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FB8ACA79-BE24-4162-AB59-B7CEB800B2C6}" xr6:coauthVersionLast="47" xr6:coauthVersionMax="47" xr10:uidLastSave="{00000000-0000-0000-0000-000000000000}"/>
  <bookViews>
    <workbookView xWindow="-120" yWindow="-120" windowWidth="21840" windowHeight="13140" firstSheet="7" activeTab="9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<sst xmlns="http://schemas.openxmlformats.org/spreadsheetml/2006/main" count="83644" uniqueCount="9400">
  <si>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</si>
  <si>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</si>
  <si>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</si>
  <si>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</si>
  <si>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</si>
  <si>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</si>
  <si>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</si>
  <si>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</si>
  <si>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</si>
  <si>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</si>
  <si>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</si>
  <si>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</si>
  <si>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</si>
  <si>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</si>
  <si>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</si>
  <si>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</si>
  <si>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</si>
  <si>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</si>
  <si>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</si>
  <si>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</si>
  <si>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</si>
  <si>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</si>
  <si>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</si>
  <si>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</si>
  <si>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</si>
  <si>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</si>
  <si>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</si>
  <si>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</si>
  <si>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</si>
  <si>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</si>
  <si>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</si>
  <si>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</si>
  <si>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</si>
  <si>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Trade.Indicators</t>
  </si>
  <si>
    <t>previous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</si>
  <si>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</si>
  <si>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</si>
  <si>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</si>
  <si>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</si>
  <si>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</si>
  <si>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</si>
  <si>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</si>
  <si>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</si>
  <si>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</si>
  <si>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</si>
  <si>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</si>
  <si>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</si>
  <si>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</si>
  <si>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</si>
  <si>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</si>
  <si>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</si>
  <si>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</si>
  <si>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</si>
  <si>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</si>
  <si>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</si>
  <si>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</si>
  <si>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</si>
  <si>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</si>
  <si>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</si>
  <si>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</si>
  <si>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</si>
  <si>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</si>
  <si>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</si>
  <si>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</si>
  <si>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</si>
  <si>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</si>
  <si>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</si>
  <si>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</si>
  <si>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</si>
  <si>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</si>
  <si>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</si>
  <si>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</si>
  <si>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</si>
  <si>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</si>
  <si>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</si>
  <si>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</si>
  <si>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</si>
  <si>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</si>
  <si>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</si>
  <si>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</si>
  <si>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</si>
  <si>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</si>
  <si>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</si>
  <si>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</si>
  <si>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</si>
  <si>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</si>
  <si>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</si>
  <si>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</si>
  <si>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</si>
  <si>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</si>
  <si>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</si>
  <si>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</si>
  <si>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</si>
  <si>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</si>
  <si>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</si>
  <si>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</si>
  <si>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</si>
  <si>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</si>
  <si>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</si>
  <si>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</si>
  <si>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</si>
  <si>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</si>
  <si>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</si>
  <si>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</si>
  <si>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</si>
  <si>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</si>
  <si>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</si>
  <si>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</si>
  <si>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</si>
  <si>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</si>
  <si>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</si>
  <si>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</si>
  <si>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</si>
  <si>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</si>
  <si>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</si>
  <si>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</si>
  <si>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</si>
  <si>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</si>
  <si>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</si>
  <si>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</si>
  <si>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</si>
  <si>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</si>
  <si>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</si>
  <si>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</si>
  <si>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</si>
  <si>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</si>
  <si>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</si>
  <si>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</si>
  <si>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</si>
  <si>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</si>
  <si>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</si>
  <si>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</si>
  <si>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</si>
  <si>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</si>
  <si>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</si>
  <si>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</si>
  <si>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</si>
  <si>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</si>
  <si>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</si>
  <si>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</si>
  <si>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</si>
  <si>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</si>
  <si>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</si>
  <si>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</si>
  <si>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</si>
  <si>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</si>
  <si>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</si>
  <si>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</si>
  <si>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</si>
  <si>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</si>
  <si>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</si>
  <si>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</si>
  <si>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</si>
  <si>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</si>
  <si>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</si>
  <si>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</si>
  <si>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</si>
  <si>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</si>
  <si>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</si>
  <si>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</si>
  <si>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</si>
  <si>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</si>
  <si>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</si>
  <si>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</si>
  <si>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</si>
  <si>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</si>
  <si>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</si>
  <si>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</si>
  <si>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</si>
  <si>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</si>
  <si>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</si>
  <si>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</si>
  <si>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</si>
  <si>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</si>
  <si>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</si>
  <si>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</si>
  <si>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</si>
  <si>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</si>
  <si>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</si>
  <si>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</si>
  <si>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</si>
  <si>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</si>
  <si>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</si>
  <si>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</si>
  <si>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</si>
  <si>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</si>
  <si>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</si>
  <si>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</si>
  <si>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</si>
  <si>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</si>
  <si>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</si>
  <si>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</si>
  <si>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</si>
  <si>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</si>
  <si>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</si>
  <si>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</si>
  <si>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</si>
  <si>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</si>
  <si>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</si>
  <si>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</si>
  <si>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</si>
  <si>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</si>
  <si>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</si>
  <si>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</si>
  <si>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</si>
  <si>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</si>
  <si>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</si>
  <si>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</si>
  <si>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</si>
  <si>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</si>
  <si>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</si>
  <si>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</si>
  <si>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</si>
  <si>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</si>
  <si>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</si>
  <si>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</si>
  <si>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</si>
  <si>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</si>
  <si>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</si>
  <si>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</si>
  <si>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</si>
  <si>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</si>
  <si>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</si>
  <si>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</si>
  <si>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</si>
  <si>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</si>
  <si>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</si>
  <si>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</si>
  <si>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</si>
  <si>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</si>
  <si>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</si>
  <si>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</si>
  <si>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</si>
  <si>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</si>
  <si>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</si>
  <si>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</si>
  <si>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</si>
  <si>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</si>
  <si>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</si>
  <si>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</si>
  <si>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</si>
  <si>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</si>
  <si>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</si>
  <si>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</si>
  <si>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</si>
  <si>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</si>
  <si>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</si>
  <si>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</si>
  <si>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</si>
  <si>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</si>
  <si>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Andorra</t>
  </si>
  <si>
    <t>3</t>
  </si>
  <si>
    <t>Argentina</t>
  </si>
  <si>
    <t>4</t>
  </si>
  <si>
    <t>Australia</t>
  </si>
  <si>
    <t>5</t>
  </si>
  <si>
    <t>Austria</t>
  </si>
  <si>
    <t>6</t>
  </si>
  <si>
    <t>Bahrain</t>
  </si>
  <si>
    <t>7</t>
  </si>
  <si>
    <t>Bangladesh</t>
  </si>
  <si>
    <t>8</t>
  </si>
  <si>
    <t>Barbados</t>
  </si>
  <si>
    <t>9</t>
  </si>
  <si>
    <t>Belarus</t>
  </si>
  <si>
    <t>Belgium</t>
  </si>
  <si>
    <t>Bhutan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</si>
  <si>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</si>
  <si>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</si>
  <si>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</si>
  <si>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</si>
  <si>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</si>
  <si>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</si>
  <si>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</si>
  <si>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</si>
  <si>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Chile</t>
  </si>
  <si>
    <t>China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</si>
  <si>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</si>
  <si>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</si>
  <si>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</si>
  <si>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</si>
  <si>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</si>
  <si>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</si>
  <si>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</si>
  <si>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</si>
  <si>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</si>
  <si>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</si>
  <si>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</si>
  <si>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</si>
  <si>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</si>
  <si>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</si>
  <si>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</si>
  <si>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</si>
  <si>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</si>
  <si>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</si>
  <si>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</si>
  <si>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</si>
  <si>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</si>
  <si>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</si>
  <si>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</si>
  <si>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</si>
  <si>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</si>
  <si>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</si>
  <si>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</si>
  <si>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</si>
  <si>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</si>
  <si>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</si>
  <si>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</si>
  <si>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</si>
  <si>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</si>
  <si>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</si>
  <si>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</si>
  <si>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</si>
  <si>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Latvia</t>
  </si>
  <si>
    <t>Lebanon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</si>
  <si>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</si>
  <si>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</si>
  <si>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</si>
  <si>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</si>
  <si>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</si>
  <si>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</si>
  <si>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</si>
  <si>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</si>
  <si>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</si>
  <si>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</si>
  <si>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</si>
  <si>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</si>
  <si>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</si>
  <si>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</si>
  <si>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</si>
  <si>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</si>
  <si>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</si>
  <si>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77</t>
  </si>
  <si>
    <t>New Zealand</t>
  </si>
  <si>
    <t>Nigeria</t>
  </si>
  <si>
    <t>Norway</t>
  </si>
  <si>
    <t>Not_Specified</t>
  </si>
  <si>
    <t>Oman</t>
  </si>
  <si>
    <t>Pakistan</t>
  </si>
  <si>
    <t>Panama</t>
  </si>
  <si>
    <t>Peru</t>
  </si>
  <si>
    <t>Philippines</t>
  </si>
  <si>
    <t>Pitcairn</t>
  </si>
  <si>
    <t>Poland</t>
  </si>
  <si>
    <t>Portugal</t>
  </si>
  <si>
    <t>Puerto Rico</t>
  </si>
  <si>
    <t>Qatar</t>
  </si>
  <si>
    <t>Republic of Moldova</t>
  </si>
  <si>
    <t>Romania</t>
  </si>
  <si>
    <t>Russian Federation</t>
  </si>
  <si>
    <t>Saudi Arabia</t>
  </si>
  <si>
    <t>Serbia</t>
  </si>
  <si>
    <t>Serbia (Europe)</t>
  </si>
  <si>
    <t>Seychelles</t>
  </si>
  <si>
    <t>98</t>
  </si>
  <si>
    <t>Singapore</t>
  </si>
  <si>
    <t>99</t>
  </si>
  <si>
    <t>Slovakia</t>
  </si>
  <si>
    <t>100</t>
  </si>
  <si>
    <t>Slovenia</t>
  </si>
  <si>
    <t>101</t>
  </si>
  <si>
    <t>South Africa</t>
  </si>
  <si>
    <t>102</t>
  </si>
  <si>
    <t>Spain</t>
  </si>
  <si>
    <t>103</t>
  </si>
  <si>
    <t>Sri Lanka</t>
  </si>
  <si>
    <t>104</t>
  </si>
  <si>
    <t>Sudan</t>
  </si>
  <si>
    <t>105</t>
  </si>
  <si>
    <t>Swaziland</t>
  </si>
  <si>
    <t>106</t>
  </si>
  <si>
    <t>Sweden</t>
  </si>
  <si>
    <t>107</t>
  </si>
  <si>
    <t>Switzerland</t>
  </si>
  <si>
    <t>108</t>
  </si>
  <si>
    <t>Taiwan, Province of China</t>
  </si>
  <si>
    <t>109</t>
  </si>
  <si>
    <t>Thailand</t>
  </si>
  <si>
    <t>110</t>
  </si>
  <si>
    <t>The former Yugoslav Rep. Macedonia</t>
  </si>
  <si>
    <t>111</t>
  </si>
  <si>
    <t>Togo</t>
  </si>
  <si>
    <t>112</t>
  </si>
  <si>
    <t>Tokelau</t>
  </si>
  <si>
    <t>113</t>
  </si>
  <si>
    <t>Tunisia</t>
  </si>
  <si>
    <t>114</t>
  </si>
  <si>
    <t>Turkey</t>
  </si>
  <si>
    <t>115</t>
  </si>
  <si>
    <t>Uganda</t>
  </si>
  <si>
    <t>116</t>
  </si>
  <si>
    <t>Ukraine</t>
  </si>
  <si>
    <t>117</t>
  </si>
  <si>
    <t>United Arab Emirates</t>
  </si>
  <si>
    <t>118</t>
  </si>
  <si>
    <t>United Kingdom</t>
  </si>
  <si>
    <t>119</t>
  </si>
  <si>
    <t>United Republic of Tanzania</t>
  </si>
  <si>
    <t>120</t>
  </si>
  <si>
    <t>United States</t>
  </si>
  <si>
    <t>121</t>
  </si>
  <si>
    <t>Uzbekistan</t>
  </si>
  <si>
    <t>122</t>
  </si>
  <si>
    <t>Vanuatu</t>
  </si>
  <si>
    <t>123</t>
  </si>
  <si>
    <t>Venezuela</t>
  </si>
  <si>
    <t>124</t>
  </si>
  <si>
    <t>Viet Nam</t>
  </si>
  <si>
    <t>125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</si>
  <si>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</si>
  <si>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</si>
  <si>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</si>
  <si>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</si>
  <si>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</si>
  <si>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01051100</t>
  </si>
  <si>
    <t>Live fowls of species gallus domesticus, weighing =&lt;185g (chicks)</t>
  </si>
  <si>
    <t>PCS</t>
  </si>
  <si>
    <t>01061900</t>
  </si>
  <si>
    <t>Other; live mammals</t>
  </si>
  <si>
    <t>01069000</t>
  </si>
  <si>
    <t>Other live animals</t>
  </si>
  <si>
    <t>02044200</t>
  </si>
  <si>
    <t>Frozen meat of sheep other cuts with bone in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</si>
  <si>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</si>
  <si>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</si>
  <si>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</si>
  <si>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</si>
  <si>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</si>
  <si>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</si>
  <si>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</si>
  <si>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</si>
  <si>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</si>
  <si>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</si>
  <si>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</si>
  <si>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</si>
  <si>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</si>
  <si>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</si>
  <si>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</si>
  <si>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</si>
  <si>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</si>
  <si>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</si>
  <si>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</si>
  <si>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</si>
  <si>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</si>
  <si>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</si>
  <si>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</si>
  <si>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03033900</t>
  </si>
  <si>
    <t>Frozen flat fish (excl halibut, plaice an dsole)</t>
  </si>
  <si>
    <t>03046200</t>
  </si>
  <si>
    <t>03048100</t>
  </si>
  <si>
    <t>Pacific salmon (Oncorhynchus nerka, Oncorhy chus gorbuscha,  Oncorhynchus keta,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</si>
  <si>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</si>
  <si>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</si>
  <si>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</si>
  <si>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</si>
  <si>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</si>
  <si>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</si>
  <si>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</si>
  <si>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</si>
  <si>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</si>
  <si>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</si>
  <si>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</si>
  <si>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</si>
  <si>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03069500</t>
  </si>
  <si>
    <t>Shrimps and Prawn</t>
  </si>
  <si>
    <t>03074900</t>
  </si>
  <si>
    <t>other cuttle fish and squid (except live, fresh, chilled or forzen)</t>
  </si>
  <si>
    <t>04015000</t>
  </si>
  <si>
    <t>Milk and cream of &gt;10% fat, not concentrated nor added suger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</si>
  <si>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</si>
  <si>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</si>
  <si>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</si>
  <si>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</si>
  <si>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</si>
  <si>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</si>
  <si>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</si>
  <si>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</si>
  <si>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</si>
  <si>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</si>
  <si>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</si>
  <si>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</si>
  <si>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</si>
  <si>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</si>
  <si>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</si>
  <si>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</si>
  <si>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</si>
  <si>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</si>
  <si>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</si>
  <si>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</si>
  <si>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</si>
  <si>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</si>
  <si>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</si>
  <si>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</si>
  <si>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</si>
  <si>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</si>
  <si>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</si>
  <si>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</si>
  <si>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</si>
  <si>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</si>
  <si>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</si>
  <si>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</si>
  <si>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</si>
  <si>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04069090</t>
  </si>
  <si>
    <t>Other cheese</t>
  </si>
  <si>
    <t>04071100</t>
  </si>
  <si>
    <t>Bird's Eggs Of fowls of the species Gallus domesticus,Fertilised eggs for incubation</t>
  </si>
  <si>
    <t>04081100</t>
  </si>
  <si>
    <t>Dried egg yolks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</si>
  <si>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</si>
  <si>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</si>
  <si>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</si>
  <si>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</si>
  <si>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</si>
  <si>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</si>
  <si>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05080000</t>
  </si>
  <si>
    <t>Coral; shells of molluscs, crustaceans or echinoderms and cuttlebone, unworked</t>
  </si>
  <si>
    <t>05119990</t>
  </si>
  <si>
    <t>Other animal products of chapter 2,3 nes,  unfit for human consumption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</si>
  <si>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</si>
  <si>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</si>
  <si>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</si>
  <si>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</si>
  <si>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</si>
  <si>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</si>
  <si>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</si>
  <si>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</si>
  <si>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</si>
  <si>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</si>
  <si>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</si>
  <si>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</si>
  <si>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</si>
  <si>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</si>
  <si>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</si>
  <si>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</si>
  <si>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</si>
  <si>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</si>
  <si>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</si>
  <si>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</si>
  <si>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</si>
  <si>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</si>
  <si>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</si>
  <si>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</si>
  <si>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</si>
  <si>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</si>
  <si>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</si>
  <si>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</si>
  <si>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</si>
  <si>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</si>
  <si>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</si>
  <si>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</si>
  <si>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</si>
  <si>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</si>
  <si>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</si>
  <si>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</si>
  <si>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</si>
  <si>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</si>
  <si>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</si>
  <si>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</si>
  <si>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</si>
  <si>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</si>
  <si>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</si>
  <si>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</si>
  <si>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</si>
  <si>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</si>
  <si>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</si>
  <si>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</si>
  <si>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</si>
  <si>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</si>
  <si>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</si>
  <si>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</si>
  <si>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</si>
  <si>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</si>
  <si>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</si>
  <si>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</si>
  <si>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</si>
  <si>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</si>
  <si>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</si>
  <si>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</si>
  <si>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</si>
  <si>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</si>
  <si>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</si>
  <si>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</si>
  <si>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</si>
  <si>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</si>
  <si>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</si>
  <si>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</si>
  <si>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</si>
  <si>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</si>
  <si>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</si>
  <si>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</si>
  <si>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</si>
  <si>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</si>
  <si>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</si>
  <si>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</si>
  <si>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</si>
  <si>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</si>
  <si>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</si>
  <si>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</si>
  <si>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</si>
  <si>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</si>
  <si>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</si>
  <si>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</si>
  <si>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</si>
  <si>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</si>
  <si>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</si>
  <si>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</si>
  <si>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</si>
  <si>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</si>
  <si>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</si>
  <si>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</si>
  <si>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</si>
  <si>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</si>
  <si>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</si>
  <si>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</si>
  <si>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</si>
  <si>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</si>
  <si>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</si>
  <si>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</si>
  <si>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</si>
  <si>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</si>
  <si>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</si>
  <si>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</si>
  <si>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</si>
  <si>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</si>
  <si>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</si>
  <si>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</si>
  <si>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</si>
  <si>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</si>
  <si>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</si>
  <si>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</si>
  <si>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</si>
  <si>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</si>
  <si>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</si>
  <si>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</si>
  <si>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</si>
  <si>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</si>
  <si>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</si>
  <si>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</si>
  <si>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</si>
  <si>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</si>
  <si>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</si>
  <si>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</si>
  <si>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</si>
  <si>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</si>
  <si>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</si>
  <si>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</si>
  <si>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</si>
  <si>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</si>
  <si>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</si>
  <si>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</si>
  <si>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</si>
  <si>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</si>
  <si>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</si>
  <si>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</si>
  <si>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</si>
  <si>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</si>
  <si>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</si>
  <si>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</si>
  <si>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</si>
  <si>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</si>
  <si>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</si>
  <si>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</si>
  <si>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</si>
  <si>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</si>
  <si>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</si>
  <si>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</si>
  <si>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</si>
  <si>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</si>
  <si>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</si>
  <si>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</si>
  <si>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</si>
  <si>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</si>
  <si>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</si>
  <si>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</si>
  <si>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</si>
  <si>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</si>
  <si>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</si>
  <si>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</si>
  <si>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</si>
  <si>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</si>
  <si>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</si>
  <si>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</si>
  <si>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</si>
  <si>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</si>
  <si>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</si>
  <si>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</si>
  <si>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</si>
  <si>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</si>
  <si>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</si>
  <si>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</si>
  <si>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</si>
  <si>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</si>
  <si>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</si>
  <si>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</si>
  <si>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</si>
  <si>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</si>
  <si>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</si>
  <si>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</si>
  <si>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</si>
  <si>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</si>
  <si>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</si>
  <si>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</si>
  <si>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</si>
  <si>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</si>
  <si>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</si>
  <si>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</si>
  <si>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</si>
  <si>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</si>
  <si>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</si>
  <si>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</si>
  <si>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</si>
  <si>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</si>
  <si>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</si>
  <si>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</si>
  <si>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</si>
  <si>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</si>
  <si>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</si>
  <si>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</si>
  <si>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</si>
  <si>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</si>
  <si>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</si>
  <si>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</si>
  <si>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</si>
  <si>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</si>
  <si>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</si>
  <si>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</si>
  <si>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</si>
  <si>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</si>
  <si>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</si>
  <si>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</si>
  <si>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</si>
  <si>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</si>
  <si>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</si>
  <si>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</si>
  <si>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</si>
  <si>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</si>
  <si>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</si>
  <si>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</si>
  <si>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</si>
  <si>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</si>
  <si>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</si>
  <si>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</si>
  <si>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</si>
  <si>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</si>
  <si>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</si>
  <si>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</si>
  <si>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</si>
  <si>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</si>
  <si>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</si>
  <si>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</si>
  <si>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</si>
  <si>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</si>
  <si>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</si>
  <si>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</si>
  <si>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</si>
  <si>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</si>
  <si>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</si>
  <si>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</si>
  <si>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</si>
  <si>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</si>
  <si>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</si>
  <si>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</si>
  <si>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</si>
  <si>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</si>
  <si>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</si>
  <si>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</si>
  <si>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</si>
  <si>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</si>
  <si>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</si>
  <si>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</si>
  <si>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</si>
  <si>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</si>
  <si>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</si>
  <si>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</si>
  <si>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</si>
  <si>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</si>
  <si>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</si>
  <si>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</si>
  <si>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</si>
  <si>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</si>
  <si>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</si>
  <si>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</si>
  <si>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</si>
  <si>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</si>
  <si>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</si>
  <si>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</si>
  <si>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</si>
  <si>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</si>
  <si>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</si>
  <si>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</si>
  <si>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</si>
  <si>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</si>
  <si>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</si>
  <si>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</si>
  <si>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</si>
  <si>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</si>
  <si>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</si>
  <si>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</si>
  <si>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</si>
  <si>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</si>
  <si>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</si>
  <si>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</si>
  <si>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</si>
  <si>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</si>
  <si>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</si>
  <si>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</si>
  <si>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10019900</t>
  </si>
  <si>
    <t>Other meslin</t>
  </si>
  <si>
    <t>10039000</t>
  </si>
  <si>
    <t>Other barley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</si>
  <si>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</si>
  <si>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</si>
  <si>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</si>
  <si>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</si>
  <si>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</si>
  <si>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</si>
  <si>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</si>
  <si>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</si>
  <si>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</si>
  <si>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</si>
  <si>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</si>
  <si>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</si>
  <si>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</si>
  <si>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</si>
  <si>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</si>
  <si>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</si>
  <si>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</si>
  <si>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</si>
  <si>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</si>
  <si>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</si>
  <si>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</si>
  <si>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</si>
  <si>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10082900</t>
  </si>
  <si>
    <t>Other millet</t>
  </si>
  <si>
    <t>10085000</t>
  </si>
  <si>
    <t>Quinoa (Chenopodium quinoa)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</si>
  <si>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</si>
  <si>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</si>
  <si>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</si>
  <si>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</si>
  <si>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</si>
  <si>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</si>
  <si>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</si>
  <si>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</si>
  <si>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</si>
  <si>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</si>
  <si>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</si>
  <si>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</si>
  <si>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</si>
  <si>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</si>
  <si>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</si>
  <si>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</si>
  <si>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</si>
  <si>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</si>
  <si>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</si>
  <si>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</si>
  <si>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</si>
  <si>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</si>
  <si>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</si>
  <si>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</si>
  <si>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</si>
  <si>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</si>
  <si>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</si>
  <si>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</si>
  <si>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</si>
  <si>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</si>
  <si>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</si>
  <si>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</si>
  <si>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</si>
  <si>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</si>
  <si>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</si>
  <si>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</si>
  <si>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</si>
  <si>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</si>
  <si>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</si>
  <si>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</si>
  <si>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</si>
  <si>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</si>
  <si>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</si>
  <si>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</si>
  <si>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</si>
  <si>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</si>
  <si>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</si>
  <si>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</si>
  <si>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</si>
  <si>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</si>
  <si>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12011000</t>
  </si>
  <si>
    <t>Soyabean seed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</si>
  <si>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</si>
  <si>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</si>
  <si>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</si>
  <si>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</si>
  <si>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</si>
  <si>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</si>
  <si>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</si>
  <si>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</si>
  <si>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</si>
  <si>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</si>
  <si>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</si>
  <si>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</si>
  <si>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</si>
  <si>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</si>
  <si>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</si>
  <si>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</si>
  <si>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</si>
  <si>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</si>
  <si>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</si>
  <si>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</si>
  <si>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</si>
  <si>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</si>
  <si>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</si>
  <si>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</si>
  <si>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</si>
  <si>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</si>
  <si>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</si>
  <si>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</si>
  <si>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</si>
  <si>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</si>
  <si>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</si>
  <si>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</si>
  <si>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</si>
  <si>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</si>
  <si>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</si>
  <si>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</si>
  <si>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</si>
  <si>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</si>
  <si>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12099150</t>
  </si>
  <si>
    <t>Seed of Tomato</t>
  </si>
  <si>
    <t>12099190</t>
  </si>
  <si>
    <t>Seed of other vegetables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</si>
  <si>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</si>
  <si>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</si>
  <si>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</si>
  <si>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</si>
  <si>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</si>
  <si>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</si>
  <si>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</si>
  <si>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</si>
  <si>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</si>
  <si>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</si>
  <si>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</si>
  <si>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</si>
  <si>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</si>
  <si>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</si>
  <si>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</si>
  <si>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</si>
  <si>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</si>
  <si>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</si>
  <si>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</si>
  <si>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</si>
  <si>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</si>
  <si>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</si>
  <si>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</si>
  <si>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</si>
  <si>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</si>
  <si>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</si>
  <si>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</si>
  <si>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</si>
  <si>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</si>
  <si>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</si>
  <si>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</si>
  <si>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</si>
  <si>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</si>
  <si>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</si>
  <si>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</si>
  <si>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</si>
  <si>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</si>
  <si>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</si>
  <si>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</si>
  <si>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</si>
  <si>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</si>
  <si>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</si>
  <si>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</si>
  <si>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</si>
  <si>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</si>
  <si>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</si>
  <si>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</si>
  <si>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</si>
  <si>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</si>
  <si>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</si>
  <si>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</si>
  <si>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</si>
  <si>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</si>
  <si>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</si>
  <si>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</si>
  <si>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</si>
  <si>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</si>
  <si>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</si>
  <si>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</si>
  <si>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</si>
  <si>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</si>
  <si>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</si>
  <si>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</si>
  <si>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</si>
  <si>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</si>
  <si>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</si>
  <si>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</si>
  <si>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</si>
  <si>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</si>
  <si>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</si>
  <si>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</si>
  <si>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</si>
  <si>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</si>
  <si>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</si>
  <si>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</si>
  <si>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</si>
  <si>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</si>
  <si>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</si>
  <si>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</si>
  <si>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</si>
  <si>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</si>
  <si>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</si>
  <si>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</si>
  <si>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</si>
  <si>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</si>
  <si>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</si>
  <si>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</si>
  <si>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</si>
  <si>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</si>
  <si>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</si>
  <si>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</si>
  <si>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</si>
  <si>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</si>
  <si>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</si>
  <si>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</si>
  <si>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</si>
  <si>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</si>
  <si>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</si>
  <si>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</si>
  <si>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</si>
  <si>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</si>
  <si>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</si>
  <si>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</si>
  <si>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</si>
  <si>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</si>
  <si>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</si>
  <si>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</si>
  <si>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</si>
  <si>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</si>
  <si>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</si>
  <si>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15219000</t>
  </si>
  <si>
    <t>Beeswax, other insect waxes and spermaceti</t>
  </si>
  <si>
    <t>15220000</t>
  </si>
  <si>
    <t>Degras; residues of fatty substances or animal or vegetable waxes</t>
  </si>
  <si>
    <t>16021000</t>
  </si>
  <si>
    <t>Homogenized preparations of meat, meat offal or blood</t>
  </si>
  <si>
    <t>16024900</t>
  </si>
  <si>
    <t>Other preparations of swine, including mix tures, nes</t>
  </si>
  <si>
    <t>16041100</t>
  </si>
  <si>
    <t>Prepared or preserved salmon (excl. minced )</t>
  </si>
  <si>
    <t>16041200</t>
  </si>
  <si>
    <t>Prepared or preserved herrings (excl. minced)</t>
  </si>
  <si>
    <t>16041400</t>
  </si>
  <si>
    <t>Tunas, skipjack tuna and bonito (Sarda spp.)</t>
  </si>
  <si>
    <t>16041600</t>
  </si>
  <si>
    <t>Prepared or preserved anchovies (excl. minced)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</si>
  <si>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</si>
  <si>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</si>
  <si>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</si>
  <si>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</si>
  <si>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</si>
  <si>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</si>
  <si>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</si>
  <si>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</si>
  <si>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</si>
  <si>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</si>
  <si>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</si>
  <si>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</si>
  <si>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</si>
  <si>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</si>
  <si>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</si>
  <si>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</si>
  <si>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</si>
  <si>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</si>
  <si>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</si>
  <si>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</si>
  <si>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</si>
  <si>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</si>
  <si>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</si>
  <si>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</si>
  <si>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</si>
  <si>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</si>
  <si>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</si>
  <si>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</si>
  <si>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</si>
  <si>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</si>
  <si>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</si>
  <si>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</si>
  <si>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</si>
  <si>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</si>
  <si>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</si>
  <si>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</si>
  <si>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</si>
  <si>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</si>
  <si>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</si>
  <si>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</si>
  <si>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</si>
  <si>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</si>
  <si>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</si>
  <si>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</si>
  <si>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</si>
  <si>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</si>
  <si>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</si>
  <si>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</si>
  <si>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</si>
  <si>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</si>
  <si>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</si>
  <si>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</si>
  <si>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</si>
  <si>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</si>
  <si>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</si>
  <si>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</si>
  <si>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</si>
  <si>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</si>
  <si>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</si>
  <si>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</si>
  <si>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</si>
  <si>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</si>
  <si>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</si>
  <si>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</si>
  <si>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</si>
  <si>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</si>
  <si>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</si>
  <si>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</si>
  <si>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</si>
  <si>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</si>
  <si>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</si>
  <si>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</si>
  <si>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</si>
  <si>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</si>
  <si>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</si>
  <si>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</si>
  <si>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</si>
  <si>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</si>
  <si>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</si>
  <si>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</si>
  <si>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</si>
  <si>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</si>
  <si>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</si>
  <si>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</si>
  <si>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</si>
  <si>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</si>
  <si>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</si>
  <si>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</si>
  <si>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</si>
  <si>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</si>
  <si>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</si>
  <si>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</si>
  <si>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</si>
  <si>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</si>
  <si>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</si>
  <si>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</si>
  <si>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</si>
  <si>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</si>
  <si>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</si>
  <si>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</si>
  <si>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</si>
  <si>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</si>
  <si>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</si>
  <si>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</si>
  <si>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</si>
  <si>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</si>
  <si>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</si>
  <si>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</si>
  <si>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</si>
  <si>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</si>
  <si>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</si>
  <si>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</si>
  <si>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</si>
  <si>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</si>
  <si>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</si>
  <si>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</si>
  <si>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</si>
  <si>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</si>
  <si>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</si>
  <si>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</si>
  <si>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</si>
  <si>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</si>
  <si>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</si>
  <si>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</si>
  <si>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</si>
  <si>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</si>
  <si>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</si>
  <si>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</si>
  <si>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</si>
  <si>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</si>
  <si>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</si>
  <si>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</si>
  <si>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</si>
  <si>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</si>
  <si>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</si>
  <si>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</si>
  <si>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</si>
  <si>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</si>
  <si>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</si>
  <si>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</si>
  <si>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</si>
  <si>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</si>
  <si>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</si>
  <si>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</si>
  <si>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</si>
  <si>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</si>
  <si>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</si>
  <si>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</si>
  <si>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</si>
  <si>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</si>
  <si>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</si>
  <si>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</si>
  <si>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</si>
  <si>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</si>
  <si>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</si>
  <si>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</si>
  <si>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</si>
  <si>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</si>
  <si>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</si>
  <si>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</si>
  <si>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</si>
  <si>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</si>
  <si>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</si>
  <si>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</si>
  <si>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</si>
  <si>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</si>
  <si>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</si>
  <si>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</si>
  <si>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</si>
  <si>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</si>
  <si>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</si>
  <si>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</si>
  <si>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</si>
  <si>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</si>
  <si>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</si>
  <si>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</si>
  <si>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</si>
  <si>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</si>
  <si>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</si>
  <si>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</si>
  <si>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</si>
  <si>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</si>
  <si>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</si>
  <si>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</si>
  <si>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</si>
  <si>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</si>
  <si>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</si>
  <si>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</si>
  <si>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20093100</t>
  </si>
  <si>
    <t>Juice of any other single citrus fruit of a brix value &lt;=20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</si>
  <si>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</si>
  <si>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</si>
  <si>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</si>
  <si>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</si>
  <si>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</si>
  <si>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</si>
  <si>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</si>
  <si>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</si>
  <si>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</si>
  <si>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</si>
  <si>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</si>
  <si>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</si>
  <si>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</si>
  <si>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</si>
  <si>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</si>
  <si>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</si>
  <si>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</si>
  <si>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</si>
  <si>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</si>
  <si>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</si>
  <si>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</si>
  <si>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</si>
  <si>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</si>
  <si>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</si>
  <si>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</si>
  <si>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</si>
  <si>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</si>
  <si>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</si>
  <si>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</si>
  <si>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</si>
  <si>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</si>
  <si>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</si>
  <si>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</si>
  <si>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</si>
  <si>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</si>
  <si>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</si>
  <si>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</si>
  <si>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</si>
  <si>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</si>
  <si>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</si>
  <si>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</si>
  <si>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</si>
  <si>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</si>
  <si>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</si>
  <si>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</si>
  <si>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</si>
  <si>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</si>
  <si>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</si>
  <si>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</si>
  <si>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</si>
  <si>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</si>
  <si>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</si>
  <si>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</si>
  <si>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</si>
  <si>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</si>
  <si>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</si>
  <si>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</si>
  <si>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</si>
  <si>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</si>
  <si>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</si>
  <si>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</si>
  <si>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</si>
  <si>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</si>
  <si>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</si>
  <si>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</si>
  <si>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</si>
  <si>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</si>
  <si>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</si>
  <si>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</si>
  <si>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</si>
  <si>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</si>
  <si>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</si>
  <si>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</si>
  <si>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</si>
  <si>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</si>
  <si>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</si>
  <si>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</si>
  <si>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</si>
  <si>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</si>
  <si>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</si>
  <si>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</si>
  <si>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</si>
  <si>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</si>
  <si>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</si>
  <si>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</si>
  <si>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</si>
  <si>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</si>
  <si>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</si>
  <si>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</si>
  <si>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</si>
  <si>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</si>
  <si>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</si>
  <si>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</si>
  <si>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</si>
  <si>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</si>
  <si>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22059030</t>
  </si>
  <si>
    <t>Other vermouth &amp; wine containing alcohol above 17% in &gt;=2L container</t>
  </si>
  <si>
    <t>22071030</t>
  </si>
  <si>
    <t>E.N.A (Extra Neutral Alcohol) A.AA</t>
  </si>
  <si>
    <t>22072090</t>
  </si>
  <si>
    <t>Other Denatured Spirit above 80-99% alcohol</t>
  </si>
  <si>
    <t>22082091</t>
  </si>
  <si>
    <t>Prepared spirits(brandy) of 15 UP strength(alcoholic strength by volume of 48.5% vol)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</si>
  <si>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</si>
  <si>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</si>
  <si>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</si>
  <si>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</si>
  <si>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</si>
  <si>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</si>
  <si>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</si>
  <si>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</si>
  <si>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</si>
  <si>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</si>
  <si>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</si>
  <si>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</si>
  <si>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</si>
  <si>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</si>
  <si>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</si>
  <si>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</si>
  <si>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</si>
  <si>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</si>
  <si>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</si>
  <si>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</si>
  <si>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</si>
  <si>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</si>
  <si>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</si>
  <si>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</si>
  <si>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</si>
  <si>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</si>
  <si>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</si>
  <si>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</si>
  <si>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</si>
  <si>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</si>
  <si>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</si>
  <si>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</si>
  <si>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</si>
  <si>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</si>
  <si>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</si>
  <si>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</si>
  <si>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</si>
  <si>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</si>
  <si>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</si>
  <si>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</si>
  <si>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</si>
  <si>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</si>
  <si>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</si>
  <si>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</si>
  <si>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</si>
  <si>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</si>
  <si>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</si>
  <si>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</si>
  <si>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</si>
  <si>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</si>
  <si>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</si>
  <si>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</si>
  <si>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</si>
  <si>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</si>
  <si>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</si>
  <si>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</si>
  <si>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</si>
  <si>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</si>
  <si>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</si>
  <si>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</si>
  <si>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</si>
  <si>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</si>
  <si>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</si>
  <si>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</si>
  <si>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</si>
  <si>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</si>
  <si>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</si>
  <si>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</si>
  <si>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</si>
  <si>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</si>
  <si>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</si>
  <si>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</si>
  <si>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</si>
  <si>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</si>
  <si>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</si>
  <si>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</si>
  <si>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</si>
  <si>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</si>
  <si>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</si>
  <si>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</si>
  <si>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</si>
  <si>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</si>
  <si>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</si>
  <si>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</si>
  <si>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</si>
  <si>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</si>
  <si>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</si>
  <si>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</si>
  <si>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</si>
  <si>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</si>
  <si>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</si>
  <si>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</si>
  <si>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</si>
  <si>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24041200</t>
  </si>
  <si>
    <t>Other, containing nicotine</t>
  </si>
  <si>
    <t>24041900</t>
  </si>
  <si>
    <t>other nicotine containing intended for the intake of nicotine into the human body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</si>
  <si>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</si>
  <si>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</si>
  <si>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</si>
  <si>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</si>
  <si>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</si>
  <si>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</si>
  <si>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</si>
  <si>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</si>
  <si>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</si>
  <si>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</si>
  <si>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</si>
  <si>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</si>
  <si>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</si>
  <si>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</si>
  <si>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</si>
  <si>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</si>
  <si>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</si>
  <si>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</si>
  <si>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</si>
  <si>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</si>
  <si>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</si>
  <si>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</si>
  <si>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</si>
  <si>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</si>
  <si>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</si>
  <si>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</si>
  <si>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</si>
  <si>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</si>
  <si>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</si>
  <si>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</si>
  <si>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</si>
  <si>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</si>
  <si>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</si>
  <si>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</si>
  <si>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</si>
  <si>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</si>
  <si>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</si>
  <si>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</si>
  <si>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</si>
  <si>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</si>
  <si>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</si>
  <si>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</si>
  <si>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</si>
  <si>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</si>
  <si>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</si>
  <si>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</si>
  <si>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</si>
  <si>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</si>
  <si>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</si>
  <si>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</si>
  <si>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</si>
  <si>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</si>
  <si>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</si>
  <si>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</si>
  <si>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</si>
  <si>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</si>
  <si>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</si>
  <si>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</si>
  <si>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</si>
  <si>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25174100</t>
  </si>
  <si>
    <t>Marble granules, chippings and powder</t>
  </si>
  <si>
    <t>25174991</t>
  </si>
  <si>
    <t>Granules chippings &amp; powder other than stone powder Produced by crusher Industry</t>
  </si>
  <si>
    <t>25181000</t>
  </si>
  <si>
    <t>Dolomite not calcined or sintered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</si>
  <si>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</si>
  <si>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</si>
  <si>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</si>
  <si>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</si>
  <si>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</si>
  <si>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</si>
  <si>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</si>
  <si>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</si>
  <si>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</si>
  <si>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</si>
  <si>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</si>
  <si>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</si>
  <si>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</si>
  <si>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</si>
  <si>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</si>
  <si>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</si>
  <si>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</si>
  <si>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</si>
  <si>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</si>
  <si>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</si>
  <si>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</si>
  <si>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25239000</t>
  </si>
  <si>
    <t>Other hydraulic cements, etc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</si>
  <si>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</si>
  <si>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</si>
  <si>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</si>
  <si>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</si>
  <si>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</si>
  <si>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</si>
  <si>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</si>
  <si>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</si>
  <si>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</si>
  <si>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</si>
  <si>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</si>
  <si>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</si>
  <si>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</si>
  <si>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</si>
  <si>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</si>
  <si>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</si>
  <si>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</si>
  <si>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</si>
  <si>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</si>
  <si>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</si>
  <si>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</si>
  <si>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</si>
  <si>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</si>
  <si>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</si>
  <si>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</si>
  <si>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</si>
  <si>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</si>
  <si>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</si>
  <si>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</si>
  <si>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</si>
  <si>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</si>
  <si>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</si>
  <si>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</si>
  <si>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</si>
  <si>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</si>
  <si>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</si>
  <si>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</si>
  <si>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</si>
  <si>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</si>
  <si>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</si>
  <si>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</si>
  <si>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</si>
  <si>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</si>
  <si>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</si>
  <si>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</si>
  <si>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</si>
  <si>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</si>
  <si>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</si>
  <si>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</si>
  <si>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</si>
  <si>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</si>
  <si>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</si>
  <si>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</si>
  <si>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</si>
  <si>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</si>
  <si>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</si>
  <si>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</si>
  <si>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</si>
  <si>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</si>
  <si>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</si>
  <si>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</si>
  <si>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</si>
  <si>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</si>
  <si>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</si>
  <si>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</si>
  <si>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</si>
  <si>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</si>
  <si>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</si>
  <si>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</si>
  <si>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</si>
  <si>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</si>
  <si>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</si>
  <si>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</si>
  <si>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</si>
  <si>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</si>
  <si>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</si>
  <si>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</si>
  <si>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</si>
  <si>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</si>
  <si>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</si>
  <si>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</si>
  <si>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</si>
  <si>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</si>
  <si>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</si>
  <si>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</si>
  <si>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</si>
  <si>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</si>
  <si>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</si>
  <si>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</si>
  <si>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</si>
  <si>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</si>
  <si>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</si>
  <si>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</si>
  <si>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</si>
  <si>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</si>
  <si>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</si>
  <si>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</si>
  <si>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</si>
  <si>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</si>
  <si>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</si>
  <si>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</si>
  <si>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</si>
  <si>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</si>
  <si>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</si>
  <si>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</si>
  <si>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</si>
  <si>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</si>
  <si>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</si>
  <si>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</si>
  <si>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</si>
  <si>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</si>
  <si>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</si>
  <si>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</si>
  <si>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</si>
  <si>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</si>
  <si>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</si>
  <si>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</si>
  <si>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</si>
  <si>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</si>
  <si>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</si>
  <si>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</si>
  <si>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</si>
  <si>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</si>
  <si>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</si>
  <si>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</si>
  <si>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</si>
  <si>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</si>
  <si>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</si>
  <si>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</si>
  <si>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</si>
  <si>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</si>
  <si>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</si>
  <si>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</si>
  <si>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</si>
  <si>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</si>
  <si>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</si>
  <si>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</si>
  <si>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</si>
  <si>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</si>
  <si>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</si>
  <si>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</si>
  <si>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</si>
  <si>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</si>
  <si>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</si>
  <si>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</si>
  <si>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</si>
  <si>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</si>
  <si>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</si>
  <si>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</si>
  <si>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</si>
  <si>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</si>
  <si>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</si>
  <si>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</si>
  <si>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</si>
  <si>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</si>
  <si>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</si>
  <si>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</si>
  <si>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</si>
  <si>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</si>
  <si>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</si>
  <si>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</si>
  <si>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</si>
  <si>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</si>
  <si>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</si>
  <si>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</si>
  <si>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</si>
  <si>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</si>
  <si>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</si>
  <si>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</si>
  <si>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</si>
  <si>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</si>
  <si>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28129000</t>
  </si>
  <si>
    <t>Halides and halide oxides of non-metals, nes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</si>
  <si>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</si>
  <si>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</si>
  <si>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</si>
  <si>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</si>
  <si>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</si>
  <si>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</si>
  <si>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</si>
  <si>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</si>
  <si>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</si>
  <si>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</si>
  <si>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28161000</t>
  </si>
  <si>
    <t>Hydroxide and peroxide of magnesium</t>
  </si>
  <si>
    <t>28170000</t>
  </si>
  <si>
    <t>Zinc oxide; zinc peroxide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</si>
  <si>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</si>
  <si>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</si>
  <si>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</si>
  <si>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</si>
  <si>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</si>
  <si>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</si>
  <si>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</si>
  <si>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</si>
  <si>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</si>
  <si>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</si>
  <si>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</si>
  <si>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</si>
  <si>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</si>
  <si>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</si>
  <si>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</si>
  <si>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</si>
  <si>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</si>
  <si>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</si>
  <si>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</si>
  <si>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</si>
  <si>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</si>
  <si>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</si>
  <si>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</si>
  <si>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</si>
  <si>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</si>
  <si>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</si>
  <si>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</si>
  <si>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</si>
  <si>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</si>
  <si>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</si>
  <si>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</si>
  <si>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</si>
  <si>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</si>
  <si>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</si>
  <si>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</si>
  <si>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</si>
  <si>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</si>
  <si>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</si>
  <si>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</si>
  <si>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</si>
  <si>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</si>
  <si>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</si>
  <si>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</si>
  <si>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</si>
  <si>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</si>
  <si>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</si>
  <si>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</si>
  <si>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</si>
  <si>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</si>
  <si>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</si>
  <si>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</si>
  <si>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</si>
  <si>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</si>
  <si>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</si>
  <si>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</si>
  <si>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</si>
  <si>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</si>
  <si>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</si>
  <si>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</si>
  <si>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</si>
  <si>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</si>
  <si>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</si>
  <si>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</si>
  <si>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</si>
  <si>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</si>
  <si>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</si>
  <si>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</si>
  <si>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</si>
  <si>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</si>
  <si>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</si>
  <si>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</si>
  <si>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</si>
  <si>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</si>
  <si>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</si>
  <si>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</si>
  <si>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</si>
  <si>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</si>
  <si>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</si>
  <si>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</si>
  <si>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</si>
  <si>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</si>
  <si>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</si>
  <si>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</si>
  <si>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</si>
  <si>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</si>
  <si>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</si>
  <si>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</si>
  <si>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</si>
  <si>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</si>
  <si>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</si>
  <si>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</si>
  <si>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</si>
  <si>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</si>
  <si>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</si>
  <si>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</si>
  <si>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</si>
  <si>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</si>
  <si>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</si>
  <si>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</si>
  <si>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</si>
  <si>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</si>
  <si>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</si>
  <si>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</si>
  <si>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</si>
  <si>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</si>
  <si>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</si>
  <si>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</si>
  <si>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</si>
  <si>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</si>
  <si>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</si>
  <si>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</si>
  <si>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</si>
  <si>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</si>
  <si>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</si>
  <si>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</si>
  <si>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</si>
  <si>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</si>
  <si>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</si>
  <si>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</si>
  <si>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</si>
  <si>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</si>
  <si>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</si>
  <si>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</si>
  <si>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</si>
  <si>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</si>
  <si>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</si>
  <si>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</si>
  <si>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</si>
  <si>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</si>
  <si>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</si>
  <si>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</si>
  <si>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</si>
  <si>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</si>
  <si>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</si>
  <si>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</si>
  <si>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</si>
  <si>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</si>
  <si>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</si>
  <si>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</si>
  <si>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</si>
  <si>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</si>
  <si>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</si>
  <si>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</si>
  <si>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</si>
  <si>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</si>
  <si>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</si>
  <si>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</si>
  <si>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</si>
  <si>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</si>
  <si>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</si>
  <si>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</si>
  <si>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</si>
  <si>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</si>
  <si>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</si>
  <si>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</si>
  <si>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</si>
  <si>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</si>
  <si>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</si>
  <si>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</si>
  <si>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</si>
  <si>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</si>
  <si>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</si>
  <si>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</si>
  <si>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</si>
  <si>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</si>
  <si>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</si>
  <si>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</si>
  <si>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</si>
  <si>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</si>
  <si>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</si>
  <si>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</si>
  <si>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</si>
  <si>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</si>
  <si>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</si>
  <si>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</si>
  <si>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</si>
  <si>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</si>
  <si>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</si>
  <si>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</si>
  <si>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</si>
  <si>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</si>
  <si>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</si>
  <si>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</si>
  <si>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</si>
  <si>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28499000</t>
  </si>
  <si>
    <t>Other carbides (excl of calcium and silicon )</t>
  </si>
  <si>
    <t>28521000</t>
  </si>
  <si>
    <t>Inorganic or organic compund chemically defined</t>
  </si>
  <si>
    <t>28529000</t>
  </si>
  <si>
    <t>Other inorganic or organic compund not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</si>
  <si>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</si>
  <si>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</si>
  <si>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</si>
  <si>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</si>
  <si>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</si>
  <si>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</si>
  <si>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29012100</t>
  </si>
  <si>
    <t>Ethylene</t>
  </si>
  <si>
    <t>29012900</t>
  </si>
  <si>
    <t>Unsaturated acyclic hydrocarbons, 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</si>
  <si>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</si>
  <si>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</si>
  <si>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</si>
  <si>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</si>
  <si>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</si>
  <si>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</si>
  <si>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</si>
  <si>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</si>
  <si>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</si>
  <si>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</si>
  <si>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</si>
  <si>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</si>
  <si>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</si>
  <si>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</si>
  <si>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</si>
  <si>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</si>
  <si>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</si>
  <si>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</si>
  <si>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</si>
  <si>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</si>
  <si>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</si>
  <si>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</si>
  <si>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</si>
  <si>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</si>
  <si>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</si>
  <si>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</si>
  <si>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</si>
  <si>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</si>
  <si>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29034500</t>
  </si>
  <si>
    <t>1,1,1,2-Tetrafluoroethane (HFC-134a) and 1,1,2,2-tetrafluoroethane (HFC-134)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</si>
  <si>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</si>
  <si>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</si>
  <si>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</si>
  <si>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</si>
  <si>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</si>
  <si>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</si>
  <si>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</si>
  <si>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</si>
  <si>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</si>
  <si>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</si>
  <si>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</si>
  <si>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</si>
  <si>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</si>
  <si>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</si>
  <si>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</si>
  <si>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</si>
  <si>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</si>
  <si>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</si>
  <si>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</si>
  <si>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</si>
  <si>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</si>
  <si>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</si>
  <si>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</si>
  <si>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</si>
  <si>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</si>
  <si>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</si>
  <si>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</si>
  <si>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</si>
  <si>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</si>
  <si>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</si>
  <si>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</si>
  <si>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</si>
  <si>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</si>
  <si>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</si>
  <si>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</si>
  <si>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</si>
  <si>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</si>
  <si>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</si>
  <si>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</si>
  <si>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</si>
  <si>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</si>
  <si>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</si>
  <si>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</si>
  <si>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</si>
  <si>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</si>
  <si>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</si>
  <si>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</si>
  <si>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</si>
  <si>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</si>
  <si>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</si>
  <si>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</si>
  <si>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</si>
  <si>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</si>
  <si>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</si>
  <si>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</si>
  <si>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</si>
  <si>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</si>
  <si>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</si>
  <si>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</si>
  <si>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</si>
  <si>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</si>
  <si>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</si>
  <si>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</si>
  <si>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</si>
  <si>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</si>
  <si>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</si>
  <si>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29072900</t>
  </si>
  <si>
    <t>Other polyphenols, phenol-alcohols nes</t>
  </si>
  <si>
    <t>29081100</t>
  </si>
  <si>
    <t>Pantachlorophenol ( ISO) 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</si>
  <si>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</si>
  <si>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</si>
  <si>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</si>
  <si>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</si>
  <si>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</si>
  <si>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</si>
  <si>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</si>
  <si>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</si>
  <si>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</si>
  <si>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</si>
  <si>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</si>
  <si>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</si>
  <si>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</si>
  <si>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</si>
  <si>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</si>
  <si>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</si>
  <si>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</si>
  <si>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</si>
  <si>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</si>
  <si>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</si>
  <si>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</si>
  <si>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</si>
  <si>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</si>
  <si>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</si>
  <si>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</si>
  <si>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</si>
  <si>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</si>
  <si>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</si>
  <si>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</si>
  <si>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</si>
  <si>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</si>
  <si>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</si>
  <si>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</si>
  <si>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</si>
  <si>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29126000</t>
  </si>
  <si>
    <t>Paraformaldehyde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</si>
  <si>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</si>
  <si>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</si>
  <si>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</si>
  <si>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</si>
  <si>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</si>
  <si>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</si>
  <si>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</si>
  <si>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</si>
  <si>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</si>
  <si>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</si>
  <si>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</si>
  <si>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</si>
  <si>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</si>
  <si>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</si>
  <si>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</si>
  <si>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</si>
  <si>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</si>
  <si>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</si>
  <si>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</si>
  <si>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</si>
  <si>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</si>
  <si>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</si>
  <si>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</si>
  <si>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</si>
  <si>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</si>
  <si>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</si>
  <si>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</si>
  <si>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</si>
  <si>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</si>
  <si>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</si>
  <si>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</si>
  <si>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</si>
  <si>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</si>
  <si>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</si>
  <si>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</si>
  <si>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</si>
  <si>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</si>
  <si>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</si>
  <si>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</si>
  <si>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</si>
  <si>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</si>
  <si>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</si>
  <si>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</si>
  <si>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</si>
  <si>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</si>
  <si>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</si>
  <si>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</si>
  <si>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</si>
  <si>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</si>
  <si>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</si>
  <si>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</si>
  <si>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</si>
  <si>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</si>
  <si>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</si>
  <si>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</si>
  <si>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</si>
  <si>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</si>
  <si>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</si>
  <si>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</si>
  <si>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</si>
  <si>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</si>
  <si>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</si>
  <si>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</si>
  <si>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</si>
  <si>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</si>
  <si>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</si>
  <si>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</si>
  <si>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</si>
  <si>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</si>
  <si>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</si>
  <si>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</si>
  <si>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</si>
  <si>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</si>
  <si>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</si>
  <si>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</si>
  <si>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</si>
  <si>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</si>
  <si>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</si>
  <si>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</si>
  <si>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</si>
  <si>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</si>
  <si>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</si>
  <si>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</si>
  <si>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</si>
  <si>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</si>
  <si>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</si>
  <si>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</si>
  <si>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</si>
  <si>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</si>
  <si>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</si>
  <si>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</si>
  <si>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</si>
  <si>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</si>
  <si>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</si>
  <si>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</si>
  <si>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</si>
  <si>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</si>
  <si>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</si>
  <si>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</si>
  <si>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</si>
  <si>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</si>
  <si>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</si>
  <si>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29201900</t>
  </si>
  <si>
    <t>Other - Thiophosphoric esters &amp; their salt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</si>
  <si>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</si>
  <si>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</si>
  <si>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</si>
  <si>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</si>
  <si>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</si>
  <si>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</si>
  <si>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</si>
  <si>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</si>
  <si>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</si>
  <si>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</si>
  <si>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</si>
  <si>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</si>
  <si>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</si>
  <si>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</si>
  <si>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</si>
  <si>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</si>
  <si>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</si>
  <si>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</si>
  <si>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29214900</t>
  </si>
  <si>
    <t>Other - aromatic monoamines and their derivatives, salts thereof nes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</si>
  <si>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</si>
  <si>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</si>
  <si>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</si>
  <si>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</si>
  <si>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</si>
  <si>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</si>
  <si>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</si>
  <si>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</si>
  <si>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</si>
  <si>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</si>
  <si>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</si>
  <si>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</si>
  <si>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</si>
  <si>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</si>
  <si>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</si>
  <si>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</si>
  <si>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</si>
  <si>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</si>
  <si>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</si>
  <si>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</si>
  <si>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</si>
  <si>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</si>
  <si>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</si>
  <si>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</si>
  <si>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</si>
  <si>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</si>
  <si>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</si>
  <si>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</si>
  <si>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</si>
  <si>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</si>
  <si>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</si>
  <si>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</si>
  <si>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</si>
  <si>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</si>
  <si>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</si>
  <si>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</si>
  <si>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</si>
  <si>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</si>
  <si>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</si>
  <si>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</si>
  <si>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</si>
  <si>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</si>
  <si>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</si>
  <si>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</si>
  <si>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</si>
  <si>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</si>
  <si>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</si>
  <si>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</si>
  <si>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</si>
  <si>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</si>
  <si>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</si>
  <si>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</si>
  <si>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</si>
  <si>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</si>
  <si>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</si>
  <si>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</si>
  <si>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</si>
  <si>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</si>
  <si>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</si>
  <si>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</si>
  <si>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</si>
  <si>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</si>
  <si>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</si>
  <si>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</si>
  <si>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</si>
  <si>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</si>
  <si>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</si>
  <si>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</si>
  <si>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</si>
  <si>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</si>
  <si>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</si>
  <si>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</si>
  <si>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</si>
  <si>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</si>
  <si>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</si>
  <si>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</si>
  <si>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</si>
  <si>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</si>
  <si>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</si>
  <si>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</si>
  <si>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</si>
  <si>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</si>
  <si>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</si>
  <si>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</si>
  <si>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</si>
  <si>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</si>
  <si>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</si>
  <si>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</si>
  <si>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</si>
  <si>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</si>
  <si>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</si>
  <si>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</si>
  <si>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</si>
  <si>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</si>
  <si>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</si>
  <si>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</si>
  <si>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</si>
  <si>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</si>
  <si>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</si>
  <si>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</si>
  <si>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</si>
  <si>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</si>
  <si>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</si>
  <si>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</si>
  <si>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</si>
  <si>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</si>
  <si>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</si>
  <si>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</si>
  <si>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</si>
  <si>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</si>
  <si>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</si>
  <si>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</si>
  <si>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</si>
  <si>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</si>
  <si>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</si>
  <si>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</si>
  <si>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</si>
  <si>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</si>
  <si>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</si>
  <si>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</si>
  <si>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</si>
  <si>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</si>
  <si>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</si>
  <si>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</si>
  <si>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</si>
  <si>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</si>
  <si>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</si>
  <si>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</si>
  <si>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</si>
  <si>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</si>
  <si>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</si>
  <si>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</si>
  <si>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</si>
  <si>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</si>
  <si>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</si>
  <si>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</si>
  <si>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</si>
  <si>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</si>
  <si>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</si>
  <si>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</si>
  <si>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</si>
  <si>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</si>
  <si>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</si>
  <si>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</si>
  <si>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</si>
  <si>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</si>
  <si>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</si>
  <si>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</si>
  <si>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</si>
  <si>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</si>
  <si>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</si>
  <si>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</si>
  <si>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</si>
  <si>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</si>
  <si>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</si>
  <si>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</si>
  <si>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</si>
  <si>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</si>
  <si>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</si>
  <si>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</si>
  <si>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</si>
  <si>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</si>
  <si>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</si>
  <si>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</si>
  <si>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</si>
  <si>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</si>
  <si>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</si>
  <si>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</si>
  <si>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</si>
  <si>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</si>
  <si>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</si>
  <si>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</si>
  <si>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</si>
  <si>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</si>
  <si>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</si>
  <si>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</si>
  <si>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</si>
  <si>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</si>
  <si>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</si>
  <si>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</si>
  <si>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</si>
  <si>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</si>
  <si>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</si>
  <si>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</si>
  <si>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</si>
  <si>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</si>
  <si>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</si>
  <si>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</si>
  <si>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</si>
  <si>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</si>
  <si>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</si>
  <si>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</si>
  <si>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</si>
  <si>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</si>
  <si>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</si>
  <si>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</si>
  <si>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</si>
  <si>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</si>
  <si>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</si>
  <si>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</si>
  <si>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</si>
  <si>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</si>
  <si>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</si>
  <si>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</si>
  <si>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</si>
  <si>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</si>
  <si>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</si>
  <si>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</si>
  <si>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</si>
  <si>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</si>
  <si>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</si>
  <si>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</si>
  <si>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</si>
  <si>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</si>
  <si>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Rwanda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</si>
  <si>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</si>
  <si>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</si>
  <si>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</si>
  <si>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</si>
  <si>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</si>
  <si>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</si>
  <si>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</si>
  <si>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</si>
  <si>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</si>
  <si>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</si>
  <si>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</si>
  <si>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</si>
  <si>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</si>
  <si>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</si>
  <si>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</si>
  <si>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</si>
  <si>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</si>
  <si>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</si>
  <si>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</si>
  <si>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</si>
  <si>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</si>
  <si>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</si>
  <si>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</si>
  <si>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</si>
  <si>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</si>
  <si>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</si>
  <si>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</si>
  <si>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</si>
  <si>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</si>
  <si>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</si>
  <si>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</si>
  <si>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</si>
  <si>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</si>
  <si>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</si>
  <si>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</si>
  <si>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</si>
  <si>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</si>
  <si>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</si>
  <si>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</si>
  <si>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</si>
  <si>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</si>
  <si>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</si>
  <si>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</si>
  <si>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</si>
  <si>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</si>
  <si>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</si>
  <si>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</si>
  <si>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</si>
  <si>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</si>
  <si>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</si>
  <si>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</si>
  <si>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</si>
  <si>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</si>
  <si>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</si>
  <si>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</si>
  <si>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</si>
  <si>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</si>
  <si>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</si>
  <si>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</si>
  <si>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</si>
  <si>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</si>
  <si>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</si>
  <si>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</si>
  <si>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</si>
  <si>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</si>
  <si>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</si>
  <si>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</si>
  <si>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</si>
  <si>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</si>
  <si>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</si>
  <si>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</si>
  <si>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</si>
  <si>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</si>
  <si>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</si>
  <si>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</si>
  <si>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</si>
  <si>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</si>
  <si>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</si>
  <si>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</si>
  <si>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</si>
  <si>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</si>
  <si>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</si>
  <si>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</si>
  <si>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</si>
  <si>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</si>
  <si>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</si>
  <si>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</si>
  <si>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</si>
  <si>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</si>
  <si>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</si>
  <si>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</si>
  <si>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</si>
  <si>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</si>
  <si>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</si>
  <si>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</si>
  <si>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</si>
  <si>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</si>
  <si>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</si>
  <si>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</si>
  <si>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</si>
  <si>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</si>
  <si>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</si>
  <si>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</si>
  <si>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</si>
  <si>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</si>
  <si>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</si>
  <si>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</si>
  <si>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</si>
  <si>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</si>
  <si>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</si>
  <si>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</si>
  <si>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</si>
  <si>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</si>
  <si>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</si>
  <si>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</si>
  <si>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</si>
  <si>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</si>
  <si>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</si>
  <si>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</si>
  <si>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</si>
  <si>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</si>
  <si>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</si>
  <si>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</si>
  <si>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</si>
  <si>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</si>
  <si>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</si>
  <si>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</si>
  <si>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</si>
  <si>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</si>
  <si>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</si>
  <si>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</si>
  <si>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</si>
  <si>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</si>
  <si>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</si>
  <si>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</si>
  <si>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</si>
  <si>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</si>
  <si>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</si>
  <si>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</si>
  <si>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</si>
  <si>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</si>
  <si>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</si>
  <si>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</si>
  <si>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</si>
  <si>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</si>
  <si>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</si>
  <si>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</si>
  <si>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</si>
  <si>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</si>
  <si>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</si>
  <si>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</si>
  <si>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</si>
  <si>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</si>
  <si>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</si>
  <si>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</si>
  <si>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</si>
  <si>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</si>
  <si>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</si>
  <si>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</si>
  <si>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</si>
  <si>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</si>
  <si>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</si>
  <si>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</si>
  <si>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</si>
  <si>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</si>
  <si>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</si>
  <si>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</si>
  <si>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</si>
  <si>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</si>
  <si>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</si>
  <si>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</si>
  <si>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</si>
  <si>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</si>
  <si>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</si>
  <si>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</si>
  <si>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</si>
  <si>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</si>
  <si>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</si>
  <si>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</si>
  <si>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</si>
  <si>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</si>
  <si>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</si>
  <si>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</si>
  <si>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</si>
  <si>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</si>
  <si>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</si>
  <si>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</si>
  <si>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</si>
  <si>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</si>
  <si>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</si>
  <si>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</si>
  <si>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</si>
  <si>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</si>
  <si>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</si>
  <si>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</si>
  <si>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</si>
  <si>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</si>
  <si>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</si>
  <si>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</si>
  <si>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</si>
  <si>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</si>
  <si>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</si>
  <si>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</si>
  <si>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</si>
  <si>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</si>
  <si>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</si>
  <si>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</si>
  <si>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</si>
  <si>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</si>
  <si>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</si>
  <si>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</si>
  <si>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</si>
  <si>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</si>
  <si>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</si>
  <si>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</si>
  <si>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</si>
  <si>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</si>
  <si>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</si>
  <si>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</si>
  <si>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</si>
  <si>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</si>
  <si>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</si>
  <si>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</si>
  <si>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</si>
  <si>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</si>
  <si>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</si>
  <si>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</si>
  <si>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</si>
  <si>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</si>
  <si>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</si>
  <si>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</si>
  <si>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</si>
  <si>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</si>
  <si>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</si>
  <si>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</si>
  <si>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</si>
  <si>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</si>
  <si>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</si>
  <si>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</si>
  <si>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</si>
  <si>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</si>
  <si>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</si>
  <si>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</si>
  <si>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</si>
  <si>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</si>
  <si>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</si>
  <si>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</si>
  <si>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</si>
  <si>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</si>
  <si>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</si>
  <si>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</si>
  <si>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</si>
  <si>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</si>
  <si>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</si>
  <si>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</si>
  <si>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</si>
  <si>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</si>
  <si>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</si>
  <si>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</si>
  <si>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</si>
  <si>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</si>
  <si>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</si>
  <si>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</si>
  <si>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</si>
  <si>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</si>
  <si>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</si>
  <si>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</si>
  <si>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</si>
  <si>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</si>
  <si>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</si>
  <si>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</si>
  <si>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</si>
  <si>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</si>
  <si>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</si>
  <si>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</si>
  <si>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</si>
  <si>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</si>
  <si>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</si>
  <si>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</si>
  <si>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</si>
  <si>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</si>
  <si>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</si>
  <si>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</si>
  <si>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</si>
  <si>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</si>
  <si>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</si>
  <si>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</si>
  <si>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</si>
  <si>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</si>
  <si>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</si>
  <si>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</si>
  <si>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</si>
  <si>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</si>
  <si>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</si>
  <si>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</si>
  <si>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</si>
  <si>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</si>
  <si>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</si>
  <si>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</si>
  <si>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</si>
  <si>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</si>
  <si>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</si>
  <si>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</si>
  <si>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</si>
  <si>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</si>
  <si>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</si>
  <si>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35022000</t>
  </si>
  <si>
    <t>Milk albumin, including concentrates of two or more whey proteins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</si>
  <si>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</si>
  <si>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</si>
  <si>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</si>
  <si>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</si>
  <si>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</si>
  <si>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</si>
  <si>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</si>
  <si>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</si>
  <si>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</si>
  <si>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</si>
  <si>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</si>
  <si>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</si>
  <si>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</si>
  <si>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</si>
  <si>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</si>
  <si>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</si>
  <si>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</si>
  <si>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</si>
  <si>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</si>
  <si>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</si>
  <si>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</si>
  <si>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</si>
  <si>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</si>
  <si>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</si>
  <si>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</si>
  <si>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</si>
  <si>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</si>
  <si>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</si>
  <si>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</si>
  <si>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</si>
  <si>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</si>
  <si>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</si>
  <si>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</si>
  <si>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</si>
  <si>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</si>
  <si>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</si>
  <si>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</si>
  <si>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</si>
  <si>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</si>
  <si>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</si>
  <si>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</si>
  <si>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</si>
  <si>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</si>
  <si>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</si>
  <si>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</si>
  <si>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</si>
  <si>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</si>
  <si>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</si>
  <si>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</si>
  <si>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</si>
  <si>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</si>
  <si>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</si>
  <si>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</si>
  <si>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</si>
  <si>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</si>
  <si>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</si>
  <si>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</si>
  <si>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</si>
  <si>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</si>
  <si>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</si>
  <si>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</si>
  <si>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</si>
  <si>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</si>
  <si>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</si>
  <si>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</si>
  <si>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</si>
  <si>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</si>
  <si>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</si>
  <si>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</si>
  <si>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</si>
  <si>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</si>
  <si>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</si>
  <si>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</si>
  <si>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</si>
  <si>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</si>
  <si>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</si>
  <si>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</si>
  <si>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</si>
  <si>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</si>
  <si>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</si>
  <si>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</si>
  <si>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</si>
  <si>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</si>
  <si>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</si>
  <si>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</si>
  <si>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</si>
  <si>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</si>
  <si>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</si>
  <si>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</si>
  <si>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</si>
  <si>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</si>
  <si>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</si>
  <si>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</si>
  <si>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</si>
  <si>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</si>
  <si>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</si>
  <si>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</si>
  <si>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</si>
  <si>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</si>
  <si>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</si>
  <si>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</si>
  <si>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</si>
  <si>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</si>
  <si>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</si>
  <si>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</si>
  <si>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</si>
  <si>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</si>
  <si>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</si>
  <si>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</si>
  <si>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</si>
  <si>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</si>
  <si>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</si>
  <si>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</si>
  <si>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</si>
  <si>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</si>
  <si>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</si>
  <si>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</si>
  <si>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</si>
  <si>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</si>
  <si>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</si>
  <si>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</si>
  <si>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</si>
  <si>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</si>
  <si>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</si>
  <si>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</si>
  <si>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</si>
  <si>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</si>
  <si>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</si>
  <si>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</si>
  <si>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</si>
  <si>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</si>
  <si>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</si>
  <si>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</si>
  <si>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</si>
  <si>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</si>
  <si>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</si>
  <si>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</si>
  <si>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</si>
  <si>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</si>
  <si>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</si>
  <si>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</si>
  <si>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</si>
  <si>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</si>
  <si>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</si>
  <si>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</si>
  <si>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</si>
  <si>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</si>
  <si>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</si>
  <si>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</si>
  <si>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</si>
  <si>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</si>
  <si>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</si>
  <si>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</si>
  <si>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</si>
  <si>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</si>
  <si>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</si>
  <si>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</si>
  <si>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</si>
  <si>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</si>
  <si>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</si>
  <si>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</si>
  <si>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</si>
  <si>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</si>
  <si>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</si>
  <si>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</si>
  <si>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</si>
  <si>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</si>
  <si>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</si>
  <si>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</si>
  <si>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</si>
  <si>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</si>
  <si>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</si>
  <si>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</si>
  <si>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</si>
  <si>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</si>
  <si>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</si>
  <si>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</si>
  <si>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</si>
  <si>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</si>
  <si>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</si>
  <si>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</si>
  <si>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</si>
  <si>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</si>
  <si>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</si>
  <si>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</si>
  <si>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</si>
  <si>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</si>
  <si>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</si>
  <si>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</si>
  <si>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</si>
  <si>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</si>
  <si>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</si>
  <si>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</si>
  <si>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</si>
  <si>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</si>
  <si>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</si>
  <si>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38248300</t>
  </si>
  <si>
    <t>Mixtures containing tris (2, 3 dibromopropol) phosphate</t>
  </si>
  <si>
    <t>38248400</t>
  </si>
  <si>
    <t>Containing aldrin, camphechlor, ... or mirex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</si>
  <si>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</si>
  <si>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</si>
  <si>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</si>
  <si>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</si>
  <si>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</si>
  <si>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</si>
  <si>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</si>
  <si>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</si>
  <si>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</si>
  <si>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</si>
  <si>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</si>
  <si>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</si>
  <si>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</si>
  <si>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</si>
  <si>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38253000</t>
  </si>
  <si>
    <t>Clinical waste</t>
  </si>
  <si>
    <t>38256900</t>
  </si>
  <si>
    <t>Other wastes from chemical or allied industries</t>
  </si>
  <si>
    <t>38276300</t>
  </si>
  <si>
    <t>Other, not included in the subheadings above, containing 40 % or more by mass of pent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</si>
  <si>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</si>
  <si>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</si>
  <si>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</si>
  <si>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</si>
  <si>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</si>
  <si>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</si>
  <si>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</si>
  <si>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</si>
  <si>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</si>
  <si>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</si>
  <si>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</si>
  <si>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</si>
  <si>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</si>
  <si>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</si>
  <si>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</si>
  <si>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</si>
  <si>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</si>
  <si>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</si>
  <si>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</si>
  <si>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</si>
  <si>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</si>
  <si>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</si>
  <si>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</si>
  <si>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</si>
  <si>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</si>
  <si>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</si>
  <si>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</si>
  <si>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</si>
  <si>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</si>
  <si>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</si>
  <si>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</si>
  <si>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</si>
  <si>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</si>
  <si>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</si>
  <si>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</si>
  <si>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</si>
  <si>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</si>
  <si>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</si>
  <si>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</si>
  <si>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</si>
  <si>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</si>
  <si>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</si>
  <si>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</si>
  <si>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</si>
  <si>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</si>
  <si>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</si>
  <si>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</si>
  <si>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</si>
  <si>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</si>
  <si>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</si>
  <si>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</si>
  <si>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</si>
  <si>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</si>
  <si>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</si>
  <si>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</si>
  <si>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</si>
  <si>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</si>
  <si>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</si>
  <si>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</si>
  <si>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</si>
  <si>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</si>
  <si>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</si>
  <si>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</si>
  <si>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</si>
  <si>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</si>
  <si>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</si>
  <si>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</si>
  <si>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</si>
  <si>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</si>
  <si>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</si>
  <si>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</si>
  <si>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</si>
  <si>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</si>
  <si>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</si>
  <si>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</si>
  <si>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</si>
  <si>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</si>
  <si>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</si>
  <si>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</si>
  <si>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</si>
  <si>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</si>
  <si>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</si>
  <si>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</si>
  <si>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</si>
  <si>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</si>
  <si>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</si>
  <si>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</si>
  <si>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</si>
  <si>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</si>
  <si>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</si>
  <si>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</si>
  <si>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</si>
  <si>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</si>
  <si>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</si>
  <si>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</si>
  <si>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</si>
  <si>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</si>
  <si>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</si>
  <si>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</si>
  <si>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</si>
  <si>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</si>
  <si>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</si>
  <si>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</si>
  <si>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</si>
  <si>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</si>
  <si>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</si>
  <si>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</si>
  <si>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</si>
  <si>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</si>
  <si>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</si>
  <si>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</si>
  <si>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</si>
  <si>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</si>
  <si>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</si>
  <si>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</si>
  <si>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</si>
  <si>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</si>
  <si>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</si>
  <si>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</si>
  <si>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</si>
  <si>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</si>
  <si>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</si>
  <si>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</si>
  <si>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</si>
  <si>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</si>
  <si>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</si>
  <si>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</si>
  <si>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</si>
  <si>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</si>
  <si>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</si>
  <si>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</si>
  <si>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</si>
  <si>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</si>
  <si>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</si>
  <si>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</si>
  <si>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</si>
  <si>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</si>
  <si>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</si>
  <si>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</si>
  <si>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</si>
  <si>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</si>
  <si>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</si>
  <si>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</si>
  <si>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</si>
  <si>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</si>
  <si>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</si>
  <si>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</si>
  <si>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</si>
  <si>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</si>
  <si>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</si>
  <si>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</si>
  <si>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</si>
  <si>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</si>
  <si>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</si>
  <si>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</si>
  <si>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</si>
  <si>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</si>
  <si>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</si>
  <si>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</si>
  <si>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</si>
  <si>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</si>
  <si>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</si>
  <si>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</si>
  <si>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</si>
  <si>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</si>
  <si>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</si>
  <si>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</si>
  <si>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</si>
  <si>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</si>
  <si>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</si>
  <si>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</si>
  <si>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</si>
  <si>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</si>
  <si>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</si>
  <si>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</si>
  <si>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</si>
  <si>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</si>
  <si>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</si>
  <si>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</si>
  <si>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</si>
  <si>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</si>
  <si>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</si>
  <si>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</si>
  <si>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</si>
  <si>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</si>
  <si>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</si>
  <si>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</si>
  <si>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</si>
  <si>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</si>
  <si>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</si>
  <si>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</si>
  <si>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</si>
  <si>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</si>
  <si>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</si>
  <si>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</si>
  <si>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</si>
  <si>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</si>
  <si>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</si>
  <si>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</si>
  <si>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</si>
  <si>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</si>
  <si>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</si>
  <si>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</si>
  <si>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</si>
  <si>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</si>
  <si>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</si>
  <si>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</si>
  <si>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</si>
  <si>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</si>
  <si>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</si>
  <si>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</si>
  <si>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</si>
  <si>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</si>
  <si>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</si>
  <si>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</si>
  <si>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</si>
  <si>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</si>
  <si>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</si>
  <si>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</si>
  <si>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</si>
  <si>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</si>
  <si>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</si>
  <si>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</si>
  <si>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</si>
  <si>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</si>
  <si>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</si>
  <si>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</si>
  <si>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</si>
  <si>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</si>
  <si>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</si>
  <si>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</si>
  <si>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</si>
  <si>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</si>
  <si>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</si>
  <si>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</si>
  <si>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</si>
  <si>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</si>
  <si>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</si>
  <si>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</si>
  <si>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</si>
  <si>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</si>
  <si>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</si>
  <si>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</si>
  <si>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</si>
  <si>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</si>
  <si>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</si>
  <si>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</si>
  <si>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</si>
  <si>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</si>
  <si>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</si>
  <si>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</si>
  <si>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</si>
  <si>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</si>
  <si>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</si>
  <si>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</si>
  <si>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</si>
  <si>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</si>
  <si>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</si>
  <si>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</si>
  <si>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</si>
  <si>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</si>
  <si>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</si>
  <si>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</si>
  <si>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</si>
  <si>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</si>
  <si>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</si>
  <si>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</si>
  <si>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</si>
  <si>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</si>
  <si>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</si>
  <si>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</si>
  <si>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</si>
  <si>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</si>
  <si>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</si>
  <si>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</si>
  <si>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</si>
  <si>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</si>
  <si>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</si>
  <si>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</si>
  <si>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</si>
  <si>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</si>
  <si>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</si>
  <si>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</si>
  <si>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</si>
  <si>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</si>
  <si>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</si>
  <si>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</si>
  <si>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</si>
  <si>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</si>
  <si>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</si>
  <si>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</si>
  <si>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</si>
  <si>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</si>
  <si>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</si>
  <si>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</si>
  <si>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</si>
  <si>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</si>
  <si>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</si>
  <si>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</si>
  <si>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</si>
  <si>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</si>
  <si>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</si>
  <si>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</si>
  <si>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</si>
  <si>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</si>
  <si>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</si>
  <si>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</si>
  <si>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</si>
  <si>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</si>
  <si>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</si>
  <si>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</si>
  <si>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</si>
  <si>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</si>
  <si>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</si>
  <si>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</si>
  <si>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</si>
  <si>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</si>
  <si>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</si>
  <si>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</si>
  <si>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</si>
  <si>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</si>
  <si>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</si>
  <si>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</si>
  <si>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</si>
  <si>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</si>
  <si>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</si>
  <si>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</si>
  <si>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</si>
  <si>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</si>
  <si>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</si>
  <si>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</si>
  <si>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</si>
  <si>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</si>
  <si>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</si>
  <si>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</si>
  <si>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</si>
  <si>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</si>
  <si>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</si>
  <si>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Colombia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</si>
  <si>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</si>
  <si>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</si>
  <si>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</si>
  <si>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</si>
  <si>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</si>
  <si>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</si>
  <si>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</si>
  <si>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</si>
  <si>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</si>
  <si>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</si>
  <si>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</si>
  <si>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</si>
  <si>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</si>
  <si>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</si>
  <si>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</si>
  <si>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</si>
  <si>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</si>
  <si>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</si>
  <si>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</si>
  <si>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</si>
  <si>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</si>
  <si>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</si>
  <si>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</si>
  <si>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</si>
  <si>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</si>
  <si>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</si>
  <si>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</si>
  <si>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</si>
  <si>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</si>
  <si>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</si>
  <si>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</si>
  <si>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</si>
  <si>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</si>
  <si>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</si>
  <si>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</si>
  <si>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</si>
  <si>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</si>
  <si>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</si>
  <si>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</si>
  <si>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</si>
  <si>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</si>
  <si>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</si>
  <si>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</si>
  <si>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</si>
  <si>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</si>
  <si>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</si>
  <si>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</si>
  <si>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</si>
  <si>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</si>
  <si>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</si>
  <si>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</si>
  <si>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</si>
  <si>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</si>
  <si>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</si>
  <si>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</si>
  <si>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</si>
  <si>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</si>
  <si>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</si>
  <si>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</si>
  <si>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</si>
  <si>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</si>
  <si>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</si>
  <si>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</si>
  <si>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</si>
  <si>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</si>
  <si>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</si>
  <si>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</si>
  <si>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</si>
  <si>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</si>
  <si>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</si>
  <si>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</si>
  <si>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</si>
  <si>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</si>
  <si>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</si>
  <si>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</si>
  <si>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</si>
  <si>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</si>
  <si>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</si>
  <si>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</si>
  <si>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</si>
  <si>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</si>
  <si>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</si>
  <si>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</si>
  <si>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</si>
  <si>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</si>
  <si>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</si>
  <si>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</si>
  <si>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</si>
  <si>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</si>
  <si>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</si>
  <si>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</si>
  <si>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</si>
  <si>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</si>
  <si>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</si>
  <si>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</si>
  <si>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</si>
  <si>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</si>
  <si>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</si>
  <si>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</si>
  <si>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</si>
  <si>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</si>
  <si>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</si>
  <si>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</si>
  <si>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</si>
  <si>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</si>
  <si>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</si>
  <si>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</si>
  <si>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</si>
  <si>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</si>
  <si>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</si>
  <si>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</si>
  <si>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</si>
  <si>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</si>
  <si>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</si>
  <si>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</si>
  <si>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</si>
  <si>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</si>
  <si>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</si>
  <si>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</si>
  <si>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</si>
  <si>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</si>
  <si>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</si>
  <si>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</si>
  <si>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</si>
  <si>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</si>
  <si>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</si>
  <si>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</si>
  <si>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</si>
  <si>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</si>
  <si>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</si>
  <si>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</si>
  <si>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</si>
  <si>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</si>
  <si>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</si>
  <si>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</si>
  <si>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</si>
  <si>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</si>
  <si>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</si>
  <si>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</si>
  <si>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</si>
  <si>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</si>
  <si>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</si>
  <si>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</si>
  <si>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</si>
  <si>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</si>
  <si>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</si>
  <si>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</si>
  <si>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</si>
  <si>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</si>
  <si>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</si>
  <si>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</si>
  <si>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</si>
  <si>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</si>
  <si>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</si>
  <si>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</si>
  <si>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</si>
  <si>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</si>
  <si>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</si>
  <si>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</si>
  <si>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</si>
  <si>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</si>
  <si>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</si>
  <si>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</si>
  <si>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</si>
  <si>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</si>
  <si>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</si>
  <si>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</si>
  <si>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</si>
  <si>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</si>
  <si>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</si>
  <si>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</si>
  <si>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</si>
  <si>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41039000</t>
  </si>
  <si>
    <t>Other hides and skins, fresh or preserved, not tanned, nesÃ 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</si>
  <si>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</si>
  <si>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</si>
  <si>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</si>
  <si>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</si>
  <si>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</si>
  <si>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</si>
  <si>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</si>
  <si>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</si>
  <si>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</si>
  <si>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</si>
  <si>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</si>
  <si>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</si>
  <si>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</si>
  <si>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</si>
  <si>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</si>
  <si>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</si>
  <si>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</si>
  <si>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</si>
  <si>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</si>
  <si>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</si>
  <si>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</si>
  <si>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</si>
  <si>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</si>
  <si>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</si>
  <si>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</si>
  <si>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</si>
  <si>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</si>
  <si>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</si>
  <si>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</si>
  <si>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</si>
  <si>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Fiji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</si>
  <si>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</si>
  <si>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</si>
  <si>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</si>
  <si>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</si>
  <si>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</si>
  <si>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</si>
  <si>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</si>
  <si>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</si>
  <si>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</si>
  <si>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</si>
  <si>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</si>
  <si>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</si>
  <si>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</si>
  <si>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</si>
  <si>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</si>
  <si>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</si>
  <si>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</si>
  <si>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</si>
  <si>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</si>
  <si>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</si>
  <si>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</si>
  <si>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</si>
  <si>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</si>
  <si>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</si>
  <si>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</si>
  <si>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</si>
  <si>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</si>
  <si>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</si>
  <si>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43040010</t>
  </si>
  <si>
    <t>Artificial fur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</si>
  <si>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</si>
  <si>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</si>
  <si>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</si>
  <si>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</si>
  <si>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</si>
  <si>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</si>
  <si>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</si>
  <si>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</si>
  <si>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</si>
  <si>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</si>
  <si>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</si>
  <si>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</si>
  <si>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</si>
  <si>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</si>
  <si>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</si>
  <si>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</si>
  <si>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</si>
  <si>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</si>
  <si>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</si>
  <si>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</si>
  <si>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</si>
  <si>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</si>
  <si>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</si>
  <si>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</si>
  <si>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</si>
  <si>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</si>
  <si>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</si>
  <si>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</si>
  <si>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</si>
  <si>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</si>
  <si>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</si>
  <si>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</si>
  <si>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</si>
  <si>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</si>
  <si>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</si>
  <si>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</si>
  <si>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</si>
  <si>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</si>
  <si>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</si>
  <si>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</si>
  <si>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</si>
  <si>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</si>
  <si>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</si>
  <si>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</si>
  <si>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</si>
  <si>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</si>
  <si>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</si>
  <si>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</si>
  <si>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</si>
  <si>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</si>
  <si>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</si>
  <si>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</si>
  <si>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</si>
  <si>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</si>
  <si>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</si>
  <si>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</si>
  <si>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</si>
  <si>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</si>
  <si>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</si>
  <si>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</si>
  <si>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</si>
  <si>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</si>
  <si>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</si>
  <si>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</si>
  <si>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</si>
  <si>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</si>
  <si>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</si>
  <si>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</si>
  <si>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</si>
  <si>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</si>
  <si>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</si>
  <si>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</si>
  <si>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</si>
  <si>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</si>
  <si>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44125900</t>
  </si>
  <si>
    <t>Blockboard, laminboard &amp; battenboard Other, with both outer plies of 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</si>
  <si>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</si>
  <si>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</si>
  <si>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</si>
  <si>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</si>
  <si>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</si>
  <si>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</si>
  <si>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</si>
  <si>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</si>
  <si>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</si>
  <si>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</si>
  <si>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Tea chest (packing wooden box)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</si>
  <si>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</si>
  <si>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</si>
  <si>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</si>
  <si>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</si>
  <si>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</si>
  <si>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</si>
  <si>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</si>
  <si>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</si>
  <si>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</si>
  <si>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</si>
  <si>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</si>
  <si>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</si>
  <si>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</si>
  <si>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</si>
  <si>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</si>
  <si>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</si>
  <si>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</si>
  <si>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</si>
  <si>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</si>
  <si>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</si>
  <si>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</si>
  <si>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</si>
  <si>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</si>
  <si>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</si>
  <si>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</si>
  <si>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</si>
  <si>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</si>
  <si>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</si>
  <si>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</si>
  <si>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</si>
  <si>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</si>
  <si>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</si>
  <si>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</si>
  <si>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</si>
  <si>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</si>
  <si>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</si>
  <si>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</si>
  <si>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</si>
  <si>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</si>
  <si>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</si>
  <si>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</si>
  <si>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</si>
  <si>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</si>
  <si>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</si>
  <si>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</si>
  <si>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</si>
  <si>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</si>
  <si>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</si>
  <si>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</si>
  <si>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</si>
  <si>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</si>
  <si>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</si>
  <si>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</si>
  <si>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</si>
  <si>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</si>
  <si>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</si>
  <si>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</si>
  <si>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</si>
  <si>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</si>
  <si>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</si>
  <si>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</si>
  <si>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</si>
  <si>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</si>
  <si>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</si>
  <si>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</si>
  <si>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</si>
  <si>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</si>
  <si>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</si>
  <si>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</si>
  <si>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</si>
  <si>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</si>
  <si>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</si>
  <si>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</si>
  <si>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</si>
  <si>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</si>
  <si>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</si>
  <si>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</si>
  <si>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</si>
  <si>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</si>
  <si>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</si>
  <si>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</si>
  <si>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</si>
  <si>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</si>
  <si>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</si>
  <si>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</si>
  <si>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</si>
  <si>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</si>
  <si>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</si>
  <si>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</si>
  <si>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</si>
  <si>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</si>
  <si>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</si>
  <si>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</si>
  <si>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</si>
  <si>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</si>
  <si>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</si>
  <si>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</si>
  <si>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</si>
  <si>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</si>
  <si>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</si>
  <si>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</si>
  <si>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</si>
  <si>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</si>
  <si>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</si>
  <si>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</si>
  <si>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</si>
  <si>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</si>
  <si>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</si>
  <si>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</si>
  <si>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</si>
  <si>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</si>
  <si>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</si>
  <si>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</si>
  <si>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</si>
  <si>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</si>
  <si>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</si>
  <si>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</si>
  <si>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</si>
  <si>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</si>
  <si>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</si>
  <si>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</si>
  <si>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</si>
  <si>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</si>
  <si>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</si>
  <si>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</si>
  <si>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</si>
  <si>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</si>
  <si>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</si>
  <si>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</si>
  <si>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</si>
  <si>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</si>
  <si>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</si>
  <si>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</si>
  <si>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</si>
  <si>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</si>
  <si>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</si>
  <si>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</si>
  <si>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</si>
  <si>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</si>
  <si>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</si>
  <si>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</si>
  <si>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</si>
  <si>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</si>
  <si>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</si>
  <si>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</si>
  <si>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</si>
  <si>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</si>
  <si>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</si>
  <si>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</si>
  <si>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</si>
  <si>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</si>
  <si>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</si>
  <si>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</si>
  <si>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</si>
  <si>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</si>
  <si>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</si>
  <si>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</si>
  <si>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</si>
  <si>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</si>
  <si>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</si>
  <si>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</si>
  <si>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</si>
  <si>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</si>
  <si>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</si>
  <si>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</si>
  <si>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</si>
  <si>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</si>
  <si>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</si>
  <si>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</si>
  <si>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</si>
  <si>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</si>
  <si>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</si>
  <si>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</si>
  <si>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</si>
  <si>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</si>
  <si>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</si>
  <si>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</si>
  <si>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</si>
  <si>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</si>
  <si>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</si>
  <si>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</si>
  <si>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</si>
  <si>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</si>
  <si>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</si>
  <si>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</si>
  <si>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</si>
  <si>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</si>
  <si>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</si>
  <si>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</si>
  <si>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</si>
  <si>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</si>
  <si>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</si>
  <si>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</si>
  <si>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</si>
  <si>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</si>
  <si>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</si>
  <si>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</si>
  <si>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</si>
  <si>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</si>
  <si>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</si>
  <si>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</si>
  <si>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</si>
  <si>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</si>
  <si>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</si>
  <si>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</si>
  <si>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</si>
  <si>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</si>
  <si>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</si>
  <si>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</si>
  <si>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</si>
  <si>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</si>
  <si>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</si>
  <si>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</si>
  <si>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</si>
  <si>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</si>
  <si>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</si>
  <si>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</si>
  <si>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</si>
  <si>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</si>
  <si>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</si>
  <si>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</si>
  <si>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</si>
  <si>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</si>
  <si>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</si>
  <si>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</si>
  <si>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</si>
  <si>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</si>
  <si>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</si>
  <si>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</si>
  <si>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</si>
  <si>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</si>
  <si>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</si>
  <si>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</si>
  <si>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</si>
  <si>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</si>
  <si>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</si>
  <si>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</si>
  <si>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</si>
  <si>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</si>
  <si>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</si>
  <si>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</si>
  <si>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</si>
  <si>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</si>
  <si>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</si>
  <si>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</si>
  <si>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</si>
  <si>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</si>
  <si>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</si>
  <si>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</si>
  <si>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</si>
  <si>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</si>
  <si>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</si>
  <si>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</si>
  <si>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</si>
  <si>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</si>
  <si>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</si>
  <si>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</si>
  <si>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</si>
  <si>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</si>
  <si>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</si>
  <si>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</si>
  <si>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</si>
  <si>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</si>
  <si>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</si>
  <si>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</si>
  <si>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</si>
  <si>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</si>
  <si>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</si>
  <si>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</si>
  <si>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</si>
  <si>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</si>
  <si>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</si>
  <si>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</si>
  <si>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</si>
  <si>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</si>
  <si>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</si>
  <si>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</si>
  <si>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</si>
  <si>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</si>
  <si>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</si>
  <si>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</si>
  <si>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</si>
  <si>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</si>
  <si>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</si>
  <si>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</si>
  <si>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</si>
  <si>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</si>
  <si>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Lao People's Democratic Republic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</si>
  <si>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</si>
  <si>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</si>
  <si>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</si>
  <si>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</si>
  <si>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</si>
  <si>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</si>
  <si>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</si>
  <si>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</si>
  <si>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</si>
  <si>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</si>
  <si>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</si>
  <si>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</si>
  <si>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</si>
  <si>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</si>
  <si>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</si>
  <si>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</si>
  <si>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</si>
  <si>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</si>
  <si>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</si>
  <si>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</si>
  <si>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</si>
  <si>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</si>
  <si>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</si>
  <si>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</si>
  <si>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</si>
  <si>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</si>
  <si>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</si>
  <si>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</si>
  <si>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</si>
  <si>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</si>
  <si>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</si>
  <si>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</si>
  <si>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</si>
  <si>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</si>
  <si>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</si>
  <si>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</si>
  <si>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</si>
  <si>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</si>
  <si>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</si>
  <si>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</si>
  <si>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</si>
  <si>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</si>
  <si>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</si>
  <si>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</si>
  <si>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</si>
  <si>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</si>
  <si>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</si>
  <si>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</si>
  <si>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</si>
  <si>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</si>
  <si>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</si>
  <si>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</si>
  <si>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</si>
  <si>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</si>
  <si>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</si>
  <si>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</si>
  <si>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</si>
  <si>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</si>
  <si>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</si>
  <si>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</si>
  <si>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</si>
  <si>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</si>
  <si>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</si>
  <si>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</si>
  <si>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</si>
  <si>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</si>
  <si>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</si>
  <si>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</si>
  <si>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</si>
  <si>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</si>
  <si>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</si>
  <si>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</si>
  <si>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</si>
  <si>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</si>
  <si>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</si>
  <si>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</si>
  <si>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</si>
  <si>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</si>
  <si>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</si>
  <si>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</si>
  <si>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</si>
  <si>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</si>
  <si>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</si>
  <si>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</si>
  <si>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</si>
  <si>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</si>
  <si>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</si>
  <si>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</si>
  <si>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</si>
  <si>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</si>
  <si>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</si>
  <si>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</si>
  <si>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</si>
  <si>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</si>
  <si>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</si>
  <si>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</si>
  <si>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</si>
  <si>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</si>
  <si>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</si>
  <si>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</si>
  <si>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</si>
  <si>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</si>
  <si>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</si>
  <si>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</si>
  <si>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</si>
  <si>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</si>
  <si>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</si>
  <si>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</si>
  <si>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</si>
  <si>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</si>
  <si>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</si>
  <si>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</si>
  <si>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</si>
  <si>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</si>
  <si>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</si>
  <si>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</si>
  <si>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</si>
  <si>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</si>
  <si>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</si>
  <si>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</si>
  <si>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</si>
  <si>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</si>
  <si>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</si>
  <si>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</si>
  <si>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</si>
  <si>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</si>
  <si>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</si>
  <si>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</si>
  <si>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</si>
  <si>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</si>
  <si>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</si>
  <si>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</si>
  <si>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</si>
  <si>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</si>
  <si>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</si>
  <si>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</si>
  <si>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</si>
  <si>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</si>
  <si>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</si>
  <si>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</si>
  <si>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</si>
  <si>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</si>
  <si>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</si>
  <si>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</si>
  <si>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</si>
  <si>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</si>
  <si>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</si>
  <si>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</si>
  <si>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</si>
  <si>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</si>
  <si>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</si>
  <si>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</si>
  <si>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</si>
  <si>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</si>
  <si>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</si>
  <si>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</si>
  <si>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</si>
  <si>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</si>
  <si>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</si>
  <si>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</si>
  <si>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</si>
  <si>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</si>
  <si>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</si>
  <si>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</si>
  <si>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</si>
  <si>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</si>
  <si>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</si>
  <si>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</si>
  <si>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</si>
  <si>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</si>
  <si>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</si>
  <si>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</si>
  <si>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</si>
  <si>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</si>
  <si>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</si>
  <si>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</si>
  <si>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</si>
  <si>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</si>
  <si>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</si>
  <si>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</si>
  <si>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</si>
  <si>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</si>
  <si>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</si>
  <si>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</si>
  <si>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</si>
  <si>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</si>
  <si>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</si>
  <si>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</si>
  <si>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</si>
  <si>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</si>
  <si>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</si>
  <si>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</si>
  <si>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</si>
  <si>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</si>
  <si>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</si>
  <si>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</si>
  <si>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</si>
  <si>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</si>
  <si>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</si>
  <si>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</si>
  <si>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</si>
  <si>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</si>
  <si>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</si>
  <si>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</si>
  <si>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</si>
  <si>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</si>
  <si>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</si>
  <si>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</si>
  <si>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</si>
  <si>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</si>
  <si>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</si>
  <si>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</si>
  <si>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</si>
  <si>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</si>
  <si>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</si>
  <si>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</si>
  <si>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</si>
  <si>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</si>
  <si>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</si>
  <si>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</si>
  <si>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</si>
  <si>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</si>
  <si>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</si>
  <si>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</si>
  <si>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</si>
  <si>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</si>
  <si>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</si>
  <si>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</si>
  <si>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</si>
  <si>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</si>
  <si>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</si>
  <si>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</si>
  <si>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</si>
  <si>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</si>
  <si>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</si>
  <si>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</si>
  <si>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</si>
  <si>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</si>
  <si>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</si>
  <si>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</si>
  <si>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</si>
  <si>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</si>
  <si>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</si>
  <si>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</si>
  <si>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</si>
  <si>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</si>
  <si>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</si>
  <si>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</si>
  <si>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</si>
  <si>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</si>
  <si>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</si>
  <si>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</si>
  <si>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</si>
  <si>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</si>
  <si>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</si>
  <si>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</si>
  <si>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</si>
  <si>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</si>
  <si>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</si>
  <si>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</si>
  <si>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</si>
  <si>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</si>
  <si>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</si>
  <si>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</si>
  <si>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</si>
  <si>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</si>
  <si>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</si>
  <si>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</si>
  <si>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</si>
  <si>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</si>
  <si>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</si>
  <si>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</si>
  <si>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</si>
  <si>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</si>
  <si>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</si>
  <si>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</si>
  <si>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</si>
  <si>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</si>
  <si>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</si>
  <si>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</si>
  <si>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</si>
  <si>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</si>
  <si>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</si>
  <si>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</si>
  <si>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</si>
  <si>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</si>
  <si>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</si>
  <si>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</si>
  <si>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</si>
  <si>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</si>
  <si>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</si>
  <si>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</si>
  <si>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</si>
  <si>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</si>
  <si>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</si>
  <si>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</si>
  <si>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</si>
  <si>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</si>
  <si>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</si>
  <si>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</si>
  <si>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</si>
  <si>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</si>
  <si>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</si>
  <si>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</si>
  <si>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</si>
  <si>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</si>
  <si>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</si>
  <si>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</si>
  <si>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</si>
  <si>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</si>
  <si>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</si>
  <si>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</si>
  <si>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</si>
  <si>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</si>
  <si>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</si>
  <si>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</si>
  <si>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</si>
  <si>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</si>
  <si>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</si>
  <si>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</si>
  <si>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</si>
  <si>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</si>
  <si>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</si>
  <si>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</si>
  <si>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</si>
  <si>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</si>
  <si>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</si>
  <si>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</si>
  <si>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</si>
  <si>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</si>
  <si>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</si>
  <si>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</si>
  <si>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</si>
  <si>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</si>
  <si>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</si>
  <si>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</si>
  <si>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</si>
  <si>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</si>
  <si>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</si>
  <si>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</si>
  <si>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</si>
  <si>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</si>
  <si>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</si>
  <si>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</si>
  <si>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</si>
  <si>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</si>
  <si>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</si>
  <si>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</si>
  <si>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</si>
  <si>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</si>
  <si>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</si>
  <si>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</si>
  <si>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</si>
  <si>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</si>
  <si>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</si>
  <si>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</si>
  <si>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</si>
  <si>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</si>
  <si>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</si>
  <si>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</si>
  <si>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</si>
  <si>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</si>
  <si>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</si>
  <si>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</si>
  <si>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</si>
  <si>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</si>
  <si>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</si>
  <si>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</si>
  <si>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</si>
  <si>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</si>
  <si>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</si>
  <si>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</si>
  <si>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</si>
  <si>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</si>
  <si>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</si>
  <si>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</si>
  <si>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</si>
  <si>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</si>
  <si>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</si>
  <si>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</si>
  <si>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</si>
  <si>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</si>
  <si>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</si>
  <si>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</si>
  <si>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</si>
  <si>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</si>
  <si>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</si>
  <si>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</si>
  <si>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</si>
  <si>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</si>
  <si>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</si>
  <si>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</si>
  <si>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</si>
  <si>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</si>
  <si>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</si>
  <si>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</si>
  <si>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</si>
  <si>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</si>
  <si>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</si>
  <si>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</si>
  <si>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</si>
  <si>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</si>
  <si>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</si>
  <si>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</si>
  <si>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</si>
  <si>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</si>
  <si>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</si>
  <si>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</si>
  <si>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</si>
  <si>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</si>
  <si>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</si>
  <si>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</si>
  <si>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</si>
  <si>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</si>
  <si>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</si>
  <si>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</si>
  <si>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</si>
  <si>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</si>
  <si>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</si>
  <si>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</si>
  <si>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</si>
  <si>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</si>
  <si>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</si>
  <si>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</si>
  <si>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</si>
  <si>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</si>
  <si>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</si>
  <si>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</si>
  <si>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</si>
  <si>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</si>
  <si>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</si>
  <si>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</si>
  <si>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</si>
  <si>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</si>
  <si>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</si>
  <si>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</si>
  <si>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</si>
  <si>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</si>
  <si>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</si>
  <si>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</si>
  <si>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</si>
  <si>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</si>
  <si>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</si>
  <si>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</si>
  <si>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</si>
  <si>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</si>
  <si>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</si>
  <si>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</si>
  <si>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</si>
  <si>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</si>
  <si>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</si>
  <si>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</si>
  <si>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55021000</t>
  </si>
  <si>
    <t>Artificial filament tow 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</si>
  <si>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</si>
  <si>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</si>
  <si>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</si>
  <si>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</si>
  <si>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</si>
  <si>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</si>
  <si>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</si>
  <si>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</si>
  <si>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</si>
  <si>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</si>
  <si>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</si>
  <si>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</si>
  <si>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</si>
  <si>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</si>
  <si>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</si>
  <si>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</si>
  <si>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</si>
  <si>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</si>
  <si>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</si>
  <si>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</si>
  <si>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</si>
  <si>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</si>
  <si>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</si>
  <si>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</si>
  <si>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</si>
  <si>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</si>
  <si>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</si>
  <si>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</si>
  <si>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</si>
  <si>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</si>
  <si>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</si>
  <si>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</si>
  <si>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</si>
  <si>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</si>
  <si>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</si>
  <si>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</si>
  <si>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</si>
  <si>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</si>
  <si>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</si>
  <si>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</si>
  <si>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</si>
  <si>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</si>
  <si>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</si>
  <si>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</si>
  <si>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</si>
  <si>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</si>
  <si>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</si>
  <si>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</si>
  <si>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</si>
  <si>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</si>
  <si>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</si>
  <si>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</si>
  <si>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</si>
  <si>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</si>
  <si>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</si>
  <si>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</si>
  <si>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</si>
  <si>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</si>
  <si>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</si>
  <si>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</si>
  <si>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</si>
  <si>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</si>
  <si>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</si>
  <si>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</si>
  <si>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</si>
  <si>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</si>
  <si>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</si>
  <si>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</si>
  <si>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</si>
  <si>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</si>
  <si>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</si>
  <si>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</si>
  <si>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</si>
  <si>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</si>
  <si>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</si>
  <si>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</si>
  <si>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55132900</t>
  </si>
  <si>
    <t>Dyed woven fabrics, &lt;85% synthetic fibres   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</si>
  <si>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</si>
  <si>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</si>
  <si>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</si>
  <si>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</si>
  <si>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</si>
  <si>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</si>
  <si>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</si>
  <si>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</si>
  <si>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</si>
  <si>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</si>
  <si>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</si>
  <si>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</si>
  <si>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</si>
  <si>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</si>
  <si>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</si>
  <si>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</si>
  <si>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</si>
  <si>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</si>
  <si>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</si>
  <si>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</si>
  <si>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</si>
  <si>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</si>
  <si>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</si>
  <si>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</si>
  <si>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</si>
  <si>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</si>
  <si>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</si>
  <si>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</si>
  <si>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</si>
  <si>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</si>
  <si>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</si>
  <si>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</si>
  <si>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</si>
  <si>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</si>
  <si>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</si>
  <si>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</si>
  <si>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</si>
  <si>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</si>
  <si>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</si>
  <si>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</si>
  <si>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</si>
  <si>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</si>
  <si>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</si>
  <si>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</si>
  <si>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</si>
  <si>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</si>
  <si>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</si>
  <si>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</si>
  <si>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</si>
  <si>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</si>
  <si>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</si>
  <si>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</si>
  <si>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</si>
  <si>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</si>
  <si>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</si>
  <si>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</si>
  <si>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</si>
  <si>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</si>
  <si>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</si>
  <si>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</si>
  <si>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</si>
  <si>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</si>
  <si>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</si>
  <si>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</si>
  <si>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</si>
  <si>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</si>
  <si>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</si>
  <si>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</si>
  <si>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</si>
  <si>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</si>
  <si>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</si>
  <si>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</si>
  <si>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</si>
  <si>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</si>
  <si>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</si>
  <si>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</si>
  <si>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</si>
  <si>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</si>
  <si>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</si>
  <si>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</si>
  <si>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</si>
  <si>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</si>
  <si>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</si>
  <si>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</si>
  <si>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</si>
  <si>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</si>
  <si>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</si>
  <si>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</si>
  <si>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</si>
  <si>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</si>
  <si>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</si>
  <si>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</si>
  <si>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</si>
  <si>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</si>
  <si>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</si>
  <si>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</si>
  <si>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</si>
  <si>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</si>
  <si>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</si>
  <si>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</si>
  <si>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</si>
  <si>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</si>
  <si>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</si>
  <si>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</si>
  <si>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</si>
  <si>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</si>
  <si>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</si>
  <si>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</si>
  <si>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</si>
  <si>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</si>
  <si>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</si>
  <si>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</si>
  <si>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</si>
  <si>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</si>
  <si>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</si>
  <si>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</si>
  <si>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</si>
  <si>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</si>
  <si>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</si>
  <si>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</si>
  <si>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</si>
  <si>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</si>
  <si>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</si>
  <si>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</si>
  <si>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</si>
  <si>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</si>
  <si>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</si>
  <si>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</si>
  <si>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</si>
  <si>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</si>
  <si>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</si>
  <si>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</si>
  <si>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</si>
  <si>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</si>
  <si>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</si>
  <si>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</si>
  <si>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</si>
  <si>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</si>
  <si>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</si>
  <si>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</si>
  <si>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</si>
  <si>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</si>
  <si>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</si>
  <si>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</si>
  <si>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</si>
  <si>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</si>
  <si>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</si>
  <si>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</si>
  <si>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</si>
  <si>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</si>
  <si>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</si>
  <si>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</si>
  <si>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</si>
  <si>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</si>
  <si>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</si>
  <si>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</si>
  <si>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</si>
  <si>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</si>
  <si>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</si>
  <si>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</si>
  <si>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</si>
  <si>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</si>
  <si>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</si>
  <si>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</si>
  <si>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</si>
  <si>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</si>
  <si>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</si>
  <si>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</si>
  <si>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</si>
  <si>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</si>
  <si>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</si>
  <si>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</si>
  <si>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</si>
  <si>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</si>
  <si>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</si>
  <si>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</si>
  <si>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</si>
  <si>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</si>
  <si>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</si>
  <si>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</si>
  <si>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</si>
  <si>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</si>
  <si>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</si>
  <si>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</si>
  <si>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</si>
  <si>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</si>
  <si>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</si>
  <si>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</si>
  <si>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</si>
  <si>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</si>
  <si>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</si>
  <si>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</si>
  <si>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</si>
  <si>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</si>
  <si>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</si>
  <si>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</si>
  <si>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</si>
  <si>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</si>
  <si>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</si>
  <si>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</si>
  <si>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</si>
  <si>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</si>
  <si>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</si>
  <si>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</si>
  <si>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</si>
  <si>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</si>
  <si>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</si>
  <si>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</si>
  <si>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</si>
  <si>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</si>
  <si>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</si>
  <si>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</si>
  <si>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</si>
  <si>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</si>
  <si>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</si>
  <si>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</si>
  <si>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</si>
  <si>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</si>
  <si>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</si>
  <si>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</si>
  <si>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</si>
  <si>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</si>
  <si>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</si>
  <si>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</si>
  <si>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</si>
  <si>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</si>
  <si>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</si>
  <si>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</si>
  <si>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</si>
  <si>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</si>
  <si>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</si>
  <si>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</si>
  <si>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</si>
  <si>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</si>
  <si>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</si>
  <si>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</si>
  <si>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</si>
  <si>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</si>
  <si>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</si>
  <si>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</si>
  <si>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</si>
  <si>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</si>
  <si>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</si>
  <si>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</si>
  <si>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</si>
  <si>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</si>
  <si>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</si>
  <si>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</si>
  <si>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</si>
  <si>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</si>
  <si>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</si>
  <si>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</si>
  <si>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</si>
  <si>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</si>
  <si>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</si>
  <si>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</si>
  <si>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</si>
  <si>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</si>
  <si>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</si>
  <si>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</si>
  <si>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</si>
  <si>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</si>
  <si>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</si>
  <si>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</si>
  <si>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</si>
  <si>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</si>
  <si>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</si>
  <si>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</si>
  <si>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</si>
  <si>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</si>
  <si>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</si>
  <si>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</si>
  <si>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</si>
  <si>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</si>
  <si>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</si>
  <si>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</si>
  <si>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</si>
  <si>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</si>
  <si>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</si>
  <si>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</si>
  <si>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</si>
  <si>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</si>
  <si>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</si>
  <si>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</si>
  <si>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</si>
  <si>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</si>
  <si>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</si>
  <si>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</si>
  <si>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</si>
  <si>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</si>
  <si>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</si>
  <si>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</si>
  <si>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</si>
  <si>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</si>
  <si>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</si>
  <si>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</si>
  <si>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</si>
  <si>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</si>
  <si>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</si>
  <si>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</si>
  <si>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</si>
  <si>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</si>
  <si>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</si>
  <si>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</si>
  <si>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</si>
  <si>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</si>
  <si>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</si>
  <si>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</si>
  <si>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</si>
  <si>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</si>
  <si>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</si>
  <si>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</si>
  <si>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</si>
  <si>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</si>
  <si>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</si>
  <si>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</si>
  <si>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</si>
  <si>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</si>
  <si>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</si>
  <si>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</si>
  <si>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</si>
  <si>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</si>
  <si>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</si>
  <si>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</si>
  <si>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</si>
  <si>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</si>
  <si>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</si>
  <si>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</si>
  <si>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</si>
  <si>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</si>
  <si>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</si>
  <si>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</si>
  <si>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</si>
  <si>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</si>
  <si>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</si>
  <si>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</si>
  <si>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</si>
  <si>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</si>
  <si>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</si>
  <si>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</si>
  <si>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</si>
  <si>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</si>
  <si>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</si>
  <si>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</si>
  <si>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</si>
  <si>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</si>
  <si>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</si>
  <si>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</si>
  <si>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</si>
  <si>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</si>
  <si>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</si>
  <si>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</si>
  <si>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</si>
  <si>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</si>
  <si>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</si>
  <si>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</si>
  <si>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</si>
  <si>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</si>
  <si>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</si>
  <si>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</si>
  <si>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</si>
  <si>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</si>
  <si>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</si>
  <si>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</si>
  <si>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</si>
  <si>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</si>
  <si>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</si>
  <si>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</si>
  <si>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</si>
  <si>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</si>
  <si>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</si>
  <si>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</si>
  <si>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</si>
  <si>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</si>
  <si>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</si>
  <si>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</si>
  <si>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</si>
  <si>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</si>
  <si>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</si>
  <si>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</si>
  <si>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</si>
  <si>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</si>
  <si>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</si>
  <si>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</si>
  <si>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</si>
  <si>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</si>
  <si>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</si>
  <si>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</si>
  <si>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</si>
  <si>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</si>
  <si>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</si>
  <si>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</si>
  <si>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</si>
  <si>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</si>
  <si>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</si>
  <si>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</si>
  <si>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</si>
  <si>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</si>
  <si>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</si>
  <si>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</si>
  <si>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</si>
  <si>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</si>
  <si>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</si>
  <si>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</si>
  <si>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</si>
  <si>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</si>
  <si>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</si>
  <si>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</si>
  <si>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</si>
  <si>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</si>
  <si>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</si>
  <si>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</si>
  <si>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</si>
  <si>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</si>
  <si>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</si>
  <si>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</si>
  <si>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</si>
  <si>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</si>
  <si>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</si>
  <si>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</si>
  <si>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</si>
  <si>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</si>
  <si>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</si>
  <si>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</si>
  <si>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</si>
  <si>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</si>
  <si>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</si>
  <si>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</si>
  <si>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</si>
  <si>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</si>
  <si>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</si>
  <si>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</si>
  <si>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</si>
  <si>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</si>
  <si>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</si>
  <si>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</si>
  <si>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</si>
  <si>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</si>
  <si>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</si>
  <si>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</si>
  <si>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</si>
  <si>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</si>
  <si>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</si>
  <si>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</si>
  <si>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</si>
  <si>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</si>
  <si>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</si>
  <si>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</si>
  <si>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</si>
  <si>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</si>
  <si>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</si>
  <si>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</si>
  <si>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</si>
  <si>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</si>
  <si>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</si>
  <si>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</si>
  <si>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</si>
  <si>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</si>
  <si>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</si>
  <si>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</si>
  <si>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</si>
  <si>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</si>
  <si>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</si>
  <si>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</si>
  <si>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</si>
  <si>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</si>
  <si>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</si>
  <si>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</si>
  <si>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</si>
  <si>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</si>
  <si>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</si>
  <si>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</si>
  <si>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</si>
  <si>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</si>
  <si>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</si>
  <si>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</si>
  <si>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</si>
  <si>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</si>
  <si>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</si>
  <si>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</si>
  <si>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</si>
  <si>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</si>
  <si>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</si>
  <si>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</si>
  <si>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</si>
  <si>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</si>
  <si>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</si>
  <si>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</si>
  <si>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</si>
  <si>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</si>
  <si>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</si>
  <si>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</si>
  <si>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</si>
  <si>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</si>
  <si>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</si>
  <si>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</si>
  <si>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</si>
  <si>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</si>
  <si>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</si>
  <si>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</si>
  <si>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</si>
  <si>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</si>
  <si>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</si>
  <si>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</si>
  <si>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</si>
  <si>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</si>
  <si>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</si>
  <si>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</si>
  <si>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</si>
  <si>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</si>
  <si>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</si>
  <si>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</si>
  <si>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</si>
  <si>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</si>
  <si>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</si>
  <si>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</si>
  <si>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</si>
  <si>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</si>
  <si>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</si>
  <si>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</si>
  <si>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</si>
  <si>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</si>
  <si>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</si>
  <si>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</si>
  <si>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</si>
  <si>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</si>
  <si>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</si>
  <si>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</si>
  <si>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</si>
  <si>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</si>
  <si>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</si>
  <si>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</si>
  <si>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</si>
  <si>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</si>
  <si>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</si>
  <si>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</si>
  <si>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</si>
  <si>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</si>
  <si>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</si>
  <si>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</si>
  <si>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</si>
  <si>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</si>
  <si>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</si>
  <si>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</si>
  <si>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</si>
  <si>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</si>
  <si>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</si>
  <si>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</si>
  <si>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</si>
  <si>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</si>
  <si>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</si>
  <si>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</si>
  <si>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</si>
  <si>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</si>
  <si>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</si>
  <si>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</si>
  <si>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</si>
  <si>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</si>
  <si>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</si>
  <si>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</si>
  <si>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</si>
  <si>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</si>
  <si>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</si>
  <si>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</si>
  <si>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</si>
  <si>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</si>
  <si>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</si>
  <si>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</si>
  <si>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</si>
  <si>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</si>
  <si>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</si>
  <si>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</si>
  <si>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</si>
  <si>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</si>
  <si>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</si>
  <si>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</si>
  <si>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</si>
  <si>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</si>
  <si>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</si>
  <si>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</si>
  <si>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</si>
  <si>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</si>
  <si>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</si>
  <si>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</si>
  <si>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</si>
  <si>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</si>
  <si>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</si>
  <si>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</si>
  <si>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</si>
  <si>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</si>
  <si>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</si>
  <si>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</si>
  <si>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</si>
  <si>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</si>
  <si>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</si>
  <si>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</si>
  <si>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</si>
  <si>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</si>
  <si>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</si>
  <si>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</si>
  <si>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</si>
  <si>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</si>
  <si>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</si>
  <si>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</si>
  <si>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</si>
  <si>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</si>
  <si>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</si>
  <si>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</si>
  <si>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</si>
  <si>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</si>
  <si>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</si>
  <si>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</si>
  <si>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</si>
  <si>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</si>
  <si>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</si>
  <si>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</si>
  <si>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</si>
  <si>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</si>
  <si>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</si>
  <si>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</si>
  <si>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</si>
  <si>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</si>
  <si>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</si>
  <si>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</si>
  <si>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</si>
  <si>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</si>
  <si>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</si>
  <si>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</si>
  <si>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</si>
  <si>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</si>
  <si>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</si>
  <si>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</si>
  <si>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</si>
  <si>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</si>
  <si>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</si>
  <si>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</si>
  <si>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</si>
  <si>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</si>
  <si>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</si>
  <si>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</si>
  <si>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</si>
  <si>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</si>
  <si>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</si>
  <si>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</si>
  <si>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</si>
  <si>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</si>
  <si>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</si>
  <si>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</si>
  <si>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</si>
  <si>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</si>
  <si>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</si>
  <si>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</si>
  <si>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</si>
  <si>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</si>
  <si>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</si>
  <si>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</si>
  <si>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</si>
  <si>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</si>
  <si>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</si>
  <si>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</si>
  <si>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</si>
  <si>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</si>
  <si>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</si>
  <si>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</si>
  <si>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</si>
  <si>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</si>
  <si>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</si>
  <si>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</si>
  <si>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</si>
  <si>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</si>
  <si>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</si>
  <si>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</si>
  <si>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</si>
  <si>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</si>
  <si>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</si>
  <si>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</si>
  <si>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</si>
  <si>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</si>
  <si>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</si>
  <si>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</si>
  <si>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</si>
  <si>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</si>
  <si>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</si>
  <si>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</si>
  <si>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</si>
  <si>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</si>
  <si>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</si>
  <si>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</si>
  <si>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</si>
  <si>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</si>
  <si>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</si>
  <si>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</si>
  <si>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</si>
  <si>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</si>
  <si>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</si>
  <si>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</si>
  <si>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</si>
  <si>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</si>
  <si>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</si>
  <si>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</si>
  <si>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</si>
  <si>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</si>
  <si>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</si>
  <si>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</si>
  <si>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</si>
  <si>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</si>
  <si>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</si>
  <si>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</si>
  <si>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</si>
  <si>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</si>
  <si>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</si>
  <si>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</si>
  <si>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</si>
  <si>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</si>
  <si>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</si>
  <si>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</si>
  <si>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</si>
  <si>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</si>
  <si>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</si>
  <si>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</si>
  <si>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</si>
  <si>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</si>
  <si>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</si>
  <si>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</si>
  <si>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</si>
  <si>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</si>
  <si>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</si>
  <si>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</si>
  <si>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</si>
  <si>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</si>
  <si>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</si>
  <si>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</si>
  <si>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</si>
  <si>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</si>
  <si>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</si>
  <si>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</si>
  <si>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</si>
  <si>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</si>
  <si>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</si>
  <si>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</si>
  <si>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</si>
  <si>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</si>
  <si>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</si>
  <si>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</si>
  <si>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</si>
  <si>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</si>
  <si>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</si>
  <si>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</si>
  <si>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</si>
  <si>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</si>
  <si>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</si>
  <si>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</si>
  <si>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</si>
  <si>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</si>
  <si>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</si>
  <si>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</si>
  <si>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</si>
  <si>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</si>
  <si>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</si>
  <si>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</si>
  <si>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</si>
  <si>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</si>
  <si>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</si>
  <si>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</si>
  <si>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</si>
  <si>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</si>
  <si>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</si>
  <si>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</si>
  <si>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</si>
  <si>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</si>
  <si>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</si>
  <si>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</si>
  <si>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</si>
  <si>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</si>
  <si>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</si>
  <si>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</si>
  <si>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</si>
  <si>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</si>
  <si>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</si>
  <si>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</si>
  <si>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</si>
  <si>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</si>
  <si>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</si>
  <si>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</si>
  <si>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</si>
  <si>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</si>
  <si>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</si>
  <si>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</si>
  <si>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</si>
  <si>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</si>
  <si>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</si>
  <si>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</si>
  <si>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</si>
  <si>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</si>
  <si>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</si>
  <si>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</si>
  <si>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</si>
  <si>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</si>
  <si>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</si>
  <si>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</si>
  <si>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</si>
  <si>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</si>
  <si>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</si>
  <si>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</si>
  <si>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</si>
  <si>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</si>
  <si>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</si>
  <si>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</si>
  <si>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</si>
  <si>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</si>
  <si>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</si>
  <si>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</si>
  <si>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</si>
  <si>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</si>
  <si>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</si>
  <si>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</si>
  <si>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</si>
  <si>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</si>
  <si>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</si>
  <si>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</si>
  <si>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</si>
  <si>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</si>
  <si>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</si>
  <si>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</si>
  <si>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</si>
  <si>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</si>
  <si>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</si>
  <si>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</si>
  <si>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</si>
  <si>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</si>
  <si>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</si>
  <si>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</si>
  <si>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</si>
  <si>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</si>
  <si>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</si>
  <si>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</si>
  <si>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</si>
  <si>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</si>
  <si>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</si>
  <si>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</si>
  <si>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</si>
  <si>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</si>
  <si>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</si>
  <si>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</si>
  <si>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</si>
  <si>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</si>
  <si>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</si>
  <si>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</si>
  <si>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</si>
  <si>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</si>
  <si>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</si>
  <si>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</si>
  <si>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</si>
  <si>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</si>
  <si>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</si>
  <si>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</si>
  <si>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</si>
  <si>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</si>
  <si>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</si>
  <si>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</si>
  <si>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</si>
  <si>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</si>
  <si>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</si>
  <si>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</si>
  <si>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</si>
  <si>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</si>
  <si>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</si>
  <si>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</si>
  <si>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PAIR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</si>
  <si>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</si>
  <si>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</si>
  <si>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</si>
  <si>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</si>
  <si>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</si>
  <si>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</si>
  <si>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</si>
  <si>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</si>
  <si>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</si>
  <si>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</si>
  <si>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</si>
  <si>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</si>
  <si>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</si>
  <si>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</si>
  <si>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</si>
  <si>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</si>
  <si>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</si>
  <si>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</si>
  <si>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</si>
  <si>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</si>
  <si>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</si>
  <si>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</si>
  <si>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</si>
  <si>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</si>
  <si>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</si>
  <si>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</si>
  <si>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</si>
  <si>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</si>
  <si>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</si>
  <si>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</si>
  <si>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</si>
  <si>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</si>
  <si>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</si>
  <si>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</si>
  <si>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</si>
  <si>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</si>
  <si>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</si>
  <si>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</si>
  <si>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</si>
  <si>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</si>
  <si>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</si>
  <si>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</si>
  <si>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</si>
  <si>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</si>
  <si>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</si>
  <si>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</si>
  <si>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</si>
  <si>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</si>
  <si>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</si>
  <si>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</si>
  <si>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</si>
  <si>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</si>
  <si>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</si>
  <si>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</si>
  <si>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</si>
  <si>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</si>
  <si>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</si>
  <si>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</si>
  <si>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</si>
  <si>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</si>
  <si>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</si>
  <si>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</si>
  <si>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</si>
  <si>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</si>
  <si>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</si>
  <si>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</si>
  <si>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</si>
  <si>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</si>
  <si>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</si>
  <si>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</si>
  <si>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</si>
  <si>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</si>
  <si>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</si>
  <si>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</si>
  <si>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</si>
  <si>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</si>
  <si>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</si>
  <si>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</si>
  <si>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</si>
  <si>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</si>
  <si>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</si>
  <si>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</si>
  <si>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</si>
  <si>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</si>
  <si>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</si>
  <si>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</si>
  <si>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</si>
  <si>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</si>
  <si>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</si>
  <si>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</si>
  <si>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</si>
  <si>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</si>
  <si>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</si>
  <si>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</si>
  <si>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</si>
  <si>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</si>
  <si>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</si>
  <si>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</si>
  <si>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</si>
  <si>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</si>
  <si>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</si>
  <si>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</si>
  <si>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</si>
  <si>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</si>
  <si>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</si>
  <si>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</si>
  <si>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</si>
  <si>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</si>
  <si>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</si>
  <si>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</si>
  <si>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</si>
  <si>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</si>
  <si>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</si>
  <si>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</si>
  <si>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</si>
  <si>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</si>
  <si>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</si>
  <si>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</si>
  <si>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</si>
  <si>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</si>
  <si>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</si>
  <si>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</si>
  <si>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</si>
  <si>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</si>
  <si>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</si>
  <si>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</si>
  <si>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</si>
  <si>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</si>
  <si>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</si>
  <si>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</si>
  <si>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</si>
  <si>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</si>
  <si>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</si>
  <si>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</si>
  <si>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</si>
  <si>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</si>
  <si>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</si>
  <si>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</si>
  <si>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</si>
  <si>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</si>
  <si>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</si>
  <si>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</si>
  <si>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</si>
  <si>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</si>
  <si>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</si>
  <si>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</si>
  <si>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</si>
  <si>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</si>
  <si>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</si>
  <si>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</si>
  <si>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</si>
  <si>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</si>
  <si>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</si>
  <si>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</si>
  <si>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</si>
  <si>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</si>
  <si>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</si>
  <si>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</si>
  <si>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</si>
  <si>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</si>
  <si>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</si>
  <si>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</si>
  <si>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</si>
  <si>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</si>
  <si>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</si>
  <si>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</si>
  <si>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</si>
  <si>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</si>
  <si>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</si>
  <si>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</si>
  <si>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</si>
  <si>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</si>
  <si>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</si>
  <si>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</si>
  <si>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</si>
  <si>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</si>
  <si>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</si>
  <si>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</si>
  <si>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</si>
  <si>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</si>
  <si>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</si>
  <si>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</si>
  <si>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</si>
  <si>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</si>
  <si>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</si>
  <si>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</si>
  <si>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</si>
  <si>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</si>
  <si>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</si>
  <si>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</si>
  <si>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</si>
  <si>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</si>
  <si>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</si>
  <si>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</si>
  <si>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</si>
  <si>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</si>
  <si>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</si>
  <si>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</si>
  <si>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</si>
  <si>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</si>
  <si>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</si>
  <si>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</si>
  <si>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</si>
  <si>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</si>
  <si>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</si>
  <si>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</si>
  <si>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</si>
  <si>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</si>
  <si>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</si>
  <si>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</si>
  <si>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</si>
  <si>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</si>
  <si>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</si>
  <si>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</si>
  <si>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</si>
  <si>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</si>
  <si>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</si>
  <si>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</si>
  <si>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</si>
  <si>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</si>
  <si>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</si>
  <si>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</si>
  <si>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</si>
  <si>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</si>
  <si>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</si>
  <si>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</si>
  <si>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</si>
  <si>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</si>
  <si>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</si>
  <si>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</si>
  <si>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</si>
  <si>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</si>
  <si>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</si>
  <si>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</si>
  <si>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</si>
  <si>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</si>
  <si>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</si>
  <si>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</si>
  <si>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</si>
  <si>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</si>
  <si>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</si>
  <si>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</si>
  <si>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</si>
  <si>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</si>
  <si>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</si>
  <si>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</si>
  <si>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</si>
  <si>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</si>
  <si>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</si>
  <si>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</si>
  <si>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</si>
  <si>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</si>
  <si>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</si>
  <si>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</si>
  <si>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</si>
  <si>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</si>
  <si>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</si>
  <si>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</si>
  <si>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</si>
  <si>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</si>
  <si>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</si>
  <si>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</si>
  <si>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</si>
  <si>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</si>
  <si>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</si>
  <si>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</si>
  <si>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</si>
  <si>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</si>
  <si>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</si>
  <si>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</si>
  <si>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</si>
  <si>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</si>
  <si>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</si>
  <si>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</si>
  <si>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</si>
  <si>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</si>
  <si>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</si>
  <si>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</si>
  <si>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</si>
  <si>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</si>
  <si>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</si>
  <si>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</si>
  <si>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</si>
  <si>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</si>
  <si>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</si>
  <si>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</si>
  <si>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</si>
  <si>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</si>
  <si>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</si>
  <si>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</si>
  <si>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</si>
  <si>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</si>
  <si>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</si>
  <si>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</si>
  <si>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</si>
  <si>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</si>
  <si>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</si>
  <si>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</si>
  <si>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</si>
  <si>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</si>
  <si>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</si>
  <si>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</si>
  <si>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</si>
  <si>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</si>
  <si>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</si>
  <si>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</si>
  <si>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</si>
  <si>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Suriname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</si>
  <si>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</si>
  <si>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</si>
  <si>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</si>
  <si>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</si>
  <si>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</si>
  <si>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</si>
  <si>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</si>
  <si>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</si>
  <si>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</si>
  <si>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</si>
  <si>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</si>
  <si>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</si>
  <si>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</si>
  <si>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</si>
  <si>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</si>
  <si>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</si>
  <si>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</si>
  <si>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</si>
  <si>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</si>
  <si>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</si>
  <si>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</si>
  <si>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</si>
  <si>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</si>
  <si>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</si>
  <si>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</si>
  <si>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</si>
  <si>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</si>
  <si>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</si>
  <si>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</si>
  <si>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</si>
  <si>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</si>
  <si>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</si>
  <si>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</si>
  <si>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</si>
  <si>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</si>
  <si>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</si>
  <si>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</si>
  <si>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</si>
  <si>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</si>
  <si>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</si>
  <si>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</si>
  <si>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</si>
  <si>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</si>
  <si>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</si>
  <si>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</si>
  <si>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</si>
  <si>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</si>
  <si>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</si>
  <si>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</si>
  <si>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</si>
  <si>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</si>
  <si>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</si>
  <si>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</si>
  <si>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</si>
  <si>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</si>
  <si>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</si>
  <si>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</si>
  <si>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</si>
  <si>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</si>
  <si>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</si>
  <si>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</si>
  <si>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</si>
  <si>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</si>
  <si>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</si>
  <si>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</si>
  <si>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</si>
  <si>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</si>
  <si>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</si>
  <si>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</si>
  <si>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</si>
  <si>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</si>
  <si>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</si>
  <si>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</si>
  <si>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</si>
  <si>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</si>
  <si>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</si>
  <si>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</si>
  <si>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</si>
  <si>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</si>
  <si>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</si>
  <si>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</si>
  <si>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</si>
  <si>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</si>
  <si>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</si>
  <si>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</si>
  <si>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71049900</t>
  </si>
  <si>
    <t>Other precious or semi-precious stones (excel diamond)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</si>
  <si>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</si>
  <si>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</si>
  <si>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</si>
  <si>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</si>
  <si>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</si>
  <si>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</si>
  <si>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</si>
  <si>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</si>
  <si>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</si>
  <si>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</si>
  <si>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</si>
  <si>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</si>
  <si>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</si>
  <si>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</si>
  <si>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</si>
  <si>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</si>
  <si>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</si>
  <si>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</si>
  <si>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</si>
  <si>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</si>
  <si>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</si>
  <si>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</si>
  <si>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</si>
  <si>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</si>
  <si>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</si>
  <si>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</si>
  <si>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</si>
  <si>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</si>
  <si>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</si>
  <si>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</si>
  <si>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</si>
  <si>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</si>
  <si>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</si>
  <si>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</si>
  <si>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</si>
  <si>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</si>
  <si>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</si>
  <si>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</si>
  <si>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</si>
  <si>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</si>
  <si>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</si>
  <si>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</si>
  <si>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</si>
  <si>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</si>
  <si>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</si>
  <si>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</si>
  <si>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</si>
  <si>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</si>
  <si>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</si>
  <si>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</si>
  <si>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</si>
  <si>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</si>
  <si>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</si>
  <si>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</si>
  <si>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</si>
  <si>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</si>
  <si>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</si>
  <si>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</si>
  <si>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</si>
  <si>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</si>
  <si>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</si>
  <si>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</si>
  <si>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</si>
  <si>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</si>
  <si>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</si>
  <si>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</si>
  <si>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</si>
  <si>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</si>
  <si>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</si>
  <si>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</si>
  <si>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</si>
  <si>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</si>
  <si>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</si>
  <si>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</si>
  <si>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</si>
  <si>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</si>
  <si>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</si>
  <si>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</si>
  <si>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</si>
  <si>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</si>
  <si>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</si>
  <si>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</si>
  <si>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</si>
  <si>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</si>
  <si>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</si>
  <si>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</si>
  <si>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</si>
  <si>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</si>
  <si>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</si>
  <si>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</si>
  <si>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</si>
  <si>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</si>
  <si>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</si>
  <si>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</si>
  <si>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</si>
  <si>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72101200</t>
  </si>
  <si>
    <t>Flat-rolled iron/steel, width &gt;=600mm, &lt;0 5 m thickness, clad, plated or coated w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</si>
  <si>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</si>
  <si>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</si>
  <si>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</si>
  <si>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</si>
  <si>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</si>
  <si>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</si>
  <si>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</si>
  <si>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</si>
  <si>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</si>
  <si>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</si>
  <si>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</si>
  <si>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</si>
  <si>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</si>
  <si>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</si>
  <si>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</si>
  <si>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</si>
  <si>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</si>
  <si>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</si>
  <si>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</si>
  <si>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</si>
  <si>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</si>
  <si>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</si>
  <si>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</si>
  <si>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</si>
  <si>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</si>
  <si>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</si>
  <si>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</si>
  <si>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</si>
  <si>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</si>
  <si>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</si>
  <si>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</si>
  <si>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</si>
  <si>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</si>
  <si>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</si>
  <si>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</si>
  <si>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</si>
  <si>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</si>
  <si>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</si>
  <si>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</si>
  <si>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</si>
  <si>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</si>
  <si>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</si>
  <si>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</si>
  <si>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</si>
  <si>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</si>
  <si>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</si>
  <si>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</si>
  <si>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</si>
  <si>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</si>
  <si>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</si>
  <si>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</si>
  <si>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</si>
  <si>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</si>
  <si>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</si>
  <si>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</si>
  <si>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</si>
  <si>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</si>
  <si>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</si>
  <si>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</si>
  <si>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</si>
  <si>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</si>
  <si>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</si>
  <si>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</si>
  <si>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</si>
  <si>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</si>
  <si>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</si>
  <si>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</si>
  <si>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</si>
  <si>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</si>
  <si>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</si>
  <si>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</si>
  <si>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</si>
  <si>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</si>
  <si>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</si>
  <si>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</si>
  <si>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</si>
  <si>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</si>
  <si>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</si>
  <si>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</si>
  <si>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</si>
  <si>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</si>
  <si>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</si>
  <si>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</si>
  <si>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</si>
  <si>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</si>
  <si>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</si>
  <si>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</si>
  <si>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</si>
  <si>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</si>
  <si>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</si>
  <si>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</si>
  <si>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</si>
  <si>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</si>
  <si>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</si>
  <si>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</si>
  <si>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</si>
  <si>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</si>
  <si>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</si>
  <si>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</si>
  <si>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</si>
  <si>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</si>
  <si>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</si>
  <si>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</si>
  <si>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</si>
  <si>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</si>
  <si>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</si>
  <si>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</si>
  <si>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</si>
  <si>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</si>
  <si>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</si>
  <si>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</si>
  <si>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</si>
  <si>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</si>
  <si>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</si>
  <si>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</si>
  <si>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</si>
  <si>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</si>
  <si>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</si>
  <si>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</si>
  <si>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</si>
  <si>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</si>
  <si>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</si>
  <si>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</si>
  <si>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</si>
  <si>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</si>
  <si>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</si>
  <si>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</si>
  <si>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</si>
  <si>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</si>
  <si>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</si>
  <si>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</si>
  <si>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</si>
  <si>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</si>
  <si>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</si>
  <si>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</si>
  <si>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</si>
  <si>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</si>
  <si>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</si>
  <si>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</si>
  <si>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</si>
  <si>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</si>
  <si>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</si>
  <si>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</si>
  <si>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</si>
  <si>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</si>
  <si>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</si>
  <si>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</si>
  <si>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</si>
  <si>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72283000</t>
  </si>
  <si>
    <t>Bars and rods of alloy steel, nes, hot-rol  ed, hot-drawn or extruded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</si>
  <si>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</si>
  <si>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</si>
  <si>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</si>
  <si>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</si>
  <si>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</si>
  <si>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</si>
  <si>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</si>
  <si>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</si>
  <si>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</si>
  <si>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</si>
  <si>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</si>
  <si>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</si>
  <si>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</si>
  <si>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</si>
  <si>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</si>
  <si>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</si>
  <si>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</si>
  <si>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</si>
  <si>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</si>
  <si>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</si>
  <si>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</si>
  <si>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</si>
  <si>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</si>
  <si>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</si>
  <si>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</si>
  <si>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</si>
  <si>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</si>
  <si>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</si>
  <si>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</si>
  <si>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</si>
  <si>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</si>
  <si>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</si>
  <si>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</si>
  <si>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</si>
  <si>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</si>
  <si>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</si>
  <si>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</si>
  <si>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</si>
  <si>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</si>
  <si>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</si>
  <si>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</si>
  <si>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</si>
  <si>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</si>
  <si>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</si>
  <si>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</si>
  <si>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</si>
  <si>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</si>
  <si>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</si>
  <si>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</si>
  <si>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</si>
  <si>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</si>
  <si>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</si>
  <si>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</si>
  <si>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</si>
  <si>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</si>
  <si>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</si>
  <si>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</si>
  <si>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</si>
  <si>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</si>
  <si>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</si>
  <si>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</si>
  <si>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</si>
  <si>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</si>
  <si>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</si>
  <si>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</si>
  <si>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</si>
  <si>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</si>
  <si>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</si>
  <si>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</si>
  <si>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</si>
  <si>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</si>
  <si>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</si>
  <si>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</si>
  <si>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</si>
  <si>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</si>
  <si>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</si>
  <si>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</si>
  <si>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</si>
  <si>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</si>
  <si>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</si>
  <si>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</si>
  <si>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</si>
  <si>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</si>
  <si>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</si>
  <si>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</si>
  <si>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</si>
  <si>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</si>
  <si>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</si>
  <si>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</si>
  <si>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</si>
  <si>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</si>
  <si>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</si>
  <si>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</si>
  <si>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</si>
  <si>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</si>
  <si>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</si>
  <si>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</si>
  <si>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</si>
  <si>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</si>
  <si>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</si>
  <si>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</si>
  <si>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</si>
  <si>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</si>
  <si>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</si>
  <si>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</si>
  <si>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</si>
  <si>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</si>
  <si>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</si>
  <si>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</si>
  <si>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</si>
  <si>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</si>
  <si>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</si>
  <si>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</si>
  <si>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</si>
  <si>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</si>
  <si>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</si>
  <si>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</si>
  <si>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</si>
  <si>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</si>
  <si>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</si>
  <si>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</si>
  <si>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</si>
  <si>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</si>
  <si>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</si>
  <si>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</si>
  <si>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</si>
  <si>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</si>
  <si>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</si>
  <si>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</si>
  <si>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</si>
  <si>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</si>
  <si>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</si>
  <si>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</si>
  <si>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</si>
  <si>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</si>
  <si>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</si>
  <si>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</si>
  <si>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</si>
  <si>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</si>
  <si>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</si>
  <si>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</si>
  <si>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</si>
  <si>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</si>
  <si>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</si>
  <si>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</si>
  <si>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</si>
  <si>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</si>
  <si>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</si>
  <si>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</si>
  <si>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</si>
  <si>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</si>
  <si>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</si>
  <si>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</si>
  <si>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</si>
  <si>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</si>
  <si>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</si>
  <si>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</si>
  <si>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</si>
  <si>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</si>
  <si>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</si>
  <si>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</si>
  <si>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</si>
  <si>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</si>
  <si>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</si>
  <si>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</si>
  <si>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</si>
  <si>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</si>
  <si>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</si>
  <si>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</si>
  <si>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</si>
  <si>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</si>
  <si>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</si>
  <si>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</si>
  <si>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</si>
  <si>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</si>
  <si>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</si>
  <si>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</si>
  <si>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</si>
  <si>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</si>
  <si>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</si>
  <si>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</si>
  <si>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</si>
  <si>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</si>
  <si>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</si>
  <si>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</si>
  <si>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</si>
  <si>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</si>
  <si>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</si>
  <si>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</si>
  <si>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</si>
  <si>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</si>
  <si>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</si>
  <si>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</si>
  <si>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</si>
  <si>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</si>
  <si>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</si>
  <si>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</si>
  <si>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</si>
  <si>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</si>
  <si>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</si>
  <si>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</si>
  <si>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</si>
  <si>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</si>
  <si>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</si>
  <si>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</si>
  <si>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</si>
  <si>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</si>
  <si>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</si>
  <si>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</si>
  <si>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</si>
  <si>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</si>
  <si>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</si>
  <si>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</si>
  <si>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</si>
  <si>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</si>
  <si>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</si>
  <si>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</si>
  <si>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</si>
  <si>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</si>
  <si>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</si>
  <si>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</si>
  <si>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</si>
  <si>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</si>
  <si>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</si>
  <si>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</si>
  <si>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</si>
  <si>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</si>
  <si>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</si>
  <si>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</si>
  <si>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</si>
  <si>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</si>
  <si>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</si>
  <si>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</si>
  <si>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</si>
  <si>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</si>
  <si>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</si>
  <si>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</si>
  <si>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</si>
  <si>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</si>
  <si>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</si>
  <si>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</si>
  <si>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</si>
  <si>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</si>
  <si>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</si>
  <si>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</si>
  <si>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</si>
  <si>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</si>
  <si>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</si>
  <si>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</si>
  <si>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</si>
  <si>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</si>
  <si>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74031900</t>
  </si>
  <si>
    <t>Refined copper, nes, unwrought</t>
  </si>
  <si>
    <t>74032100</t>
  </si>
  <si>
    <t>Brass, unwrought  .</t>
  </si>
  <si>
    <t>74032900</t>
  </si>
  <si>
    <t>Copper (excl master alloys or heading 74 05  nes, unwrought.</t>
  </si>
  <si>
    <t>74040000</t>
  </si>
  <si>
    <t>Copper waste and scrap</t>
  </si>
  <si>
    <t>74061000</t>
  </si>
  <si>
    <t>Copper powders of non-lamellar structure  .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</si>
  <si>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</si>
  <si>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</si>
  <si>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</si>
  <si>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</si>
  <si>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</si>
  <si>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</si>
  <si>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</si>
  <si>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</si>
  <si>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</si>
  <si>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</si>
  <si>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</si>
  <si>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</si>
  <si>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</si>
  <si>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</si>
  <si>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</si>
  <si>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</si>
  <si>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</si>
  <si>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</si>
  <si>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</si>
  <si>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</si>
  <si>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</si>
  <si>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</si>
  <si>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</si>
  <si>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</si>
  <si>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</si>
  <si>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</si>
  <si>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</si>
  <si>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</si>
  <si>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</si>
  <si>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</si>
  <si>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</si>
  <si>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</si>
  <si>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</si>
  <si>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</si>
  <si>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</si>
  <si>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</si>
  <si>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</si>
  <si>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</si>
  <si>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</si>
  <si>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</si>
  <si>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</si>
  <si>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</si>
  <si>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</si>
  <si>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</si>
  <si>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</si>
  <si>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</si>
  <si>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</si>
  <si>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</si>
  <si>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</si>
  <si>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</si>
  <si>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</si>
  <si>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</si>
  <si>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</si>
  <si>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</si>
  <si>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</si>
  <si>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</si>
  <si>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</si>
  <si>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</si>
  <si>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</si>
  <si>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</si>
  <si>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</si>
  <si>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</si>
  <si>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</si>
  <si>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</si>
  <si>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75052200</t>
  </si>
  <si>
    <t>Wire of nickel alloys</t>
  </si>
  <si>
    <t>75061000</t>
  </si>
  <si>
    <t>Plates, sheets, strip and foil of nickel,   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</si>
  <si>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</si>
  <si>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</si>
  <si>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</si>
  <si>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</si>
  <si>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</si>
  <si>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</si>
  <si>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</si>
  <si>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</si>
  <si>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</si>
  <si>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</si>
  <si>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</si>
  <si>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</si>
  <si>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</si>
  <si>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</si>
  <si>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</si>
  <si>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</si>
  <si>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</si>
  <si>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</si>
  <si>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</si>
  <si>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</si>
  <si>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</si>
  <si>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</si>
  <si>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</si>
  <si>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</si>
  <si>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</si>
  <si>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</si>
  <si>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</si>
  <si>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</si>
  <si>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</si>
  <si>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</si>
  <si>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</si>
  <si>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</si>
  <si>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</si>
  <si>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</si>
  <si>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</si>
  <si>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</si>
  <si>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</si>
  <si>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</si>
  <si>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</si>
  <si>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</si>
  <si>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</si>
  <si>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</si>
  <si>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</si>
  <si>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</si>
  <si>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</si>
  <si>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</si>
  <si>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</si>
  <si>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</si>
  <si>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</si>
  <si>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</si>
  <si>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</si>
  <si>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</si>
  <si>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</si>
  <si>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</si>
  <si>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</si>
  <si>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</si>
  <si>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</si>
  <si>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</si>
  <si>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</si>
  <si>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</si>
  <si>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</si>
  <si>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</si>
  <si>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</si>
  <si>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</si>
  <si>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</si>
  <si>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</si>
  <si>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</si>
  <si>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</si>
  <si>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</si>
  <si>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</si>
  <si>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</si>
  <si>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</si>
  <si>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</si>
  <si>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</si>
  <si>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</si>
  <si>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</si>
  <si>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</si>
  <si>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</si>
  <si>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</si>
  <si>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</si>
  <si>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</si>
  <si>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</si>
  <si>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</si>
  <si>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</si>
  <si>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</si>
  <si>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</si>
  <si>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</si>
  <si>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</si>
  <si>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</si>
  <si>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</si>
  <si>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</si>
  <si>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</si>
  <si>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</si>
  <si>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</si>
  <si>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</si>
  <si>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</si>
  <si>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</si>
  <si>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</si>
  <si>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</si>
  <si>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</si>
  <si>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</si>
  <si>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</si>
  <si>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</si>
  <si>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</si>
  <si>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</si>
  <si>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</si>
  <si>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</si>
  <si>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</si>
  <si>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</si>
  <si>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</si>
  <si>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</si>
  <si>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</si>
  <si>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</si>
  <si>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</si>
  <si>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</si>
  <si>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</si>
  <si>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</si>
  <si>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</si>
  <si>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</si>
  <si>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</si>
  <si>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</si>
  <si>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</si>
  <si>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</si>
  <si>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</si>
  <si>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</si>
  <si>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</si>
  <si>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</si>
  <si>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</si>
  <si>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</si>
  <si>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</si>
  <si>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</si>
  <si>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</si>
  <si>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</si>
  <si>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</si>
  <si>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</si>
  <si>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</si>
  <si>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</si>
  <si>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</si>
  <si>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</si>
  <si>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</si>
  <si>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</si>
  <si>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</si>
  <si>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</si>
  <si>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</si>
  <si>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</si>
  <si>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</si>
  <si>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</si>
  <si>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</si>
  <si>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</si>
  <si>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</si>
  <si>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</si>
  <si>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</si>
  <si>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</si>
  <si>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</si>
  <si>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</si>
  <si>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</si>
  <si>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</si>
  <si>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</si>
  <si>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</si>
  <si>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</si>
  <si>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</si>
  <si>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</si>
  <si>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</si>
  <si>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</si>
  <si>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</si>
  <si>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</si>
  <si>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</si>
  <si>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</si>
  <si>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</si>
  <si>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</si>
  <si>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</si>
  <si>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</si>
  <si>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</si>
  <si>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</si>
  <si>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</si>
  <si>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</si>
  <si>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</si>
  <si>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</si>
  <si>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</si>
  <si>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</si>
  <si>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</si>
  <si>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</si>
  <si>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</si>
  <si>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</si>
  <si>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</si>
  <si>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</si>
  <si>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</si>
  <si>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</si>
  <si>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</si>
  <si>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</si>
  <si>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</si>
  <si>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</si>
  <si>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</si>
  <si>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</si>
  <si>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</si>
  <si>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</si>
  <si>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</si>
  <si>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</si>
  <si>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</si>
  <si>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</si>
  <si>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</si>
  <si>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</si>
  <si>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</si>
  <si>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</si>
  <si>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</si>
  <si>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</si>
  <si>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</si>
  <si>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</si>
  <si>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</si>
  <si>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</si>
  <si>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</si>
  <si>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</si>
  <si>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</si>
  <si>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</si>
  <si>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</si>
  <si>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</si>
  <si>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</si>
  <si>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</si>
  <si>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</si>
  <si>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</si>
  <si>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</si>
  <si>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</si>
  <si>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</si>
  <si>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</si>
  <si>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</si>
  <si>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</si>
  <si>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</si>
  <si>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</si>
  <si>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</si>
  <si>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</si>
  <si>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</si>
  <si>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</si>
  <si>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</si>
  <si>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</si>
  <si>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</si>
  <si>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</si>
  <si>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</si>
  <si>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</si>
  <si>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</si>
  <si>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</si>
  <si>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</si>
  <si>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</si>
  <si>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</si>
  <si>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</si>
  <si>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</si>
  <si>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</si>
  <si>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</si>
  <si>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</si>
  <si>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</si>
  <si>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</si>
  <si>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</si>
  <si>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</si>
  <si>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</si>
  <si>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</si>
  <si>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</si>
  <si>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</si>
  <si>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</si>
  <si>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</si>
  <si>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</si>
  <si>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</si>
  <si>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</si>
  <si>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</si>
  <si>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</si>
  <si>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</si>
  <si>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</si>
  <si>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</si>
  <si>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</si>
  <si>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</si>
  <si>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</si>
  <si>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</si>
  <si>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</si>
  <si>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</si>
  <si>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</si>
  <si>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</si>
  <si>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</si>
  <si>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</si>
  <si>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</si>
  <si>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</si>
  <si>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</si>
  <si>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</si>
  <si>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</si>
  <si>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</si>
  <si>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</si>
  <si>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</si>
  <si>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</si>
  <si>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</si>
  <si>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</si>
  <si>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</si>
  <si>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</si>
  <si>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</si>
  <si>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</si>
  <si>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</si>
  <si>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</si>
  <si>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</si>
  <si>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</si>
  <si>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</si>
  <si>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</si>
  <si>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</si>
  <si>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</si>
  <si>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</si>
  <si>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</si>
  <si>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</si>
  <si>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</si>
  <si>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</si>
  <si>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</si>
  <si>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</si>
  <si>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</si>
  <si>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</si>
  <si>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</si>
  <si>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</si>
  <si>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</si>
  <si>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</si>
  <si>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</si>
  <si>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</si>
  <si>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</si>
  <si>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</si>
  <si>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</si>
  <si>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</si>
  <si>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</si>
  <si>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</si>
  <si>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</si>
  <si>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</si>
  <si>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</si>
  <si>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</si>
  <si>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</si>
  <si>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</si>
  <si>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</si>
  <si>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</si>
  <si>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</si>
  <si>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</si>
  <si>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</si>
  <si>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</si>
  <si>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</si>
  <si>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</si>
  <si>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</si>
  <si>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</si>
  <si>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</si>
  <si>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</si>
  <si>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</si>
  <si>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</si>
  <si>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</si>
  <si>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</si>
  <si>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</si>
  <si>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</si>
  <si>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</si>
  <si>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</si>
  <si>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</si>
  <si>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</si>
  <si>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</si>
  <si>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</si>
  <si>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</si>
  <si>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</si>
  <si>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</si>
  <si>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</si>
  <si>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</si>
  <si>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</si>
  <si>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</si>
  <si>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</si>
  <si>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</si>
  <si>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</si>
  <si>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</si>
  <si>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</si>
  <si>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</si>
  <si>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</si>
  <si>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</si>
  <si>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</si>
  <si>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</si>
  <si>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</si>
  <si>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</si>
  <si>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</si>
  <si>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</si>
  <si>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</si>
  <si>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</si>
  <si>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</si>
  <si>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</si>
  <si>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</si>
  <si>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</si>
  <si>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</si>
  <si>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</si>
  <si>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</si>
  <si>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</si>
  <si>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</si>
  <si>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</si>
  <si>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</si>
  <si>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</si>
  <si>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</si>
  <si>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</si>
  <si>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</si>
  <si>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</si>
  <si>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</si>
  <si>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</si>
  <si>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</si>
  <si>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</si>
  <si>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</si>
  <si>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</si>
  <si>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</si>
  <si>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</si>
  <si>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</si>
  <si>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</si>
  <si>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</si>
  <si>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</si>
  <si>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</si>
  <si>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</si>
  <si>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</si>
  <si>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</si>
  <si>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</si>
  <si>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</si>
  <si>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</si>
  <si>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</si>
  <si>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</si>
  <si>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</si>
  <si>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</si>
  <si>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</si>
  <si>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</si>
  <si>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</si>
  <si>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</si>
  <si>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</si>
  <si>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</si>
  <si>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</si>
  <si>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</si>
  <si>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</si>
  <si>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</si>
  <si>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</si>
  <si>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</si>
  <si>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</si>
  <si>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</si>
  <si>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</si>
  <si>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</si>
  <si>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</si>
  <si>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</si>
  <si>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</si>
  <si>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</si>
  <si>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</si>
  <si>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</si>
  <si>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</si>
  <si>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</si>
  <si>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</si>
  <si>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</si>
  <si>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</si>
  <si>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</si>
  <si>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</si>
  <si>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</si>
  <si>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</si>
  <si>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</si>
  <si>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</si>
  <si>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</si>
  <si>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</si>
  <si>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</si>
  <si>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</si>
  <si>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</si>
  <si>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</si>
  <si>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</si>
  <si>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</si>
  <si>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</si>
  <si>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</si>
  <si>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</si>
  <si>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</si>
  <si>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</si>
  <si>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</si>
  <si>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</si>
  <si>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</si>
  <si>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</si>
  <si>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</si>
  <si>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</si>
  <si>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</si>
  <si>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</si>
  <si>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</si>
  <si>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</si>
  <si>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</si>
  <si>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</si>
  <si>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</si>
  <si>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</si>
  <si>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</si>
  <si>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</si>
  <si>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</si>
  <si>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</si>
  <si>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</si>
  <si>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</si>
  <si>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</si>
  <si>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</si>
  <si>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</si>
  <si>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</si>
  <si>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</si>
  <si>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</si>
  <si>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</si>
  <si>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</si>
  <si>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</si>
  <si>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</si>
  <si>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</si>
  <si>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</si>
  <si>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</si>
  <si>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</si>
  <si>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</si>
  <si>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</si>
  <si>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</si>
  <si>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</si>
  <si>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</si>
  <si>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</si>
  <si>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</si>
  <si>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</si>
  <si>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</si>
  <si>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</si>
  <si>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</si>
  <si>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</si>
  <si>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</si>
  <si>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</si>
  <si>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</si>
  <si>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</si>
  <si>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</si>
  <si>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</si>
  <si>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</si>
  <si>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</si>
  <si>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</si>
  <si>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</si>
  <si>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</si>
  <si>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</si>
  <si>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</si>
  <si>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</si>
  <si>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</si>
  <si>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</si>
  <si>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</si>
  <si>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</si>
  <si>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</si>
  <si>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</si>
  <si>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</si>
  <si>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</si>
  <si>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</si>
  <si>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</si>
  <si>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</si>
  <si>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</si>
  <si>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</si>
  <si>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</si>
  <si>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</si>
  <si>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</si>
  <si>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</si>
  <si>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</si>
  <si>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</si>
  <si>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</si>
  <si>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</si>
  <si>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</si>
  <si>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</si>
  <si>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</si>
  <si>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</si>
  <si>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</si>
  <si>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</si>
  <si>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</si>
  <si>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</si>
  <si>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</si>
  <si>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</si>
  <si>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</si>
  <si>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</si>
  <si>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</si>
  <si>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</si>
  <si>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</si>
  <si>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</si>
  <si>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</si>
  <si>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</si>
  <si>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</si>
  <si>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</si>
  <si>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</si>
  <si>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</si>
  <si>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</si>
  <si>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</si>
  <si>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</si>
  <si>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</si>
  <si>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</si>
  <si>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</si>
  <si>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</si>
  <si>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</si>
  <si>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</si>
  <si>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</si>
  <si>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</si>
  <si>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</si>
  <si>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</si>
  <si>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</si>
  <si>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</si>
  <si>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</si>
  <si>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</si>
  <si>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</si>
  <si>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</si>
  <si>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</si>
  <si>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</si>
  <si>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</si>
  <si>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</si>
  <si>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</si>
  <si>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</si>
  <si>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</si>
  <si>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</si>
  <si>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</si>
  <si>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</si>
  <si>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</si>
  <si>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</si>
  <si>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</si>
  <si>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</si>
  <si>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</si>
  <si>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</si>
  <si>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</si>
  <si>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</si>
  <si>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</si>
  <si>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</si>
  <si>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</si>
  <si>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</si>
  <si>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</si>
  <si>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</si>
  <si>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</si>
  <si>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</si>
  <si>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</si>
  <si>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</si>
  <si>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</si>
  <si>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</si>
  <si>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</si>
  <si>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</si>
  <si>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</si>
  <si>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</si>
  <si>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</si>
  <si>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</si>
  <si>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</si>
  <si>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</si>
  <si>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</si>
  <si>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</si>
  <si>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</si>
  <si>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</si>
  <si>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</si>
  <si>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</si>
  <si>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</si>
  <si>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</si>
  <si>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</si>
  <si>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</si>
  <si>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</si>
  <si>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</si>
  <si>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</si>
  <si>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</si>
  <si>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</si>
  <si>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</si>
  <si>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</si>
  <si>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</si>
  <si>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</si>
  <si>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</si>
  <si>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</si>
  <si>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</si>
  <si>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</si>
  <si>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</si>
  <si>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</si>
  <si>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</si>
  <si>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</si>
  <si>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</si>
  <si>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</si>
  <si>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</si>
  <si>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</si>
  <si>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</si>
  <si>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</si>
  <si>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</si>
  <si>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</si>
  <si>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</si>
  <si>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</si>
  <si>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</si>
  <si>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</si>
  <si>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</si>
  <si>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</si>
  <si>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</si>
  <si>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</si>
  <si>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</si>
  <si>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</si>
  <si>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</si>
  <si>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</si>
  <si>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</si>
  <si>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</si>
  <si>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</si>
  <si>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</si>
  <si>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</si>
  <si>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</si>
  <si>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</si>
  <si>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</si>
  <si>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</si>
  <si>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</si>
  <si>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</si>
  <si>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</si>
  <si>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</si>
  <si>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</si>
  <si>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</si>
  <si>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</si>
  <si>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</si>
  <si>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</si>
  <si>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</si>
  <si>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</si>
  <si>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</si>
  <si>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</si>
  <si>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</si>
  <si>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</si>
  <si>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</si>
  <si>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</si>
  <si>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</si>
  <si>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</si>
  <si>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</si>
  <si>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</si>
  <si>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</si>
  <si>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</si>
  <si>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</si>
  <si>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</si>
  <si>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</si>
  <si>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</si>
  <si>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</si>
  <si>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</si>
  <si>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</si>
  <si>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</si>
  <si>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</si>
  <si>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</si>
  <si>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</si>
  <si>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</si>
  <si>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</si>
  <si>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</si>
  <si>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</si>
  <si>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</si>
  <si>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</si>
  <si>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</si>
  <si>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</si>
  <si>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</si>
  <si>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</si>
  <si>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</si>
  <si>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</si>
  <si>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</si>
  <si>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</si>
  <si>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</si>
  <si>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</si>
  <si>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</si>
  <si>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</si>
  <si>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</si>
  <si>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</si>
  <si>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</si>
  <si>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</si>
  <si>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</si>
  <si>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</si>
  <si>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</si>
  <si>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</si>
  <si>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</si>
  <si>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</si>
  <si>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</si>
  <si>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</si>
  <si>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</si>
  <si>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</si>
  <si>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</si>
  <si>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</si>
  <si>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</si>
  <si>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</si>
  <si>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</si>
  <si>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</si>
  <si>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</si>
  <si>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</si>
  <si>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</si>
  <si>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</si>
  <si>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</si>
  <si>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</si>
  <si>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</si>
  <si>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</si>
  <si>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</si>
  <si>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</si>
  <si>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</si>
  <si>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</si>
  <si>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</si>
  <si>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</si>
  <si>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</si>
  <si>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</si>
  <si>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</si>
  <si>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</si>
  <si>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</si>
  <si>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</si>
  <si>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</si>
  <si>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</si>
  <si>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</si>
  <si>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</si>
  <si>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</si>
  <si>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</si>
  <si>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</si>
  <si>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</si>
  <si>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</si>
  <si>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</si>
  <si>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</si>
  <si>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</si>
  <si>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</si>
  <si>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</si>
  <si>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</si>
  <si>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</si>
  <si>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</si>
  <si>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</si>
  <si>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</si>
  <si>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</si>
  <si>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</si>
  <si>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</si>
  <si>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</si>
  <si>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</si>
  <si>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</si>
  <si>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</si>
  <si>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</si>
  <si>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</si>
  <si>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</si>
  <si>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</si>
  <si>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</si>
  <si>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</si>
  <si>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</si>
  <si>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</si>
  <si>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</si>
  <si>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</si>
  <si>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</si>
  <si>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</si>
  <si>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</si>
  <si>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</si>
  <si>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</si>
  <si>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</si>
  <si>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</si>
  <si>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</si>
  <si>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</si>
  <si>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</si>
  <si>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</si>
  <si>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</si>
  <si>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</si>
  <si>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</si>
  <si>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</si>
  <si>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</si>
  <si>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</si>
  <si>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</si>
  <si>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</si>
  <si>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</si>
  <si>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</si>
  <si>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</si>
  <si>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</si>
  <si>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</si>
  <si>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</si>
  <si>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</si>
  <si>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</si>
  <si>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</si>
  <si>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</si>
  <si>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</si>
  <si>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</si>
  <si>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</si>
  <si>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</si>
  <si>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</si>
  <si>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</si>
  <si>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</si>
  <si>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</si>
  <si>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</si>
  <si>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</si>
  <si>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</si>
  <si>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</si>
  <si>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</si>
  <si>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</si>
  <si>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</si>
  <si>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</si>
  <si>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</si>
  <si>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</si>
  <si>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</si>
  <si>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</si>
  <si>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</si>
  <si>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</si>
  <si>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</si>
  <si>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</si>
  <si>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</si>
  <si>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</si>
  <si>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</si>
  <si>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</si>
  <si>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</si>
  <si>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</si>
  <si>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</si>
  <si>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</si>
  <si>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</si>
  <si>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</si>
  <si>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</si>
  <si>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</si>
  <si>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</si>
  <si>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</si>
  <si>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84451100</t>
  </si>
  <si>
    <t>Carding machines  . .</t>
  </si>
  <si>
    <t>84451900</t>
  </si>
  <si>
    <t>Machines for preparing textile fibres, nes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</si>
  <si>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</si>
  <si>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</si>
  <si>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</si>
  <si>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</si>
  <si>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</si>
  <si>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</si>
  <si>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</si>
  <si>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</si>
  <si>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</si>
  <si>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</si>
  <si>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</si>
  <si>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</si>
  <si>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</si>
  <si>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</si>
  <si>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</si>
  <si>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</si>
  <si>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</si>
  <si>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</si>
  <si>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</si>
  <si>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</si>
  <si>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</si>
  <si>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</si>
  <si>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</si>
  <si>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</si>
  <si>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</si>
  <si>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</si>
  <si>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</si>
  <si>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</si>
  <si>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</si>
  <si>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</si>
  <si>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</si>
  <si>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</si>
  <si>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</si>
  <si>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</si>
  <si>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</si>
  <si>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</si>
  <si>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</si>
  <si>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</si>
  <si>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</si>
  <si>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</si>
  <si>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</si>
  <si>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</si>
  <si>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</si>
  <si>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</si>
  <si>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</si>
  <si>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</si>
  <si>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</si>
  <si>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</si>
  <si>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</si>
  <si>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</si>
  <si>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</si>
  <si>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</si>
  <si>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</si>
  <si>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</si>
  <si>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</si>
  <si>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</si>
  <si>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</si>
  <si>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</si>
  <si>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</si>
  <si>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</si>
  <si>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</si>
  <si>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</si>
  <si>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</si>
  <si>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</si>
  <si>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</si>
  <si>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</si>
  <si>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</si>
  <si>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</si>
  <si>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</si>
  <si>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</si>
  <si>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</si>
  <si>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</si>
  <si>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</si>
  <si>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</si>
  <si>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</si>
  <si>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</si>
  <si>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</si>
  <si>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</si>
  <si>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</si>
  <si>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</si>
  <si>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</si>
  <si>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</si>
  <si>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</si>
  <si>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</si>
  <si>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</si>
  <si>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</si>
  <si>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</si>
  <si>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</si>
  <si>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</si>
  <si>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</si>
  <si>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</si>
  <si>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</si>
  <si>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</si>
  <si>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</si>
  <si>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</si>
  <si>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</si>
  <si>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</si>
  <si>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</si>
  <si>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</si>
  <si>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</si>
  <si>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</si>
  <si>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</si>
  <si>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</si>
  <si>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</si>
  <si>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</si>
  <si>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</si>
  <si>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</si>
  <si>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</si>
  <si>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</si>
  <si>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</si>
  <si>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</si>
  <si>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</si>
  <si>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</si>
  <si>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</si>
  <si>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</si>
  <si>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</si>
  <si>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</si>
  <si>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</si>
  <si>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</si>
  <si>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</si>
  <si>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</si>
  <si>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</si>
  <si>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</si>
  <si>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</si>
  <si>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</si>
  <si>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</si>
  <si>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</si>
  <si>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</si>
  <si>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</si>
  <si>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</si>
  <si>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</si>
  <si>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</si>
  <si>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</si>
  <si>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</si>
  <si>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</si>
  <si>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</si>
  <si>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</si>
  <si>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</si>
  <si>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</si>
  <si>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</si>
  <si>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</si>
  <si>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</si>
  <si>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</si>
  <si>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</si>
  <si>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</si>
  <si>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</si>
  <si>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</si>
  <si>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</si>
  <si>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</si>
  <si>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</si>
  <si>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</si>
  <si>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</si>
  <si>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</si>
  <si>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</si>
  <si>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</si>
  <si>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</si>
  <si>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</si>
  <si>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</si>
  <si>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</si>
  <si>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</si>
  <si>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</si>
  <si>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</si>
  <si>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</si>
  <si>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</si>
  <si>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</si>
  <si>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</si>
  <si>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</si>
  <si>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</si>
  <si>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</si>
  <si>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</si>
  <si>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</si>
  <si>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</si>
  <si>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</si>
  <si>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</si>
  <si>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</si>
  <si>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</si>
  <si>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</si>
  <si>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</si>
  <si>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</si>
  <si>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</si>
  <si>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</si>
  <si>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</si>
  <si>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</si>
  <si>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84622400</t>
  </si>
  <si>
    <t>Numerically controlled panel benders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</si>
  <si>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</si>
  <si>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</si>
  <si>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</si>
  <si>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</si>
  <si>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</si>
  <si>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</si>
  <si>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</si>
  <si>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</si>
  <si>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</si>
  <si>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</si>
  <si>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</si>
  <si>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</si>
  <si>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</si>
  <si>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</si>
  <si>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</si>
  <si>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</si>
  <si>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</si>
  <si>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</si>
  <si>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</si>
  <si>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</si>
  <si>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</si>
  <si>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</si>
  <si>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</si>
  <si>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</si>
  <si>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</si>
  <si>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</si>
  <si>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</si>
  <si>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</si>
  <si>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</si>
  <si>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</si>
  <si>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</si>
  <si>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</si>
  <si>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</si>
  <si>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</si>
  <si>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</si>
  <si>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</si>
  <si>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</si>
  <si>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</si>
  <si>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</si>
  <si>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</si>
  <si>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</si>
  <si>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</si>
  <si>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</si>
  <si>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</si>
  <si>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</si>
  <si>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</si>
  <si>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</si>
  <si>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</si>
  <si>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</si>
  <si>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</si>
  <si>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</si>
  <si>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</si>
  <si>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</si>
  <si>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</si>
  <si>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</si>
  <si>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</si>
  <si>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</si>
  <si>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</si>
  <si>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</si>
  <si>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</si>
  <si>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</si>
  <si>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</si>
  <si>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</si>
  <si>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</si>
  <si>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</si>
  <si>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</si>
  <si>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</si>
  <si>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</si>
  <si>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</si>
  <si>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</si>
  <si>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</si>
  <si>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</si>
  <si>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</si>
  <si>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</si>
  <si>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</si>
  <si>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</si>
  <si>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</si>
  <si>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</si>
  <si>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</si>
  <si>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</si>
  <si>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</si>
  <si>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</si>
  <si>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</si>
  <si>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</si>
  <si>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</si>
  <si>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</si>
  <si>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</si>
  <si>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</si>
  <si>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</si>
  <si>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</si>
  <si>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</si>
  <si>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</si>
  <si>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</si>
  <si>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</si>
  <si>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</si>
  <si>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</si>
  <si>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</si>
  <si>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</si>
  <si>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</si>
  <si>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</si>
  <si>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</si>
  <si>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</si>
  <si>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</si>
  <si>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</si>
  <si>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</si>
  <si>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</si>
  <si>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</si>
  <si>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</si>
  <si>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</si>
  <si>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</si>
  <si>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</si>
  <si>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</si>
  <si>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</si>
  <si>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</si>
  <si>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</si>
  <si>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</si>
  <si>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</si>
  <si>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</si>
  <si>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</si>
  <si>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</si>
  <si>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</si>
  <si>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</si>
  <si>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</si>
  <si>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</si>
  <si>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</si>
  <si>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</si>
  <si>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</si>
  <si>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</si>
  <si>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</si>
  <si>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</si>
  <si>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</si>
  <si>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</si>
  <si>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</si>
  <si>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</si>
  <si>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</si>
  <si>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</si>
  <si>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</si>
  <si>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</si>
  <si>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</si>
  <si>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</si>
  <si>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</si>
  <si>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</si>
  <si>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</si>
  <si>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</si>
  <si>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</si>
  <si>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</si>
  <si>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</si>
  <si>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</si>
  <si>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</si>
  <si>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</si>
  <si>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</si>
  <si>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Other office machines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</si>
  <si>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</si>
  <si>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</si>
  <si>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</si>
  <si>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</si>
  <si>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</si>
  <si>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</si>
  <si>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</si>
  <si>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</si>
  <si>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</si>
  <si>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</si>
  <si>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</si>
  <si>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</si>
  <si>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</si>
  <si>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</si>
  <si>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</si>
  <si>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</si>
  <si>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</si>
  <si>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</si>
  <si>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</si>
  <si>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</si>
  <si>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</si>
  <si>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</si>
  <si>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</si>
  <si>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</si>
  <si>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</si>
  <si>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</si>
  <si>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</si>
  <si>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</si>
  <si>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</si>
  <si>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</si>
  <si>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</si>
  <si>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</si>
  <si>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</si>
  <si>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</si>
  <si>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</si>
  <si>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</si>
  <si>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</si>
  <si>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</si>
  <si>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</si>
  <si>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</si>
  <si>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</si>
  <si>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</si>
  <si>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</si>
  <si>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</si>
  <si>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</si>
  <si>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</si>
  <si>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</si>
  <si>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</si>
  <si>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</si>
  <si>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</si>
  <si>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</si>
  <si>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</si>
  <si>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</si>
  <si>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</si>
  <si>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</si>
  <si>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</si>
  <si>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</si>
  <si>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</si>
  <si>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</si>
  <si>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</si>
  <si>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</si>
  <si>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</si>
  <si>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</si>
  <si>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</si>
  <si>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</si>
  <si>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</si>
  <si>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</si>
  <si>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</si>
  <si>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</si>
  <si>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</si>
  <si>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</si>
  <si>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</si>
  <si>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</si>
  <si>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</si>
  <si>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</si>
  <si>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</si>
  <si>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</si>
  <si>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</si>
  <si>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</si>
  <si>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</si>
  <si>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</si>
  <si>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</si>
  <si>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</si>
  <si>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</si>
  <si>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</si>
  <si>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</si>
  <si>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</si>
  <si>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</si>
  <si>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</si>
  <si>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</si>
  <si>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</si>
  <si>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</si>
  <si>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</si>
  <si>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</si>
  <si>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</si>
  <si>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</si>
  <si>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</si>
  <si>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</si>
  <si>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</si>
  <si>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</si>
  <si>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</si>
  <si>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</si>
  <si>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</si>
  <si>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</si>
  <si>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</si>
  <si>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</si>
  <si>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</si>
  <si>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</si>
  <si>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</si>
  <si>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</si>
  <si>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</si>
  <si>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</si>
  <si>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</si>
  <si>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</si>
  <si>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</si>
  <si>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</si>
  <si>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</si>
  <si>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</si>
  <si>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</si>
  <si>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</si>
  <si>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</si>
  <si>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</si>
  <si>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</si>
  <si>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</si>
  <si>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</si>
  <si>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</si>
  <si>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</si>
  <si>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</si>
  <si>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</si>
  <si>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</si>
  <si>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</si>
  <si>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</si>
  <si>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</si>
  <si>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</si>
  <si>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</si>
  <si>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</si>
  <si>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</si>
  <si>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</si>
  <si>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</si>
  <si>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</si>
  <si>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</si>
  <si>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</si>
  <si>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</si>
  <si>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</si>
  <si>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</si>
  <si>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</si>
  <si>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</si>
  <si>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</si>
  <si>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</si>
  <si>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</si>
  <si>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</si>
  <si>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</si>
  <si>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</si>
  <si>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</si>
  <si>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84859000</t>
  </si>
  <si>
    <t>Parts of Machines for additive manufacturing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</si>
  <si>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</si>
  <si>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</si>
  <si>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</si>
  <si>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</si>
  <si>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</si>
  <si>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</si>
  <si>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</si>
  <si>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</si>
  <si>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</si>
  <si>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</si>
  <si>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</si>
  <si>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</si>
  <si>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</si>
  <si>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</si>
  <si>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</si>
  <si>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</si>
  <si>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</si>
  <si>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</si>
  <si>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</si>
  <si>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</si>
  <si>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</si>
  <si>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</si>
  <si>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</si>
  <si>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</si>
  <si>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</si>
  <si>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</si>
  <si>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</si>
  <si>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</si>
  <si>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</si>
  <si>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</si>
  <si>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</si>
  <si>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</si>
  <si>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</si>
  <si>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</si>
  <si>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</si>
  <si>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</si>
  <si>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</si>
  <si>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</si>
  <si>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</si>
  <si>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</si>
  <si>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</si>
  <si>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</si>
  <si>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</si>
  <si>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</si>
  <si>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</si>
  <si>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</si>
  <si>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</si>
  <si>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</si>
  <si>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</si>
  <si>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</si>
  <si>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</si>
  <si>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</si>
  <si>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</si>
  <si>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</si>
  <si>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</si>
  <si>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</si>
  <si>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</si>
  <si>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</si>
  <si>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</si>
  <si>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</si>
  <si>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</si>
  <si>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</si>
  <si>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</si>
  <si>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</si>
  <si>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</si>
  <si>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</si>
  <si>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</si>
  <si>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</si>
  <si>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</si>
  <si>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</si>
  <si>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</si>
  <si>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</si>
  <si>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</si>
  <si>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</si>
  <si>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</si>
  <si>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</si>
  <si>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</si>
  <si>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</si>
  <si>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</si>
  <si>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</si>
  <si>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</si>
  <si>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</si>
  <si>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</si>
  <si>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</si>
  <si>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</si>
  <si>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</si>
  <si>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</si>
  <si>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</si>
  <si>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</si>
  <si>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</si>
  <si>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</si>
  <si>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</si>
  <si>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</si>
  <si>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</si>
  <si>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</si>
  <si>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</si>
  <si>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</si>
  <si>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</si>
  <si>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</si>
  <si>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</si>
  <si>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</si>
  <si>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</si>
  <si>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</si>
  <si>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</si>
  <si>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</si>
  <si>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</si>
  <si>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</si>
  <si>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</si>
  <si>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</si>
  <si>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</si>
  <si>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</si>
  <si>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</si>
  <si>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</si>
  <si>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</si>
  <si>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</si>
  <si>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</si>
  <si>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</si>
  <si>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</si>
  <si>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</si>
  <si>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</si>
  <si>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</si>
  <si>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</si>
  <si>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</si>
  <si>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</si>
  <si>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</si>
  <si>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</si>
  <si>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</si>
  <si>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Sierra Leone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</si>
  <si>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</si>
  <si>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</si>
  <si>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</si>
  <si>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</si>
  <si>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</si>
  <si>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</si>
  <si>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</si>
  <si>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</si>
  <si>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</si>
  <si>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</si>
  <si>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</si>
  <si>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</si>
  <si>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</si>
  <si>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</si>
  <si>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</si>
  <si>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</si>
  <si>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</si>
  <si>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</si>
  <si>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</si>
  <si>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</si>
  <si>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</si>
  <si>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</si>
  <si>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</si>
  <si>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</si>
  <si>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</si>
  <si>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</si>
  <si>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</si>
  <si>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</si>
  <si>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</si>
  <si>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</si>
  <si>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</si>
  <si>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</si>
  <si>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</si>
  <si>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</si>
  <si>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</si>
  <si>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</si>
  <si>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</si>
  <si>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</si>
  <si>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</si>
  <si>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</si>
  <si>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</si>
  <si>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</si>
  <si>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</si>
  <si>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</si>
  <si>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</si>
  <si>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</si>
  <si>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</si>
  <si>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</si>
  <si>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</si>
  <si>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</si>
  <si>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</si>
  <si>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</si>
  <si>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</si>
  <si>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</si>
  <si>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</si>
  <si>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</si>
  <si>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</si>
  <si>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</si>
  <si>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</si>
  <si>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</si>
  <si>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</si>
  <si>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</si>
  <si>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</si>
  <si>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</si>
  <si>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</si>
  <si>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</si>
  <si>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</si>
  <si>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</si>
  <si>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</si>
  <si>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</si>
  <si>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</si>
  <si>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</si>
  <si>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</si>
  <si>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</si>
  <si>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</si>
  <si>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</si>
  <si>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</si>
  <si>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</si>
  <si>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</si>
  <si>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</si>
  <si>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</si>
  <si>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</si>
  <si>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</si>
  <si>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</si>
  <si>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</si>
  <si>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</si>
  <si>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</si>
  <si>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</si>
  <si>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</si>
  <si>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</si>
  <si>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</si>
  <si>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</si>
  <si>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</si>
  <si>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</si>
  <si>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</si>
  <si>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</si>
  <si>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</si>
  <si>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</si>
  <si>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</si>
  <si>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</si>
  <si>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</si>
  <si>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</si>
  <si>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</si>
  <si>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</si>
  <si>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</si>
  <si>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</si>
  <si>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</si>
  <si>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</si>
  <si>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</si>
  <si>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</si>
  <si>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</si>
  <si>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</si>
  <si>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</si>
  <si>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</si>
  <si>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</si>
  <si>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</si>
  <si>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</si>
  <si>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</si>
  <si>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</si>
  <si>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</si>
  <si>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</si>
  <si>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</si>
  <si>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</si>
  <si>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</si>
  <si>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</si>
  <si>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</si>
  <si>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</si>
  <si>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</si>
  <si>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</si>
  <si>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</si>
  <si>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</si>
  <si>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</si>
  <si>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</si>
  <si>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</si>
  <si>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</si>
  <si>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</si>
  <si>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</si>
  <si>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</si>
  <si>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</si>
  <si>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</si>
  <si>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</si>
  <si>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</si>
  <si>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</si>
  <si>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</si>
  <si>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</si>
  <si>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</si>
  <si>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</si>
  <si>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</si>
  <si>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</si>
  <si>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</si>
  <si>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</si>
  <si>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</si>
  <si>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</si>
  <si>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</si>
  <si>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</si>
  <si>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</si>
  <si>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</si>
  <si>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</si>
  <si>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</si>
  <si>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</si>
  <si>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</si>
  <si>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</si>
  <si>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</si>
  <si>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</si>
  <si>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</si>
  <si>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</si>
  <si>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</si>
  <si>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</si>
  <si>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</si>
  <si>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</si>
  <si>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</si>
  <si>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</si>
  <si>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</si>
  <si>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</si>
  <si>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</si>
  <si>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</si>
  <si>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</si>
  <si>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</si>
  <si>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</si>
  <si>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</si>
  <si>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</si>
  <si>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</si>
  <si>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</si>
  <si>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</si>
  <si>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</si>
  <si>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</si>
  <si>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</si>
  <si>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</si>
  <si>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</si>
  <si>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</si>
  <si>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</si>
  <si>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</si>
  <si>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</si>
  <si>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</si>
  <si>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</si>
  <si>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</si>
  <si>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</si>
  <si>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</si>
  <si>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</si>
  <si>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</si>
  <si>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</si>
  <si>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</si>
  <si>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</si>
  <si>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</si>
  <si>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</si>
  <si>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</si>
  <si>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</si>
  <si>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</si>
  <si>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</si>
  <si>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</si>
  <si>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</si>
  <si>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</si>
  <si>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</si>
  <si>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</si>
  <si>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</si>
  <si>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</si>
  <si>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</si>
  <si>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</si>
  <si>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</si>
  <si>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</si>
  <si>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</si>
  <si>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</si>
  <si>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</si>
  <si>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</si>
  <si>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</si>
  <si>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</si>
  <si>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</si>
  <si>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</si>
  <si>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</si>
  <si>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</si>
  <si>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</si>
  <si>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</si>
  <si>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</si>
  <si>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</si>
  <si>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</si>
  <si>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</si>
  <si>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</si>
  <si>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</si>
  <si>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</si>
  <si>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</si>
  <si>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</si>
  <si>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</si>
  <si>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</si>
  <si>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</si>
  <si>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</si>
  <si>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</si>
  <si>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</si>
  <si>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</si>
  <si>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</si>
  <si>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</si>
  <si>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</si>
  <si>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</si>
  <si>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</si>
  <si>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</si>
  <si>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</si>
  <si>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</si>
  <si>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</si>
  <si>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</si>
  <si>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</si>
  <si>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</si>
  <si>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</si>
  <si>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</si>
  <si>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</si>
  <si>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</si>
  <si>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</si>
  <si>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</si>
  <si>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</si>
  <si>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</si>
  <si>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</si>
  <si>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</si>
  <si>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</si>
  <si>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</si>
  <si>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</si>
  <si>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</si>
  <si>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</si>
  <si>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</si>
  <si>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</si>
  <si>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</si>
  <si>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</si>
  <si>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</si>
  <si>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</si>
  <si>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</si>
  <si>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</si>
  <si>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</si>
  <si>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</si>
  <si>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</si>
  <si>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</si>
  <si>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</si>
  <si>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</si>
  <si>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</si>
  <si>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</si>
  <si>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</si>
  <si>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</si>
  <si>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</si>
  <si>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</si>
  <si>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</si>
  <si>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</si>
  <si>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</si>
  <si>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</si>
  <si>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</si>
  <si>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</si>
  <si>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</si>
  <si>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</si>
  <si>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</si>
  <si>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</si>
  <si>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</si>
  <si>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</si>
  <si>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</si>
  <si>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</si>
  <si>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</si>
  <si>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</si>
  <si>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</si>
  <si>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</si>
  <si>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</si>
  <si>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</si>
  <si>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</si>
  <si>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</si>
  <si>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</si>
  <si>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</si>
  <si>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</si>
  <si>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</si>
  <si>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</si>
  <si>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</si>
  <si>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</si>
  <si>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</si>
  <si>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</si>
  <si>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</si>
  <si>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</si>
  <si>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</si>
  <si>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</si>
  <si>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</si>
  <si>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</si>
  <si>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</si>
  <si>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</si>
  <si>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</si>
  <si>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</si>
  <si>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</si>
  <si>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</si>
  <si>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</si>
  <si>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</si>
  <si>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</si>
  <si>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</si>
  <si>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</si>
  <si>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</si>
  <si>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</si>
  <si>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</si>
  <si>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</si>
  <si>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</si>
  <si>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</si>
  <si>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</si>
  <si>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</si>
  <si>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</si>
  <si>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</si>
  <si>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</si>
  <si>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</si>
  <si>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</si>
  <si>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</si>
  <si>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</si>
  <si>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</si>
  <si>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</si>
  <si>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</si>
  <si>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</si>
  <si>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</si>
  <si>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</si>
  <si>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</si>
  <si>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</si>
  <si>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</si>
  <si>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</si>
  <si>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</si>
  <si>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</si>
  <si>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</si>
  <si>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</si>
  <si>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</si>
  <si>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</si>
  <si>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85407100</t>
  </si>
  <si>
    <t>Magnetrons   .</t>
  </si>
  <si>
    <t>85408900</t>
  </si>
  <si>
    <t>Other valves and tubes, nes   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</si>
  <si>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</si>
  <si>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</si>
  <si>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</si>
  <si>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</si>
  <si>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</si>
  <si>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</si>
  <si>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</si>
  <si>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</si>
  <si>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</si>
  <si>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</si>
  <si>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</si>
  <si>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</si>
  <si>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</si>
  <si>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</si>
  <si>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</si>
  <si>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</si>
  <si>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</si>
  <si>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</si>
  <si>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</si>
  <si>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</si>
  <si>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</si>
  <si>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</si>
  <si>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</si>
  <si>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</si>
  <si>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</si>
  <si>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</si>
  <si>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</si>
  <si>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</si>
  <si>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</si>
  <si>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</si>
  <si>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</si>
  <si>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</si>
  <si>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</si>
  <si>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</si>
  <si>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</si>
  <si>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</si>
  <si>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</si>
  <si>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</si>
  <si>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</si>
  <si>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</si>
  <si>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</si>
  <si>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</si>
  <si>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</si>
  <si>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</si>
  <si>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</si>
  <si>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</si>
  <si>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</si>
  <si>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</si>
  <si>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</si>
  <si>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</si>
  <si>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</si>
  <si>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</si>
  <si>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</si>
  <si>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</si>
  <si>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</si>
  <si>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</si>
  <si>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</si>
  <si>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</si>
  <si>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</si>
  <si>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</si>
  <si>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</si>
  <si>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</si>
  <si>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</si>
  <si>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</si>
  <si>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</si>
  <si>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</si>
  <si>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</si>
  <si>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</si>
  <si>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</si>
  <si>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</si>
  <si>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</si>
  <si>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</si>
  <si>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</si>
  <si>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</si>
  <si>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</si>
  <si>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</si>
  <si>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</si>
  <si>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</si>
  <si>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</si>
  <si>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</si>
  <si>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</si>
  <si>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</si>
  <si>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</si>
  <si>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</si>
  <si>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</si>
  <si>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</si>
  <si>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</si>
  <si>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</si>
  <si>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</si>
  <si>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Other Electrical and electronic waste and scrap</t>
  </si>
  <si>
    <t>86029000</t>
  </si>
  <si>
    <t>Rail locomotives, nes; locomotive tenders   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</si>
  <si>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</si>
  <si>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</si>
  <si>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</si>
  <si>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</si>
  <si>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</si>
  <si>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</si>
  <si>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</si>
  <si>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</si>
  <si>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</si>
  <si>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</si>
  <si>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</si>
  <si>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</si>
  <si>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87012910</t>
  </si>
  <si>
    <t>Road tractor others Up to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</si>
  <si>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</si>
  <si>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</si>
  <si>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</si>
  <si>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</si>
  <si>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</si>
  <si>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</si>
  <si>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</si>
  <si>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</si>
  <si>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</si>
  <si>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</si>
  <si>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</si>
  <si>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</si>
  <si>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</si>
  <si>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</si>
  <si>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</si>
  <si>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</si>
  <si>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</si>
  <si>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</si>
  <si>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</si>
  <si>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</si>
  <si>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</si>
  <si>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UP TO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</si>
  <si>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</si>
  <si>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</si>
  <si>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</si>
  <si>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</si>
  <si>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</si>
  <si>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</si>
  <si>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</si>
  <si>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</si>
  <si>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</si>
  <si>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</si>
  <si>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</si>
  <si>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</si>
  <si>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</si>
  <si>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</si>
  <si>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</si>
  <si>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</si>
  <si>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</si>
  <si>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</si>
  <si>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</si>
  <si>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</si>
  <si>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</si>
  <si>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</si>
  <si>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</si>
  <si>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</si>
  <si>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</si>
  <si>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</si>
  <si>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</si>
  <si>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</si>
  <si>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</si>
  <si>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</si>
  <si>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</si>
  <si>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</si>
  <si>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</si>
  <si>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</si>
  <si>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</si>
  <si>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</si>
  <si>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</si>
  <si>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</si>
  <si>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</si>
  <si>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</si>
  <si>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</si>
  <si>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</si>
  <si>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</si>
  <si>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</si>
  <si>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</si>
  <si>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</si>
  <si>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</si>
  <si>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</si>
  <si>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</si>
  <si>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</si>
  <si>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</si>
  <si>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</si>
  <si>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</si>
  <si>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</si>
  <si>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</si>
  <si>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</si>
  <si>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</si>
  <si>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</si>
  <si>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</si>
  <si>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</si>
  <si>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</si>
  <si>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</si>
  <si>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</si>
  <si>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</si>
  <si>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</si>
  <si>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</si>
  <si>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</si>
  <si>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</si>
  <si>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</si>
  <si>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</si>
  <si>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</si>
  <si>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</si>
  <si>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</si>
  <si>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</si>
  <si>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</si>
  <si>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</si>
  <si>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</si>
  <si>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</si>
  <si>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</si>
  <si>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</si>
  <si>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</si>
  <si>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</si>
  <si>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</si>
  <si>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</si>
  <si>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</si>
  <si>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</si>
  <si>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</si>
  <si>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</si>
  <si>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</si>
  <si>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</si>
  <si>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</si>
  <si>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</si>
  <si>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</si>
  <si>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</si>
  <si>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</si>
  <si>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</si>
  <si>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</si>
  <si>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</si>
  <si>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</si>
  <si>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</si>
  <si>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</si>
  <si>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</si>
  <si>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</si>
  <si>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</si>
  <si>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</si>
  <si>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</si>
  <si>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</si>
  <si>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</si>
  <si>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</si>
  <si>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</si>
  <si>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</si>
  <si>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</si>
  <si>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</si>
  <si>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</si>
  <si>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</si>
  <si>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</si>
  <si>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</si>
  <si>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</si>
  <si>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</si>
  <si>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</si>
  <si>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</si>
  <si>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</si>
  <si>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</si>
  <si>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</si>
  <si>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</si>
  <si>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</si>
  <si>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</si>
  <si>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</si>
  <si>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</si>
  <si>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</si>
  <si>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</si>
  <si>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</si>
  <si>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</si>
  <si>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</si>
  <si>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</si>
  <si>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</si>
  <si>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</si>
  <si>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</si>
  <si>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</si>
  <si>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</si>
  <si>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</si>
  <si>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</si>
  <si>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</si>
  <si>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</si>
  <si>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Nicaragua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</si>
  <si>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</si>
  <si>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</si>
  <si>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</si>
  <si>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</si>
  <si>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</si>
  <si>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</si>
  <si>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</si>
  <si>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</si>
  <si>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</si>
  <si>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</si>
  <si>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</si>
  <si>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</si>
  <si>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</si>
  <si>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</si>
  <si>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</si>
  <si>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</si>
  <si>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</si>
  <si>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</si>
  <si>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</si>
  <si>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</si>
  <si>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</si>
  <si>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</si>
  <si>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</si>
  <si>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</si>
  <si>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</si>
  <si>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</si>
  <si>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</si>
  <si>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</si>
  <si>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</si>
  <si>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</si>
  <si>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</si>
  <si>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</si>
  <si>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</si>
  <si>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</si>
  <si>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</si>
  <si>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</si>
  <si>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</si>
  <si>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</si>
  <si>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</si>
  <si>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</si>
  <si>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</si>
  <si>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</si>
  <si>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</si>
  <si>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</si>
  <si>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</si>
  <si>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</si>
  <si>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</si>
  <si>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</si>
  <si>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</si>
  <si>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</si>
  <si>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</si>
  <si>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</si>
  <si>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</si>
  <si>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</si>
  <si>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</si>
  <si>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</si>
  <si>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</si>
  <si>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</si>
  <si>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</si>
  <si>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</si>
  <si>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</si>
  <si>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</si>
  <si>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</si>
  <si>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89031900</t>
  </si>
  <si>
    <t>Other unflatable boats</t>
  </si>
  <si>
    <t>89039300</t>
  </si>
  <si>
    <t>other boat Of a length not exceeding 7.5 m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</si>
  <si>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</si>
  <si>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</si>
  <si>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</si>
  <si>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</si>
  <si>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</si>
  <si>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</si>
  <si>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</si>
  <si>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</si>
  <si>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</si>
  <si>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</si>
  <si>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</si>
  <si>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</si>
  <si>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</si>
  <si>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</si>
  <si>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</si>
  <si>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</si>
  <si>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</si>
  <si>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</si>
  <si>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</si>
  <si>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</si>
  <si>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</si>
  <si>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</si>
  <si>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</si>
  <si>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</si>
  <si>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</si>
  <si>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</si>
  <si>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</si>
  <si>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</si>
  <si>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</si>
  <si>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</si>
  <si>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</si>
  <si>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</si>
  <si>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</si>
  <si>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</si>
  <si>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</si>
  <si>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</si>
  <si>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</si>
  <si>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</si>
  <si>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</si>
  <si>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</si>
  <si>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</si>
  <si>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</si>
  <si>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</si>
  <si>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</si>
  <si>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</si>
  <si>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</si>
  <si>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</si>
  <si>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</si>
  <si>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</si>
  <si>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</si>
  <si>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</si>
  <si>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</si>
  <si>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</si>
  <si>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</si>
  <si>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</si>
  <si>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</si>
  <si>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</si>
  <si>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</si>
  <si>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</si>
  <si>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</si>
  <si>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</si>
  <si>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</si>
  <si>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</si>
  <si>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</si>
  <si>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</si>
  <si>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</si>
  <si>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</si>
  <si>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</si>
  <si>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</si>
  <si>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</si>
  <si>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</si>
  <si>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</si>
  <si>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</si>
  <si>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</si>
  <si>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</si>
  <si>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</si>
  <si>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</si>
  <si>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</si>
  <si>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</si>
  <si>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</si>
  <si>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</si>
  <si>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</si>
  <si>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</si>
  <si>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</si>
  <si>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</si>
  <si>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</si>
  <si>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</si>
  <si>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</si>
  <si>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</si>
  <si>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</si>
  <si>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</si>
  <si>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</si>
  <si>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</si>
  <si>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</si>
  <si>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</si>
  <si>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</si>
  <si>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</si>
  <si>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</si>
  <si>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</si>
  <si>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</si>
  <si>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</si>
  <si>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</si>
  <si>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</si>
  <si>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</si>
  <si>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</si>
  <si>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</si>
  <si>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</si>
  <si>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</si>
  <si>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</si>
  <si>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</si>
  <si>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</si>
  <si>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</si>
  <si>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</si>
  <si>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</si>
  <si>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</si>
  <si>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</si>
  <si>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</si>
  <si>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</si>
  <si>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</si>
  <si>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</si>
  <si>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</si>
  <si>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</si>
  <si>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</si>
  <si>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</si>
  <si>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</si>
  <si>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</si>
  <si>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</si>
  <si>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</si>
  <si>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</si>
  <si>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</si>
  <si>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</si>
  <si>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</si>
  <si>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</si>
  <si>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</si>
  <si>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</si>
  <si>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</si>
  <si>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</si>
  <si>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</si>
  <si>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</si>
  <si>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</si>
  <si>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</si>
  <si>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</si>
  <si>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</si>
  <si>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</si>
  <si>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</si>
  <si>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</si>
  <si>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</si>
  <si>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</si>
  <si>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</si>
  <si>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</si>
  <si>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</si>
  <si>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</si>
  <si>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</si>
  <si>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</si>
  <si>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</si>
  <si>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</si>
  <si>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</si>
  <si>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</si>
  <si>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</si>
  <si>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</si>
  <si>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</si>
  <si>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</si>
  <si>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</si>
  <si>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</si>
  <si>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</si>
  <si>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</si>
  <si>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</si>
  <si>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</si>
  <si>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</si>
  <si>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</si>
  <si>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</si>
  <si>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</si>
  <si>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</si>
  <si>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</si>
  <si>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</si>
  <si>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</si>
  <si>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</si>
  <si>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</si>
  <si>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</si>
  <si>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</si>
  <si>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</si>
  <si>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</si>
  <si>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</si>
  <si>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</si>
  <si>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</si>
  <si>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</si>
  <si>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</si>
  <si>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</si>
  <si>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</si>
  <si>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</si>
  <si>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</si>
  <si>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</si>
  <si>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</si>
  <si>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</si>
  <si>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Others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</si>
  <si>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</si>
  <si>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</si>
  <si>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</si>
  <si>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</si>
  <si>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</si>
  <si>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</si>
  <si>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</si>
  <si>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</si>
  <si>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</si>
  <si>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</si>
  <si>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</si>
  <si>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</si>
  <si>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</si>
  <si>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</si>
  <si>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</si>
  <si>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</si>
  <si>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</si>
  <si>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</si>
  <si>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</si>
  <si>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</si>
  <si>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</si>
  <si>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</si>
  <si>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</si>
  <si>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</si>
  <si>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</si>
  <si>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</si>
  <si>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</si>
  <si>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</si>
  <si>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</si>
  <si>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</si>
  <si>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</si>
  <si>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</si>
  <si>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</si>
  <si>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</si>
  <si>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</si>
  <si>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</si>
  <si>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</si>
  <si>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</si>
  <si>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</si>
  <si>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</si>
  <si>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</si>
  <si>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</si>
  <si>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</si>
  <si>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</si>
  <si>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</si>
  <si>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</si>
  <si>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</si>
  <si>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</si>
  <si>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</si>
  <si>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</si>
  <si>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</si>
  <si>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</si>
  <si>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</si>
  <si>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</si>
  <si>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</si>
  <si>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</si>
  <si>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</si>
  <si>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</si>
  <si>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</si>
  <si>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</si>
  <si>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</si>
  <si>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</si>
  <si>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</si>
  <si>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</si>
  <si>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</si>
  <si>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</si>
  <si>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</si>
  <si>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</si>
  <si>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</si>
  <si>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</si>
  <si>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</si>
  <si>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</si>
  <si>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</si>
  <si>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</si>
  <si>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</si>
  <si>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</si>
  <si>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</si>
  <si>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</si>
  <si>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</si>
  <si>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</si>
  <si>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</si>
  <si>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</si>
  <si>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</si>
  <si>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</si>
  <si>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</si>
  <si>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</si>
  <si>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</si>
  <si>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</si>
  <si>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</si>
  <si>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</si>
  <si>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</si>
  <si>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</si>
  <si>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</si>
  <si>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</si>
  <si>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</si>
  <si>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</si>
  <si>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</si>
  <si>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</si>
  <si>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</si>
  <si>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</si>
  <si>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</si>
  <si>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</si>
  <si>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</si>
  <si>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</si>
  <si>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</si>
  <si>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</si>
  <si>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</si>
  <si>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</si>
  <si>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</si>
  <si>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</si>
  <si>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</si>
  <si>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</si>
  <si>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</si>
  <si>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</si>
  <si>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</si>
  <si>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</si>
  <si>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</si>
  <si>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</si>
  <si>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</si>
  <si>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</si>
  <si>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</si>
  <si>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</si>
  <si>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</si>
  <si>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</si>
  <si>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</si>
  <si>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</si>
  <si>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</si>
  <si>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</si>
  <si>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</si>
  <si>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</si>
  <si>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</si>
  <si>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</si>
  <si>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</si>
  <si>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</si>
  <si>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</si>
  <si>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</si>
  <si>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</si>
  <si>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</si>
  <si>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</si>
  <si>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</si>
  <si>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</si>
  <si>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</si>
  <si>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</si>
  <si>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</si>
  <si>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</si>
  <si>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</si>
  <si>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</si>
  <si>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</si>
  <si>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</si>
  <si>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</si>
  <si>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</si>
  <si>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</si>
  <si>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</si>
  <si>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</si>
  <si>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</si>
  <si>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</si>
  <si>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</si>
  <si>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</si>
  <si>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</si>
  <si>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</si>
  <si>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</si>
  <si>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</si>
  <si>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</si>
  <si>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</si>
  <si>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</si>
  <si>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</si>
  <si>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</si>
  <si>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</si>
  <si>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</si>
  <si>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</si>
  <si>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</si>
  <si>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</si>
  <si>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</si>
  <si>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</si>
  <si>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</si>
  <si>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</si>
  <si>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</si>
  <si>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</si>
  <si>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</si>
  <si>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</si>
  <si>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</si>
  <si>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</si>
  <si>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</si>
  <si>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</si>
  <si>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</si>
  <si>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</si>
  <si>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</si>
  <si>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</si>
  <si>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</si>
  <si>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</si>
  <si>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</si>
  <si>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</si>
  <si>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</si>
  <si>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</si>
  <si>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</si>
  <si>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</si>
  <si>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</si>
  <si>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</si>
  <si>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</si>
  <si>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</si>
  <si>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</si>
  <si>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</si>
  <si>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</si>
  <si>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</si>
  <si>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</si>
  <si>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</si>
  <si>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</si>
  <si>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</si>
  <si>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</si>
  <si>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</si>
  <si>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</si>
  <si>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</si>
  <si>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</si>
  <si>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</si>
  <si>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</si>
  <si>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</si>
  <si>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</si>
  <si>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</si>
  <si>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</si>
  <si>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</si>
  <si>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</si>
  <si>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</si>
  <si>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</si>
  <si>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</si>
  <si>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</si>
  <si>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</si>
  <si>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</si>
  <si>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</si>
  <si>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</si>
  <si>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</si>
  <si>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</si>
  <si>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</si>
  <si>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</si>
  <si>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</si>
  <si>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</si>
  <si>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</si>
  <si>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</si>
  <si>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</si>
  <si>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</si>
  <si>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</si>
  <si>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</si>
  <si>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</si>
  <si>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</si>
  <si>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</si>
  <si>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</si>
  <si>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</si>
  <si>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</si>
  <si>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</si>
  <si>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</si>
  <si>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</si>
  <si>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</si>
  <si>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</si>
  <si>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</si>
  <si>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</si>
  <si>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</si>
  <si>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</si>
  <si>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</si>
  <si>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</si>
  <si>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</si>
  <si>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</si>
  <si>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</si>
  <si>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</si>
  <si>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</si>
  <si>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</si>
  <si>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</si>
  <si>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</si>
  <si>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</si>
  <si>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</si>
  <si>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</si>
  <si>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</si>
  <si>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</si>
  <si>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</si>
  <si>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</si>
  <si>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</si>
  <si>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</si>
  <si>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</si>
  <si>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</si>
  <si>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</si>
  <si>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</si>
  <si>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</si>
  <si>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</si>
  <si>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</si>
  <si>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</si>
  <si>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</si>
  <si>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</si>
  <si>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</si>
  <si>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</si>
  <si>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</si>
  <si>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</si>
  <si>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</si>
  <si>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</si>
  <si>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</si>
  <si>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</si>
  <si>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</si>
  <si>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</si>
  <si>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</si>
  <si>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</si>
  <si>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</si>
  <si>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</si>
  <si>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</si>
  <si>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</si>
  <si>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</si>
  <si>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</si>
  <si>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</si>
  <si>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</si>
  <si>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</si>
  <si>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</si>
  <si>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</si>
  <si>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</si>
  <si>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</si>
  <si>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</si>
  <si>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</si>
  <si>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</si>
  <si>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</si>
  <si>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</si>
  <si>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</si>
  <si>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</si>
  <si>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</si>
  <si>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</si>
  <si>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</si>
  <si>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</si>
  <si>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</si>
  <si>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</si>
  <si>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</si>
  <si>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</si>
  <si>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</si>
  <si>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</si>
  <si>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</si>
  <si>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</si>
  <si>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</si>
  <si>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</si>
  <si>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</si>
  <si>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</si>
  <si>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</si>
  <si>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</si>
  <si>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</si>
  <si>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</si>
  <si>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</si>
  <si>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</si>
  <si>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</si>
  <si>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</si>
  <si>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</si>
  <si>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</si>
  <si>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</si>
  <si>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</si>
  <si>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</si>
  <si>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94062000</t>
  </si>
  <si>
    <t>Modular building units, of steel</t>
  </si>
  <si>
    <t>94069090</t>
  </si>
  <si>
    <t>Fabricated buildings of others</t>
  </si>
  <si>
    <t>95030000</t>
  </si>
  <si>
    <t>Tricycles, scooters, pedal cars and simila   wheeled toys; dolls' carriages; doll</t>
  </si>
  <si>
    <t>Cuba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</si>
  <si>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</si>
  <si>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</si>
  <si>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</si>
  <si>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</si>
  <si>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</si>
  <si>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</si>
  <si>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</si>
  <si>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</si>
  <si>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</si>
  <si>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</si>
  <si>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</si>
  <si>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</si>
  <si>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</si>
  <si>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</si>
  <si>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</si>
  <si>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</si>
  <si>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</si>
  <si>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</si>
  <si>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</si>
  <si>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</si>
  <si>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</si>
  <si>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</si>
  <si>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</si>
  <si>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</si>
  <si>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</si>
  <si>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</si>
  <si>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</si>
  <si>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</si>
  <si>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</si>
  <si>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</si>
  <si>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</si>
  <si>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</si>
  <si>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</si>
  <si>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</si>
  <si>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</si>
  <si>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</si>
  <si>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</si>
  <si>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</si>
  <si>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</si>
  <si>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</si>
  <si>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</si>
  <si>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</si>
  <si>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</si>
  <si>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</si>
  <si>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</si>
  <si>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</si>
  <si>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</si>
  <si>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</si>
  <si>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</si>
  <si>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</si>
  <si>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</si>
  <si>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</si>
  <si>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</si>
  <si>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</si>
  <si>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</si>
  <si>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</si>
  <si>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</si>
  <si>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</si>
  <si>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</si>
  <si>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</si>
  <si>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</si>
  <si>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</si>
  <si>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</si>
  <si>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</si>
  <si>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</si>
  <si>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</si>
  <si>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</si>
  <si>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</si>
  <si>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</si>
  <si>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</si>
  <si>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</si>
  <si>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</si>
  <si>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</si>
  <si>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</si>
  <si>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</si>
  <si>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</si>
  <si>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</si>
  <si>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</si>
  <si>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</si>
  <si>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</si>
  <si>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</si>
  <si>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</si>
  <si>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</si>
  <si>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</si>
  <si>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</si>
  <si>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</si>
  <si>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</si>
  <si>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</si>
  <si>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</si>
  <si>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</si>
  <si>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</si>
  <si>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</si>
  <si>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</si>
  <si>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</si>
  <si>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</si>
  <si>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</si>
  <si>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</si>
  <si>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</si>
  <si>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</si>
  <si>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</si>
  <si>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</si>
  <si>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</si>
  <si>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</si>
  <si>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</si>
  <si>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</si>
  <si>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</si>
  <si>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</si>
  <si>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</si>
  <si>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</si>
  <si>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</si>
  <si>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</si>
  <si>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</si>
  <si>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</si>
  <si>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</si>
  <si>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</si>
  <si>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</si>
  <si>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</si>
  <si>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</si>
  <si>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</si>
  <si>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</si>
  <si>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</si>
  <si>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</si>
  <si>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</si>
  <si>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</si>
  <si>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</si>
  <si>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</si>
  <si>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</si>
  <si>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</si>
  <si>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</si>
  <si>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</si>
  <si>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</si>
  <si>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</si>
  <si>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</si>
  <si>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</si>
  <si>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</si>
  <si>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</si>
  <si>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</si>
  <si>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</si>
  <si>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</si>
  <si>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</si>
  <si>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</si>
  <si>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</si>
  <si>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</si>
  <si>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</si>
  <si>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</si>
  <si>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</si>
  <si>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</si>
  <si>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</si>
  <si>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</si>
  <si>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</si>
  <si>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</si>
  <si>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</si>
  <si>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</si>
  <si>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</si>
  <si>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</si>
  <si>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</si>
  <si>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</si>
  <si>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</si>
  <si>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</si>
  <si>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</si>
  <si>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</si>
  <si>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</si>
  <si>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</si>
  <si>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</si>
  <si>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</si>
  <si>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</si>
  <si>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</si>
  <si>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</si>
  <si>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</si>
  <si>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</si>
  <si>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</si>
  <si>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</si>
  <si>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</si>
  <si>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</si>
  <si>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</si>
  <si>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</si>
  <si>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</si>
  <si>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</si>
  <si>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</si>
  <si>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</si>
  <si>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</si>
  <si>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</si>
  <si>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</si>
  <si>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</si>
  <si>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</si>
  <si>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</si>
  <si>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</si>
  <si>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</si>
  <si>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</si>
  <si>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</si>
  <si>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</si>
  <si>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</si>
  <si>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</si>
  <si>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</si>
  <si>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</si>
  <si>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</si>
  <si>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</si>
  <si>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</si>
  <si>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</si>
  <si>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</si>
  <si>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</si>
  <si>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03076000</t>
  </si>
  <si>
    <t>Snails other than sea snails .</t>
  </si>
  <si>
    <t>04011000</t>
  </si>
  <si>
    <t>Milk and cream of =&lt;1% fat, not concentrated nor added sugar, other sweetening matter</t>
  </si>
  <si>
    <t>04049000</t>
  </si>
  <si>
    <t>Products consisting of natural milk constituents, not added suger nor sweeteing, nec</t>
  </si>
  <si>
    <t>04069010</t>
  </si>
  <si>
    <t>05010000</t>
  </si>
  <si>
    <t>Human hair, unworked, whether or not washed or scoured; waste of human hair.</t>
  </si>
  <si>
    <t>07042000</t>
  </si>
  <si>
    <t>Brussels sprouts, fresh or chilled</t>
  </si>
  <si>
    <t>07092000</t>
  </si>
  <si>
    <t>Asparagus, fresh or chilled</t>
  </si>
  <si>
    <t>08026200</t>
  </si>
  <si>
    <t>Macadamianuts without shells, fresh or dried</t>
  </si>
  <si>
    <t>09041140</t>
  </si>
  <si>
    <t>Neither crushed not ground Pepper (Sichuan pepper)</t>
  </si>
  <si>
    <t>09041190</t>
  </si>
  <si>
    <t>Other Dried pepper neither crushed nor ground</t>
  </si>
  <si>
    <t>10082100</t>
  </si>
  <si>
    <t>Millet seed</t>
  </si>
  <si>
    <t>12099900</t>
  </si>
  <si>
    <t>Other seeds, fruit and spores, of a kind used for sowing, nes</t>
  </si>
  <si>
    <t>14019000</t>
  </si>
  <si>
    <t>Vegetable materials for plaiting, (excl. bamboos and rattans)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</si>
  <si>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</si>
  <si>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</si>
  <si>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</si>
  <si>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</si>
  <si>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</si>
  <si>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</si>
  <si>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15109000</t>
  </si>
  <si>
    <t>Other oils or fractions of heading 15.09 (excel crude olive pomace oil)</t>
  </si>
  <si>
    <t>15149110</t>
  </si>
  <si>
    <t>Crude oil of canola (Rapseed)</t>
  </si>
  <si>
    <t>Other fixed vegetable fats and fractions (NON_EDABLE)</t>
  </si>
  <si>
    <t>17026000</t>
  </si>
  <si>
    <t>Other fructose and fructose syrup, contain ing &gt;50% fructose,excluding invert sugar</t>
  </si>
  <si>
    <t>20052090</t>
  </si>
  <si>
    <t>Other potatoes, not frozen</t>
  </si>
  <si>
    <t>20055100</t>
  </si>
  <si>
    <t>Shelled beans, preserved other than by vineagar, etc, not frozen</t>
  </si>
  <si>
    <t>20059100</t>
  </si>
  <si>
    <t>Bamboo shoots preserved other than by vinegar or acetic acid, not frozen.</t>
  </si>
  <si>
    <t>20081940</t>
  </si>
  <si>
    <t>Roasted or Salted Almond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</si>
  <si>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</si>
  <si>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</si>
  <si>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</si>
  <si>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</si>
  <si>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</si>
  <si>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</si>
  <si>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</si>
  <si>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</si>
  <si>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</si>
  <si>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</si>
  <si>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</si>
  <si>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</si>
  <si>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</si>
  <si>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</si>
  <si>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</si>
  <si>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</si>
  <si>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</si>
  <si>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</si>
  <si>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22089092</t>
  </si>
  <si>
    <t>Liquor of an alcoholic strength 25UP (42.8%)</t>
  </si>
  <si>
    <t>23064900</t>
  </si>
  <si>
    <t>Other oil-cake &amp; other solid residues rape  or colza seeds</t>
  </si>
  <si>
    <t>25231000</t>
  </si>
  <si>
    <t>Cement clinkers</t>
  </si>
  <si>
    <t>30039040</t>
  </si>
  <si>
    <t>Battisa, Draskchhyasab, Trifala, Kabjahar,  Chyawanprash, Keshari Jiwan including</t>
  </si>
  <si>
    <t>32030010</t>
  </si>
  <si>
    <t>Khayar Kachchha  .(Extract of cutch)</t>
  </si>
  <si>
    <t>38252000</t>
  </si>
  <si>
    <t>Sewage sludge  .</t>
  </si>
  <si>
    <t>41041900</t>
  </si>
  <si>
    <t>Other, leather of bovine or equine animals in the wet state (inclwet blue)</t>
  </si>
  <si>
    <t>41062100</t>
  </si>
  <si>
    <t>Tanned or crust hides and skins or goats or kids in the wet state (including wet.</t>
  </si>
  <si>
    <t>44021000</t>
  </si>
  <si>
    <t>Wood charcol wheather or not agglomerated   f bamboo</t>
  </si>
  <si>
    <t>44129200</t>
  </si>
  <si>
    <t>Other, with at least one outer ply of non-coniferous wood</t>
  </si>
  <si>
    <t>44184000</t>
  </si>
  <si>
    <t>Shuttering for concrete constructional wor  , of wood</t>
  </si>
  <si>
    <t>44189100</t>
  </si>
  <si>
    <t>Other Builders' joinery &amp; carpentry, panels, flooring, shingles &amp; shakes Of Bamboo</t>
  </si>
  <si>
    <t>46021200</t>
  </si>
  <si>
    <t>Basket work, wicker work &amp; other articles   f rattan</t>
  </si>
  <si>
    <t>51032000</t>
  </si>
  <si>
    <t>Other waste of wool or of fine animal hair   not garnetted stock, nes</t>
  </si>
  <si>
    <t>52062300</t>
  </si>
  <si>
    <t>Combed single cotton yarn, with &lt;85% cotto  , nprs, &gt;43mn but &lt;=52mn.</t>
  </si>
  <si>
    <t>53039000</t>
  </si>
  <si>
    <t>Jute, etc (excl flax, true hemp and ramie )  nes; tow and waste of these fibres</t>
  </si>
  <si>
    <t>53110000</t>
  </si>
  <si>
    <t>Woven fabrics of other vegetable textile f  bres; woven fabrics of paper yarn</t>
  </si>
  <si>
    <t>55093100</t>
  </si>
  <si>
    <t>Single yarn, with &gt;=85% acrylic or modacry  ic staple fibres, nprs</t>
  </si>
  <si>
    <t>55101200</t>
  </si>
  <si>
    <t>Multiple or cabled yarn, with &gt;=85% artifi  ial staple fibres, nprs</t>
  </si>
  <si>
    <t>57021000</t>
  </si>
  <si>
    <t>Kelem, schumacks, karamanie and other simi  ar hand-woven rugs</t>
  </si>
  <si>
    <t>61023000</t>
  </si>
  <si>
    <t>Woman's or girls' coats, capes, cloaks, et  , of man-made fibres, knitted or croc</t>
  </si>
  <si>
    <t>61034100</t>
  </si>
  <si>
    <t>Men's or boys' trousers, bib &amp; brace, shor  s, etc, of wool, knitted or crochet</t>
  </si>
  <si>
    <t>61043200</t>
  </si>
  <si>
    <t>Women's or girls' jackets &amp; brazers of cot  on, knitted or crocheted.</t>
  </si>
  <si>
    <t>61044100</t>
  </si>
  <si>
    <t>Woman's or girls' dresses of wool or fine   nimal hair, knitted or crocheted.</t>
  </si>
  <si>
    <t>61045100</t>
  </si>
  <si>
    <t>Woman's or girls' skirts and divided skirt   of wool or fine hair, knitted or cro</t>
  </si>
  <si>
    <t>Mauritania</t>
  </si>
  <si>
    <t>Papua New Guinea</t>
  </si>
  <si>
    <t>Syrian Arab Republic</t>
  </si>
  <si>
    <t>70010000</t>
  </si>
  <si>
    <t>Cullet and other waste and scrap of glass, excluding glass from cathode ray tubes or</t>
  </si>
  <si>
    <t>72042100</t>
  </si>
  <si>
    <t>Waste and scrap of stainless steel</t>
  </si>
  <si>
    <t>72091700</t>
  </si>
  <si>
    <t>Flat/cold-rolled iron/steel, in coils, wid  h &gt;=600mm, &gt;=05mm but &lt;=1mm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</si>
  <si>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</si>
  <si>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</si>
  <si>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</si>
  <si>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</si>
  <si>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</si>
  <si>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</si>
  <si>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72112300</t>
  </si>
  <si>
    <t>Flat/cold-rolled iron/steel, width &lt;600mm,  containing by weight &lt; 025% carbon</t>
  </si>
  <si>
    <t>74093100</t>
  </si>
  <si>
    <t>Plates, sheets and strip, of bronze, in co  ls, &gt;015mm thick</t>
  </si>
  <si>
    <t>74093900</t>
  </si>
  <si>
    <t>Plates, sheets and strip, of bronze, uncoi  ed, &gt;015mm thick</t>
  </si>
  <si>
    <t>74151000</t>
  </si>
  <si>
    <t>Nails and tacks, drawing pins, staples, et  , of copper or partly copper.</t>
  </si>
  <si>
    <t>79020000</t>
  </si>
  <si>
    <t>Zinc waste and scrap  .</t>
  </si>
  <si>
    <t>85491100</t>
  </si>
  <si>
    <t>Waste and scrap of lead-acid accumulators; spent lead-acid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</si>
  <si>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</si>
  <si>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</si>
  <si>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</si>
  <si>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</si>
  <si>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</si>
  <si>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</si>
  <si>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</si>
  <si>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</si>
  <si>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Bolivia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</si>
  <si>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</si>
  <si>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</si>
  <si>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</si>
  <si>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</si>
  <si>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</si>
  <si>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</si>
  <si>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</si>
  <si>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</si>
  <si>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</si>
  <si>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</si>
  <si>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</si>
  <si>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</si>
  <si>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</si>
  <si>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</si>
  <si>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</si>
  <si>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</si>
  <si>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</si>
  <si>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</si>
  <si>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</si>
  <si>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</si>
  <si>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</si>
  <si>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</si>
  <si>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</si>
  <si>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</si>
  <si>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</si>
  <si>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</si>
  <si>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</si>
  <si>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</si>
  <si>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</si>
  <si>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</si>
  <si>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</si>
  <si>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</si>
  <si>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</si>
  <si>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</si>
  <si>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</si>
  <si>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</si>
  <si>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</si>
  <si>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</si>
  <si>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</si>
  <si>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PASHUPATINAGAR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</si>
  <si>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</si>
  <si>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</si>
  <si>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</si>
  <si>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Based on First Two Months (Shrawan-Bhadra) of FY 2080/81 (Mid July 2023 to Mid September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</si>
</sst>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44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64" formatCode="0.0"/>
    </dxf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1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3"/>
    <tableColumn id="4" xr3:uid="{00000000-0010-0000-0900-000004000000}" name="Import_Share" dataDxfId="32"/>
    <tableColumn id="5" xr3:uid="{00000000-0010-0000-0900-000005000000}" name="Exports_Value" dataDxfId="31"/>
    <tableColumn id="6" xr3:uid="{00000000-0010-0000-0900-000006000000}" name="Export_Share" dataDxfId="3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.Indicators"/>
    <tableColumn id="3" xr3:uid="{00000000-0010-0000-0100-000003000000}" name="previous" dataDxfId="43"/>
    <tableColumn id="4" xr3:uid="{00000000-0010-0000-0100-000004000000}" name="current" dataDxfId="42"/>
    <tableColumn id="5" xr3:uid="{00000000-0010-0000-0100-000005000000}" name="Change.(%)" dataDxfId="41">
      <calculatedColumnFormula>(Table4[[#This Row],[current]]-Table4[[#This Row],[previous]])/Table4[[#This Row],[previous]]*100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3"/>
    <tableColumn id="4" xr3:uid="{00000000-0010-0000-0200-000004000000}" name="Exports_Value" dataDxfId="2"/>
    <tableColumn id="5" xr3:uid="{00000000-0010-0000-0200-000005000000}" name="Trade_Balance" dataDxfId="1"/>
    <tableColumn id="6" xr3:uid="{00000000-0010-0000-0200-000006000000}" name="Imports_Revenue" dataDxfId="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29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0"/>
    <tableColumn id="4" xr3:uid="{00000000-0010-0000-0300-000004000000}" name="Exports_Value" dataDxfId="39"/>
    <tableColumn id="5" xr3:uid="{00000000-0010-0000-0300-000005000000}" name="Trade_Balance" dataDxfId="3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14985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/>
    <tableColumn id="6" xr3:uid="{00000000-0010-0000-0400-000006000000}" name="Imports_Value"/>
    <tableColumn id="7" xr3:uid="{00000000-0010-0000-0400-000007000000}" name="Imports_Revenu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389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/>
    <tableColumn id="5" xr3:uid="{00000000-0010-0000-0500-000005000000}" name="Imports_Value"/>
    <tableColumn id="6" xr3:uid="{00000000-0010-0000-0500-000006000000}" name="Imports_Revenue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000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/>
    <tableColumn id="6" xr3:uid="{00000000-0010-0000-0600-000006000000}" name="Exports_Value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659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/>
    <tableColumn id="5" xr3:uid="{00000000-0010-0000-0700-000005000000}" name="Exports_Valu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37"/>
    <tableColumn id="3" xr3:uid="{00000000-0010-0000-0800-000003000000}" name="Share_on_Import_Duty" dataDxfId="36"/>
    <tableColumn id="4" xr3:uid="{00000000-0010-0000-0800-000004000000}" name="Imports_Value" dataDxfId="35"/>
    <tableColumn id="5" xr3:uid="{00000000-0010-0000-0800-000005000000}" name="Share_on_Imports_Value" dataDxfId="3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" sqref="C1"/>
    </sheetView>
  </sheetViews>
  <sheetFormatPr defaultColWidth="11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31</v>
      </c>
      <c r="C1" t="s">
        <v>9399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9398</v>
      </c>
    </row>
  </sheetData>
  <conditionalFormatting sqref="A1:E1">
    <cfRule type="expression" dxfId="2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1"/>
  <sheetViews>
    <sheetView tabSelected="1" workbookViewId="0">
      <pane ySplit="3" topLeftCell="A4" activePane="bottomLeft" state="frozen"/>
      <selection pane="bottomLeft" activeCell="B21" sqref="B21"/>
    </sheetView>
  </sheetViews>
  <sheetFormatPr defaultColWidth="11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9396</v>
      </c>
      <c r="C1" t="s">
        <v>9399</v>
      </c>
    </row>
    <row r="2" spans="1:6" x14ac:dyDescent="0.25">
      <c r="E2" t="s">
        <v>9397</v>
      </c>
    </row>
    <row r="3" spans="1:6" ht="24.95" customHeight="1" x14ac:dyDescent="0.25">
      <c r="A3" s="1" t="s">
        <v>32</v>
      </c>
      <c r="B3" s="1" t="s">
        <v>9366</v>
      </c>
      <c r="C3" s="1" t="s">
        <v>46</v>
      </c>
      <c r="D3" s="1" t="s">
        <v>9367</v>
      </c>
      <c r="E3" s="1" t="s">
        <v>47</v>
      </c>
      <c r="F3" s="1" t="s">
        <v>9368</v>
      </c>
    </row>
    <row r="4" spans="1:6" x14ac:dyDescent="0.25">
      <c r="A4">
        <v>1</v>
      </c>
      <c r="B4" t="s">
        <v>9369</v>
      </c>
      <c r="C4" s="4">
        <v>207061.06662400701</v>
      </c>
      <c r="D4" s="5">
        <v>7.9715552584371394E-2</v>
      </c>
      <c r="E4" s="4">
        <v>0</v>
      </c>
      <c r="F4" s="5">
        <v>0</v>
      </c>
    </row>
    <row r="5" spans="1:6" x14ac:dyDescent="0.25">
      <c r="A5">
        <v>2</v>
      </c>
      <c r="B5" t="s">
        <v>9370</v>
      </c>
      <c r="C5" s="4">
        <v>41995684.556365602</v>
      </c>
      <c r="D5" s="5">
        <v>16.167738605580499</v>
      </c>
      <c r="E5" s="4">
        <v>2035032.0011799999</v>
      </c>
      <c r="F5" s="5">
        <v>7.6947459437484396</v>
      </c>
    </row>
    <row r="6" spans="1:6" x14ac:dyDescent="0.25">
      <c r="A6">
        <v>3</v>
      </c>
      <c r="B6" t="s">
        <v>9371</v>
      </c>
      <c r="C6" s="4">
        <v>29339216.569442999</v>
      </c>
      <c r="D6" s="5">
        <v>11.2951792403958</v>
      </c>
      <c r="E6" s="4">
        <v>5143292.3791999901</v>
      </c>
      <c r="F6" s="5">
        <v>19.4475212917602</v>
      </c>
    </row>
    <row r="7" spans="1:6" x14ac:dyDescent="0.25">
      <c r="A7">
        <v>4</v>
      </c>
      <c r="B7" t="s">
        <v>9372</v>
      </c>
      <c r="C7" s="4">
        <v>86537781.594041601</v>
      </c>
      <c r="D7" s="5">
        <v>33.315809638521699</v>
      </c>
      <c r="E7" s="4">
        <v>5176110.2245800104</v>
      </c>
      <c r="F7" s="5">
        <v>19.571610240963</v>
      </c>
    </row>
    <row r="8" spans="1:6" x14ac:dyDescent="0.25">
      <c r="A8">
        <v>5</v>
      </c>
      <c r="B8" t="s">
        <v>9373</v>
      </c>
      <c r="C8" s="4">
        <v>187440.63247640201</v>
      </c>
      <c r="D8" s="5">
        <v>7.2161965734257802E-2</v>
      </c>
      <c r="E8" s="4">
        <v>0</v>
      </c>
      <c r="F8" s="5">
        <v>0</v>
      </c>
    </row>
    <row r="9" spans="1:6" x14ac:dyDescent="0.25">
      <c r="A9">
        <v>6</v>
      </c>
      <c r="B9" t="s">
        <v>9374</v>
      </c>
      <c r="C9" s="4">
        <v>37238612.809130698</v>
      </c>
      <c r="D9" s="5">
        <v>14.336333942226201</v>
      </c>
      <c r="E9" s="4">
        <v>858840.15017000004</v>
      </c>
      <c r="F9" s="5">
        <v>3.2473969736185899</v>
      </c>
    </row>
    <row r="10" spans="1:6" x14ac:dyDescent="0.25">
      <c r="A10">
        <v>7</v>
      </c>
      <c r="B10" t="s">
        <v>9375</v>
      </c>
      <c r="C10" s="4">
        <v>166606.30495616901</v>
      </c>
      <c r="D10" s="5">
        <v>6.4141047277313096E-2</v>
      </c>
      <c r="E10" s="4">
        <v>0</v>
      </c>
      <c r="F10" s="5">
        <v>0</v>
      </c>
    </row>
    <row r="11" spans="1:6" x14ac:dyDescent="0.25">
      <c r="A11">
        <v>8</v>
      </c>
      <c r="B11" t="s">
        <v>9376</v>
      </c>
      <c r="C11" s="4">
        <v>691.19156250000003</v>
      </c>
      <c r="D11" s="5">
        <v>2.66098877228301E-4</v>
      </c>
      <c r="E11" s="4">
        <v>0</v>
      </c>
      <c r="F11" s="5">
        <v>0</v>
      </c>
    </row>
    <row r="12" spans="1:6" x14ac:dyDescent="0.25">
      <c r="A12">
        <v>9</v>
      </c>
      <c r="B12" t="s">
        <v>9377</v>
      </c>
      <c r="C12" s="4">
        <v>2028986.36404587</v>
      </c>
      <c r="D12" s="5">
        <v>0.78113076414201399</v>
      </c>
      <c r="E12" s="4">
        <v>474861.76682999998</v>
      </c>
      <c r="F12" s="5">
        <v>1.79551999773844</v>
      </c>
    </row>
    <row r="13" spans="1:6" x14ac:dyDescent="0.25">
      <c r="A13">
        <v>10</v>
      </c>
      <c r="B13" t="s">
        <v>9378</v>
      </c>
      <c r="C13" s="4">
        <v>230784.87720563199</v>
      </c>
      <c r="D13" s="5">
        <v>8.8848880740916E-2</v>
      </c>
      <c r="E13" s="4">
        <v>0</v>
      </c>
      <c r="F13" s="5">
        <v>0</v>
      </c>
    </row>
    <row r="14" spans="1:6" x14ac:dyDescent="0.25">
      <c r="A14">
        <v>11</v>
      </c>
      <c r="B14" t="s">
        <v>9379</v>
      </c>
      <c r="C14" s="4">
        <v>3047303.0225109099</v>
      </c>
      <c r="D14" s="5">
        <v>1.17316813002121</v>
      </c>
      <c r="E14" s="4">
        <v>137074.13363</v>
      </c>
      <c r="F14" s="5">
        <v>0.51829682930326604</v>
      </c>
    </row>
    <row r="15" spans="1:6" x14ac:dyDescent="0.25">
      <c r="A15">
        <v>12</v>
      </c>
      <c r="B15" t="s">
        <v>9380</v>
      </c>
      <c r="C15" s="4">
        <v>325204.25892181799</v>
      </c>
      <c r="D15" s="5">
        <v>0.12519899383024799</v>
      </c>
      <c r="E15" s="4">
        <v>4470.6120000000001</v>
      </c>
      <c r="F15" s="5">
        <v>1.6904020935850798E-2</v>
      </c>
    </row>
    <row r="16" spans="1:6" x14ac:dyDescent="0.25">
      <c r="A16">
        <v>13</v>
      </c>
      <c r="B16" t="s">
        <v>9381</v>
      </c>
      <c r="C16" s="4">
        <v>3387527.3563713399</v>
      </c>
      <c r="D16" s="5">
        <v>1.30414963812665</v>
      </c>
      <c r="E16" s="4">
        <v>309504.32137999998</v>
      </c>
      <c r="F16" s="5">
        <v>1.1702799366940899</v>
      </c>
    </row>
    <row r="17" spans="1:6" x14ac:dyDescent="0.25">
      <c r="A17">
        <v>14</v>
      </c>
      <c r="B17" t="s">
        <v>9382</v>
      </c>
      <c r="C17" s="4">
        <v>59605.538067834903</v>
      </c>
      <c r="D17" s="5">
        <v>2.2947280633854102E-2</v>
      </c>
      <c r="E17" s="4">
        <v>0</v>
      </c>
      <c r="F17" s="5">
        <v>0</v>
      </c>
    </row>
    <row r="18" spans="1:6" x14ac:dyDescent="0.25">
      <c r="A18">
        <v>15</v>
      </c>
      <c r="B18" t="s">
        <v>9383</v>
      </c>
      <c r="C18" s="4">
        <v>7025298.3770501204</v>
      </c>
      <c r="D18" s="5">
        <v>2.7046395120409801</v>
      </c>
      <c r="E18" s="4">
        <v>4792869.3948299997</v>
      </c>
      <c r="F18" s="5">
        <v>18.122522060291701</v>
      </c>
    </row>
    <row r="19" spans="1:6" x14ac:dyDescent="0.25">
      <c r="A19">
        <v>16</v>
      </c>
      <c r="B19" t="s">
        <v>9384</v>
      </c>
      <c r="C19" s="4">
        <v>11192156.196613399</v>
      </c>
      <c r="D19" s="5">
        <v>4.3088202450136102</v>
      </c>
      <c r="E19" s="4">
        <v>297469.27123999997</v>
      </c>
      <c r="F19" s="5">
        <v>1.1247736973848901</v>
      </c>
    </row>
    <row r="20" spans="1:6" x14ac:dyDescent="0.25">
      <c r="A20">
        <v>17</v>
      </c>
      <c r="B20" t="s">
        <v>9385</v>
      </c>
      <c r="C20" s="4">
        <v>75913.585342979393</v>
      </c>
      <c r="D20" s="5">
        <v>2.92256458586929E-2</v>
      </c>
      <c r="E20" s="4">
        <v>0</v>
      </c>
      <c r="F20" s="5">
        <v>0</v>
      </c>
    </row>
    <row r="21" spans="1:6" x14ac:dyDescent="0.25">
      <c r="A21">
        <v>18</v>
      </c>
      <c r="B21" t="s">
        <v>9386</v>
      </c>
      <c r="C21" s="4">
        <v>8233422.9407717697</v>
      </c>
      <c r="D21" s="5">
        <v>3.1697502098560402</v>
      </c>
      <c r="E21" s="4">
        <v>298078.34762000002</v>
      </c>
      <c r="F21" s="5">
        <v>1.12707670195765</v>
      </c>
    </row>
    <row r="22" spans="1:6" x14ac:dyDescent="0.25">
      <c r="A22">
        <v>19</v>
      </c>
      <c r="B22" t="s">
        <v>9387</v>
      </c>
      <c r="C22" s="4">
        <v>317520.39671084599</v>
      </c>
      <c r="D22" s="5">
        <v>0.122240816650363</v>
      </c>
      <c r="E22" s="4">
        <v>29395.522059999999</v>
      </c>
      <c r="F22" s="5">
        <v>0.111148657124015</v>
      </c>
    </row>
    <row r="23" spans="1:6" x14ac:dyDescent="0.25">
      <c r="A23">
        <v>20</v>
      </c>
      <c r="B23" t="s">
        <v>9388</v>
      </c>
      <c r="C23" s="4">
        <v>64291.205502529003</v>
      </c>
      <c r="D23" s="5">
        <v>2.47511956569593E-2</v>
      </c>
      <c r="E23" s="4">
        <v>0</v>
      </c>
      <c r="F23" s="5">
        <v>0</v>
      </c>
    </row>
    <row r="24" spans="1:6" x14ac:dyDescent="0.25">
      <c r="A24">
        <v>21</v>
      </c>
      <c r="B24" t="s">
        <v>9389</v>
      </c>
      <c r="C24" s="4">
        <v>25866.060520858598</v>
      </c>
      <c r="D24" s="5">
        <v>9.9580637790550892E-3</v>
      </c>
      <c r="E24" s="4">
        <v>0</v>
      </c>
      <c r="F24" s="5">
        <v>0</v>
      </c>
    </row>
    <row r="25" spans="1:6" x14ac:dyDescent="0.25">
      <c r="A25">
        <v>22</v>
      </c>
      <c r="B25" t="s">
        <v>9390</v>
      </c>
      <c r="C25" s="4">
        <v>329751.72080560803</v>
      </c>
      <c r="D25" s="5">
        <v>0.126949701690654</v>
      </c>
      <c r="E25" s="4">
        <v>0</v>
      </c>
      <c r="F25" s="5">
        <v>0</v>
      </c>
    </row>
    <row r="26" spans="1:6" x14ac:dyDescent="0.25">
      <c r="A26">
        <v>23</v>
      </c>
      <c r="B26" t="s">
        <v>9391</v>
      </c>
      <c r="C26" s="4">
        <v>189661.36942981</v>
      </c>
      <c r="D26" s="5">
        <v>7.3016917735963194E-2</v>
      </c>
      <c r="E26" s="4">
        <v>0</v>
      </c>
      <c r="F26" s="5">
        <v>0</v>
      </c>
    </row>
    <row r="27" spans="1:6" x14ac:dyDescent="0.25">
      <c r="A27">
        <v>24</v>
      </c>
      <c r="B27" t="s">
        <v>9392</v>
      </c>
      <c r="C27" s="4">
        <v>3926384.1640870199</v>
      </c>
      <c r="D27" s="5">
        <v>1.5116018110110201</v>
      </c>
      <c r="E27" s="4">
        <v>0</v>
      </c>
      <c r="F27" s="5">
        <v>0</v>
      </c>
    </row>
    <row r="28" spans="1:6" x14ac:dyDescent="0.25">
      <c r="A28">
        <v>25</v>
      </c>
      <c r="B28" t="s">
        <v>9393</v>
      </c>
      <c r="C28" s="4">
        <v>3090.9342583923299</v>
      </c>
      <c r="D28" s="5">
        <v>1.18996553252151E-3</v>
      </c>
      <c r="E28" s="4">
        <v>0</v>
      </c>
      <c r="F28" s="5">
        <v>0</v>
      </c>
    </row>
    <row r="29" spans="1:6" x14ac:dyDescent="0.25">
      <c r="A29">
        <v>26</v>
      </c>
      <c r="B29" t="s">
        <v>9394</v>
      </c>
      <c r="C29" s="4">
        <v>23614035.0275685</v>
      </c>
      <c r="D29" s="5">
        <v>9.0910661364818708</v>
      </c>
      <c r="E29" s="4">
        <v>6887978.2634899998</v>
      </c>
      <c r="F29" s="5">
        <v>26.044427199613899</v>
      </c>
    </row>
    <row r="30" spans="1:6" x14ac:dyDescent="0.25">
      <c r="A30">
        <v>27</v>
      </c>
      <c r="B30" t="s">
        <v>9395</v>
      </c>
      <c r="C30" s="4">
        <v>0</v>
      </c>
      <c r="D30" s="5">
        <v>0</v>
      </c>
      <c r="E30" s="4">
        <v>2056.64</v>
      </c>
      <c r="F30" s="5">
        <v>7.7764488659512899E-3</v>
      </c>
    </row>
    <row r="31" spans="1:6" x14ac:dyDescent="0.25">
      <c r="A31">
        <v>28</v>
      </c>
      <c r="B31" t="s">
        <v>243</v>
      </c>
      <c r="C31" s="4">
        <v>259749898.12038499</v>
      </c>
      <c r="D31" s="5">
        <v>99.999999999999901</v>
      </c>
      <c r="E31" s="4">
        <v>26447033.028209999</v>
      </c>
      <c r="F31" s="5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workbookViewId="0">
      <selection activeCell="E15" sqref="E15"/>
    </sheetView>
  </sheetViews>
  <sheetFormatPr defaultColWidth="11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44</v>
      </c>
      <c r="C1" t="s">
        <v>9399</v>
      </c>
    </row>
    <row r="3" spans="1:5" ht="15.75" x14ac:dyDescent="0.25">
      <c r="A3" s="1" t="s">
        <v>32</v>
      </c>
      <c r="B3" s="1" t="s">
        <v>33</v>
      </c>
      <c r="C3" s="1" t="s">
        <v>34</v>
      </c>
      <c r="D3" s="1" t="s">
        <v>35</v>
      </c>
      <c r="E3" s="1" t="s">
        <v>36</v>
      </c>
    </row>
    <row r="4" spans="1:5" x14ac:dyDescent="0.25">
      <c r="A4">
        <v>1</v>
      </c>
      <c r="B4" t="s">
        <v>37</v>
      </c>
      <c r="C4" s="4">
        <v>273599652.15503699</v>
      </c>
      <c r="D4" s="4">
        <v>259749898.12033001</v>
      </c>
      <c r="E4" s="3">
        <f>(Table4[[#This Row],[current]]-Table4[[#This Row],[previous]])/Table4[[#This Row],[previous]]*100</f>
        <v>-5.0620510390338245</v>
      </c>
    </row>
    <row r="5" spans="1:5" x14ac:dyDescent="0.25">
      <c r="A5">
        <v>2</v>
      </c>
      <c r="B5" t="s">
        <v>38</v>
      </c>
      <c r="C5" s="4">
        <v>28680437.21875</v>
      </c>
      <c r="D5" s="4">
        <v>26447033.028209999</v>
      </c>
      <c r="E5" s="3">
        <f>(Table4[[#This Row],[current]]-Table4[[#This Row],[previous]])/Table4[[#This Row],[previous]]*100</f>
        <v>-7.7872041263021607</v>
      </c>
    </row>
    <row r="6" spans="1:5" x14ac:dyDescent="0.25">
      <c r="A6">
        <v>3</v>
      </c>
      <c r="B6" t="s">
        <v>39</v>
      </c>
      <c r="C6" s="4">
        <v>244919214.93628699</v>
      </c>
      <c r="D6" s="4">
        <v>233302865.09211999</v>
      </c>
      <c r="E6" s="3">
        <f>(Table4[[#This Row],[current]]-Table4[[#This Row],[previous]])/Table4[[#This Row],[previous]]*100</f>
        <v>-4.7429311935320628</v>
      </c>
    </row>
    <row r="7" spans="1:5" x14ac:dyDescent="0.25">
      <c r="A7">
        <v>4</v>
      </c>
      <c r="B7" t="s">
        <v>40</v>
      </c>
      <c r="C7" s="4">
        <v>302280089.37378699</v>
      </c>
      <c r="D7" s="4">
        <v>286196931.14854002</v>
      </c>
      <c r="E7" s="3">
        <f>(Table4[[#This Row],[current]]-Table4[[#This Row],[previous]])/Table4[[#This Row],[previous]]*100</f>
        <v>-5.3206144865728158</v>
      </c>
    </row>
    <row r="8" spans="1:5" x14ac:dyDescent="0.25">
      <c r="A8">
        <v>5</v>
      </c>
      <c r="B8" t="s">
        <v>41</v>
      </c>
      <c r="C8" s="3">
        <v>9.53959139702968</v>
      </c>
      <c r="D8" s="3">
        <v>9.8215137343861798</v>
      </c>
      <c r="E8" s="3">
        <f>(Table4[[#This Row],[current]]-Table4[[#This Row],[previous]])/Table4[[#This Row],[previous]]*100</f>
        <v>2.9552873453708024</v>
      </c>
    </row>
    <row r="9" spans="1:5" x14ac:dyDescent="0.25">
      <c r="A9">
        <v>6</v>
      </c>
      <c r="B9" t="s">
        <v>42</v>
      </c>
      <c r="C9" s="3">
        <v>9.4880338556751393</v>
      </c>
      <c r="D9" s="3">
        <v>9.2408513683480695</v>
      </c>
      <c r="E9" s="3">
        <f>(Table4[[#This Row],[current]]-Table4[[#This Row],[previous]])/Table4[[#This Row],[previous]]*100</f>
        <v>-2.605202416928782</v>
      </c>
    </row>
    <row r="10" spans="1:5" x14ac:dyDescent="0.25">
      <c r="A10">
        <v>7</v>
      </c>
      <c r="B10" t="s">
        <v>43</v>
      </c>
      <c r="C10" s="3">
        <v>90.511966144324902</v>
      </c>
      <c r="D10" s="3">
        <v>90.759148631651897</v>
      </c>
      <c r="E10" s="3">
        <f>(Table4[[#This Row],[current]]-Table4[[#This Row],[previous]])/Table4[[#This Row],[previous]]*100</f>
        <v>0.27309371109324154</v>
      </c>
    </row>
  </sheetData>
  <conditionalFormatting sqref="A1:E1">
    <cfRule type="expression" dxfId="28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E12" sqref="E12"/>
    </sheetView>
  </sheetViews>
  <sheetFormatPr defaultColWidth="11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244</v>
      </c>
      <c r="C1" t="s">
        <v>9399</v>
      </c>
    </row>
    <row r="2" spans="1:6" x14ac:dyDescent="0.25">
      <c r="F2" t="s">
        <v>245</v>
      </c>
    </row>
    <row r="3" spans="1:6" ht="24.95" customHeight="1" x14ac:dyDescent="0.25">
      <c r="A3" s="1" t="s">
        <v>45</v>
      </c>
      <c r="B3" s="1" t="s">
        <v>2</v>
      </c>
      <c r="C3" s="1" t="s">
        <v>46</v>
      </c>
      <c r="D3" s="1" t="s">
        <v>47</v>
      </c>
      <c r="E3" s="1" t="s">
        <v>48</v>
      </c>
      <c r="F3" s="1" t="s">
        <v>49</v>
      </c>
    </row>
    <row r="4" spans="1:6" x14ac:dyDescent="0.25">
      <c r="A4" t="s">
        <v>50</v>
      </c>
      <c r="B4" t="s">
        <v>51</v>
      </c>
      <c r="C4" s="4">
        <v>135507.21188695301</v>
      </c>
      <c r="D4" s="4">
        <v>0</v>
      </c>
      <c r="E4" s="4">
        <v>-135507.21188695301</v>
      </c>
      <c r="F4" s="4">
        <v>1199.934</v>
      </c>
    </row>
    <row r="5" spans="1:6" x14ac:dyDescent="0.25">
      <c r="A5" t="s">
        <v>52</v>
      </c>
      <c r="B5" t="s">
        <v>53</v>
      </c>
      <c r="C5" s="4">
        <v>3862.1423749999999</v>
      </c>
      <c r="D5" s="4">
        <v>0</v>
      </c>
      <c r="E5" s="4">
        <v>-3862.1423749999999</v>
      </c>
      <c r="F5" s="4">
        <v>997.00199999999995</v>
      </c>
    </row>
    <row r="6" spans="1:6" x14ac:dyDescent="0.25">
      <c r="A6" t="s">
        <v>54</v>
      </c>
      <c r="B6" t="s">
        <v>55</v>
      </c>
      <c r="C6" s="4">
        <v>198401.15563195801</v>
      </c>
      <c r="D6" s="4">
        <v>40.4</v>
      </c>
      <c r="E6" s="4">
        <v>-198360.75563195799</v>
      </c>
      <c r="F6" s="4">
        <v>31009.708000000101</v>
      </c>
    </row>
    <row r="7" spans="1:6" x14ac:dyDescent="0.25">
      <c r="A7" t="s">
        <v>56</v>
      </c>
      <c r="B7" t="s">
        <v>57</v>
      </c>
      <c r="C7" s="4">
        <v>465236.118241333</v>
      </c>
      <c r="D7" s="4">
        <v>16495.91807</v>
      </c>
      <c r="E7" s="4">
        <v>-448740.20017133298</v>
      </c>
      <c r="F7" s="4">
        <v>180343.46100000001</v>
      </c>
    </row>
    <row r="8" spans="1:6" x14ac:dyDescent="0.25">
      <c r="A8" t="s">
        <v>58</v>
      </c>
      <c r="B8" t="s">
        <v>59</v>
      </c>
      <c r="C8" s="4">
        <v>12160.432494873001</v>
      </c>
      <c r="D8" s="4">
        <v>1025.04512</v>
      </c>
      <c r="E8" s="4">
        <v>-11135.387374873</v>
      </c>
      <c r="F8" s="4">
        <v>2350.38</v>
      </c>
    </row>
    <row r="9" spans="1:6" x14ac:dyDescent="0.25">
      <c r="A9" t="s">
        <v>60</v>
      </c>
      <c r="B9" t="s">
        <v>61</v>
      </c>
      <c r="C9" s="4">
        <v>38677.247453366799</v>
      </c>
      <c r="D9" s="4">
        <v>87.754000000000005</v>
      </c>
      <c r="E9" s="4">
        <v>-38589.493453366798</v>
      </c>
      <c r="F9" s="4">
        <v>8597.1349999999893</v>
      </c>
    </row>
    <row r="10" spans="1:6" x14ac:dyDescent="0.25">
      <c r="A10" t="s">
        <v>62</v>
      </c>
      <c r="B10" t="s">
        <v>63</v>
      </c>
      <c r="C10" s="4">
        <v>5369248.7304496104</v>
      </c>
      <c r="D10" s="4">
        <v>275422.88493</v>
      </c>
      <c r="E10" s="4">
        <v>-5093825.8455196097</v>
      </c>
      <c r="F10" s="4">
        <v>932826.65699999896</v>
      </c>
    </row>
    <row r="11" spans="1:6" x14ac:dyDescent="0.25">
      <c r="A11" t="s">
        <v>64</v>
      </c>
      <c r="B11" t="s">
        <v>65</v>
      </c>
      <c r="C11" s="4">
        <v>3631724.0717558502</v>
      </c>
      <c r="D11" s="4">
        <v>2855.04592</v>
      </c>
      <c r="E11" s="4">
        <v>-3628869.0258358498</v>
      </c>
      <c r="F11" s="4">
        <v>1078272.36900001</v>
      </c>
    </row>
    <row r="12" spans="1:6" x14ac:dyDescent="0.25">
      <c r="A12" t="s">
        <v>66</v>
      </c>
      <c r="B12" t="s">
        <v>67</v>
      </c>
      <c r="C12" s="4">
        <v>1926823.44092441</v>
      </c>
      <c r="D12" s="4">
        <v>2731444.4780199998</v>
      </c>
      <c r="E12" s="4">
        <v>804621.03709559306</v>
      </c>
      <c r="F12" s="4">
        <v>504090.83600000001</v>
      </c>
    </row>
    <row r="13" spans="1:6" x14ac:dyDescent="0.25">
      <c r="A13" t="s">
        <v>68</v>
      </c>
      <c r="B13" t="s">
        <v>69</v>
      </c>
      <c r="C13" s="4">
        <v>9310388.0657476094</v>
      </c>
      <c r="D13" s="4">
        <v>1357.9385299999999</v>
      </c>
      <c r="E13" s="4">
        <v>-9309030.1272176094</v>
      </c>
      <c r="F13" s="4">
        <v>604229.938999912</v>
      </c>
    </row>
    <row r="14" spans="1:6" x14ac:dyDescent="0.25">
      <c r="A14" t="s">
        <v>70</v>
      </c>
      <c r="B14" t="s">
        <v>71</v>
      </c>
      <c r="C14" s="4">
        <v>446349.21489021898</v>
      </c>
      <c r="D14" s="4">
        <v>82829.248449999999</v>
      </c>
      <c r="E14" s="4">
        <v>-363519.96644021902</v>
      </c>
      <c r="F14" s="4">
        <v>115505.114</v>
      </c>
    </row>
    <row r="15" spans="1:6" x14ac:dyDescent="0.25">
      <c r="A15" t="s">
        <v>72</v>
      </c>
      <c r="B15" t="s">
        <v>73</v>
      </c>
      <c r="C15" s="4">
        <v>3105502.4044682798</v>
      </c>
      <c r="D15" s="4">
        <v>576244.22048000002</v>
      </c>
      <c r="E15" s="4">
        <v>-2529258.1839882801</v>
      </c>
      <c r="F15" s="4">
        <v>417229.07399999897</v>
      </c>
    </row>
    <row r="16" spans="1:6" x14ac:dyDescent="0.25">
      <c r="A16" t="s">
        <v>74</v>
      </c>
      <c r="B16" t="s">
        <v>75</v>
      </c>
      <c r="C16" s="4">
        <v>116840.551747131</v>
      </c>
      <c r="D16" s="4">
        <v>13809.443160000001</v>
      </c>
      <c r="E16" s="4">
        <v>-103031.10858713101</v>
      </c>
      <c r="F16" s="4">
        <v>25611.008000000002</v>
      </c>
    </row>
    <row r="17" spans="1:6" x14ac:dyDescent="0.25">
      <c r="A17" t="s">
        <v>76</v>
      </c>
      <c r="B17" t="s">
        <v>77</v>
      </c>
      <c r="C17" s="4">
        <v>20692.9355365753</v>
      </c>
      <c r="D17" s="4">
        <v>561782.94270999997</v>
      </c>
      <c r="E17" s="4">
        <v>541090.007173424</v>
      </c>
      <c r="F17" s="4">
        <v>5744.7950000000101</v>
      </c>
    </row>
    <row r="18" spans="1:6" x14ac:dyDescent="0.25">
      <c r="A18" t="s">
        <v>78</v>
      </c>
      <c r="B18" t="s">
        <v>79</v>
      </c>
      <c r="C18" s="4">
        <v>9474601.7295550406</v>
      </c>
      <c r="D18" s="4">
        <v>844774.641980001</v>
      </c>
      <c r="E18" s="4">
        <v>-8629827.0875750408</v>
      </c>
      <c r="F18" s="4">
        <v>1845625.15</v>
      </c>
    </row>
    <row r="19" spans="1:6" x14ac:dyDescent="0.25">
      <c r="A19" t="s">
        <v>80</v>
      </c>
      <c r="B19" t="s">
        <v>81</v>
      </c>
      <c r="C19" s="4">
        <v>14709.4831888428</v>
      </c>
      <c r="D19" s="4">
        <v>957.51041999999995</v>
      </c>
      <c r="E19" s="4">
        <v>-13751.972768842799</v>
      </c>
      <c r="F19" s="4">
        <v>6795.3419999999996</v>
      </c>
    </row>
    <row r="20" spans="1:6" x14ac:dyDescent="0.25">
      <c r="A20" t="s">
        <v>82</v>
      </c>
      <c r="B20" t="s">
        <v>83</v>
      </c>
      <c r="C20" s="4">
        <v>429714.57151833997</v>
      </c>
      <c r="D20" s="4">
        <v>184764.883</v>
      </c>
      <c r="E20" s="4">
        <v>-244949.68851834</v>
      </c>
      <c r="F20" s="4">
        <v>217564.47800000699</v>
      </c>
    </row>
    <row r="21" spans="1:6" x14ac:dyDescent="0.25">
      <c r="A21" t="s">
        <v>84</v>
      </c>
      <c r="B21" t="s">
        <v>85</v>
      </c>
      <c r="C21" s="4">
        <v>429272.60055037</v>
      </c>
      <c r="D21" s="4">
        <v>137.72999999999999</v>
      </c>
      <c r="E21" s="4">
        <v>-429134.87055037002</v>
      </c>
      <c r="F21" s="4">
        <v>321452.96800000098</v>
      </c>
    </row>
    <row r="22" spans="1:6" x14ac:dyDescent="0.25">
      <c r="A22" t="s">
        <v>86</v>
      </c>
      <c r="B22" t="s">
        <v>87</v>
      </c>
      <c r="C22" s="4">
        <v>1095224.4192123599</v>
      </c>
      <c r="D22" s="4">
        <v>460704.66814000002</v>
      </c>
      <c r="E22" s="4">
        <v>-634519.75107236498</v>
      </c>
      <c r="F22" s="4">
        <v>580513.05599999602</v>
      </c>
    </row>
    <row r="23" spans="1:6" x14ac:dyDescent="0.25">
      <c r="A23" t="s">
        <v>88</v>
      </c>
      <c r="B23" t="s">
        <v>89</v>
      </c>
      <c r="C23" s="4">
        <v>461066.00304925803</v>
      </c>
      <c r="D23" s="4">
        <v>1307579.1219899999</v>
      </c>
      <c r="E23" s="4">
        <v>846513.11894074001</v>
      </c>
      <c r="F23" s="4">
        <v>217628.163</v>
      </c>
    </row>
    <row r="24" spans="1:6" x14ac:dyDescent="0.25">
      <c r="A24" t="s">
        <v>90</v>
      </c>
      <c r="B24" t="s">
        <v>91</v>
      </c>
      <c r="C24" s="4">
        <v>2690785.8393910299</v>
      </c>
      <c r="D24" s="4">
        <v>63068.401420000002</v>
      </c>
      <c r="E24" s="4">
        <v>-2627717.4379710299</v>
      </c>
      <c r="F24" s="4">
        <v>1193848.4740000099</v>
      </c>
    </row>
    <row r="25" spans="1:6" x14ac:dyDescent="0.25">
      <c r="A25" t="s">
        <v>92</v>
      </c>
      <c r="B25" t="s">
        <v>93</v>
      </c>
      <c r="C25" s="4">
        <v>648473.51221430895</v>
      </c>
      <c r="D25" s="4">
        <v>27424.22003</v>
      </c>
      <c r="E25" s="4">
        <v>-621049.29218430899</v>
      </c>
      <c r="F25" s="4">
        <v>888015.65399999998</v>
      </c>
    </row>
    <row r="26" spans="1:6" x14ac:dyDescent="0.25">
      <c r="A26" t="s">
        <v>94</v>
      </c>
      <c r="B26" t="s">
        <v>95</v>
      </c>
      <c r="C26" s="4">
        <v>4085760.2473364999</v>
      </c>
      <c r="D26" s="4">
        <v>1196884.07449</v>
      </c>
      <c r="E26" s="4">
        <v>-2888876.1728464998</v>
      </c>
      <c r="F26" s="4">
        <v>339933.73800000001</v>
      </c>
    </row>
    <row r="27" spans="1:6" x14ac:dyDescent="0.25">
      <c r="A27" t="s">
        <v>96</v>
      </c>
      <c r="B27" t="s">
        <v>97</v>
      </c>
      <c r="C27" s="4">
        <v>824236.79018330399</v>
      </c>
      <c r="D27" s="4">
        <v>25702.28342</v>
      </c>
      <c r="E27" s="4">
        <v>-798534.506763304</v>
      </c>
      <c r="F27" s="4">
        <v>769726.82299999997</v>
      </c>
    </row>
    <row r="28" spans="1:6" x14ac:dyDescent="0.25">
      <c r="A28" t="s">
        <v>98</v>
      </c>
      <c r="B28" t="s">
        <v>99</v>
      </c>
      <c r="C28" s="4">
        <v>1499935.8228585699</v>
      </c>
      <c r="D28" s="4">
        <v>434850.46140999999</v>
      </c>
      <c r="E28" s="4">
        <v>-1065085.3614485699</v>
      </c>
      <c r="F28" s="4">
        <v>282955.63299999997</v>
      </c>
    </row>
    <row r="29" spans="1:6" x14ac:dyDescent="0.25">
      <c r="A29" t="s">
        <v>100</v>
      </c>
      <c r="B29" t="s">
        <v>101</v>
      </c>
      <c r="C29" s="4">
        <v>421131.34307464602</v>
      </c>
      <c r="D29" s="4">
        <v>75400</v>
      </c>
      <c r="E29" s="4">
        <v>-345731.34307464602</v>
      </c>
      <c r="F29" s="4">
        <v>152014.649</v>
      </c>
    </row>
    <row r="30" spans="1:6" x14ac:dyDescent="0.25">
      <c r="A30" t="s">
        <v>102</v>
      </c>
      <c r="B30" t="s">
        <v>103</v>
      </c>
      <c r="C30" s="4">
        <v>44658779.8679756</v>
      </c>
      <c r="D30" s="4">
        <v>83.54</v>
      </c>
      <c r="E30" s="4">
        <v>-44658696.327975601</v>
      </c>
      <c r="F30" s="4">
        <v>16064413.3156875</v>
      </c>
    </row>
    <row r="31" spans="1:6" x14ac:dyDescent="0.25">
      <c r="A31" t="s">
        <v>104</v>
      </c>
      <c r="B31" t="s">
        <v>105</v>
      </c>
      <c r="C31" s="4">
        <v>887549.01900416298</v>
      </c>
      <c r="D31" s="4">
        <v>20.569019999999998</v>
      </c>
      <c r="E31" s="4">
        <v>-887528.44998416305</v>
      </c>
      <c r="F31" s="4">
        <v>164266.75099999999</v>
      </c>
    </row>
    <row r="32" spans="1:6" x14ac:dyDescent="0.25">
      <c r="A32" t="s">
        <v>106</v>
      </c>
      <c r="B32" t="s">
        <v>107</v>
      </c>
      <c r="C32" s="4">
        <v>1911663.0527432701</v>
      </c>
      <c r="D32" s="4">
        <v>7058.6489600000004</v>
      </c>
      <c r="E32" s="4">
        <v>-1904604.4037832699</v>
      </c>
      <c r="F32" s="4">
        <v>215944.06599999999</v>
      </c>
    </row>
    <row r="33" spans="1:6" x14ac:dyDescent="0.25">
      <c r="A33" t="s">
        <v>108</v>
      </c>
      <c r="B33" t="s">
        <v>109</v>
      </c>
      <c r="C33" s="4">
        <v>6718123.7433998296</v>
      </c>
      <c r="D33" s="4">
        <v>408352.20178</v>
      </c>
      <c r="E33" s="4">
        <v>-6309771.5416198298</v>
      </c>
      <c r="F33" s="4">
        <v>297160.95500000101</v>
      </c>
    </row>
    <row r="34" spans="1:6" x14ac:dyDescent="0.25">
      <c r="A34" t="s">
        <v>110</v>
      </c>
      <c r="B34" t="s">
        <v>111</v>
      </c>
      <c r="C34" s="4">
        <v>7788794.39708295</v>
      </c>
      <c r="D34" s="4">
        <v>0</v>
      </c>
      <c r="E34" s="4">
        <v>-7788794.39708295</v>
      </c>
      <c r="F34" s="4">
        <v>272.48200000000003</v>
      </c>
    </row>
    <row r="35" spans="1:6" x14ac:dyDescent="0.25">
      <c r="A35" t="s">
        <v>112</v>
      </c>
      <c r="B35" t="s">
        <v>113</v>
      </c>
      <c r="C35" s="4">
        <v>1611684.82688176</v>
      </c>
      <c r="D35" s="4">
        <v>67846.328250000006</v>
      </c>
      <c r="E35" s="4">
        <v>-1543838.49863176</v>
      </c>
      <c r="F35" s="4">
        <v>525421.23200000101</v>
      </c>
    </row>
    <row r="36" spans="1:6" x14ac:dyDescent="0.25">
      <c r="A36" t="s">
        <v>114</v>
      </c>
      <c r="B36" t="s">
        <v>115</v>
      </c>
      <c r="C36" s="4">
        <v>2561500.5495136199</v>
      </c>
      <c r="D36" s="4">
        <v>262528.73128000001</v>
      </c>
      <c r="E36" s="4">
        <v>-2298971.8182336199</v>
      </c>
      <c r="F36" s="4">
        <v>1222159.547</v>
      </c>
    </row>
    <row r="37" spans="1:6" x14ac:dyDescent="0.25">
      <c r="A37" t="s">
        <v>116</v>
      </c>
      <c r="B37" t="s">
        <v>117</v>
      </c>
      <c r="C37" s="4">
        <v>1464189.9399199099</v>
      </c>
      <c r="D37" s="4">
        <v>2320.9650099999999</v>
      </c>
      <c r="E37" s="4">
        <v>-1461868.97490991</v>
      </c>
      <c r="F37" s="4">
        <v>677255.77699999895</v>
      </c>
    </row>
    <row r="38" spans="1:6" x14ac:dyDescent="0.25">
      <c r="A38" t="s">
        <v>118</v>
      </c>
      <c r="B38" t="s">
        <v>119</v>
      </c>
      <c r="C38" s="4">
        <v>518367.24962136301</v>
      </c>
      <c r="D38" s="4">
        <v>0</v>
      </c>
      <c r="E38" s="4">
        <v>-518367.24962136301</v>
      </c>
      <c r="F38" s="4">
        <v>108459.16899999999</v>
      </c>
    </row>
    <row r="39" spans="1:6" x14ac:dyDescent="0.25">
      <c r="A39" t="s">
        <v>120</v>
      </c>
      <c r="B39" t="s">
        <v>121</v>
      </c>
      <c r="C39" s="4">
        <v>274238.65380650299</v>
      </c>
      <c r="D39" s="4">
        <v>0</v>
      </c>
      <c r="E39" s="4">
        <v>-274238.65380650299</v>
      </c>
      <c r="F39" s="4">
        <v>67879.626999999993</v>
      </c>
    </row>
    <row r="40" spans="1:6" x14ac:dyDescent="0.25">
      <c r="A40" t="s">
        <v>122</v>
      </c>
      <c r="B40" t="s">
        <v>123</v>
      </c>
      <c r="C40" s="4">
        <v>308645.52853965701</v>
      </c>
      <c r="D40" s="4">
        <v>3222.8139999999999</v>
      </c>
      <c r="E40" s="4">
        <v>-305422.714539657</v>
      </c>
      <c r="F40" s="4">
        <v>29020.884999999998</v>
      </c>
    </row>
    <row r="41" spans="1:6" x14ac:dyDescent="0.25">
      <c r="A41" t="s">
        <v>124</v>
      </c>
      <c r="B41" t="s">
        <v>125</v>
      </c>
      <c r="C41" s="4">
        <v>3070656.9858160201</v>
      </c>
      <c r="D41" s="4">
        <v>221574.15552999999</v>
      </c>
      <c r="E41" s="4">
        <v>-2849082.8302860199</v>
      </c>
      <c r="F41" s="4">
        <v>499469.37700000202</v>
      </c>
    </row>
    <row r="42" spans="1:6" x14ac:dyDescent="0.25">
      <c r="A42" t="s">
        <v>126</v>
      </c>
      <c r="B42" t="s">
        <v>127</v>
      </c>
      <c r="C42" s="4">
        <v>10275848.1854204</v>
      </c>
      <c r="D42" s="4">
        <v>309207.65218999999</v>
      </c>
      <c r="E42" s="4">
        <v>-9966640.5332304295</v>
      </c>
      <c r="F42" s="4">
        <v>2827433.9120000098</v>
      </c>
    </row>
    <row r="43" spans="1:6" x14ac:dyDescent="0.25">
      <c r="A43" t="s">
        <v>128</v>
      </c>
      <c r="B43" t="s">
        <v>129</v>
      </c>
      <c r="C43" s="4">
        <v>2536129.1961184498</v>
      </c>
      <c r="D43" s="4">
        <v>4061.56187</v>
      </c>
      <c r="E43" s="4">
        <v>-2532067.6342484499</v>
      </c>
      <c r="F43" s="4">
        <v>784972.94399999897</v>
      </c>
    </row>
    <row r="44" spans="1:6" x14ac:dyDescent="0.25">
      <c r="A44" t="s">
        <v>130</v>
      </c>
      <c r="B44" t="s">
        <v>131</v>
      </c>
      <c r="C44" s="4">
        <v>14323.163531189</v>
      </c>
      <c r="D44" s="4">
        <v>39992.571060000002</v>
      </c>
      <c r="E44" s="4">
        <v>25669.407528811</v>
      </c>
      <c r="F44" s="4">
        <v>2176.0650000000001</v>
      </c>
    </row>
    <row r="45" spans="1:6" x14ac:dyDescent="0.25">
      <c r="A45" t="s">
        <v>132</v>
      </c>
      <c r="B45" t="s">
        <v>133</v>
      </c>
      <c r="C45" s="4">
        <v>526571.83590273105</v>
      </c>
      <c r="D45" s="4">
        <v>74672.352650000001</v>
      </c>
      <c r="E45" s="4">
        <v>-451899.48325273098</v>
      </c>
      <c r="F45" s="4">
        <v>253466.89499999999</v>
      </c>
    </row>
    <row r="46" spans="1:6" x14ac:dyDescent="0.25">
      <c r="A46" t="s">
        <v>134</v>
      </c>
      <c r="B46" t="s">
        <v>135</v>
      </c>
      <c r="C46" s="4">
        <v>3.3031499023437498</v>
      </c>
      <c r="D46" s="4">
        <v>0</v>
      </c>
      <c r="E46" s="4">
        <v>-3.3031499023437498</v>
      </c>
      <c r="F46" s="4">
        <v>7.7960000000000003</v>
      </c>
    </row>
    <row r="47" spans="1:6" x14ac:dyDescent="0.25">
      <c r="A47" t="s">
        <v>136</v>
      </c>
      <c r="B47" t="s">
        <v>137</v>
      </c>
      <c r="C47" s="4">
        <v>1073198.5998885201</v>
      </c>
      <c r="D47" s="4">
        <v>1290048.4428999999</v>
      </c>
      <c r="E47" s="4">
        <v>216849.84301147601</v>
      </c>
      <c r="F47" s="4">
        <v>323868.98</v>
      </c>
    </row>
    <row r="48" spans="1:6" x14ac:dyDescent="0.25">
      <c r="A48" t="s">
        <v>138</v>
      </c>
      <c r="B48" t="s">
        <v>139</v>
      </c>
      <c r="C48" s="4">
        <v>300.15138610839801</v>
      </c>
      <c r="D48" s="4">
        <v>0</v>
      </c>
      <c r="E48" s="4">
        <v>-300.15138610839801</v>
      </c>
      <c r="F48" s="4">
        <v>62.578000000000003</v>
      </c>
    </row>
    <row r="49" spans="1:6" x14ac:dyDescent="0.25">
      <c r="A49" t="s">
        <v>140</v>
      </c>
      <c r="B49" t="s">
        <v>141</v>
      </c>
      <c r="C49" s="4">
        <v>5097.5937565918002</v>
      </c>
      <c r="D49" s="4">
        <v>656.85</v>
      </c>
      <c r="E49" s="4">
        <v>-4440.7437565917999</v>
      </c>
      <c r="F49" s="4">
        <v>1527.751</v>
      </c>
    </row>
    <row r="50" spans="1:6" x14ac:dyDescent="0.25">
      <c r="A50" t="s">
        <v>142</v>
      </c>
      <c r="B50" t="s">
        <v>143</v>
      </c>
      <c r="C50" s="4">
        <v>88015.611086181598</v>
      </c>
      <c r="D50" s="4">
        <v>0</v>
      </c>
      <c r="E50" s="4">
        <v>-88015.611086181598</v>
      </c>
      <c r="F50" s="4">
        <v>8245.0010000000002</v>
      </c>
    </row>
    <row r="51" spans="1:6" x14ac:dyDescent="0.25">
      <c r="A51" t="s">
        <v>144</v>
      </c>
      <c r="B51" t="s">
        <v>145</v>
      </c>
      <c r="C51" s="4">
        <v>3172407.3094037301</v>
      </c>
      <c r="D51" s="4">
        <v>251367.86251000001</v>
      </c>
      <c r="E51" s="4">
        <v>-2921039.4468937302</v>
      </c>
      <c r="F51" s="4">
        <v>909737.10200000205</v>
      </c>
    </row>
    <row r="52" spans="1:6" x14ac:dyDescent="0.25">
      <c r="A52" t="s">
        <v>146</v>
      </c>
      <c r="B52" t="s">
        <v>147</v>
      </c>
      <c r="C52" s="4">
        <v>391494.015767064</v>
      </c>
      <c r="D52" s="4">
        <v>6649.2736999999997</v>
      </c>
      <c r="E52" s="4">
        <v>-384844.74206706398</v>
      </c>
      <c r="F52" s="4">
        <v>30241.9629999998</v>
      </c>
    </row>
    <row r="53" spans="1:6" x14ac:dyDescent="0.25">
      <c r="A53" t="s">
        <v>148</v>
      </c>
      <c r="B53" t="s">
        <v>149</v>
      </c>
      <c r="C53" s="4">
        <v>169858.78955938699</v>
      </c>
      <c r="D53" s="4">
        <v>313.93086</v>
      </c>
      <c r="E53" s="4">
        <v>-169544.858699387</v>
      </c>
      <c r="F53" s="4">
        <v>26580.260999999999</v>
      </c>
    </row>
    <row r="54" spans="1:6" x14ac:dyDescent="0.25">
      <c r="A54" t="s">
        <v>150</v>
      </c>
      <c r="B54" t="s">
        <v>151</v>
      </c>
      <c r="C54" s="4">
        <v>1065259.2857622199</v>
      </c>
      <c r="D54" s="4">
        <v>759.07596999999998</v>
      </c>
      <c r="E54" s="4">
        <v>-1064500.20979222</v>
      </c>
      <c r="F54" s="4">
        <v>76555.238000000099</v>
      </c>
    </row>
    <row r="55" spans="1:6" x14ac:dyDescent="0.25">
      <c r="A55" t="s">
        <v>152</v>
      </c>
      <c r="B55" t="s">
        <v>153</v>
      </c>
      <c r="C55" s="4">
        <v>1908249.4358433499</v>
      </c>
      <c r="D55" s="4">
        <v>30939.431430000001</v>
      </c>
      <c r="E55" s="4">
        <v>-1877310.00441334</v>
      </c>
      <c r="F55" s="4">
        <v>448550.01699999999</v>
      </c>
    </row>
    <row r="56" spans="1:6" x14ac:dyDescent="0.25">
      <c r="A56" t="s">
        <v>154</v>
      </c>
      <c r="B56" t="s">
        <v>155</v>
      </c>
      <c r="C56" s="4">
        <v>833012.86189920502</v>
      </c>
      <c r="D56" s="4">
        <v>905296.66922999895</v>
      </c>
      <c r="E56" s="4">
        <v>72283.807330794501</v>
      </c>
      <c r="F56" s="4">
        <v>2691.0950000000098</v>
      </c>
    </row>
    <row r="57" spans="1:6" x14ac:dyDescent="0.25">
      <c r="A57" t="s">
        <v>156</v>
      </c>
      <c r="B57" t="s">
        <v>157</v>
      </c>
      <c r="C57" s="4">
        <v>521729.220265218</v>
      </c>
      <c r="D57" s="4">
        <v>430533.33081999997</v>
      </c>
      <c r="E57" s="4">
        <v>-91195.889445218199</v>
      </c>
      <c r="F57" s="4">
        <v>109628.003</v>
      </c>
    </row>
    <row r="58" spans="1:6" x14ac:dyDescent="0.25">
      <c r="A58" t="s">
        <v>158</v>
      </c>
      <c r="B58" t="s">
        <v>159</v>
      </c>
      <c r="C58" s="4">
        <v>3687198.9019249901</v>
      </c>
      <c r="D58" s="4">
        <v>2049927.6901400001</v>
      </c>
      <c r="E58" s="4">
        <v>-1637271.21178499</v>
      </c>
      <c r="F58" s="4">
        <v>518364.35100000101</v>
      </c>
    </row>
    <row r="59" spans="1:6" x14ac:dyDescent="0.25">
      <c r="A59" t="s">
        <v>160</v>
      </c>
      <c r="B59" t="s">
        <v>161</v>
      </c>
      <c r="C59" s="4">
        <v>212319.00077956301</v>
      </c>
      <c r="D59" s="4">
        <v>1090521.7971699999</v>
      </c>
      <c r="E59" s="4">
        <v>878202.79639043706</v>
      </c>
      <c r="F59" s="4">
        <v>49123.788999999997</v>
      </c>
    </row>
    <row r="60" spans="1:6" x14ac:dyDescent="0.25">
      <c r="A60" t="s">
        <v>162</v>
      </c>
      <c r="B60" t="s">
        <v>163</v>
      </c>
      <c r="C60" s="4">
        <v>47955.550432663003</v>
      </c>
      <c r="D60" s="4">
        <v>2037227.11772</v>
      </c>
      <c r="E60" s="4">
        <v>1989271.5672873401</v>
      </c>
      <c r="F60" s="4">
        <v>23218.118999999999</v>
      </c>
    </row>
    <row r="61" spans="1:6" x14ac:dyDescent="0.25">
      <c r="A61" t="s">
        <v>164</v>
      </c>
      <c r="B61" t="s">
        <v>165</v>
      </c>
      <c r="C61" s="4">
        <v>355978.78298830299</v>
      </c>
      <c r="D61" s="4">
        <v>25.575240000000001</v>
      </c>
      <c r="E61" s="4">
        <v>-355953.20774830302</v>
      </c>
      <c r="F61" s="4">
        <v>107223.542</v>
      </c>
    </row>
    <row r="62" spans="1:6" x14ac:dyDescent="0.25">
      <c r="A62" t="s">
        <v>166</v>
      </c>
      <c r="B62" t="s">
        <v>167</v>
      </c>
      <c r="C62" s="4">
        <v>724596.62857275503</v>
      </c>
      <c r="D62" s="4">
        <v>9344.7362499999999</v>
      </c>
      <c r="E62" s="4">
        <v>-715251.89232275495</v>
      </c>
      <c r="F62" s="4">
        <v>220043.36199999999</v>
      </c>
    </row>
    <row r="63" spans="1:6" x14ac:dyDescent="0.25">
      <c r="A63" t="s">
        <v>168</v>
      </c>
      <c r="B63" t="s">
        <v>169</v>
      </c>
      <c r="C63" s="4">
        <v>1968698.53042163</v>
      </c>
      <c r="D63" s="4">
        <v>536.78</v>
      </c>
      <c r="E63" s="4">
        <v>-1968161.75042163</v>
      </c>
      <c r="F63" s="4">
        <v>582600.18500000099</v>
      </c>
    </row>
    <row r="64" spans="1:6" x14ac:dyDescent="0.25">
      <c r="A64" t="s">
        <v>170</v>
      </c>
      <c r="B64" t="s">
        <v>171</v>
      </c>
      <c r="C64" s="4">
        <v>1981744.2133581799</v>
      </c>
      <c r="D64" s="4">
        <v>1149062.0132599999</v>
      </c>
      <c r="E64" s="4">
        <v>-832682.20009818196</v>
      </c>
      <c r="F64" s="4">
        <v>743644.11899999599</v>
      </c>
    </row>
    <row r="65" spans="1:6" x14ac:dyDescent="0.25">
      <c r="A65" t="s">
        <v>172</v>
      </c>
      <c r="B65" t="s">
        <v>173</v>
      </c>
      <c r="C65" s="4">
        <v>5203612.96764817</v>
      </c>
      <c r="D65" s="4">
        <v>1441075.55064</v>
      </c>
      <c r="E65" s="4">
        <v>-3762537.4170081699</v>
      </c>
      <c r="F65" s="4">
        <v>1760680.6230000199</v>
      </c>
    </row>
    <row r="66" spans="1:6" x14ac:dyDescent="0.25">
      <c r="A66" t="s">
        <v>174</v>
      </c>
      <c r="B66" t="s">
        <v>175</v>
      </c>
      <c r="C66" s="4">
        <v>356043.14792895998</v>
      </c>
      <c r="D66" s="4">
        <v>497997.28405000002</v>
      </c>
      <c r="E66" s="4">
        <v>141954.136121041</v>
      </c>
      <c r="F66" s="4">
        <v>106762.29899999899</v>
      </c>
    </row>
    <row r="67" spans="1:6" x14ac:dyDescent="0.25">
      <c r="A67" t="s">
        <v>176</v>
      </c>
      <c r="B67" t="s">
        <v>177</v>
      </c>
      <c r="C67" s="4">
        <v>2252230.0545145702</v>
      </c>
      <c r="D67" s="4">
        <v>143807.68922999999</v>
      </c>
      <c r="E67" s="4">
        <v>-2108422.36528457</v>
      </c>
      <c r="F67" s="4">
        <v>1320706.969</v>
      </c>
    </row>
    <row r="68" spans="1:6" x14ac:dyDescent="0.25">
      <c r="A68" t="s">
        <v>178</v>
      </c>
      <c r="B68" t="s">
        <v>179</v>
      </c>
      <c r="C68" s="4">
        <v>188299.71284170001</v>
      </c>
      <c r="D68" s="4">
        <v>46894.358590000003</v>
      </c>
      <c r="E68" s="4">
        <v>-141405.35425169999</v>
      </c>
      <c r="F68" s="4">
        <v>58077.039000000099</v>
      </c>
    </row>
    <row r="69" spans="1:6" x14ac:dyDescent="0.25">
      <c r="A69" t="s">
        <v>180</v>
      </c>
      <c r="B69" t="s">
        <v>181</v>
      </c>
      <c r="C69" s="4">
        <v>89000.781996688194</v>
      </c>
      <c r="D69" s="4">
        <v>0</v>
      </c>
      <c r="E69" s="4">
        <v>-89000.781996688194</v>
      </c>
      <c r="F69" s="4">
        <v>27719.688999999998</v>
      </c>
    </row>
    <row r="70" spans="1:6" x14ac:dyDescent="0.25">
      <c r="A70" t="s">
        <v>182</v>
      </c>
      <c r="B70" t="s">
        <v>183</v>
      </c>
      <c r="C70" s="4">
        <v>34384.298682754503</v>
      </c>
      <c r="D70" s="4">
        <v>13765.87443</v>
      </c>
      <c r="E70" s="4">
        <v>-20618.424252754499</v>
      </c>
      <c r="F70" s="4">
        <v>5750.2150000000001</v>
      </c>
    </row>
    <row r="71" spans="1:6" x14ac:dyDescent="0.25">
      <c r="A71" t="s">
        <v>184</v>
      </c>
      <c r="B71" t="s">
        <v>185</v>
      </c>
      <c r="C71" s="4">
        <v>1143113.4430811401</v>
      </c>
      <c r="D71" s="4">
        <v>8189.2935799999996</v>
      </c>
      <c r="E71" s="4">
        <v>-1134924.14950114</v>
      </c>
      <c r="F71" s="4">
        <v>555373.18499999901</v>
      </c>
    </row>
    <row r="72" spans="1:6" x14ac:dyDescent="0.25">
      <c r="A72" t="s">
        <v>186</v>
      </c>
      <c r="B72" t="s">
        <v>187</v>
      </c>
      <c r="C72" s="4">
        <v>2067047.04103522</v>
      </c>
      <c r="D72" s="4">
        <v>9572.0040200000003</v>
      </c>
      <c r="E72" s="4">
        <v>-2057475.0370152199</v>
      </c>
      <c r="F72" s="4">
        <v>1085532.58399999</v>
      </c>
    </row>
    <row r="73" spans="1:6" x14ac:dyDescent="0.25">
      <c r="A73" t="s">
        <v>188</v>
      </c>
      <c r="B73" t="s">
        <v>189</v>
      </c>
      <c r="C73" s="4">
        <v>1566915.40362656</v>
      </c>
      <c r="D73" s="4">
        <v>177444.37328999999</v>
      </c>
      <c r="E73" s="4">
        <v>-1389471.03033656</v>
      </c>
      <c r="F73" s="4">
        <v>550633.33900000097</v>
      </c>
    </row>
    <row r="74" spans="1:6" x14ac:dyDescent="0.25">
      <c r="A74" t="s">
        <v>190</v>
      </c>
      <c r="B74" t="s">
        <v>191</v>
      </c>
      <c r="C74" s="4">
        <v>5815679.80619522</v>
      </c>
      <c r="D74" s="4">
        <v>93716.073689999903</v>
      </c>
      <c r="E74" s="4">
        <v>-5721963.73250522</v>
      </c>
      <c r="F74" s="4">
        <v>805482.09200000402</v>
      </c>
    </row>
    <row r="75" spans="1:6" x14ac:dyDescent="0.25">
      <c r="A75" t="s">
        <v>192</v>
      </c>
      <c r="B75" t="s">
        <v>193</v>
      </c>
      <c r="C75" s="4">
        <v>24493725.249599699</v>
      </c>
      <c r="D75" s="4">
        <v>2620648.65423</v>
      </c>
      <c r="E75" s="4">
        <v>-21873076.5953697</v>
      </c>
      <c r="F75" s="4">
        <v>4207460.142</v>
      </c>
    </row>
    <row r="76" spans="1:6" x14ac:dyDescent="0.25">
      <c r="A76" t="s">
        <v>194</v>
      </c>
      <c r="B76" t="s">
        <v>195</v>
      </c>
      <c r="C76" s="4">
        <v>3234428.5972378501</v>
      </c>
      <c r="D76" s="4">
        <v>139583.69602999999</v>
      </c>
      <c r="E76" s="4">
        <v>-3094844.9012078498</v>
      </c>
      <c r="F76" s="4">
        <v>698466.19399999897</v>
      </c>
    </row>
    <row r="77" spans="1:6" x14ac:dyDescent="0.25">
      <c r="A77" t="s">
        <v>196</v>
      </c>
      <c r="B77" t="s">
        <v>197</v>
      </c>
      <c r="C77" s="4">
        <v>1838815.8624573899</v>
      </c>
      <c r="D77" s="4">
        <v>320771.57685999997</v>
      </c>
      <c r="E77" s="4">
        <v>-1518044.28559739</v>
      </c>
      <c r="F77" s="4">
        <v>344109.733000001</v>
      </c>
    </row>
    <row r="78" spans="1:6" x14ac:dyDescent="0.25">
      <c r="A78" t="s">
        <v>198</v>
      </c>
      <c r="B78" t="s">
        <v>199</v>
      </c>
      <c r="C78" s="4">
        <v>3213.8510545654299</v>
      </c>
      <c r="D78" s="4">
        <v>0</v>
      </c>
      <c r="E78" s="4">
        <v>-3213.8510545654299</v>
      </c>
      <c r="F78" s="4">
        <v>857.30200000000002</v>
      </c>
    </row>
    <row r="79" spans="1:6" x14ac:dyDescent="0.25">
      <c r="A79" t="s">
        <v>200</v>
      </c>
      <c r="B79" t="s">
        <v>201</v>
      </c>
      <c r="C79" s="4">
        <v>2375762.5748221301</v>
      </c>
      <c r="D79" s="4">
        <v>6301.1660000000002</v>
      </c>
      <c r="E79" s="4">
        <v>-2369461.4088221299</v>
      </c>
      <c r="F79" s="4">
        <v>394372.32400000002</v>
      </c>
    </row>
    <row r="80" spans="1:6" x14ac:dyDescent="0.25">
      <c r="A80" t="s">
        <v>202</v>
      </c>
      <c r="B80" t="s">
        <v>203</v>
      </c>
      <c r="C80" s="4">
        <v>21843.94169104</v>
      </c>
      <c r="D80" s="4">
        <v>181077.31150000001</v>
      </c>
      <c r="E80" s="4">
        <v>159233.36980896001</v>
      </c>
      <c r="F80" s="4">
        <v>3328.8739999999998</v>
      </c>
    </row>
    <row r="81" spans="1:6" x14ac:dyDescent="0.25">
      <c r="A81" t="s">
        <v>204</v>
      </c>
      <c r="B81" t="s">
        <v>205</v>
      </c>
      <c r="C81" s="4">
        <v>633837.66605123901</v>
      </c>
      <c r="D81" s="4">
        <v>6261.68</v>
      </c>
      <c r="E81" s="4">
        <v>-627575.98605123896</v>
      </c>
      <c r="F81" s="4">
        <v>86269.114000000001</v>
      </c>
    </row>
    <row r="82" spans="1:6" x14ac:dyDescent="0.25">
      <c r="A82" t="s">
        <v>206</v>
      </c>
      <c r="B82" t="s">
        <v>207</v>
      </c>
      <c r="C82" s="4">
        <v>50399.929269958498</v>
      </c>
      <c r="D82" s="4">
        <v>0</v>
      </c>
      <c r="E82" s="4">
        <v>-50399.929269958498</v>
      </c>
      <c r="F82" s="4">
        <v>13458.942999999999</v>
      </c>
    </row>
    <row r="83" spans="1:6" x14ac:dyDescent="0.25">
      <c r="A83" t="s">
        <v>208</v>
      </c>
      <c r="B83" t="s">
        <v>209</v>
      </c>
      <c r="C83" s="4">
        <v>8255.83667803955</v>
      </c>
      <c r="D83" s="4">
        <v>0</v>
      </c>
      <c r="E83" s="4">
        <v>-8255.83667803955</v>
      </c>
      <c r="F83" s="4">
        <v>2146.3789999999999</v>
      </c>
    </row>
    <row r="84" spans="1:6" x14ac:dyDescent="0.25">
      <c r="A84" t="s">
        <v>210</v>
      </c>
      <c r="B84" t="s">
        <v>211</v>
      </c>
      <c r="C84" s="4">
        <v>712930.84168824099</v>
      </c>
      <c r="D84" s="4">
        <v>368743.42793000001</v>
      </c>
      <c r="E84" s="4">
        <v>-344187.41375824099</v>
      </c>
      <c r="F84" s="4">
        <v>180840.790000001</v>
      </c>
    </row>
    <row r="85" spans="1:6" x14ac:dyDescent="0.25">
      <c r="A85" t="s">
        <v>212</v>
      </c>
      <c r="B85" t="s">
        <v>213</v>
      </c>
      <c r="C85" s="4">
        <v>923229.38902958797</v>
      </c>
      <c r="D85" s="4">
        <v>113075.1537</v>
      </c>
      <c r="E85" s="4">
        <v>-810154.23532958794</v>
      </c>
      <c r="F85" s="4">
        <v>278422.86599999998</v>
      </c>
    </row>
    <row r="86" spans="1:6" x14ac:dyDescent="0.25">
      <c r="A86" t="s">
        <v>214</v>
      </c>
      <c r="B86" t="s">
        <v>215</v>
      </c>
      <c r="C86" s="4">
        <v>16170866.4765899</v>
      </c>
      <c r="D86" s="4">
        <v>102488.878</v>
      </c>
      <c r="E86" s="4">
        <v>-16068377.598589901</v>
      </c>
      <c r="F86" s="4">
        <v>2508910.5360000101</v>
      </c>
    </row>
    <row r="87" spans="1:6" x14ac:dyDescent="0.25">
      <c r="A87" t="s">
        <v>216</v>
      </c>
      <c r="B87" t="s">
        <v>217</v>
      </c>
      <c r="C87" s="4">
        <v>18362063.590256002</v>
      </c>
      <c r="D87" s="4">
        <v>259.13013999999998</v>
      </c>
      <c r="E87" s="4">
        <v>-18361804.460115999</v>
      </c>
      <c r="F87" s="4">
        <v>3026366.6399999899</v>
      </c>
    </row>
    <row r="88" spans="1:6" x14ac:dyDescent="0.25">
      <c r="A88" t="s">
        <v>218</v>
      </c>
      <c r="B88" t="s">
        <v>219</v>
      </c>
      <c r="C88" s="4">
        <v>33832.983000244101</v>
      </c>
      <c r="D88" s="4">
        <v>5121.9110000000001</v>
      </c>
      <c r="E88" s="4">
        <v>-28711.072000244101</v>
      </c>
      <c r="F88" s="4">
        <v>429.03</v>
      </c>
    </row>
    <row r="89" spans="1:6" x14ac:dyDescent="0.25">
      <c r="A89" t="s">
        <v>220</v>
      </c>
      <c r="B89" t="s">
        <v>221</v>
      </c>
      <c r="C89" s="4">
        <v>10824588.4632743</v>
      </c>
      <c r="D89" s="4">
        <v>6537.04</v>
      </c>
      <c r="E89" s="4">
        <v>-10818051.423274299</v>
      </c>
      <c r="F89" s="4">
        <v>8461640.2419999391</v>
      </c>
    </row>
    <row r="90" spans="1:6" x14ac:dyDescent="0.25">
      <c r="A90" t="s">
        <v>222</v>
      </c>
      <c r="B90" t="s">
        <v>223</v>
      </c>
      <c r="C90" s="4">
        <v>1646983.67780482</v>
      </c>
      <c r="D90" s="4">
        <v>10060.171679999999</v>
      </c>
      <c r="E90" s="4">
        <v>-1636923.5061248201</v>
      </c>
      <c r="F90" s="4">
        <v>234783.83300000001</v>
      </c>
    </row>
    <row r="91" spans="1:6" x14ac:dyDescent="0.25">
      <c r="A91" t="s">
        <v>224</v>
      </c>
      <c r="B91" t="s">
        <v>225</v>
      </c>
      <c r="C91" s="4">
        <v>484.93910937499999</v>
      </c>
      <c r="D91" s="4">
        <v>0</v>
      </c>
      <c r="E91" s="4">
        <v>-484.93910937499999</v>
      </c>
      <c r="F91" s="4">
        <v>98.313000000000002</v>
      </c>
    </row>
    <row r="92" spans="1:6" x14ac:dyDescent="0.25">
      <c r="A92" t="s">
        <v>226</v>
      </c>
      <c r="B92" t="s">
        <v>227</v>
      </c>
      <c r="C92" s="4">
        <v>5880767.0999720804</v>
      </c>
      <c r="D92" s="4">
        <v>28391.601129999999</v>
      </c>
      <c r="E92" s="4">
        <v>-5852375.4988420801</v>
      </c>
      <c r="F92" s="4">
        <v>855476.58299999998</v>
      </c>
    </row>
    <row r="93" spans="1:6" x14ac:dyDescent="0.25">
      <c r="A93" t="s">
        <v>228</v>
      </c>
      <c r="B93" t="s">
        <v>229</v>
      </c>
      <c r="C93" s="4">
        <v>199115.427673114</v>
      </c>
      <c r="D93" s="4">
        <v>6.0342799999999999</v>
      </c>
      <c r="E93" s="4">
        <v>-199109.39339311401</v>
      </c>
      <c r="F93" s="4">
        <v>61909.743000000199</v>
      </c>
    </row>
    <row r="94" spans="1:6" x14ac:dyDescent="0.25">
      <c r="A94" t="s">
        <v>230</v>
      </c>
      <c r="B94" t="s">
        <v>231</v>
      </c>
      <c r="C94" s="4">
        <v>78684.552744780594</v>
      </c>
      <c r="D94" s="4">
        <v>139514.59701</v>
      </c>
      <c r="E94" s="4">
        <v>60830.044265219403</v>
      </c>
      <c r="F94" s="4">
        <v>23984.025000000001</v>
      </c>
    </row>
    <row r="95" spans="1:6" x14ac:dyDescent="0.25">
      <c r="A95" t="s">
        <v>232</v>
      </c>
      <c r="B95" t="s">
        <v>233</v>
      </c>
      <c r="C95" s="4">
        <v>1.35000002384186E-3</v>
      </c>
      <c r="D95" s="4">
        <v>3364.0063300000002</v>
      </c>
      <c r="E95" s="4">
        <v>3364.0049799999802</v>
      </c>
      <c r="F95" s="4">
        <v>0</v>
      </c>
    </row>
    <row r="96" spans="1:6" x14ac:dyDescent="0.25">
      <c r="A96" t="s">
        <v>234</v>
      </c>
      <c r="B96" t="s">
        <v>235</v>
      </c>
      <c r="C96" s="4">
        <v>1352341.7095451499</v>
      </c>
      <c r="D96" s="4">
        <v>8277.6007000000009</v>
      </c>
      <c r="E96" s="4">
        <v>-1344064.1088451501</v>
      </c>
      <c r="F96" s="4">
        <v>554339.48899999994</v>
      </c>
    </row>
    <row r="97" spans="1:6" x14ac:dyDescent="0.25">
      <c r="A97" t="s">
        <v>236</v>
      </c>
      <c r="B97" t="s">
        <v>237</v>
      </c>
      <c r="C97" s="4">
        <v>586483.130899154</v>
      </c>
      <c r="D97" s="4">
        <v>204858.01848</v>
      </c>
      <c r="E97" s="4">
        <v>-381625.11241915397</v>
      </c>
      <c r="F97" s="4">
        <v>225682.32800000001</v>
      </c>
    </row>
    <row r="98" spans="1:6" x14ac:dyDescent="0.25">
      <c r="A98" t="s">
        <v>238</v>
      </c>
      <c r="B98" t="s">
        <v>239</v>
      </c>
      <c r="C98" s="4">
        <v>1410177.76587393</v>
      </c>
      <c r="D98" s="4">
        <v>115504.29786000001</v>
      </c>
      <c r="E98" s="4">
        <v>-1294673.4680139299</v>
      </c>
      <c r="F98" s="4">
        <v>389314.84500000201</v>
      </c>
    </row>
    <row r="99" spans="1:6" x14ac:dyDescent="0.25">
      <c r="A99" t="s">
        <v>240</v>
      </c>
      <c r="B99" t="s">
        <v>241</v>
      </c>
      <c r="C99" s="4">
        <v>227.83791003418</v>
      </c>
      <c r="D99" s="4">
        <v>93928.589340000006</v>
      </c>
      <c r="E99" s="4">
        <v>93700.751429965807</v>
      </c>
      <c r="F99" s="4">
        <v>58.613</v>
      </c>
    </row>
    <row r="100" spans="1:6" x14ac:dyDescent="0.25">
      <c r="A100" t="s">
        <v>242</v>
      </c>
      <c r="B100" t="s">
        <v>243</v>
      </c>
      <c r="C100" s="4">
        <v>259749898.12039199</v>
      </c>
      <c r="D100" s="4">
        <v>26447033.028209999</v>
      </c>
      <c r="E100" s="4">
        <v>-233302865.09218201</v>
      </c>
      <c r="F100" s="4">
        <v>67475212.706687406</v>
      </c>
    </row>
  </sheetData>
  <conditionalFormatting sqref="A1:E1">
    <cfRule type="expression" dxfId="27" priority="3">
      <formula>A1&lt;&gt;0</formula>
    </cfRule>
  </conditionalFormatting>
  <conditionalFormatting sqref="A2:F2">
    <cfRule type="expression" dxfId="26" priority="2">
      <formula>A2&lt;&gt;0</formula>
    </cfRule>
  </conditionalFormatting>
  <conditionalFormatting sqref="A100:F100">
    <cfRule type="expression" dxfId="25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29"/>
  <sheetViews>
    <sheetView workbookViewId="0">
      <pane ySplit="3" topLeftCell="A4" activePane="bottomLeft" state="frozen"/>
      <selection pane="bottomLeft" activeCell="K125" sqref="K125"/>
    </sheetView>
  </sheetViews>
  <sheetFormatPr defaultColWidth="11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410</v>
      </c>
      <c r="C1" t="s">
        <v>9399</v>
      </c>
    </row>
    <row r="2" spans="1:5" x14ac:dyDescent="0.25">
      <c r="E2" t="s">
        <v>245</v>
      </c>
    </row>
    <row r="3" spans="1:5" ht="24.95" customHeight="1" x14ac:dyDescent="0.25">
      <c r="A3" s="1" t="s">
        <v>32</v>
      </c>
      <c r="B3" s="1" t="s">
        <v>246</v>
      </c>
      <c r="C3" s="1" t="s">
        <v>46</v>
      </c>
      <c r="D3" s="1" t="s">
        <v>47</v>
      </c>
      <c r="E3" s="1" t="s">
        <v>48</v>
      </c>
    </row>
    <row r="4" spans="1:5" x14ac:dyDescent="0.25">
      <c r="A4" t="s">
        <v>247</v>
      </c>
      <c r="B4" t="s">
        <v>248</v>
      </c>
      <c r="C4" s="4">
        <v>5558.5195006256099</v>
      </c>
      <c r="D4" s="4">
        <v>9528.43</v>
      </c>
      <c r="E4" s="4">
        <v>3969.9104993743899</v>
      </c>
    </row>
    <row r="5" spans="1:5" x14ac:dyDescent="0.25">
      <c r="A5" t="s">
        <v>249</v>
      </c>
      <c r="B5" t="s">
        <v>250</v>
      </c>
      <c r="C5" s="4">
        <v>1062.9084687500001</v>
      </c>
      <c r="D5" s="4">
        <v>0</v>
      </c>
      <c r="E5" s="4">
        <v>-1062.9084687500001</v>
      </c>
    </row>
    <row r="6" spans="1:5" x14ac:dyDescent="0.25">
      <c r="A6" t="s">
        <v>251</v>
      </c>
      <c r="B6" t="s">
        <v>252</v>
      </c>
      <c r="C6" s="4">
        <v>1788071.1651228</v>
      </c>
      <c r="D6" s="4">
        <v>318.69312000000002</v>
      </c>
      <c r="E6" s="4">
        <v>-1787752.4720028001</v>
      </c>
    </row>
    <row r="7" spans="1:5" x14ac:dyDescent="0.25">
      <c r="A7" t="s">
        <v>253</v>
      </c>
      <c r="B7" t="s">
        <v>254</v>
      </c>
      <c r="C7" s="4">
        <v>2627209.9295979301</v>
      </c>
      <c r="D7" s="4">
        <v>341594.60375000001</v>
      </c>
      <c r="E7" s="4">
        <v>-2285615.3258479298</v>
      </c>
    </row>
    <row r="8" spans="1:5" x14ac:dyDescent="0.25">
      <c r="A8" t="s">
        <v>255</v>
      </c>
      <c r="B8" t="s">
        <v>256</v>
      </c>
      <c r="C8" s="4">
        <v>43418.2124147797</v>
      </c>
      <c r="D8" s="4">
        <v>91336.597450000001</v>
      </c>
      <c r="E8" s="4">
        <v>47918.385035220301</v>
      </c>
    </row>
    <row r="9" spans="1:5" x14ac:dyDescent="0.25">
      <c r="A9" t="s">
        <v>257</v>
      </c>
      <c r="B9" t="s">
        <v>258</v>
      </c>
      <c r="C9" s="4">
        <v>16575.413437377902</v>
      </c>
      <c r="D9" s="4">
        <v>6.5659999999999998</v>
      </c>
      <c r="E9" s="4">
        <v>-16568.847437377899</v>
      </c>
    </row>
    <row r="10" spans="1:5" x14ac:dyDescent="0.25">
      <c r="A10" t="s">
        <v>259</v>
      </c>
      <c r="B10" t="s">
        <v>260</v>
      </c>
      <c r="C10" s="4">
        <v>863270.99003103003</v>
      </c>
      <c r="D10" s="4">
        <v>58608.241499999996</v>
      </c>
      <c r="E10" s="4">
        <v>-804662.74853103003</v>
      </c>
    </row>
    <row r="11" spans="1:5" x14ac:dyDescent="0.25">
      <c r="A11" t="s">
        <v>261</v>
      </c>
      <c r="B11" t="s">
        <v>262</v>
      </c>
      <c r="C11" s="4">
        <v>177.23293749999999</v>
      </c>
      <c r="D11" s="4">
        <v>0</v>
      </c>
      <c r="E11" s="4">
        <v>-177.23293749999999</v>
      </c>
    </row>
    <row r="12" spans="1:5" x14ac:dyDescent="0.25">
      <c r="A12" t="s">
        <v>263</v>
      </c>
      <c r="B12" t="s">
        <v>264</v>
      </c>
      <c r="C12" s="4">
        <v>12078.18515625</v>
      </c>
      <c r="D12" s="4">
        <v>0</v>
      </c>
      <c r="E12" s="4">
        <v>-12078.18515625</v>
      </c>
    </row>
    <row r="13" spans="1:5" x14ac:dyDescent="0.25">
      <c r="A13" t="s">
        <v>68</v>
      </c>
      <c r="B13" t="s">
        <v>265</v>
      </c>
      <c r="C13" s="4">
        <v>624222.09100810299</v>
      </c>
      <c r="D13" s="4">
        <v>51211.351159999998</v>
      </c>
      <c r="E13" s="4">
        <v>-573010.73984810302</v>
      </c>
    </row>
    <row r="14" spans="1:5" x14ac:dyDescent="0.25">
      <c r="A14" t="s">
        <v>70</v>
      </c>
      <c r="B14" t="s">
        <v>266</v>
      </c>
      <c r="C14" s="4">
        <v>249493.52980920399</v>
      </c>
      <c r="D14" s="4">
        <v>93502.822579999993</v>
      </c>
      <c r="E14" s="4">
        <v>-155990.70722920401</v>
      </c>
    </row>
    <row r="15" spans="1:5" x14ac:dyDescent="0.25">
      <c r="A15" t="s">
        <v>72</v>
      </c>
      <c r="B15" t="s">
        <v>267</v>
      </c>
      <c r="C15" s="4">
        <v>161.79269628906201</v>
      </c>
      <c r="D15" s="4">
        <v>0</v>
      </c>
      <c r="E15" s="4">
        <v>-161.79269628906201</v>
      </c>
    </row>
    <row r="16" spans="1:5" x14ac:dyDescent="0.25">
      <c r="A16" t="s">
        <v>74</v>
      </c>
      <c r="B16" t="s">
        <v>268</v>
      </c>
      <c r="C16" s="4">
        <v>1280143.45736072</v>
      </c>
      <c r="D16" s="4">
        <v>1700.58656</v>
      </c>
      <c r="E16" s="4">
        <v>-1278442.8708007201</v>
      </c>
    </row>
    <row r="17" spans="1:5" x14ac:dyDescent="0.25">
      <c r="A17" t="s">
        <v>76</v>
      </c>
      <c r="B17" t="s">
        <v>269</v>
      </c>
      <c r="C17" s="4">
        <v>184.83895300293</v>
      </c>
      <c r="D17" s="4">
        <v>0</v>
      </c>
      <c r="E17" s="4">
        <v>-184.83895300293</v>
      </c>
    </row>
    <row r="18" spans="1:5" x14ac:dyDescent="0.25">
      <c r="A18" t="s">
        <v>78</v>
      </c>
      <c r="B18" t="s">
        <v>270</v>
      </c>
      <c r="C18" s="4">
        <v>10405.316131469701</v>
      </c>
      <c r="D18" s="4">
        <v>1252.33161</v>
      </c>
      <c r="E18" s="4">
        <v>-9152.9845214697307</v>
      </c>
    </row>
    <row r="19" spans="1:5" x14ac:dyDescent="0.25">
      <c r="A19" t="s">
        <v>80</v>
      </c>
      <c r="B19" t="s">
        <v>271</v>
      </c>
      <c r="C19" s="4">
        <v>100838.092</v>
      </c>
      <c r="D19" s="4">
        <v>0</v>
      </c>
      <c r="E19" s="4">
        <v>-100838.092</v>
      </c>
    </row>
    <row r="20" spans="1:5" x14ac:dyDescent="0.25">
      <c r="A20" t="s">
        <v>82</v>
      </c>
      <c r="B20" t="s">
        <v>272</v>
      </c>
      <c r="C20" s="4">
        <v>11310.288926269501</v>
      </c>
      <c r="D20" s="4">
        <v>29126.375810000001</v>
      </c>
      <c r="E20" s="4">
        <v>17816.086883730499</v>
      </c>
    </row>
    <row r="21" spans="1:5" x14ac:dyDescent="0.25">
      <c r="A21" t="s">
        <v>84</v>
      </c>
      <c r="B21" t="s">
        <v>273</v>
      </c>
      <c r="C21" s="4">
        <v>682.13868749999995</v>
      </c>
      <c r="D21" s="4">
        <v>0</v>
      </c>
      <c r="E21" s="4">
        <v>-682.13868749999995</v>
      </c>
    </row>
    <row r="22" spans="1:5" x14ac:dyDescent="0.25">
      <c r="A22" t="s">
        <v>86</v>
      </c>
      <c r="B22" t="s">
        <v>274</v>
      </c>
      <c r="C22" s="4">
        <v>1144932.2108825101</v>
      </c>
      <c r="D22" s="4">
        <v>241635.34784</v>
      </c>
      <c r="E22" s="4">
        <v>-903296.863042515</v>
      </c>
    </row>
    <row r="23" spans="1:5" x14ac:dyDescent="0.25">
      <c r="A23" t="s">
        <v>88</v>
      </c>
      <c r="B23" t="s">
        <v>275</v>
      </c>
      <c r="C23" s="4">
        <v>56995.0195211182</v>
      </c>
      <c r="D23" s="4">
        <v>1745.1233199999999</v>
      </c>
      <c r="E23" s="4">
        <v>-55249.896201118201</v>
      </c>
    </row>
    <row r="24" spans="1:5" x14ac:dyDescent="0.25">
      <c r="A24" t="s">
        <v>90</v>
      </c>
      <c r="B24" t="s">
        <v>276</v>
      </c>
      <c r="C24" s="4">
        <v>46543258.058631197</v>
      </c>
      <c r="D24" s="4">
        <v>543374.40812000004</v>
      </c>
      <c r="E24" s="4">
        <v>-45999883.650511198</v>
      </c>
    </row>
    <row r="25" spans="1:5" x14ac:dyDescent="0.25">
      <c r="A25" t="s">
        <v>92</v>
      </c>
      <c r="B25" t="s">
        <v>277</v>
      </c>
      <c r="C25" s="4">
        <v>37.689300781249997</v>
      </c>
      <c r="D25" s="4">
        <v>81.154579999999996</v>
      </c>
      <c r="E25" s="4">
        <v>43.465279218749998</v>
      </c>
    </row>
    <row r="26" spans="1:5" x14ac:dyDescent="0.25">
      <c r="A26" t="s">
        <v>94</v>
      </c>
      <c r="B26" t="s">
        <v>278</v>
      </c>
      <c r="C26" s="4">
        <v>9185.0306041870099</v>
      </c>
      <c r="D26" s="4">
        <v>326.85890999999998</v>
      </c>
      <c r="E26" s="4">
        <v>-8858.1716941870109</v>
      </c>
    </row>
    <row r="27" spans="1:5" x14ac:dyDescent="0.25">
      <c r="A27" t="s">
        <v>96</v>
      </c>
      <c r="B27" t="s">
        <v>279</v>
      </c>
      <c r="C27" s="4">
        <v>1231.8093017578101</v>
      </c>
      <c r="D27" s="4">
        <v>1245.2672500000001</v>
      </c>
      <c r="E27" s="4">
        <v>13.4579482421875</v>
      </c>
    </row>
    <row r="28" spans="1:5" x14ac:dyDescent="0.25">
      <c r="A28" t="s">
        <v>98</v>
      </c>
      <c r="B28" t="s">
        <v>280</v>
      </c>
      <c r="C28" s="4">
        <v>1495.4021265563999</v>
      </c>
      <c r="D28" s="4">
        <v>1534.62122</v>
      </c>
      <c r="E28" s="4">
        <v>39.219093443603697</v>
      </c>
    </row>
    <row r="29" spans="1:5" x14ac:dyDescent="0.25">
      <c r="A29" t="s">
        <v>100</v>
      </c>
      <c r="B29" t="s">
        <v>281</v>
      </c>
      <c r="C29" s="4">
        <v>113530.235884735</v>
      </c>
      <c r="D29" s="4">
        <v>29485.991470000001</v>
      </c>
      <c r="E29" s="4">
        <v>-84044.244414735003</v>
      </c>
    </row>
    <row r="30" spans="1:5" x14ac:dyDescent="0.25">
      <c r="A30" t="s">
        <v>102</v>
      </c>
      <c r="B30" t="s">
        <v>282</v>
      </c>
      <c r="C30" s="4">
        <v>57728.566404358004</v>
      </c>
      <c r="D30" s="4">
        <v>222269.86632</v>
      </c>
      <c r="E30" s="4">
        <v>164541.29991564201</v>
      </c>
    </row>
    <row r="31" spans="1:5" x14ac:dyDescent="0.25">
      <c r="A31" t="s">
        <v>104</v>
      </c>
      <c r="B31" t="s">
        <v>283</v>
      </c>
      <c r="C31" s="4">
        <v>10238.5686206055</v>
      </c>
      <c r="D31" s="4">
        <v>0</v>
      </c>
      <c r="E31" s="4">
        <v>-10238.5686206055</v>
      </c>
    </row>
    <row r="32" spans="1:5" x14ac:dyDescent="0.25">
      <c r="A32" t="s">
        <v>106</v>
      </c>
      <c r="B32" t="s">
        <v>284</v>
      </c>
      <c r="C32" s="4">
        <v>413.871778808594</v>
      </c>
      <c r="D32" s="4">
        <v>0</v>
      </c>
      <c r="E32" s="4">
        <v>-413.871778808594</v>
      </c>
    </row>
    <row r="33" spans="1:5" x14ac:dyDescent="0.25">
      <c r="A33" t="s">
        <v>108</v>
      </c>
      <c r="B33" t="s">
        <v>285</v>
      </c>
      <c r="C33" s="4">
        <v>15712.547497924799</v>
      </c>
      <c r="D33" s="4">
        <v>0</v>
      </c>
      <c r="E33" s="4">
        <v>-15712.547497924799</v>
      </c>
    </row>
    <row r="34" spans="1:5" x14ac:dyDescent="0.25">
      <c r="A34" t="s">
        <v>110</v>
      </c>
      <c r="B34" t="s">
        <v>286</v>
      </c>
      <c r="C34" s="4">
        <v>695.67682385253897</v>
      </c>
      <c r="D34" s="4">
        <v>0</v>
      </c>
      <c r="E34" s="4">
        <v>-695.67682385253897</v>
      </c>
    </row>
    <row r="35" spans="1:5" x14ac:dyDescent="0.25">
      <c r="A35" t="s">
        <v>112</v>
      </c>
      <c r="B35" t="s">
        <v>287</v>
      </c>
      <c r="C35" s="4">
        <v>3376.5663604736301</v>
      </c>
      <c r="D35" s="4">
        <v>1853.49325</v>
      </c>
      <c r="E35" s="4">
        <v>-1523.0731104736301</v>
      </c>
    </row>
    <row r="36" spans="1:5" x14ac:dyDescent="0.25">
      <c r="A36" t="s">
        <v>114</v>
      </c>
      <c r="B36" t="s">
        <v>288</v>
      </c>
      <c r="C36" s="4">
        <v>33489.478999999999</v>
      </c>
      <c r="D36" s="4">
        <v>2.6139999999999999</v>
      </c>
      <c r="E36" s="4">
        <v>-33486.864999999998</v>
      </c>
    </row>
    <row r="37" spans="1:5" x14ac:dyDescent="0.25">
      <c r="A37" t="s">
        <v>116</v>
      </c>
      <c r="B37" t="s">
        <v>289</v>
      </c>
      <c r="C37" s="4">
        <v>14138.972524856599</v>
      </c>
      <c r="D37" s="4">
        <v>11324.377</v>
      </c>
      <c r="E37" s="4">
        <v>-2814.5955248565601</v>
      </c>
    </row>
    <row r="38" spans="1:5" x14ac:dyDescent="0.25">
      <c r="A38" t="s">
        <v>118</v>
      </c>
      <c r="B38" t="s">
        <v>290</v>
      </c>
      <c r="C38" s="4">
        <v>1772698.51566194</v>
      </c>
      <c r="D38" s="4">
        <v>526941.87616999994</v>
      </c>
      <c r="E38" s="4">
        <v>-1245756.6394919399</v>
      </c>
    </row>
    <row r="39" spans="1:5" x14ac:dyDescent="0.25">
      <c r="A39" t="s">
        <v>120</v>
      </c>
      <c r="B39" t="s">
        <v>291</v>
      </c>
      <c r="C39" s="4">
        <v>27409.581218750001</v>
      </c>
      <c r="D39" s="4">
        <v>0</v>
      </c>
      <c r="E39" s="4">
        <v>-27409.581218750001</v>
      </c>
    </row>
    <row r="40" spans="1:5" x14ac:dyDescent="0.25">
      <c r="A40" t="s">
        <v>122</v>
      </c>
      <c r="B40" t="s">
        <v>292</v>
      </c>
      <c r="C40" s="4">
        <v>115.36357177734401</v>
      </c>
      <c r="D40" s="4">
        <v>1492.0454099999999</v>
      </c>
      <c r="E40" s="4">
        <v>1376.68183822266</v>
      </c>
    </row>
    <row r="41" spans="1:5" x14ac:dyDescent="0.25">
      <c r="A41" t="s">
        <v>124</v>
      </c>
      <c r="B41" t="s">
        <v>293</v>
      </c>
      <c r="C41" s="4">
        <v>2370141.5230748001</v>
      </c>
      <c r="D41" s="4">
        <v>867830.32383999997</v>
      </c>
      <c r="E41" s="4">
        <v>-1502311.1992347999</v>
      </c>
    </row>
    <row r="42" spans="1:5" x14ac:dyDescent="0.25">
      <c r="A42" t="s">
        <v>126</v>
      </c>
      <c r="B42" t="s">
        <v>294</v>
      </c>
      <c r="C42" s="4">
        <v>40075.264329986603</v>
      </c>
      <c r="D42" s="4">
        <v>0</v>
      </c>
      <c r="E42" s="4">
        <v>-40075.264329986603</v>
      </c>
    </row>
    <row r="43" spans="1:5" x14ac:dyDescent="0.25">
      <c r="A43" t="s">
        <v>128</v>
      </c>
      <c r="B43" t="s">
        <v>295</v>
      </c>
      <c r="C43" s="4">
        <v>6476.3054399414104</v>
      </c>
      <c r="D43" s="4">
        <v>2380.6994500000001</v>
      </c>
      <c r="E43" s="4">
        <v>-4095.6059899414099</v>
      </c>
    </row>
    <row r="44" spans="1:5" x14ac:dyDescent="0.25">
      <c r="A44" t="s">
        <v>130</v>
      </c>
      <c r="B44" t="s">
        <v>296</v>
      </c>
      <c r="C44" s="4">
        <v>383856.13911367801</v>
      </c>
      <c r="D44" s="4">
        <v>463.63447000000002</v>
      </c>
      <c r="E44" s="4">
        <v>-383392.50464367802</v>
      </c>
    </row>
    <row r="45" spans="1:5" x14ac:dyDescent="0.25">
      <c r="A45" t="s">
        <v>132</v>
      </c>
      <c r="B45" t="s">
        <v>297</v>
      </c>
      <c r="C45" s="4">
        <v>442165.881138656</v>
      </c>
      <c r="D45" s="4">
        <v>224395.45478999999</v>
      </c>
      <c r="E45" s="4">
        <v>-217770.42634865601</v>
      </c>
    </row>
    <row r="46" spans="1:5" x14ac:dyDescent="0.25">
      <c r="A46" t="s">
        <v>134</v>
      </c>
      <c r="B46" t="s">
        <v>298</v>
      </c>
      <c r="C46" s="4">
        <v>13572.200567443801</v>
      </c>
      <c r="D46" s="4">
        <v>19785.40177</v>
      </c>
      <c r="E46" s="4">
        <v>6213.2012025561598</v>
      </c>
    </row>
    <row r="47" spans="1:5" x14ac:dyDescent="0.25">
      <c r="A47" t="s">
        <v>136</v>
      </c>
      <c r="B47" t="s">
        <v>299</v>
      </c>
      <c r="C47" s="4">
        <v>0</v>
      </c>
      <c r="D47" s="4">
        <v>5805.6634599999998</v>
      </c>
      <c r="E47" s="4">
        <v>5805.6634599999998</v>
      </c>
    </row>
    <row r="48" spans="1:5" x14ac:dyDescent="0.25">
      <c r="A48" t="s">
        <v>138</v>
      </c>
      <c r="B48" t="s">
        <v>300</v>
      </c>
      <c r="C48" s="4">
        <v>160757982.96274301</v>
      </c>
      <c r="D48" s="4">
        <v>16735078.30944</v>
      </c>
      <c r="E48" s="4">
        <v>-144022904.653303</v>
      </c>
    </row>
    <row r="49" spans="1:5" x14ac:dyDescent="0.25">
      <c r="A49" t="s">
        <v>140</v>
      </c>
      <c r="B49" t="s">
        <v>301</v>
      </c>
      <c r="C49" s="4">
        <v>2507146.0774469902</v>
      </c>
      <c r="D49" s="4">
        <v>21456.237079999999</v>
      </c>
      <c r="E49" s="4">
        <v>-2485689.8403669898</v>
      </c>
    </row>
    <row r="50" spans="1:5" x14ac:dyDescent="0.25">
      <c r="A50" t="s">
        <v>142</v>
      </c>
      <c r="B50" t="s">
        <v>302</v>
      </c>
      <c r="C50" s="4">
        <v>15059.5917784424</v>
      </c>
      <c r="D50" s="4">
        <v>0</v>
      </c>
      <c r="E50" s="4">
        <v>-15059.5917784424</v>
      </c>
    </row>
    <row r="51" spans="1:5" x14ac:dyDescent="0.25">
      <c r="A51" t="s">
        <v>144</v>
      </c>
      <c r="B51" t="s">
        <v>303</v>
      </c>
      <c r="C51" s="4">
        <v>225773.90726385501</v>
      </c>
      <c r="D51" s="4">
        <v>0</v>
      </c>
      <c r="E51" s="4">
        <v>-225773.90726385501</v>
      </c>
    </row>
    <row r="52" spans="1:5" x14ac:dyDescent="0.25">
      <c r="A52" t="s">
        <v>146</v>
      </c>
      <c r="B52" t="s">
        <v>304</v>
      </c>
      <c r="C52" s="4">
        <v>138533.366278717</v>
      </c>
      <c r="D52" s="4">
        <v>28520.86375</v>
      </c>
      <c r="E52" s="4">
        <v>-110012.502528717</v>
      </c>
    </row>
    <row r="53" spans="1:5" x14ac:dyDescent="0.25">
      <c r="A53" t="s">
        <v>148</v>
      </c>
      <c r="B53" t="s">
        <v>305</v>
      </c>
      <c r="C53" s="4">
        <v>187334.825633439</v>
      </c>
      <c r="D53" s="4">
        <v>2648.95642</v>
      </c>
      <c r="E53" s="4">
        <v>-184685.869213439</v>
      </c>
    </row>
    <row r="54" spans="1:5" x14ac:dyDescent="0.25">
      <c r="A54" t="s">
        <v>150</v>
      </c>
      <c r="B54" t="s">
        <v>306</v>
      </c>
      <c r="C54" s="4">
        <v>410916.154744317</v>
      </c>
      <c r="D54" s="4">
        <v>239801.5576</v>
      </c>
      <c r="E54" s="4">
        <v>-171114.597144317</v>
      </c>
    </row>
    <row r="55" spans="1:5" x14ac:dyDescent="0.25">
      <c r="A55" t="s">
        <v>152</v>
      </c>
      <c r="B55" t="s">
        <v>307</v>
      </c>
      <c r="C55" s="4">
        <v>1744340.38828288</v>
      </c>
      <c r="D55" s="4">
        <v>354483.15740999999</v>
      </c>
      <c r="E55" s="4">
        <v>-1389857.23087288</v>
      </c>
    </row>
    <row r="56" spans="1:5" x14ac:dyDescent="0.25">
      <c r="A56" t="s">
        <v>154</v>
      </c>
      <c r="B56" t="s">
        <v>308</v>
      </c>
      <c r="C56" s="4">
        <v>13389.8250963135</v>
      </c>
      <c r="D56" s="4">
        <v>13.226000000000001</v>
      </c>
      <c r="E56" s="4">
        <v>-13376.599096313499</v>
      </c>
    </row>
    <row r="57" spans="1:5" x14ac:dyDescent="0.25">
      <c r="A57" t="s">
        <v>156</v>
      </c>
      <c r="B57" t="s">
        <v>309</v>
      </c>
      <c r="C57" s="4">
        <v>13905.022499999999</v>
      </c>
      <c r="D57" s="4">
        <v>3970.5</v>
      </c>
      <c r="E57" s="4">
        <v>-9934.5224999999991</v>
      </c>
    </row>
    <row r="58" spans="1:5" x14ac:dyDescent="0.25">
      <c r="A58" t="s">
        <v>158</v>
      </c>
      <c r="B58" t="s">
        <v>310</v>
      </c>
      <c r="C58" s="4">
        <v>358.90931414794898</v>
      </c>
      <c r="D58" s="4">
        <v>225.131</v>
      </c>
      <c r="E58" s="4">
        <v>-133.778314147949</v>
      </c>
    </row>
    <row r="59" spans="1:5" x14ac:dyDescent="0.25">
      <c r="A59" t="s">
        <v>160</v>
      </c>
      <c r="B59" t="s">
        <v>311</v>
      </c>
      <c r="C59" s="4">
        <v>893793.65461934905</v>
      </c>
      <c r="D59" s="4">
        <v>39037.709069999997</v>
      </c>
      <c r="E59" s="4">
        <v>-854755.94554934895</v>
      </c>
    </row>
    <row r="60" spans="1:5" x14ac:dyDescent="0.25">
      <c r="A60" t="s">
        <v>162</v>
      </c>
      <c r="B60" t="s">
        <v>312</v>
      </c>
      <c r="C60" s="4">
        <v>56493.418047409003</v>
      </c>
      <c r="D60" s="4">
        <v>6.6</v>
      </c>
      <c r="E60" s="4">
        <v>-56486.818047408997</v>
      </c>
    </row>
    <row r="61" spans="1:5" x14ac:dyDescent="0.25">
      <c r="A61" t="s">
        <v>164</v>
      </c>
      <c r="B61" t="s">
        <v>313</v>
      </c>
      <c r="C61" s="4">
        <v>5274.7427091064501</v>
      </c>
      <c r="D61" s="4">
        <v>12276.02988</v>
      </c>
      <c r="E61" s="4">
        <v>7001.28717089355</v>
      </c>
    </row>
    <row r="62" spans="1:5" x14ac:dyDescent="0.25">
      <c r="A62" t="s">
        <v>166</v>
      </c>
      <c r="B62" t="s">
        <v>314</v>
      </c>
      <c r="C62" s="4">
        <v>0</v>
      </c>
      <c r="D62" s="4">
        <v>627.45695000000001</v>
      </c>
      <c r="E62" s="4">
        <v>627.45695000000001</v>
      </c>
    </row>
    <row r="63" spans="1:5" x14ac:dyDescent="0.25">
      <c r="A63" t="s">
        <v>168</v>
      </c>
      <c r="B63" t="s">
        <v>315</v>
      </c>
      <c r="C63" s="4">
        <v>109.66401171875</v>
      </c>
      <c r="D63" s="4">
        <v>0</v>
      </c>
      <c r="E63" s="4">
        <v>-109.66401171875</v>
      </c>
    </row>
    <row r="64" spans="1:5" x14ac:dyDescent="0.25">
      <c r="A64" t="s">
        <v>170</v>
      </c>
      <c r="B64" t="s">
        <v>316</v>
      </c>
      <c r="C64" s="4">
        <v>13756.6960936661</v>
      </c>
      <c r="D64" s="4">
        <v>6710.5172300000004</v>
      </c>
      <c r="E64" s="4">
        <v>-7046.1788636660804</v>
      </c>
    </row>
    <row r="65" spans="1:5" x14ac:dyDescent="0.25">
      <c r="A65" t="s">
        <v>172</v>
      </c>
      <c r="B65" t="s">
        <v>317</v>
      </c>
      <c r="C65" s="4">
        <v>10106.155238037099</v>
      </c>
      <c r="D65" s="4">
        <v>1004.557</v>
      </c>
      <c r="E65" s="4">
        <v>-9101.5982380371097</v>
      </c>
    </row>
    <row r="66" spans="1:5" x14ac:dyDescent="0.25">
      <c r="A66" t="s">
        <v>174</v>
      </c>
      <c r="B66" t="s">
        <v>318</v>
      </c>
      <c r="C66" s="4">
        <v>13832.2790625</v>
      </c>
      <c r="D66" s="4">
        <v>0</v>
      </c>
      <c r="E66" s="4">
        <v>-13832.2790625</v>
      </c>
    </row>
    <row r="67" spans="1:5" x14ac:dyDescent="0.25">
      <c r="A67" t="s">
        <v>176</v>
      </c>
      <c r="B67" t="s">
        <v>319</v>
      </c>
      <c r="C67" s="4">
        <v>2775407.1073546698</v>
      </c>
      <c r="D67" s="4">
        <v>52281.773079999999</v>
      </c>
      <c r="E67" s="4">
        <v>-2723125.3342746701</v>
      </c>
    </row>
    <row r="68" spans="1:5" x14ac:dyDescent="0.25">
      <c r="A68" t="s">
        <v>178</v>
      </c>
      <c r="B68" t="s">
        <v>320</v>
      </c>
      <c r="C68" s="4">
        <v>6.54076000976562</v>
      </c>
      <c r="D68" s="4">
        <v>374.68558999999999</v>
      </c>
      <c r="E68" s="4">
        <v>368.14482999023397</v>
      </c>
    </row>
    <row r="69" spans="1:5" x14ac:dyDescent="0.25">
      <c r="A69" t="s">
        <v>180</v>
      </c>
      <c r="B69" t="s">
        <v>321</v>
      </c>
      <c r="C69" s="4">
        <v>235.25868359374999</v>
      </c>
      <c r="D69" s="4">
        <v>0</v>
      </c>
      <c r="E69" s="4">
        <v>-235.25868359374999</v>
      </c>
    </row>
    <row r="70" spans="1:5" x14ac:dyDescent="0.25">
      <c r="A70" t="s">
        <v>182</v>
      </c>
      <c r="B70" t="s">
        <v>322</v>
      </c>
      <c r="C70" s="4">
        <v>295.40483105468701</v>
      </c>
      <c r="D70" s="4">
        <v>0</v>
      </c>
      <c r="E70" s="4">
        <v>-295.40483105468701</v>
      </c>
    </row>
    <row r="71" spans="1:5" x14ac:dyDescent="0.25">
      <c r="A71" t="s">
        <v>184</v>
      </c>
      <c r="B71" t="s">
        <v>323</v>
      </c>
      <c r="C71" s="4">
        <v>120.82485986328101</v>
      </c>
      <c r="D71" s="4">
        <v>0</v>
      </c>
      <c r="E71" s="4">
        <v>-120.82485986328101</v>
      </c>
    </row>
    <row r="72" spans="1:5" x14ac:dyDescent="0.25">
      <c r="A72" t="s">
        <v>186</v>
      </c>
      <c r="B72" t="s">
        <v>324</v>
      </c>
      <c r="C72" s="4">
        <v>57826.597823639</v>
      </c>
      <c r="D72" s="4">
        <v>11600.305850000001</v>
      </c>
      <c r="E72" s="4">
        <v>-46226.291973638901</v>
      </c>
    </row>
    <row r="73" spans="1:5" x14ac:dyDescent="0.25">
      <c r="A73" t="s">
        <v>188</v>
      </c>
      <c r="B73" t="s">
        <v>325</v>
      </c>
      <c r="C73" s="4">
        <v>18835.513749999998</v>
      </c>
      <c r="D73" s="4">
        <v>0</v>
      </c>
      <c r="E73" s="4">
        <v>-18835.513749999998</v>
      </c>
    </row>
    <row r="74" spans="1:5" x14ac:dyDescent="0.25">
      <c r="A74" t="s">
        <v>190</v>
      </c>
      <c r="B74" t="s">
        <v>326</v>
      </c>
      <c r="C74" s="4">
        <v>2379444.6357827801</v>
      </c>
      <c r="D74" s="4">
        <v>395.23734000000002</v>
      </c>
      <c r="E74" s="4">
        <v>-2379049.3984427801</v>
      </c>
    </row>
    <row r="75" spans="1:5" x14ac:dyDescent="0.25">
      <c r="A75" t="s">
        <v>192</v>
      </c>
      <c r="B75" t="s">
        <v>327</v>
      </c>
      <c r="C75" s="4">
        <v>81890.037750000003</v>
      </c>
      <c r="D75" s="4">
        <v>0</v>
      </c>
      <c r="E75" s="4">
        <v>-81890.037750000003</v>
      </c>
    </row>
    <row r="76" spans="1:5" x14ac:dyDescent="0.25">
      <c r="A76" t="s">
        <v>194</v>
      </c>
      <c r="B76" t="s">
        <v>328</v>
      </c>
      <c r="C76" s="4">
        <v>364662.95536059601</v>
      </c>
      <c r="D76" s="4">
        <v>1831.2</v>
      </c>
      <c r="E76" s="4">
        <v>-362831.755360596</v>
      </c>
    </row>
    <row r="77" spans="1:5" x14ac:dyDescent="0.25">
      <c r="A77" t="s">
        <v>196</v>
      </c>
      <c r="B77" t="s">
        <v>329</v>
      </c>
      <c r="C77" s="4">
        <v>855.57869239807098</v>
      </c>
      <c r="D77" s="4">
        <v>0</v>
      </c>
      <c r="E77" s="4">
        <v>-855.57869239807098</v>
      </c>
    </row>
    <row r="78" spans="1:5" x14ac:dyDescent="0.25">
      <c r="A78" t="s">
        <v>198</v>
      </c>
      <c r="B78" t="s">
        <v>330</v>
      </c>
      <c r="C78" s="4">
        <v>144027.14891392499</v>
      </c>
      <c r="D78" s="4">
        <v>199778.23024999999</v>
      </c>
      <c r="E78" s="4">
        <v>55751.081336074603</v>
      </c>
    </row>
    <row r="79" spans="1:5" x14ac:dyDescent="0.25">
      <c r="A79" t="s">
        <v>200</v>
      </c>
      <c r="B79" t="s">
        <v>331</v>
      </c>
      <c r="C79" s="4">
        <v>0</v>
      </c>
      <c r="D79" s="4">
        <v>516.94939999999997</v>
      </c>
      <c r="E79" s="4">
        <v>516.94939999999997</v>
      </c>
    </row>
    <row r="80" spans="1:5" x14ac:dyDescent="0.25">
      <c r="A80" t="s">
        <v>332</v>
      </c>
      <c r="B80" t="s">
        <v>333</v>
      </c>
      <c r="C80" s="4">
        <v>428168.15727623203</v>
      </c>
      <c r="D80" s="4">
        <v>14359.105310000001</v>
      </c>
      <c r="E80" s="4">
        <v>-413809.05196623201</v>
      </c>
    </row>
    <row r="81" spans="1:5" x14ac:dyDescent="0.25">
      <c r="A81" t="s">
        <v>202</v>
      </c>
      <c r="B81" t="s">
        <v>334</v>
      </c>
      <c r="C81" s="4">
        <v>283375.18612695299</v>
      </c>
      <c r="D81" s="4">
        <v>335.84</v>
      </c>
      <c r="E81" s="4">
        <v>-283039.34612695302</v>
      </c>
    </row>
    <row r="82" spans="1:5" x14ac:dyDescent="0.25">
      <c r="A82" t="s">
        <v>204</v>
      </c>
      <c r="B82" t="s">
        <v>335</v>
      </c>
      <c r="C82" s="4">
        <v>11629.105005584701</v>
      </c>
      <c r="D82" s="4">
        <v>28847.281139999999</v>
      </c>
      <c r="E82" s="4">
        <v>17218.176134415298</v>
      </c>
    </row>
    <row r="83" spans="1:5" x14ac:dyDescent="0.25">
      <c r="A83" t="s">
        <v>206</v>
      </c>
      <c r="B83" t="s">
        <v>336</v>
      </c>
      <c r="C83" s="4">
        <v>591864.20326670096</v>
      </c>
      <c r="D83" s="4">
        <v>0</v>
      </c>
      <c r="E83" s="4">
        <v>-591864.20326670096</v>
      </c>
    </row>
    <row r="84" spans="1:5" x14ac:dyDescent="0.25">
      <c r="A84" t="s">
        <v>208</v>
      </c>
      <c r="B84" t="s">
        <v>337</v>
      </c>
      <c r="C84" s="4">
        <v>2208566.2039800398</v>
      </c>
      <c r="D84" s="4">
        <v>1372.88869</v>
      </c>
      <c r="E84" s="4">
        <v>-2207193.3152900399</v>
      </c>
    </row>
    <row r="85" spans="1:5" x14ac:dyDescent="0.25">
      <c r="A85" t="s">
        <v>210</v>
      </c>
      <c r="B85" t="s">
        <v>338</v>
      </c>
      <c r="C85" s="4">
        <v>98017.005019920398</v>
      </c>
      <c r="D85" s="4">
        <v>49.597499999999997</v>
      </c>
      <c r="E85" s="4">
        <v>-97967.407519920394</v>
      </c>
    </row>
    <row r="86" spans="1:5" x14ac:dyDescent="0.25">
      <c r="A86" t="s">
        <v>212</v>
      </c>
      <c r="B86" t="s">
        <v>339</v>
      </c>
      <c r="C86" s="4">
        <v>0</v>
      </c>
      <c r="D86" s="4">
        <v>333.93040000000002</v>
      </c>
      <c r="E86" s="4">
        <v>333.93040000000002</v>
      </c>
    </row>
    <row r="87" spans="1:5" x14ac:dyDescent="0.25">
      <c r="A87" t="s">
        <v>214</v>
      </c>
      <c r="B87" t="s">
        <v>340</v>
      </c>
      <c r="C87" s="4">
        <v>4609.8500536498996</v>
      </c>
      <c r="D87" s="4">
        <v>544.23880999999994</v>
      </c>
      <c r="E87" s="4">
        <v>-4065.6112436499002</v>
      </c>
    </row>
    <row r="88" spans="1:5" x14ac:dyDescent="0.25">
      <c r="A88" t="s">
        <v>216</v>
      </c>
      <c r="B88" t="s">
        <v>341</v>
      </c>
      <c r="C88" s="4">
        <v>133883.558789506</v>
      </c>
      <c r="D88" s="4">
        <v>1717.1548399999999</v>
      </c>
      <c r="E88" s="4">
        <v>-132166.403949506</v>
      </c>
    </row>
    <row r="89" spans="1:5" x14ac:dyDescent="0.25">
      <c r="A89" t="s">
        <v>218</v>
      </c>
      <c r="B89" t="s">
        <v>342</v>
      </c>
      <c r="C89" s="4">
        <v>337.57465624999998</v>
      </c>
      <c r="D89" s="4">
        <v>0</v>
      </c>
      <c r="E89" s="4">
        <v>-337.57465624999998</v>
      </c>
    </row>
    <row r="90" spans="1:5" x14ac:dyDescent="0.25">
      <c r="A90" t="s">
        <v>220</v>
      </c>
      <c r="B90" t="s">
        <v>343</v>
      </c>
      <c r="C90" s="4">
        <v>200116.07554106499</v>
      </c>
      <c r="D90" s="4">
        <v>13924.187260000001</v>
      </c>
      <c r="E90" s="4">
        <v>-186191.88828106501</v>
      </c>
    </row>
    <row r="91" spans="1:5" x14ac:dyDescent="0.25">
      <c r="A91" t="s">
        <v>222</v>
      </c>
      <c r="B91" t="s">
        <v>344</v>
      </c>
      <c r="C91" s="4">
        <v>24947.296725217398</v>
      </c>
      <c r="D91" s="4">
        <v>11123.49748</v>
      </c>
      <c r="E91" s="4">
        <v>-13823.7992452174</v>
      </c>
    </row>
    <row r="92" spans="1:5" x14ac:dyDescent="0.25">
      <c r="A92" t="s">
        <v>224</v>
      </c>
      <c r="B92" t="s">
        <v>345</v>
      </c>
      <c r="C92" s="4">
        <v>35762.283742919899</v>
      </c>
      <c r="D92" s="4">
        <v>0</v>
      </c>
      <c r="E92" s="4">
        <v>-35762.283742919899</v>
      </c>
    </row>
    <row r="93" spans="1:5" x14ac:dyDescent="0.25">
      <c r="A93" t="s">
        <v>226</v>
      </c>
      <c r="B93" t="s">
        <v>346</v>
      </c>
      <c r="C93" s="4">
        <v>289191.07637785102</v>
      </c>
      <c r="D93" s="4">
        <v>19332.240959999999</v>
      </c>
      <c r="E93" s="4">
        <v>-269858.83541785099</v>
      </c>
    </row>
    <row r="94" spans="1:5" x14ac:dyDescent="0.25">
      <c r="A94" t="s">
        <v>228</v>
      </c>
      <c r="B94" t="s">
        <v>347</v>
      </c>
      <c r="C94" s="4">
        <v>29771.077000000001</v>
      </c>
      <c r="D94" s="4">
        <v>19.791</v>
      </c>
      <c r="E94" s="4">
        <v>-29751.286</v>
      </c>
    </row>
    <row r="95" spans="1:5" x14ac:dyDescent="0.25">
      <c r="A95" t="s">
        <v>230</v>
      </c>
      <c r="B95" t="s">
        <v>348</v>
      </c>
      <c r="C95" s="4">
        <v>57750.992218749998</v>
      </c>
      <c r="D95" s="4">
        <v>1709.26306</v>
      </c>
      <c r="E95" s="4">
        <v>-56041.72915875</v>
      </c>
    </row>
    <row r="96" spans="1:5" x14ac:dyDescent="0.25">
      <c r="A96" t="s">
        <v>232</v>
      </c>
      <c r="B96" t="s">
        <v>349</v>
      </c>
      <c r="C96" s="4">
        <v>1145187.4930402201</v>
      </c>
      <c r="D96" s="4">
        <v>36013.794479999997</v>
      </c>
      <c r="E96" s="4">
        <v>-1109173.69856022</v>
      </c>
    </row>
    <row r="97" spans="1:5" x14ac:dyDescent="0.25">
      <c r="A97" t="s">
        <v>234</v>
      </c>
      <c r="B97" t="s">
        <v>350</v>
      </c>
      <c r="C97" s="4">
        <v>1083589.79522503</v>
      </c>
      <c r="D97" s="4">
        <v>962.71681000000001</v>
      </c>
      <c r="E97" s="4">
        <v>-1082627.0784150299</v>
      </c>
    </row>
    <row r="98" spans="1:5" x14ac:dyDescent="0.25">
      <c r="A98" t="s">
        <v>236</v>
      </c>
      <c r="B98" t="s">
        <v>351</v>
      </c>
      <c r="C98" s="4">
        <v>4630.2768441772496</v>
      </c>
      <c r="D98" s="4">
        <v>0</v>
      </c>
      <c r="E98" s="4">
        <v>-4630.2768441772496</v>
      </c>
    </row>
    <row r="99" spans="1:5" x14ac:dyDescent="0.25">
      <c r="A99" t="s">
        <v>238</v>
      </c>
      <c r="B99" t="s">
        <v>352</v>
      </c>
      <c r="C99" s="4">
        <v>1031.70571875</v>
      </c>
      <c r="D99" s="4">
        <v>0</v>
      </c>
      <c r="E99" s="4">
        <v>-1031.70571875</v>
      </c>
    </row>
    <row r="100" spans="1:5" x14ac:dyDescent="0.25">
      <c r="A100" t="s">
        <v>240</v>
      </c>
      <c r="B100" t="s">
        <v>353</v>
      </c>
      <c r="C100" s="4">
        <v>13.192</v>
      </c>
      <c r="D100" s="4">
        <v>2181.3525</v>
      </c>
      <c r="E100" s="4">
        <v>2168.1605</v>
      </c>
    </row>
    <row r="101" spans="1:5" x14ac:dyDescent="0.25">
      <c r="A101" t="s">
        <v>354</v>
      </c>
      <c r="B101" t="s">
        <v>355</v>
      </c>
      <c r="C101" s="4">
        <v>1654864.45741913</v>
      </c>
      <c r="D101" s="4">
        <v>50285.108820000001</v>
      </c>
      <c r="E101" s="4">
        <v>-1604579.3485991301</v>
      </c>
    </row>
    <row r="102" spans="1:5" x14ac:dyDescent="0.25">
      <c r="A102" t="s">
        <v>356</v>
      </c>
      <c r="B102" t="s">
        <v>357</v>
      </c>
      <c r="C102" s="4">
        <v>4237.4512505493203</v>
      </c>
      <c r="D102" s="4">
        <v>8006.9694300000001</v>
      </c>
      <c r="E102" s="4">
        <v>3769.5181794506798</v>
      </c>
    </row>
    <row r="103" spans="1:5" x14ac:dyDescent="0.25">
      <c r="A103" t="s">
        <v>358</v>
      </c>
      <c r="B103" t="s">
        <v>359</v>
      </c>
      <c r="C103" s="4">
        <v>11355.170225952101</v>
      </c>
      <c r="D103" s="4">
        <v>5208.9684999999999</v>
      </c>
      <c r="E103" s="4">
        <v>-6146.2017259521499</v>
      </c>
    </row>
    <row r="104" spans="1:5" x14ac:dyDescent="0.25">
      <c r="A104" t="s">
        <v>360</v>
      </c>
      <c r="B104" t="s">
        <v>361</v>
      </c>
      <c r="C104" s="4">
        <v>926497.78034517902</v>
      </c>
      <c r="D104" s="4">
        <v>6192.7334600000004</v>
      </c>
      <c r="E104" s="4">
        <v>-920305.04688517901</v>
      </c>
    </row>
    <row r="105" spans="1:5" x14ac:dyDescent="0.25">
      <c r="A105" t="s">
        <v>362</v>
      </c>
      <c r="B105" t="s">
        <v>363</v>
      </c>
      <c r="C105" s="4">
        <v>263139.05367290502</v>
      </c>
      <c r="D105" s="4">
        <v>77363.9035</v>
      </c>
      <c r="E105" s="4">
        <v>-185775.15017290501</v>
      </c>
    </row>
    <row r="106" spans="1:5" x14ac:dyDescent="0.25">
      <c r="A106" t="s">
        <v>364</v>
      </c>
      <c r="B106" t="s">
        <v>365</v>
      </c>
      <c r="C106" s="4">
        <v>31679.962150650001</v>
      </c>
      <c r="D106" s="4">
        <v>3118.1857500000001</v>
      </c>
      <c r="E106" s="4">
        <v>-28561.77640065</v>
      </c>
    </row>
    <row r="107" spans="1:5" x14ac:dyDescent="0.25">
      <c r="A107" t="s">
        <v>366</v>
      </c>
      <c r="B107" t="s">
        <v>367</v>
      </c>
      <c r="C107" s="4">
        <v>0</v>
      </c>
      <c r="D107" s="4">
        <v>2969.74188</v>
      </c>
      <c r="E107" s="4">
        <v>2969.74188</v>
      </c>
    </row>
    <row r="108" spans="1:5" x14ac:dyDescent="0.25">
      <c r="A108" t="s">
        <v>368</v>
      </c>
      <c r="B108" t="s">
        <v>369</v>
      </c>
      <c r="C108" s="4">
        <v>8629.6820000000007</v>
      </c>
      <c r="D108" s="4">
        <v>0</v>
      </c>
      <c r="E108" s="4">
        <v>-8629.6820000000007</v>
      </c>
    </row>
    <row r="109" spans="1:5" x14ac:dyDescent="0.25">
      <c r="A109" t="s">
        <v>370</v>
      </c>
      <c r="B109" t="s">
        <v>371</v>
      </c>
      <c r="C109" s="4">
        <v>186793.850435311</v>
      </c>
      <c r="D109" s="4">
        <v>46345.226000000002</v>
      </c>
      <c r="E109" s="4">
        <v>-140448.62443531101</v>
      </c>
    </row>
    <row r="110" spans="1:5" x14ac:dyDescent="0.25">
      <c r="A110" t="s">
        <v>372</v>
      </c>
      <c r="B110" t="s">
        <v>373</v>
      </c>
      <c r="C110" s="4">
        <v>236093.899451965</v>
      </c>
      <c r="D110" s="4">
        <v>121871.29999</v>
      </c>
      <c r="E110" s="4">
        <v>-114222.599461965</v>
      </c>
    </row>
    <row r="111" spans="1:5" x14ac:dyDescent="0.25">
      <c r="A111" t="s">
        <v>374</v>
      </c>
      <c r="B111" t="s">
        <v>375</v>
      </c>
      <c r="C111" s="4">
        <v>646592.62516878603</v>
      </c>
      <c r="D111" s="4">
        <v>39548.424939999997</v>
      </c>
      <c r="E111" s="4">
        <v>-607044.20022878598</v>
      </c>
    </row>
    <row r="112" spans="1:5" x14ac:dyDescent="0.25">
      <c r="A112" t="s">
        <v>376</v>
      </c>
      <c r="B112" t="s">
        <v>377</v>
      </c>
      <c r="C112" s="4">
        <v>1793130.5032148701</v>
      </c>
      <c r="D112" s="4">
        <v>24569.991259999999</v>
      </c>
      <c r="E112" s="4">
        <v>-1768560.5119548701</v>
      </c>
    </row>
    <row r="113" spans="1:5" x14ac:dyDescent="0.25">
      <c r="A113" t="s">
        <v>378</v>
      </c>
      <c r="B113" t="s">
        <v>379</v>
      </c>
      <c r="C113" s="4">
        <v>103.25608984375</v>
      </c>
      <c r="D113" s="4">
        <v>0</v>
      </c>
      <c r="E113" s="4">
        <v>-103.25608984375</v>
      </c>
    </row>
    <row r="114" spans="1:5" x14ac:dyDescent="0.25">
      <c r="A114" t="s">
        <v>380</v>
      </c>
      <c r="B114" t="s">
        <v>381</v>
      </c>
      <c r="C114" s="4">
        <v>224668.114</v>
      </c>
      <c r="D114" s="4">
        <v>0</v>
      </c>
      <c r="E114" s="4">
        <v>-224668.114</v>
      </c>
    </row>
    <row r="115" spans="1:5" x14ac:dyDescent="0.25">
      <c r="A115" t="s">
        <v>382</v>
      </c>
      <c r="B115" t="s">
        <v>383</v>
      </c>
      <c r="C115" s="4">
        <v>411.06</v>
      </c>
      <c r="D115" s="4">
        <v>0</v>
      </c>
      <c r="E115" s="4">
        <v>-411.06</v>
      </c>
    </row>
    <row r="116" spans="1:5" x14ac:dyDescent="0.25">
      <c r="A116" t="s">
        <v>384</v>
      </c>
      <c r="B116" t="s">
        <v>385</v>
      </c>
      <c r="C116" s="4">
        <v>675.39240270996095</v>
      </c>
      <c r="D116" s="4">
        <v>0</v>
      </c>
      <c r="E116" s="4">
        <v>-675.39240270996095</v>
      </c>
    </row>
    <row r="117" spans="1:5" x14ac:dyDescent="0.25">
      <c r="A117" t="s">
        <v>386</v>
      </c>
      <c r="B117" t="s">
        <v>387</v>
      </c>
      <c r="C117" s="4">
        <v>509737.23030134302</v>
      </c>
      <c r="D117" s="4">
        <v>234062.10888000001</v>
      </c>
      <c r="E117" s="4">
        <v>-275675.12142134301</v>
      </c>
    </row>
    <row r="118" spans="1:5" x14ac:dyDescent="0.25">
      <c r="A118" t="s">
        <v>388</v>
      </c>
      <c r="B118" t="s">
        <v>389</v>
      </c>
      <c r="C118" s="4">
        <v>17289.2619423828</v>
      </c>
      <c r="D118" s="4">
        <v>346.44562999999999</v>
      </c>
      <c r="E118" s="4">
        <v>-16942.816312382802</v>
      </c>
    </row>
    <row r="119" spans="1:5" x14ac:dyDescent="0.25">
      <c r="A119" t="s">
        <v>390</v>
      </c>
      <c r="B119" t="s">
        <v>391</v>
      </c>
      <c r="C119" s="4">
        <v>2815658.2785625602</v>
      </c>
      <c r="D119" s="4">
        <v>0</v>
      </c>
      <c r="E119" s="4">
        <v>-2815658.2785625602</v>
      </c>
    </row>
    <row r="120" spans="1:5" x14ac:dyDescent="0.25">
      <c r="A120" t="s">
        <v>392</v>
      </c>
      <c r="B120" t="s">
        <v>393</v>
      </c>
      <c r="C120" s="4">
        <v>5635745.2708865199</v>
      </c>
      <c r="D120" s="4">
        <v>424694.91918000003</v>
      </c>
      <c r="E120" s="4">
        <v>-5211050.3517065197</v>
      </c>
    </row>
    <row r="121" spans="1:5" x14ac:dyDescent="0.25">
      <c r="A121" t="s">
        <v>394</v>
      </c>
      <c r="B121" t="s">
        <v>395</v>
      </c>
      <c r="C121" s="4">
        <v>1220852.85631005</v>
      </c>
      <c r="D121" s="4">
        <v>770717.35267000005</v>
      </c>
      <c r="E121" s="4">
        <v>-450135.50364004902</v>
      </c>
    </row>
    <row r="122" spans="1:5" x14ac:dyDescent="0.25">
      <c r="A122" t="s">
        <v>396</v>
      </c>
      <c r="B122" t="s">
        <v>397</v>
      </c>
      <c r="C122" s="4">
        <v>158543.629663086</v>
      </c>
      <c r="D122" s="4">
        <v>1885.4443799999999</v>
      </c>
      <c r="E122" s="4">
        <v>-156658.185283086</v>
      </c>
    </row>
    <row r="123" spans="1:5" x14ac:dyDescent="0.25">
      <c r="A123" t="s">
        <v>398</v>
      </c>
      <c r="B123" t="s">
        <v>399</v>
      </c>
      <c r="C123" s="4">
        <v>2220620.7405210398</v>
      </c>
      <c r="D123" s="4">
        <v>3367437.1700300002</v>
      </c>
      <c r="E123" s="4">
        <v>1146816.4295089601</v>
      </c>
    </row>
    <row r="124" spans="1:5" x14ac:dyDescent="0.25">
      <c r="A124" t="s">
        <v>400</v>
      </c>
      <c r="B124" t="s">
        <v>401</v>
      </c>
      <c r="C124" s="4">
        <v>428.161599868775</v>
      </c>
      <c r="D124" s="4">
        <v>0</v>
      </c>
      <c r="E124" s="4">
        <v>-428.161599868775</v>
      </c>
    </row>
    <row r="125" spans="1:5" x14ac:dyDescent="0.25">
      <c r="A125" t="s">
        <v>402</v>
      </c>
      <c r="B125" t="s">
        <v>403</v>
      </c>
      <c r="C125" s="4">
        <v>157.62533085632299</v>
      </c>
      <c r="D125" s="4">
        <v>0</v>
      </c>
      <c r="E125" s="4">
        <v>-157.62533085632299</v>
      </c>
    </row>
    <row r="126" spans="1:5" x14ac:dyDescent="0.25">
      <c r="A126" t="s">
        <v>404</v>
      </c>
      <c r="B126" t="s">
        <v>405</v>
      </c>
      <c r="C126" s="4">
        <v>18937.388999999999</v>
      </c>
      <c r="D126" s="4">
        <v>2061.9351200000001</v>
      </c>
      <c r="E126" s="4">
        <v>-16875.453880000001</v>
      </c>
    </row>
    <row r="127" spans="1:5" x14ac:dyDescent="0.25">
      <c r="A127" t="s">
        <v>406</v>
      </c>
      <c r="B127" t="s">
        <v>407</v>
      </c>
      <c r="C127" s="4">
        <v>1000970.19186126</v>
      </c>
      <c r="D127" s="4">
        <v>32458.479329999998</v>
      </c>
      <c r="E127" s="4">
        <v>-968511.71253125602</v>
      </c>
    </row>
    <row r="128" spans="1:5" x14ac:dyDescent="0.25">
      <c r="A128" t="s">
        <v>408</v>
      </c>
      <c r="B128" t="s">
        <v>409</v>
      </c>
      <c r="C128" s="4">
        <v>93.290940513610806</v>
      </c>
      <c r="D128" s="4">
        <v>261.72669999999999</v>
      </c>
      <c r="E128" s="4">
        <v>168.435759486389</v>
      </c>
    </row>
    <row r="129" spans="1:5" x14ac:dyDescent="0.25">
      <c r="A129" t="s">
        <v>242</v>
      </c>
      <c r="B129" t="s">
        <v>243</v>
      </c>
      <c r="C129" s="4">
        <v>259749898.12040299</v>
      </c>
      <c r="D129" s="4">
        <v>26447033.028209999</v>
      </c>
      <c r="E129" s="4">
        <v>-233302865.09219301</v>
      </c>
    </row>
  </sheetData>
  <conditionalFormatting sqref="A1:E1">
    <cfRule type="expression" dxfId="24" priority="3">
      <formula>A1&lt;&gt;0</formula>
    </cfRule>
  </conditionalFormatting>
  <conditionalFormatting sqref="A2:E2">
    <cfRule type="expression" dxfId="23" priority="2">
      <formula>A2&lt;&gt;0</formula>
    </cfRule>
  </conditionalFormatting>
  <conditionalFormatting sqref="A129:E129">
    <cfRule type="expression" dxfId="22" priority="1">
      <formula>A129&lt;&gt;-1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14985"/>
  <sheetViews>
    <sheetView topLeftCell="C1" workbookViewId="0">
      <pane ySplit="3" topLeftCell="A4" activePane="bottomLeft" state="frozen"/>
      <selection pane="bottomLeft" activeCell="K14973" sqref="K14973"/>
    </sheetView>
  </sheetViews>
  <sheetFormatPr defaultColWidth="11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9203</v>
      </c>
      <c r="C1" t="s">
        <v>9399</v>
      </c>
    </row>
    <row r="2" spans="1:7" x14ac:dyDescent="0.25">
      <c r="E2" t="s">
        <v>9204</v>
      </c>
    </row>
    <row r="3" spans="1:7" ht="24.95" customHeight="1" x14ac:dyDescent="0.25">
      <c r="A3" s="1" t="s">
        <v>411</v>
      </c>
      <c r="B3" s="1" t="s">
        <v>2</v>
      </c>
      <c r="C3" s="1" t="s">
        <v>246</v>
      </c>
      <c r="D3" s="1" t="s">
        <v>412</v>
      </c>
      <c r="E3" s="1" t="s">
        <v>413</v>
      </c>
      <c r="F3" s="1" t="s">
        <v>46</v>
      </c>
      <c r="G3" s="1" t="s">
        <v>49</v>
      </c>
    </row>
    <row r="4" spans="1:7" x14ac:dyDescent="0.25">
      <c r="A4" t="s">
        <v>414</v>
      </c>
      <c r="B4" t="s">
        <v>415</v>
      </c>
      <c r="C4" t="s">
        <v>319</v>
      </c>
      <c r="D4" t="s">
        <v>416</v>
      </c>
      <c r="E4" s="4">
        <v>13739</v>
      </c>
      <c r="F4" s="4">
        <v>11451.787249999999</v>
      </c>
      <c r="G4" s="4">
        <v>2.2599999999999998</v>
      </c>
    </row>
    <row r="5" spans="1:7" x14ac:dyDescent="0.25">
      <c r="A5" t="s">
        <v>414</v>
      </c>
      <c r="B5" t="s">
        <v>415</v>
      </c>
      <c r="C5" t="s">
        <v>333</v>
      </c>
      <c r="D5" t="s">
        <v>416</v>
      </c>
      <c r="E5" s="4">
        <v>15164</v>
      </c>
      <c r="F5" s="4">
        <v>103211.264</v>
      </c>
      <c r="G5" s="4">
        <v>0.56499999999999995</v>
      </c>
    </row>
    <row r="6" spans="1:7" x14ac:dyDescent="0.25">
      <c r="A6" t="s">
        <v>414</v>
      </c>
      <c r="B6" t="s">
        <v>415</v>
      </c>
      <c r="C6" t="s">
        <v>377</v>
      </c>
      <c r="D6" t="s">
        <v>416</v>
      </c>
      <c r="E6" s="4">
        <v>9959</v>
      </c>
      <c r="F6" s="4">
        <v>9076.6299999999992</v>
      </c>
      <c r="G6" s="4">
        <v>1.1299999999999999</v>
      </c>
    </row>
    <row r="7" spans="1:7" x14ac:dyDescent="0.25">
      <c r="A7" t="s">
        <v>417</v>
      </c>
      <c r="B7" t="s">
        <v>418</v>
      </c>
      <c r="C7" t="s">
        <v>361</v>
      </c>
      <c r="D7" t="s">
        <v>416</v>
      </c>
      <c r="E7" s="4">
        <v>2</v>
      </c>
      <c r="F7" s="4">
        <v>68.314757812500005</v>
      </c>
      <c r="G7" s="4">
        <v>6.8319999999999999</v>
      </c>
    </row>
    <row r="8" spans="1:7" x14ac:dyDescent="0.25">
      <c r="A8" t="s">
        <v>419</v>
      </c>
      <c r="B8" t="s">
        <v>420</v>
      </c>
      <c r="C8" t="s">
        <v>265</v>
      </c>
      <c r="D8" t="s">
        <v>416</v>
      </c>
      <c r="E8" s="4">
        <v>1</v>
      </c>
      <c r="F8" s="4">
        <v>13.342000000000001</v>
      </c>
      <c r="G8" s="4">
        <v>1.9</v>
      </c>
    </row>
    <row r="9" spans="1:7" x14ac:dyDescent="0.25">
      <c r="A9" t="s">
        <v>419</v>
      </c>
      <c r="B9" t="s">
        <v>420</v>
      </c>
      <c r="C9" t="s">
        <v>285</v>
      </c>
      <c r="D9" t="s">
        <v>416</v>
      </c>
      <c r="E9" s="4">
        <v>1</v>
      </c>
      <c r="F9" s="4">
        <v>34.299199218749997</v>
      </c>
      <c r="G9" s="4">
        <v>3.9950000000000001</v>
      </c>
    </row>
    <row r="10" spans="1:7" x14ac:dyDescent="0.25">
      <c r="A10" t="s">
        <v>419</v>
      </c>
      <c r="B10" t="s">
        <v>420</v>
      </c>
      <c r="C10" t="s">
        <v>290</v>
      </c>
      <c r="D10" t="s">
        <v>416</v>
      </c>
      <c r="E10" s="4">
        <v>1</v>
      </c>
      <c r="F10" s="4">
        <v>40.002019531249999</v>
      </c>
      <c r="G10" s="4">
        <v>4.5659999999999998</v>
      </c>
    </row>
    <row r="11" spans="1:7" x14ac:dyDescent="0.25">
      <c r="A11" t="s">
        <v>419</v>
      </c>
      <c r="B11" t="s">
        <v>420</v>
      </c>
      <c r="C11" t="s">
        <v>293</v>
      </c>
      <c r="D11" t="s">
        <v>416</v>
      </c>
      <c r="E11" s="4">
        <v>1</v>
      </c>
      <c r="F11" s="4">
        <v>198.81</v>
      </c>
      <c r="G11" s="4">
        <v>20.446000000000002</v>
      </c>
    </row>
    <row r="12" spans="1:7" x14ac:dyDescent="0.25">
      <c r="A12" t="s">
        <v>419</v>
      </c>
      <c r="B12" t="s">
        <v>420</v>
      </c>
      <c r="C12" t="s">
        <v>297</v>
      </c>
      <c r="D12" t="s">
        <v>416</v>
      </c>
      <c r="E12" s="4">
        <v>1</v>
      </c>
      <c r="F12" s="4">
        <v>39.726019531250003</v>
      </c>
      <c r="G12" s="4">
        <v>4.5380000000000003</v>
      </c>
    </row>
    <row r="13" spans="1:7" x14ac:dyDescent="0.25">
      <c r="A13" t="s">
        <v>419</v>
      </c>
      <c r="B13" t="s">
        <v>420</v>
      </c>
      <c r="C13" t="s">
        <v>298</v>
      </c>
      <c r="D13" t="s">
        <v>416</v>
      </c>
      <c r="E13" s="4">
        <v>1</v>
      </c>
      <c r="F13" s="4">
        <v>199.35</v>
      </c>
      <c r="G13" s="4">
        <v>20.5</v>
      </c>
    </row>
    <row r="14" spans="1:7" x14ac:dyDescent="0.25">
      <c r="A14" t="s">
        <v>419</v>
      </c>
      <c r="B14" t="s">
        <v>420</v>
      </c>
      <c r="C14" t="s">
        <v>302</v>
      </c>
      <c r="D14" t="s">
        <v>416</v>
      </c>
      <c r="E14" s="4">
        <v>1</v>
      </c>
      <c r="F14" s="4">
        <v>105.5200234375</v>
      </c>
      <c r="G14" s="4">
        <v>11.118</v>
      </c>
    </row>
    <row r="15" spans="1:7" x14ac:dyDescent="0.25">
      <c r="A15" t="s">
        <v>419</v>
      </c>
      <c r="B15" t="s">
        <v>420</v>
      </c>
      <c r="C15" t="s">
        <v>308</v>
      </c>
      <c r="D15" t="s">
        <v>416</v>
      </c>
      <c r="E15" s="4">
        <v>2</v>
      </c>
      <c r="F15" s="4">
        <v>53.375999999999998</v>
      </c>
      <c r="G15" s="4">
        <v>5.9029999999999996</v>
      </c>
    </row>
    <row r="16" spans="1:7" x14ac:dyDescent="0.25">
      <c r="A16" t="s">
        <v>419</v>
      </c>
      <c r="B16" t="s">
        <v>420</v>
      </c>
      <c r="C16" t="s">
        <v>311</v>
      </c>
      <c r="D16" t="s">
        <v>416</v>
      </c>
      <c r="E16" s="4">
        <v>1</v>
      </c>
      <c r="F16" s="4">
        <v>60.408000000000001</v>
      </c>
      <c r="G16" s="4">
        <v>6.6059999999999999</v>
      </c>
    </row>
    <row r="17" spans="1:7" x14ac:dyDescent="0.25">
      <c r="A17" t="s">
        <v>419</v>
      </c>
      <c r="B17" t="s">
        <v>420</v>
      </c>
      <c r="C17" t="s">
        <v>333</v>
      </c>
      <c r="D17" t="s">
        <v>416</v>
      </c>
      <c r="E17" s="4">
        <v>5</v>
      </c>
      <c r="F17" s="4">
        <v>1040.6392499999999</v>
      </c>
      <c r="G17" s="4">
        <v>104.629</v>
      </c>
    </row>
    <row r="18" spans="1:7" x14ac:dyDescent="0.25">
      <c r="A18" t="s">
        <v>419</v>
      </c>
      <c r="B18" t="s">
        <v>420</v>
      </c>
      <c r="C18" t="s">
        <v>335</v>
      </c>
      <c r="D18" t="s">
        <v>416</v>
      </c>
      <c r="E18" s="4">
        <v>1</v>
      </c>
      <c r="F18" s="4">
        <v>34.299199218749997</v>
      </c>
      <c r="G18" s="4">
        <v>3.9950000000000001</v>
      </c>
    </row>
    <row r="19" spans="1:7" x14ac:dyDescent="0.25">
      <c r="A19" t="s">
        <v>419</v>
      </c>
      <c r="B19" t="s">
        <v>420</v>
      </c>
      <c r="C19" t="s">
        <v>341</v>
      </c>
      <c r="D19" t="s">
        <v>416</v>
      </c>
      <c r="E19" s="4">
        <v>2</v>
      </c>
      <c r="F19" s="4">
        <v>399.81284375000001</v>
      </c>
      <c r="G19" s="4">
        <v>40.546999999999997</v>
      </c>
    </row>
    <row r="20" spans="1:7" x14ac:dyDescent="0.25">
      <c r="A20" t="s">
        <v>419</v>
      </c>
      <c r="B20" t="s">
        <v>420</v>
      </c>
      <c r="C20" t="s">
        <v>349</v>
      </c>
      <c r="D20" t="s">
        <v>416</v>
      </c>
      <c r="E20" s="4">
        <v>9</v>
      </c>
      <c r="F20" s="4">
        <v>1295.19</v>
      </c>
      <c r="G20" s="4">
        <v>130.65</v>
      </c>
    </row>
    <row r="21" spans="1:7" x14ac:dyDescent="0.25">
      <c r="A21" t="s">
        <v>419</v>
      </c>
      <c r="B21" t="s">
        <v>420</v>
      </c>
      <c r="C21" t="s">
        <v>351</v>
      </c>
      <c r="D21" t="s">
        <v>416</v>
      </c>
      <c r="E21" s="4">
        <v>20</v>
      </c>
      <c r="F21" s="4">
        <v>3999.133109375</v>
      </c>
      <c r="G21" s="4">
        <v>403.87099999999998</v>
      </c>
    </row>
    <row r="22" spans="1:7" x14ac:dyDescent="0.25">
      <c r="A22" t="s">
        <v>419</v>
      </c>
      <c r="B22" t="s">
        <v>420</v>
      </c>
      <c r="C22" t="s">
        <v>352</v>
      </c>
      <c r="D22" t="s">
        <v>416</v>
      </c>
      <c r="E22" s="4">
        <v>2</v>
      </c>
      <c r="F22" s="4">
        <v>397.92003125000002</v>
      </c>
      <c r="G22" s="4">
        <v>40.357999999999997</v>
      </c>
    </row>
    <row r="23" spans="1:7" x14ac:dyDescent="0.25">
      <c r="A23" t="s">
        <v>419</v>
      </c>
      <c r="B23" t="s">
        <v>420</v>
      </c>
      <c r="C23" t="s">
        <v>355</v>
      </c>
      <c r="D23" t="s">
        <v>416</v>
      </c>
      <c r="E23" s="4">
        <v>1</v>
      </c>
      <c r="F23" s="4">
        <v>32.355900390625003</v>
      </c>
      <c r="G23" s="4">
        <v>3.8010000000000002</v>
      </c>
    </row>
    <row r="24" spans="1:7" x14ac:dyDescent="0.25">
      <c r="A24" t="s">
        <v>419</v>
      </c>
      <c r="B24" t="s">
        <v>420</v>
      </c>
      <c r="C24" t="s">
        <v>357</v>
      </c>
      <c r="D24" t="s">
        <v>416</v>
      </c>
      <c r="E24" s="4">
        <v>1</v>
      </c>
      <c r="F24" s="4">
        <v>67.746296874999999</v>
      </c>
      <c r="G24" s="4">
        <v>7.34</v>
      </c>
    </row>
    <row r="25" spans="1:7" x14ac:dyDescent="0.25">
      <c r="A25" t="s">
        <v>419</v>
      </c>
      <c r="B25" t="s">
        <v>420</v>
      </c>
      <c r="C25" t="s">
        <v>361</v>
      </c>
      <c r="D25" t="s">
        <v>416</v>
      </c>
      <c r="E25" s="4">
        <v>1</v>
      </c>
      <c r="F25" s="4">
        <v>199.75584375</v>
      </c>
      <c r="G25" s="4">
        <v>20.541</v>
      </c>
    </row>
    <row r="26" spans="1:7" x14ac:dyDescent="0.25">
      <c r="A26" t="s">
        <v>419</v>
      </c>
      <c r="B26" t="s">
        <v>420</v>
      </c>
      <c r="C26" t="s">
        <v>377</v>
      </c>
      <c r="D26" t="s">
        <v>416</v>
      </c>
      <c r="E26" s="4">
        <v>17</v>
      </c>
      <c r="F26" s="4">
        <v>3249.28503125</v>
      </c>
      <c r="G26" s="4">
        <v>327.19</v>
      </c>
    </row>
    <row r="27" spans="1:7" x14ac:dyDescent="0.25">
      <c r="A27" t="s">
        <v>419</v>
      </c>
      <c r="B27" t="s">
        <v>420</v>
      </c>
      <c r="C27" t="s">
        <v>393</v>
      </c>
      <c r="D27" t="s">
        <v>416</v>
      </c>
      <c r="E27" s="4">
        <v>1</v>
      </c>
      <c r="F27" s="4">
        <v>39.795019531249999</v>
      </c>
      <c r="G27" s="4">
        <v>4.5449999999999999</v>
      </c>
    </row>
    <row r="28" spans="1:7" x14ac:dyDescent="0.25">
      <c r="A28" t="s">
        <v>419</v>
      </c>
      <c r="B28" t="s">
        <v>420</v>
      </c>
      <c r="C28" t="s">
        <v>395</v>
      </c>
      <c r="D28" t="s">
        <v>416</v>
      </c>
      <c r="E28" s="4">
        <v>3</v>
      </c>
      <c r="F28" s="4">
        <v>158.5390625</v>
      </c>
      <c r="G28" s="4">
        <v>17.550999999999998</v>
      </c>
    </row>
    <row r="29" spans="1:7" x14ac:dyDescent="0.25">
      <c r="A29" t="s">
        <v>419</v>
      </c>
      <c r="B29" t="s">
        <v>420</v>
      </c>
      <c r="C29" t="s">
        <v>399</v>
      </c>
      <c r="D29" t="s">
        <v>416</v>
      </c>
      <c r="E29" s="4">
        <v>2</v>
      </c>
      <c r="F29" s="4">
        <v>39.911029531240501</v>
      </c>
      <c r="G29" s="4">
        <v>4.5570000000000004</v>
      </c>
    </row>
    <row r="30" spans="1:7" x14ac:dyDescent="0.25">
      <c r="A30" t="s">
        <v>421</v>
      </c>
      <c r="B30" t="s">
        <v>422</v>
      </c>
      <c r="C30" t="s">
        <v>254</v>
      </c>
      <c r="D30" t="s">
        <v>423</v>
      </c>
      <c r="E30" s="4">
        <v>1000</v>
      </c>
      <c r="F30" s="4">
        <v>3862.1423749999999</v>
      </c>
      <c r="G30" s="4">
        <v>997.00199999999995</v>
      </c>
    </row>
    <row r="31" spans="1:7" x14ac:dyDescent="0.25">
      <c r="A31" t="s">
        <v>424</v>
      </c>
      <c r="B31" t="s">
        <v>425</v>
      </c>
      <c r="C31" t="s">
        <v>300</v>
      </c>
      <c r="D31" t="s">
        <v>423</v>
      </c>
      <c r="E31" s="4">
        <v>25</v>
      </c>
      <c r="F31" s="4">
        <v>53.672671874999999</v>
      </c>
      <c r="G31" s="4">
        <v>8.08</v>
      </c>
    </row>
    <row r="32" spans="1:7" x14ac:dyDescent="0.25">
      <c r="A32" t="s">
        <v>426</v>
      </c>
      <c r="B32" t="s">
        <v>427</v>
      </c>
      <c r="C32" t="s">
        <v>300</v>
      </c>
      <c r="D32" t="s">
        <v>423</v>
      </c>
      <c r="E32" s="4">
        <v>387.79998779296898</v>
      </c>
      <c r="F32" s="4">
        <v>662.31631249999998</v>
      </c>
      <c r="G32" s="4">
        <v>97.256</v>
      </c>
    </row>
    <row r="33" spans="1:7" x14ac:dyDescent="0.25">
      <c r="A33" t="s">
        <v>428</v>
      </c>
      <c r="B33" t="s">
        <v>429</v>
      </c>
      <c r="C33" t="s">
        <v>300</v>
      </c>
      <c r="D33" t="s">
        <v>423</v>
      </c>
      <c r="E33" s="4">
        <v>27645.000003814701</v>
      </c>
      <c r="F33" s="4">
        <v>7953.5830117187497</v>
      </c>
      <c r="G33" s="4">
        <v>1123.72</v>
      </c>
    </row>
    <row r="34" spans="1:7" x14ac:dyDescent="0.25">
      <c r="A34" t="s">
        <v>428</v>
      </c>
      <c r="B34" t="s">
        <v>429</v>
      </c>
      <c r="C34" t="s">
        <v>377</v>
      </c>
      <c r="D34" t="s">
        <v>423</v>
      </c>
      <c r="E34" s="4">
        <v>730</v>
      </c>
      <c r="F34" s="4">
        <v>604.04315625000004</v>
      </c>
      <c r="G34" s="4">
        <v>91.738</v>
      </c>
    </row>
    <row r="35" spans="1:7" x14ac:dyDescent="0.25">
      <c r="A35" t="s">
        <v>430</v>
      </c>
      <c r="B35" t="s">
        <v>431</v>
      </c>
      <c r="C35" t="s">
        <v>407</v>
      </c>
      <c r="D35" t="s">
        <v>423</v>
      </c>
      <c r="E35" s="4">
        <v>10080</v>
      </c>
      <c r="F35" s="4">
        <v>5810.1379999999999</v>
      </c>
      <c r="G35" s="4">
        <v>872.08600000000001</v>
      </c>
    </row>
    <row r="36" spans="1:7" x14ac:dyDescent="0.25">
      <c r="A36" t="s">
        <v>432</v>
      </c>
      <c r="B36" t="s">
        <v>433</v>
      </c>
      <c r="C36" t="s">
        <v>300</v>
      </c>
      <c r="D36" t="s">
        <v>423</v>
      </c>
      <c r="E36" s="4">
        <v>92840</v>
      </c>
      <c r="F36" s="4">
        <v>21635.087687499999</v>
      </c>
      <c r="G36" s="4">
        <v>3033.24</v>
      </c>
    </row>
    <row r="37" spans="1:7" x14ac:dyDescent="0.25">
      <c r="A37" t="s">
        <v>434</v>
      </c>
      <c r="B37" t="s">
        <v>435</v>
      </c>
      <c r="C37" t="s">
        <v>300</v>
      </c>
      <c r="D37" t="s">
        <v>423</v>
      </c>
      <c r="E37" s="4">
        <v>137744</v>
      </c>
      <c r="F37" s="4">
        <v>33546.802093749902</v>
      </c>
      <c r="G37" s="4">
        <v>4721.8090000000102</v>
      </c>
    </row>
    <row r="38" spans="1:7" x14ac:dyDescent="0.25">
      <c r="A38" t="s">
        <v>436</v>
      </c>
      <c r="B38" t="s">
        <v>437</v>
      </c>
      <c r="C38" t="s">
        <v>300</v>
      </c>
      <c r="D38" t="s">
        <v>423</v>
      </c>
      <c r="E38" s="4">
        <v>29888</v>
      </c>
      <c r="F38" s="4">
        <v>7416.1217500000002</v>
      </c>
      <c r="G38" s="4">
        <v>1015.109</v>
      </c>
    </row>
    <row r="39" spans="1:7" x14ac:dyDescent="0.25">
      <c r="A39" t="s">
        <v>438</v>
      </c>
      <c r="B39" t="s">
        <v>439</v>
      </c>
      <c r="C39" t="s">
        <v>300</v>
      </c>
      <c r="D39" t="s">
        <v>423</v>
      </c>
      <c r="E39" s="4">
        <v>353088</v>
      </c>
      <c r="F39" s="4">
        <v>89151.955328125099</v>
      </c>
      <c r="G39" s="4">
        <v>12686.775</v>
      </c>
    </row>
    <row r="40" spans="1:7" x14ac:dyDescent="0.25">
      <c r="A40" t="s">
        <v>440</v>
      </c>
      <c r="B40" t="s">
        <v>441</v>
      </c>
      <c r="C40" t="s">
        <v>300</v>
      </c>
      <c r="D40" t="s">
        <v>423</v>
      </c>
      <c r="E40" s="4">
        <v>3838</v>
      </c>
      <c r="F40" s="4">
        <v>1080.3680859374999</v>
      </c>
      <c r="G40" s="4">
        <v>217.70400000000001</v>
      </c>
    </row>
    <row r="41" spans="1:7" x14ac:dyDescent="0.25">
      <c r="A41" t="s">
        <v>442</v>
      </c>
      <c r="B41" t="s">
        <v>443</v>
      </c>
      <c r="C41" t="s">
        <v>300</v>
      </c>
      <c r="D41" t="s">
        <v>423</v>
      </c>
      <c r="E41" s="4">
        <v>11290</v>
      </c>
      <c r="F41" s="4">
        <v>3229.8460937499999</v>
      </c>
      <c r="G41" s="4">
        <v>650.82600000000002</v>
      </c>
    </row>
    <row r="42" spans="1:7" x14ac:dyDescent="0.25">
      <c r="A42" t="s">
        <v>442</v>
      </c>
      <c r="B42" t="s">
        <v>443</v>
      </c>
      <c r="C42" t="s">
        <v>407</v>
      </c>
      <c r="D42" t="s">
        <v>423</v>
      </c>
      <c r="E42" s="4">
        <v>2000</v>
      </c>
      <c r="F42" s="4">
        <v>515.47890625000002</v>
      </c>
      <c r="G42" s="4">
        <v>132.995</v>
      </c>
    </row>
    <row r="43" spans="1:7" x14ac:dyDescent="0.25">
      <c r="A43" t="s">
        <v>444</v>
      </c>
      <c r="B43" t="s">
        <v>445</v>
      </c>
      <c r="C43" t="s">
        <v>300</v>
      </c>
      <c r="D43" t="s">
        <v>423</v>
      </c>
      <c r="E43" s="4">
        <v>14954</v>
      </c>
      <c r="F43" s="4">
        <v>4222.0771796874997</v>
      </c>
      <c r="G43" s="4">
        <v>854.14800000000002</v>
      </c>
    </row>
    <row r="44" spans="1:7" x14ac:dyDescent="0.25">
      <c r="A44" t="s">
        <v>446</v>
      </c>
      <c r="B44" t="s">
        <v>447</v>
      </c>
      <c r="C44" t="s">
        <v>300</v>
      </c>
      <c r="D44" t="s">
        <v>423</v>
      </c>
      <c r="E44" s="4">
        <v>23680</v>
      </c>
      <c r="F44" s="4">
        <v>6718.1667500000003</v>
      </c>
      <c r="G44" s="4">
        <v>1663.6079999999999</v>
      </c>
    </row>
    <row r="45" spans="1:7" x14ac:dyDescent="0.25">
      <c r="A45" t="s">
        <v>448</v>
      </c>
      <c r="B45" t="s">
        <v>435</v>
      </c>
      <c r="C45" t="s">
        <v>407</v>
      </c>
      <c r="D45" t="s">
        <v>423</v>
      </c>
      <c r="E45" s="4">
        <v>48000</v>
      </c>
      <c r="F45" s="4">
        <v>12469.588</v>
      </c>
      <c r="G45" s="4">
        <v>3031.2429999999999</v>
      </c>
    </row>
    <row r="46" spans="1:7" x14ac:dyDescent="0.25">
      <c r="A46" t="s">
        <v>449</v>
      </c>
      <c r="B46" t="s">
        <v>450</v>
      </c>
      <c r="C46" t="s">
        <v>300</v>
      </c>
      <c r="D46" t="s">
        <v>423</v>
      </c>
      <c r="E46" s="4">
        <v>100</v>
      </c>
      <c r="F46" s="4">
        <v>106.77259375</v>
      </c>
      <c r="G46" s="4">
        <v>24.74</v>
      </c>
    </row>
    <row r="47" spans="1:7" x14ac:dyDescent="0.25">
      <c r="A47" t="s">
        <v>451</v>
      </c>
      <c r="B47" t="s">
        <v>452</v>
      </c>
      <c r="C47" t="s">
        <v>297</v>
      </c>
      <c r="D47" t="s">
        <v>423</v>
      </c>
      <c r="E47" s="4">
        <v>16</v>
      </c>
      <c r="F47" s="4">
        <v>5.5999200439453096</v>
      </c>
      <c r="G47" s="4">
        <v>1.3680000000000001</v>
      </c>
    </row>
    <row r="48" spans="1:7" x14ac:dyDescent="0.25">
      <c r="A48" t="s">
        <v>453</v>
      </c>
      <c r="B48" t="s">
        <v>454</v>
      </c>
      <c r="C48" t="s">
        <v>297</v>
      </c>
      <c r="D48" t="s">
        <v>423</v>
      </c>
      <c r="E48" s="4">
        <v>15</v>
      </c>
      <c r="F48" s="4">
        <v>4.7717600097656296</v>
      </c>
      <c r="G48" s="4">
        <v>1.163</v>
      </c>
    </row>
    <row r="49" spans="1:7" x14ac:dyDescent="0.25">
      <c r="A49" t="s">
        <v>455</v>
      </c>
      <c r="B49" t="s">
        <v>456</v>
      </c>
      <c r="C49" t="s">
        <v>297</v>
      </c>
      <c r="D49" t="s">
        <v>423</v>
      </c>
      <c r="E49" s="4">
        <v>4</v>
      </c>
      <c r="F49" s="4">
        <v>1.5200500488281199</v>
      </c>
      <c r="G49" s="4">
        <v>0.371</v>
      </c>
    </row>
    <row r="50" spans="1:7" x14ac:dyDescent="0.25">
      <c r="A50" t="s">
        <v>457</v>
      </c>
      <c r="B50" t="s">
        <v>458</v>
      </c>
      <c r="C50" t="s">
        <v>297</v>
      </c>
      <c r="D50" t="s">
        <v>423</v>
      </c>
      <c r="E50" s="4">
        <v>44</v>
      </c>
      <c r="F50" s="4">
        <v>53.695880126953099</v>
      </c>
      <c r="G50" s="4">
        <v>13.387</v>
      </c>
    </row>
    <row r="51" spans="1:7" x14ac:dyDescent="0.25">
      <c r="A51" t="s">
        <v>459</v>
      </c>
      <c r="B51" t="s">
        <v>460</v>
      </c>
      <c r="C51" t="s">
        <v>300</v>
      </c>
      <c r="D51" t="s">
        <v>423</v>
      </c>
      <c r="E51" s="4">
        <v>4752</v>
      </c>
      <c r="F51" s="4">
        <v>2732.0642499999999</v>
      </c>
      <c r="G51" s="4">
        <v>664.45899999999995</v>
      </c>
    </row>
    <row r="52" spans="1:7" x14ac:dyDescent="0.25">
      <c r="A52" t="s">
        <v>461</v>
      </c>
      <c r="B52" t="s">
        <v>462</v>
      </c>
      <c r="C52" t="s">
        <v>300</v>
      </c>
      <c r="D52" t="s">
        <v>423</v>
      </c>
      <c r="E52" s="4">
        <v>350</v>
      </c>
      <c r="F52" s="4">
        <v>164.26554687500001</v>
      </c>
      <c r="G52" s="4">
        <v>39.917999999999999</v>
      </c>
    </row>
    <row r="53" spans="1:7" x14ac:dyDescent="0.25">
      <c r="A53" t="s">
        <v>463</v>
      </c>
      <c r="B53" t="s">
        <v>464</v>
      </c>
      <c r="C53" t="s">
        <v>377</v>
      </c>
      <c r="D53" t="s">
        <v>423</v>
      </c>
      <c r="E53" s="4">
        <v>0.80000001192092896</v>
      </c>
      <c r="F53" s="4">
        <v>0.39576000976562498</v>
      </c>
      <c r="G53" s="4">
        <v>9.7000000000000003E-2</v>
      </c>
    </row>
    <row r="54" spans="1:7" x14ac:dyDescent="0.25">
      <c r="A54" t="s">
        <v>465</v>
      </c>
      <c r="B54" t="s">
        <v>466</v>
      </c>
      <c r="C54" t="s">
        <v>300</v>
      </c>
      <c r="D54" t="s">
        <v>423</v>
      </c>
      <c r="E54" s="4">
        <v>400</v>
      </c>
      <c r="F54" s="4">
        <v>262.82484375000001</v>
      </c>
      <c r="G54" s="4">
        <v>63.868000000000002</v>
      </c>
    </row>
    <row r="55" spans="1:7" x14ac:dyDescent="0.25">
      <c r="A55" t="s">
        <v>467</v>
      </c>
      <c r="B55" t="s">
        <v>468</v>
      </c>
      <c r="C55" t="s">
        <v>300</v>
      </c>
      <c r="D55" t="s">
        <v>469</v>
      </c>
      <c r="E55" s="4">
        <v>1800</v>
      </c>
      <c r="F55" s="4">
        <v>658.54962499999999</v>
      </c>
      <c r="G55" s="4">
        <v>76.299000000000007</v>
      </c>
    </row>
    <row r="56" spans="1:7" x14ac:dyDescent="0.25">
      <c r="A56" t="s">
        <v>470</v>
      </c>
      <c r="B56" t="s">
        <v>471</v>
      </c>
      <c r="C56" t="s">
        <v>300</v>
      </c>
      <c r="D56" t="s">
        <v>423</v>
      </c>
      <c r="E56" s="4">
        <v>1</v>
      </c>
      <c r="F56" s="4">
        <v>0.16014999389648399</v>
      </c>
      <c r="G56" s="4">
        <v>0.108</v>
      </c>
    </row>
    <row r="57" spans="1:7" x14ac:dyDescent="0.25">
      <c r="A57" t="s">
        <v>470</v>
      </c>
      <c r="B57" t="s">
        <v>471</v>
      </c>
      <c r="C57" t="s">
        <v>319</v>
      </c>
      <c r="D57" t="s">
        <v>423</v>
      </c>
      <c r="E57" s="4">
        <v>13.399999976158099</v>
      </c>
      <c r="F57" s="4">
        <v>5.0028198852539099</v>
      </c>
      <c r="G57" s="4">
        <v>3.3159999999999998</v>
      </c>
    </row>
    <row r="58" spans="1:7" x14ac:dyDescent="0.25">
      <c r="A58" t="s">
        <v>470</v>
      </c>
      <c r="B58" t="s">
        <v>471</v>
      </c>
      <c r="C58" t="s">
        <v>346</v>
      </c>
      <c r="D58" t="s">
        <v>423</v>
      </c>
      <c r="E58" s="4">
        <v>4</v>
      </c>
      <c r="F58" s="4">
        <v>0.91039001464843705</v>
      </c>
      <c r="G58" s="4">
        <v>0.60399999999999998</v>
      </c>
    </row>
    <row r="59" spans="1:7" x14ac:dyDescent="0.25">
      <c r="A59" t="s">
        <v>472</v>
      </c>
      <c r="B59" t="s">
        <v>473</v>
      </c>
      <c r="C59" t="s">
        <v>254</v>
      </c>
      <c r="D59" t="s">
        <v>423</v>
      </c>
      <c r="E59" s="4">
        <v>4.5</v>
      </c>
      <c r="F59" s="4">
        <v>21.352499999999999</v>
      </c>
      <c r="G59" s="4">
        <v>8.1679999999999993</v>
      </c>
    </row>
    <row r="60" spans="1:7" x14ac:dyDescent="0.25">
      <c r="A60" t="s">
        <v>472</v>
      </c>
      <c r="B60" t="s">
        <v>473</v>
      </c>
      <c r="C60" t="s">
        <v>300</v>
      </c>
      <c r="D60" t="s">
        <v>423</v>
      </c>
      <c r="E60" s="4">
        <v>88068.460077285796</v>
      </c>
      <c r="F60" s="4">
        <v>118652.528216797</v>
      </c>
      <c r="G60" s="4">
        <v>44058.427000000003</v>
      </c>
    </row>
    <row r="61" spans="1:7" x14ac:dyDescent="0.25">
      <c r="A61" t="s">
        <v>474</v>
      </c>
      <c r="B61" t="s">
        <v>475</v>
      </c>
      <c r="C61" t="s">
        <v>254</v>
      </c>
      <c r="D61" t="s">
        <v>423</v>
      </c>
      <c r="E61" s="4">
        <v>5.4000000953674299</v>
      </c>
      <c r="F61" s="4">
        <v>15.118400390625</v>
      </c>
      <c r="G61" s="4">
        <v>10.561999999999999</v>
      </c>
    </row>
    <row r="62" spans="1:7" x14ac:dyDescent="0.25">
      <c r="A62" t="s">
        <v>474</v>
      </c>
      <c r="B62" t="s">
        <v>475</v>
      </c>
      <c r="C62" t="s">
        <v>300</v>
      </c>
      <c r="D62" t="s">
        <v>423</v>
      </c>
      <c r="E62" s="4">
        <v>1007</v>
      </c>
      <c r="F62" s="4">
        <v>467.11911248779302</v>
      </c>
      <c r="G62" s="4">
        <v>308.82400000000001</v>
      </c>
    </row>
    <row r="63" spans="1:7" x14ac:dyDescent="0.25">
      <c r="A63" t="s">
        <v>474</v>
      </c>
      <c r="B63" t="s">
        <v>475</v>
      </c>
      <c r="C63" t="s">
        <v>307</v>
      </c>
      <c r="D63" t="s">
        <v>423</v>
      </c>
      <c r="E63" s="4">
        <v>25.5</v>
      </c>
      <c r="F63" s="4">
        <v>39.216800292968699</v>
      </c>
      <c r="G63" s="4">
        <v>28.202000000000002</v>
      </c>
    </row>
    <row r="64" spans="1:7" x14ac:dyDescent="0.25">
      <c r="A64" t="s">
        <v>474</v>
      </c>
      <c r="B64" t="s">
        <v>475</v>
      </c>
      <c r="C64" t="s">
        <v>350</v>
      </c>
      <c r="D64" t="s">
        <v>423</v>
      </c>
      <c r="E64" s="4">
        <v>0.5</v>
      </c>
      <c r="F64" s="4">
        <v>1.29065002441406</v>
      </c>
      <c r="G64" s="4">
        <v>0.85499999999999998</v>
      </c>
    </row>
    <row r="65" spans="1:7" x14ac:dyDescent="0.25">
      <c r="A65" t="s">
        <v>474</v>
      </c>
      <c r="B65" t="s">
        <v>475</v>
      </c>
      <c r="C65" t="s">
        <v>399</v>
      </c>
      <c r="D65" t="s">
        <v>423</v>
      </c>
      <c r="E65" s="4">
        <v>14.800000011920901</v>
      </c>
      <c r="F65" s="4">
        <v>39.6002104492187</v>
      </c>
      <c r="G65" s="4">
        <v>27.882999999999999</v>
      </c>
    </row>
    <row r="66" spans="1:7" x14ac:dyDescent="0.25">
      <c r="A66" t="s">
        <v>476</v>
      </c>
      <c r="B66" t="s">
        <v>477</v>
      </c>
      <c r="C66" t="s">
        <v>254</v>
      </c>
      <c r="D66" t="s">
        <v>423</v>
      </c>
      <c r="E66" s="4">
        <v>0.89999997615814198</v>
      </c>
      <c r="F66" s="4">
        <v>7.5592900390624997</v>
      </c>
      <c r="G66" s="4">
        <v>5.5640000000000001</v>
      </c>
    </row>
    <row r="67" spans="1:7" x14ac:dyDescent="0.25">
      <c r="A67" t="s">
        <v>476</v>
      </c>
      <c r="B67" t="s">
        <v>477</v>
      </c>
      <c r="C67" t="s">
        <v>300</v>
      </c>
      <c r="D67" t="s">
        <v>423</v>
      </c>
      <c r="E67" s="4">
        <v>25.4000000953674</v>
      </c>
      <c r="F67" s="4">
        <v>5.7333799743652296</v>
      </c>
      <c r="G67" s="4">
        <v>3.8</v>
      </c>
    </row>
    <row r="68" spans="1:7" x14ac:dyDescent="0.25">
      <c r="A68" t="s">
        <v>476</v>
      </c>
      <c r="B68" t="s">
        <v>477</v>
      </c>
      <c r="C68" t="s">
        <v>312</v>
      </c>
      <c r="D68" t="s">
        <v>423</v>
      </c>
      <c r="E68" s="4">
        <v>193</v>
      </c>
      <c r="F68" s="4">
        <v>123.352260009766</v>
      </c>
      <c r="G68" s="4">
        <v>81.646000000000001</v>
      </c>
    </row>
    <row r="69" spans="1:7" x14ac:dyDescent="0.25">
      <c r="A69" t="s">
        <v>476</v>
      </c>
      <c r="B69" t="s">
        <v>477</v>
      </c>
      <c r="C69" t="s">
        <v>337</v>
      </c>
      <c r="D69" t="s">
        <v>423</v>
      </c>
      <c r="E69" s="4">
        <v>8</v>
      </c>
      <c r="F69" s="4">
        <v>8.3487401123046894</v>
      </c>
      <c r="G69" s="4">
        <v>5.5270000000000001</v>
      </c>
    </row>
    <row r="70" spans="1:7" x14ac:dyDescent="0.25">
      <c r="A70" t="s">
        <v>476</v>
      </c>
      <c r="B70" t="s">
        <v>477</v>
      </c>
      <c r="C70" t="s">
        <v>346</v>
      </c>
      <c r="D70" t="s">
        <v>423</v>
      </c>
      <c r="E70" s="4">
        <v>111</v>
      </c>
      <c r="F70" s="4">
        <v>78.901459594726603</v>
      </c>
      <c r="G70" s="4">
        <v>52.241</v>
      </c>
    </row>
    <row r="71" spans="1:7" x14ac:dyDescent="0.25">
      <c r="A71" t="s">
        <v>476</v>
      </c>
      <c r="B71" t="s">
        <v>477</v>
      </c>
      <c r="C71" t="s">
        <v>393</v>
      </c>
      <c r="D71" t="s">
        <v>423</v>
      </c>
      <c r="E71" s="4">
        <v>2</v>
      </c>
      <c r="F71" s="4">
        <v>1.8236199951171901</v>
      </c>
      <c r="G71" s="4">
        <v>1.2070000000000001</v>
      </c>
    </row>
    <row r="72" spans="1:7" x14ac:dyDescent="0.25">
      <c r="A72" t="s">
        <v>476</v>
      </c>
      <c r="B72" t="s">
        <v>477</v>
      </c>
      <c r="C72" t="s">
        <v>395</v>
      </c>
      <c r="D72" t="s">
        <v>423</v>
      </c>
      <c r="E72" s="4">
        <v>3</v>
      </c>
      <c r="F72" s="4">
        <v>3.3453300781249999</v>
      </c>
      <c r="G72" s="4">
        <v>2.214</v>
      </c>
    </row>
    <row r="73" spans="1:7" x14ac:dyDescent="0.25">
      <c r="A73" t="s">
        <v>478</v>
      </c>
      <c r="B73" t="s">
        <v>479</v>
      </c>
      <c r="C73" t="s">
        <v>258</v>
      </c>
      <c r="D73" t="s">
        <v>423</v>
      </c>
      <c r="E73" s="4">
        <v>28</v>
      </c>
      <c r="F73" s="4">
        <v>10.7404899902344</v>
      </c>
      <c r="G73" s="4">
        <v>3.83</v>
      </c>
    </row>
    <row r="74" spans="1:7" x14ac:dyDescent="0.25">
      <c r="A74" t="s">
        <v>478</v>
      </c>
      <c r="B74" t="s">
        <v>479</v>
      </c>
      <c r="C74" t="s">
        <v>293</v>
      </c>
      <c r="D74" t="s">
        <v>423</v>
      </c>
      <c r="E74" s="4">
        <v>6.6999998092651403</v>
      </c>
      <c r="F74" s="4">
        <v>20.988310546874999</v>
      </c>
      <c r="G74" s="4">
        <v>8.0380000000000003</v>
      </c>
    </row>
    <row r="75" spans="1:7" x14ac:dyDescent="0.25">
      <c r="A75" t="s">
        <v>478</v>
      </c>
      <c r="B75" t="s">
        <v>479</v>
      </c>
      <c r="C75" t="s">
        <v>297</v>
      </c>
      <c r="D75" t="s">
        <v>423</v>
      </c>
      <c r="E75" s="4">
        <v>3</v>
      </c>
      <c r="F75" s="4">
        <v>1.27147998046875</v>
      </c>
      <c r="G75" s="4">
        <v>0.45600000000000002</v>
      </c>
    </row>
    <row r="76" spans="1:7" x14ac:dyDescent="0.25">
      <c r="A76" t="s">
        <v>478</v>
      </c>
      <c r="B76" t="s">
        <v>479</v>
      </c>
      <c r="C76" t="s">
        <v>300</v>
      </c>
      <c r="D76" t="s">
        <v>423</v>
      </c>
      <c r="E76" s="4">
        <v>117183.79981041</v>
      </c>
      <c r="F76" s="4">
        <v>141463.94310546899</v>
      </c>
      <c r="G76" s="4">
        <v>50896.071000000004</v>
      </c>
    </row>
    <row r="77" spans="1:7" x14ac:dyDescent="0.25">
      <c r="A77" t="s">
        <v>478</v>
      </c>
      <c r="B77" t="s">
        <v>479</v>
      </c>
      <c r="C77" t="s">
        <v>307</v>
      </c>
      <c r="D77" t="s">
        <v>423</v>
      </c>
      <c r="E77" s="4">
        <v>18</v>
      </c>
      <c r="F77" s="4">
        <v>9.9789400024413997</v>
      </c>
      <c r="G77" s="4">
        <v>3.5590000000000002</v>
      </c>
    </row>
    <row r="78" spans="1:7" x14ac:dyDescent="0.25">
      <c r="A78" t="s">
        <v>478</v>
      </c>
      <c r="B78" t="s">
        <v>479</v>
      </c>
      <c r="C78" t="s">
        <v>312</v>
      </c>
      <c r="D78" t="s">
        <v>423</v>
      </c>
      <c r="E78" s="4">
        <v>2</v>
      </c>
      <c r="F78" s="4">
        <v>0.85559002685546903</v>
      </c>
      <c r="G78" s="4">
        <v>0.30599999999999999</v>
      </c>
    </row>
    <row r="79" spans="1:7" x14ac:dyDescent="0.25">
      <c r="A79" t="s">
        <v>478</v>
      </c>
      <c r="B79" t="s">
        <v>479</v>
      </c>
      <c r="C79" t="s">
        <v>319</v>
      </c>
      <c r="D79" t="s">
        <v>423</v>
      </c>
      <c r="E79" s="4">
        <v>20</v>
      </c>
      <c r="F79" s="4">
        <v>6.3322599487304698</v>
      </c>
      <c r="G79" s="4">
        <v>2.258</v>
      </c>
    </row>
    <row r="80" spans="1:7" x14ac:dyDescent="0.25">
      <c r="A80" t="s">
        <v>478</v>
      </c>
      <c r="B80" t="s">
        <v>479</v>
      </c>
      <c r="C80" t="s">
        <v>337</v>
      </c>
      <c r="D80" t="s">
        <v>423</v>
      </c>
      <c r="E80" s="4">
        <v>8</v>
      </c>
      <c r="F80" s="4">
        <v>2.5684799804687501</v>
      </c>
      <c r="G80" s="4">
        <v>0.91500000000000004</v>
      </c>
    </row>
    <row r="81" spans="1:7" x14ac:dyDescent="0.25">
      <c r="A81" t="s">
        <v>478</v>
      </c>
      <c r="B81" t="s">
        <v>479</v>
      </c>
      <c r="C81" t="s">
        <v>346</v>
      </c>
      <c r="D81" t="s">
        <v>423</v>
      </c>
      <c r="E81" s="4">
        <v>108</v>
      </c>
      <c r="F81" s="4">
        <v>52.640370117187501</v>
      </c>
      <c r="G81" s="4">
        <v>18.766999999999999</v>
      </c>
    </row>
    <row r="82" spans="1:7" x14ac:dyDescent="0.25">
      <c r="A82" t="s">
        <v>478</v>
      </c>
      <c r="B82" t="s">
        <v>479</v>
      </c>
      <c r="C82" t="s">
        <v>350</v>
      </c>
      <c r="D82" t="s">
        <v>423</v>
      </c>
      <c r="E82" s="4">
        <v>20</v>
      </c>
      <c r="F82" s="4">
        <v>11.7040599365234</v>
      </c>
      <c r="G82" s="4">
        <v>4.4610000000000003</v>
      </c>
    </row>
    <row r="83" spans="1:7" x14ac:dyDescent="0.25">
      <c r="A83" t="s">
        <v>478</v>
      </c>
      <c r="B83" t="s">
        <v>479</v>
      </c>
      <c r="C83" t="s">
        <v>393</v>
      </c>
      <c r="D83" t="s">
        <v>423</v>
      </c>
      <c r="E83" s="4">
        <v>4</v>
      </c>
      <c r="F83" s="4">
        <v>1.59922998046875</v>
      </c>
      <c r="G83" s="4">
        <v>0.56999999999999995</v>
      </c>
    </row>
    <row r="84" spans="1:7" x14ac:dyDescent="0.25">
      <c r="A84" t="s">
        <v>478</v>
      </c>
      <c r="B84" t="s">
        <v>479</v>
      </c>
      <c r="C84" t="s">
        <v>395</v>
      </c>
      <c r="D84" t="s">
        <v>423</v>
      </c>
      <c r="E84" s="4">
        <v>5251</v>
      </c>
      <c r="F84" s="4">
        <v>6747.6190924072298</v>
      </c>
      <c r="G84" s="4">
        <v>2503.855</v>
      </c>
    </row>
    <row r="85" spans="1:7" x14ac:dyDescent="0.25">
      <c r="A85" t="s">
        <v>478</v>
      </c>
      <c r="B85" t="s">
        <v>479</v>
      </c>
      <c r="C85" t="s">
        <v>399</v>
      </c>
      <c r="D85" t="s">
        <v>423</v>
      </c>
      <c r="E85" s="4">
        <v>16</v>
      </c>
      <c r="F85" s="4">
        <v>6.5482600097656301</v>
      </c>
      <c r="G85" s="4">
        <v>2.3370000000000002</v>
      </c>
    </row>
    <row r="86" spans="1:7" x14ac:dyDescent="0.25">
      <c r="A86" t="s">
        <v>480</v>
      </c>
      <c r="B86" t="s">
        <v>481</v>
      </c>
      <c r="C86" t="s">
        <v>300</v>
      </c>
      <c r="D86" t="s">
        <v>423</v>
      </c>
      <c r="E86" s="4">
        <v>139162.60017394999</v>
      </c>
      <c r="F86" s="4">
        <v>70740.091270507794</v>
      </c>
      <c r="G86" s="4">
        <v>46838.451000000001</v>
      </c>
    </row>
    <row r="87" spans="1:7" x14ac:dyDescent="0.25">
      <c r="A87" t="s">
        <v>480</v>
      </c>
      <c r="B87" t="s">
        <v>481</v>
      </c>
      <c r="C87" t="s">
        <v>306</v>
      </c>
      <c r="D87" t="s">
        <v>423</v>
      </c>
      <c r="E87" s="4">
        <v>2000</v>
      </c>
      <c r="F87" s="4">
        <v>197.35010937499999</v>
      </c>
      <c r="G87" s="4">
        <v>135.40600000000001</v>
      </c>
    </row>
    <row r="88" spans="1:7" x14ac:dyDescent="0.25">
      <c r="A88" t="s">
        <v>480</v>
      </c>
      <c r="B88" t="s">
        <v>481</v>
      </c>
      <c r="C88" t="s">
        <v>393</v>
      </c>
      <c r="D88" t="s">
        <v>423</v>
      </c>
      <c r="E88" s="4">
        <v>295.19999694824202</v>
      </c>
      <c r="F88" s="4">
        <v>269.15009375</v>
      </c>
      <c r="G88" s="4">
        <v>182.541</v>
      </c>
    </row>
    <row r="89" spans="1:7" x14ac:dyDescent="0.25">
      <c r="A89" t="s">
        <v>482</v>
      </c>
      <c r="B89" t="s">
        <v>483</v>
      </c>
      <c r="C89" t="s">
        <v>300</v>
      </c>
      <c r="D89" t="s">
        <v>423</v>
      </c>
      <c r="E89" s="4">
        <v>8</v>
      </c>
      <c r="F89" s="4">
        <v>1.8417299804687499</v>
      </c>
      <c r="G89" s="4">
        <v>1.2210000000000001</v>
      </c>
    </row>
    <row r="90" spans="1:7" x14ac:dyDescent="0.25">
      <c r="A90" t="s">
        <v>484</v>
      </c>
      <c r="B90" t="s">
        <v>485</v>
      </c>
      <c r="C90" t="s">
        <v>276</v>
      </c>
      <c r="D90" t="s">
        <v>423</v>
      </c>
      <c r="E90" s="4">
        <v>11.3999996185303</v>
      </c>
      <c r="F90" s="4">
        <v>5.3192001953124999</v>
      </c>
      <c r="G90" s="4">
        <v>1.7270000000000001</v>
      </c>
    </row>
    <row r="91" spans="1:7" x14ac:dyDescent="0.25">
      <c r="A91" t="s">
        <v>484</v>
      </c>
      <c r="B91" t="s">
        <v>485</v>
      </c>
      <c r="C91" t="s">
        <v>363</v>
      </c>
      <c r="D91" t="s">
        <v>423</v>
      </c>
      <c r="E91" s="4">
        <v>8453</v>
      </c>
      <c r="F91" s="4">
        <v>4961.4700937500002</v>
      </c>
      <c r="G91" s="4">
        <v>1610.579</v>
      </c>
    </row>
    <row r="92" spans="1:7" x14ac:dyDescent="0.25">
      <c r="A92" t="s">
        <v>486</v>
      </c>
      <c r="B92" t="s">
        <v>487</v>
      </c>
      <c r="C92" t="s">
        <v>300</v>
      </c>
      <c r="D92" t="s">
        <v>423</v>
      </c>
      <c r="E92" s="4">
        <v>3000</v>
      </c>
      <c r="F92" s="4">
        <v>813.48306249999996</v>
      </c>
      <c r="G92" s="4">
        <v>256.40699999999998</v>
      </c>
    </row>
    <row r="93" spans="1:7" x14ac:dyDescent="0.25">
      <c r="A93" t="s">
        <v>488</v>
      </c>
      <c r="B93" t="s">
        <v>489</v>
      </c>
      <c r="C93" t="s">
        <v>300</v>
      </c>
      <c r="D93" t="s">
        <v>423</v>
      </c>
      <c r="E93" s="4">
        <v>10304</v>
      </c>
      <c r="F93" s="4">
        <v>7669.3677359924304</v>
      </c>
      <c r="G93" s="4">
        <v>4581.3100000000004</v>
      </c>
    </row>
    <row r="94" spans="1:7" x14ac:dyDescent="0.25">
      <c r="A94" t="s">
        <v>490</v>
      </c>
      <c r="B94" t="s">
        <v>491</v>
      </c>
      <c r="C94" t="s">
        <v>300</v>
      </c>
      <c r="D94" t="s">
        <v>423</v>
      </c>
      <c r="E94" s="4">
        <v>5</v>
      </c>
      <c r="F94" s="4">
        <v>4.1642600097656297</v>
      </c>
      <c r="G94" s="4">
        <v>2.427</v>
      </c>
    </row>
    <row r="95" spans="1:7" x14ac:dyDescent="0.25">
      <c r="A95" t="s">
        <v>492</v>
      </c>
      <c r="B95" t="s">
        <v>493</v>
      </c>
      <c r="C95" t="s">
        <v>276</v>
      </c>
      <c r="D95" t="s">
        <v>423</v>
      </c>
      <c r="E95" s="4">
        <v>21</v>
      </c>
      <c r="F95" s="4">
        <v>3.4184799804687498</v>
      </c>
      <c r="G95" s="4">
        <v>1.9910000000000001</v>
      </c>
    </row>
    <row r="96" spans="1:7" x14ac:dyDescent="0.25">
      <c r="A96" t="s">
        <v>492</v>
      </c>
      <c r="B96" t="s">
        <v>493</v>
      </c>
      <c r="C96" t="s">
        <v>300</v>
      </c>
      <c r="D96" t="s">
        <v>423</v>
      </c>
      <c r="E96" s="4">
        <v>698.5</v>
      </c>
      <c r="F96" s="4">
        <v>515.86153631591799</v>
      </c>
      <c r="G96" s="4">
        <v>300.80700000000002</v>
      </c>
    </row>
    <row r="97" spans="1:7" x14ac:dyDescent="0.25">
      <c r="A97" t="s">
        <v>494</v>
      </c>
      <c r="B97" t="s">
        <v>495</v>
      </c>
      <c r="C97" t="s">
        <v>300</v>
      </c>
      <c r="D97" t="s">
        <v>423</v>
      </c>
      <c r="E97" s="4">
        <v>662</v>
      </c>
      <c r="F97" s="4">
        <v>142.203592529297</v>
      </c>
      <c r="G97" s="4">
        <v>85.454999999999998</v>
      </c>
    </row>
    <row r="98" spans="1:7" x14ac:dyDescent="0.25">
      <c r="A98" t="s">
        <v>494</v>
      </c>
      <c r="B98" t="s">
        <v>495</v>
      </c>
      <c r="C98" t="s">
        <v>346</v>
      </c>
      <c r="D98" t="s">
        <v>423</v>
      </c>
      <c r="E98" s="4">
        <v>2</v>
      </c>
      <c r="F98" s="4">
        <v>1.8777099609375001</v>
      </c>
      <c r="G98" s="4">
        <v>1.0940000000000001</v>
      </c>
    </row>
    <row r="99" spans="1:7" x14ac:dyDescent="0.25">
      <c r="A99" t="s">
        <v>496</v>
      </c>
      <c r="B99" t="s">
        <v>497</v>
      </c>
      <c r="C99" t="s">
        <v>300</v>
      </c>
      <c r="D99" t="s">
        <v>423</v>
      </c>
      <c r="E99" s="4">
        <v>105</v>
      </c>
      <c r="F99" s="4">
        <v>68.338919342040995</v>
      </c>
      <c r="G99" s="4">
        <v>11.901999999999999</v>
      </c>
    </row>
    <row r="100" spans="1:7" x14ac:dyDescent="0.25">
      <c r="A100" t="s">
        <v>498</v>
      </c>
      <c r="B100" t="s">
        <v>499</v>
      </c>
      <c r="C100" t="s">
        <v>300</v>
      </c>
      <c r="D100" t="s">
        <v>423</v>
      </c>
      <c r="E100" s="4">
        <v>504</v>
      </c>
      <c r="F100" s="4">
        <v>313.13778124999999</v>
      </c>
      <c r="G100" s="4">
        <v>99.049000000000007</v>
      </c>
    </row>
    <row r="101" spans="1:7" x14ac:dyDescent="0.25">
      <c r="A101" t="s">
        <v>500</v>
      </c>
      <c r="B101" t="s">
        <v>501</v>
      </c>
      <c r="C101" t="s">
        <v>276</v>
      </c>
      <c r="D101" t="s">
        <v>423</v>
      </c>
      <c r="E101" s="4">
        <v>10</v>
      </c>
      <c r="F101" s="4">
        <v>8.9795302734375007</v>
      </c>
      <c r="G101" s="4">
        <v>2.69</v>
      </c>
    </row>
    <row r="102" spans="1:7" x14ac:dyDescent="0.25">
      <c r="A102" t="s">
        <v>500</v>
      </c>
      <c r="B102" t="s">
        <v>501</v>
      </c>
      <c r="C102" t="s">
        <v>300</v>
      </c>
      <c r="D102" t="s">
        <v>423</v>
      </c>
      <c r="E102" s="4">
        <v>609</v>
      </c>
      <c r="F102" s="4">
        <v>388.24235906982398</v>
      </c>
      <c r="G102" s="4">
        <v>122.096</v>
      </c>
    </row>
    <row r="103" spans="1:7" x14ac:dyDescent="0.25">
      <c r="A103" t="s">
        <v>502</v>
      </c>
      <c r="B103" t="s">
        <v>503</v>
      </c>
      <c r="C103" t="s">
        <v>276</v>
      </c>
      <c r="D103" t="s">
        <v>423</v>
      </c>
      <c r="E103" s="4">
        <v>533</v>
      </c>
      <c r="F103" s="4">
        <v>246.95959375000001</v>
      </c>
      <c r="G103" s="4">
        <v>77.67</v>
      </c>
    </row>
    <row r="104" spans="1:7" x14ac:dyDescent="0.25">
      <c r="A104" t="s">
        <v>502</v>
      </c>
      <c r="B104" t="s">
        <v>503</v>
      </c>
      <c r="C104" t="s">
        <v>300</v>
      </c>
      <c r="D104" t="s">
        <v>423</v>
      </c>
      <c r="E104" s="4">
        <v>93739.399971008301</v>
      </c>
      <c r="F104" s="4">
        <v>71645.3053984375</v>
      </c>
      <c r="G104" s="4">
        <v>22296.591</v>
      </c>
    </row>
    <row r="105" spans="1:7" x14ac:dyDescent="0.25">
      <c r="A105" t="s">
        <v>504</v>
      </c>
      <c r="B105" t="s">
        <v>505</v>
      </c>
      <c r="C105" t="s">
        <v>254</v>
      </c>
      <c r="D105" t="s">
        <v>416</v>
      </c>
      <c r="E105" s="4">
        <v>74340</v>
      </c>
      <c r="F105" s="4">
        <v>23282.626499999998</v>
      </c>
      <c r="G105" s="4">
        <v>1746.7629999999999</v>
      </c>
    </row>
    <row r="106" spans="1:7" x14ac:dyDescent="0.25">
      <c r="A106" t="s">
        <v>506</v>
      </c>
      <c r="B106" t="s">
        <v>507</v>
      </c>
      <c r="C106" t="s">
        <v>276</v>
      </c>
      <c r="D106" t="s">
        <v>423</v>
      </c>
      <c r="E106" s="4">
        <v>15</v>
      </c>
      <c r="F106" s="4">
        <v>1.99290002441406</v>
      </c>
      <c r="G106" s="4">
        <v>0.48599999999999999</v>
      </c>
    </row>
    <row r="107" spans="1:7" x14ac:dyDescent="0.25">
      <c r="A107" t="s">
        <v>508</v>
      </c>
      <c r="B107" t="s">
        <v>509</v>
      </c>
      <c r="C107" t="s">
        <v>300</v>
      </c>
      <c r="D107" t="s">
        <v>423</v>
      </c>
      <c r="E107" s="4">
        <v>83460</v>
      </c>
      <c r="F107" s="4">
        <v>15132.906000000001</v>
      </c>
      <c r="G107" s="4">
        <v>3733.8539999999998</v>
      </c>
    </row>
    <row r="108" spans="1:7" x14ac:dyDescent="0.25">
      <c r="A108" t="s">
        <v>510</v>
      </c>
      <c r="B108" t="s">
        <v>511</v>
      </c>
      <c r="C108" t="s">
        <v>300</v>
      </c>
      <c r="D108" t="s">
        <v>423</v>
      </c>
      <c r="E108" s="4">
        <v>1060.7899999618501</v>
      </c>
      <c r="F108" s="4">
        <v>354.351340820313</v>
      </c>
      <c r="G108" s="4">
        <v>131.83600000000001</v>
      </c>
    </row>
    <row r="109" spans="1:7" x14ac:dyDescent="0.25">
      <c r="A109" t="s">
        <v>510</v>
      </c>
      <c r="B109" t="s">
        <v>511</v>
      </c>
      <c r="C109" t="s">
        <v>346</v>
      </c>
      <c r="D109" t="s">
        <v>423</v>
      </c>
      <c r="E109" s="4">
        <v>1</v>
      </c>
      <c r="F109" s="4">
        <v>0.97641998291015597</v>
      </c>
      <c r="G109" s="4">
        <v>0.23799999999999999</v>
      </c>
    </row>
    <row r="110" spans="1:7" x14ac:dyDescent="0.25">
      <c r="A110" t="s">
        <v>512</v>
      </c>
      <c r="B110" t="s">
        <v>513</v>
      </c>
      <c r="C110" t="s">
        <v>307</v>
      </c>
      <c r="D110" t="s">
        <v>423</v>
      </c>
      <c r="E110" s="4">
        <v>50</v>
      </c>
      <c r="F110" s="4">
        <v>39.39</v>
      </c>
      <c r="G110" s="4">
        <v>7.9119999999999999</v>
      </c>
    </row>
    <row r="111" spans="1:7" x14ac:dyDescent="0.25">
      <c r="A111" t="s">
        <v>514</v>
      </c>
      <c r="B111" t="s">
        <v>515</v>
      </c>
      <c r="C111" t="s">
        <v>300</v>
      </c>
      <c r="D111" t="s">
        <v>423</v>
      </c>
      <c r="E111" s="4">
        <v>14568</v>
      </c>
      <c r="F111" s="4">
        <v>10348.067088623</v>
      </c>
      <c r="G111" s="4">
        <v>1935.5889999999999</v>
      </c>
    </row>
    <row r="112" spans="1:7" x14ac:dyDescent="0.25">
      <c r="A112" t="s">
        <v>514</v>
      </c>
      <c r="B112" t="s">
        <v>515</v>
      </c>
      <c r="C112" t="s">
        <v>377</v>
      </c>
      <c r="D112" t="s">
        <v>423</v>
      </c>
      <c r="E112" s="4">
        <v>100</v>
      </c>
      <c r="F112" s="4">
        <v>443.97540624999999</v>
      </c>
      <c r="G112" s="4">
        <v>83.367000000000004</v>
      </c>
    </row>
    <row r="113" spans="1:7" x14ac:dyDescent="0.25">
      <c r="A113" t="s">
        <v>516</v>
      </c>
      <c r="B113" t="s">
        <v>517</v>
      </c>
      <c r="C113" t="s">
        <v>276</v>
      </c>
      <c r="D113" t="s">
        <v>423</v>
      </c>
      <c r="E113" s="4">
        <v>2700</v>
      </c>
      <c r="F113" s="4">
        <v>1329</v>
      </c>
      <c r="G113" s="4">
        <v>323.512</v>
      </c>
    </row>
    <row r="114" spans="1:7" x14ac:dyDescent="0.25">
      <c r="A114" t="s">
        <v>518</v>
      </c>
      <c r="B114" t="s">
        <v>519</v>
      </c>
      <c r="C114" t="s">
        <v>300</v>
      </c>
      <c r="D114" t="s">
        <v>416</v>
      </c>
      <c r="E114" s="4">
        <v>5934</v>
      </c>
      <c r="F114" s="4">
        <v>768.71607580566399</v>
      </c>
      <c r="G114" s="4">
        <v>39.61</v>
      </c>
    </row>
    <row r="115" spans="1:7" x14ac:dyDescent="0.25">
      <c r="A115" t="s">
        <v>520</v>
      </c>
      <c r="B115" t="s">
        <v>521</v>
      </c>
      <c r="C115" t="s">
        <v>276</v>
      </c>
      <c r="D115" t="s">
        <v>416</v>
      </c>
      <c r="E115" s="4">
        <v>1000</v>
      </c>
      <c r="F115" s="4">
        <v>3.4674899902343701</v>
      </c>
      <c r="G115" s="4">
        <v>0.34699999999999998</v>
      </c>
    </row>
    <row r="116" spans="1:7" x14ac:dyDescent="0.25">
      <c r="A116" t="s">
        <v>522</v>
      </c>
      <c r="B116" t="s">
        <v>523</v>
      </c>
      <c r="C116" t="s">
        <v>276</v>
      </c>
      <c r="D116" t="s">
        <v>416</v>
      </c>
      <c r="E116" s="4">
        <v>3062</v>
      </c>
      <c r="F116" s="4">
        <v>394.60171582031302</v>
      </c>
      <c r="G116" s="4">
        <v>0.56499999999999995</v>
      </c>
    </row>
    <row r="117" spans="1:7" x14ac:dyDescent="0.25">
      <c r="A117" t="s">
        <v>522</v>
      </c>
      <c r="B117" t="s">
        <v>523</v>
      </c>
      <c r="C117" t="s">
        <v>300</v>
      </c>
      <c r="D117" t="s">
        <v>416</v>
      </c>
      <c r="E117" s="4">
        <v>31050</v>
      </c>
      <c r="F117" s="4">
        <v>1824.8564233398399</v>
      </c>
      <c r="G117" s="4">
        <v>48.000999999999998</v>
      </c>
    </row>
    <row r="118" spans="1:7" x14ac:dyDescent="0.25">
      <c r="A118" t="s">
        <v>522</v>
      </c>
      <c r="B118" t="s">
        <v>523</v>
      </c>
      <c r="C118" t="s">
        <v>330</v>
      </c>
      <c r="D118" t="s">
        <v>416</v>
      </c>
      <c r="E118" s="4">
        <v>17000</v>
      </c>
      <c r="F118" s="4">
        <v>708.67893749999996</v>
      </c>
      <c r="G118" s="4">
        <v>0.56499999999999995</v>
      </c>
    </row>
    <row r="119" spans="1:7" x14ac:dyDescent="0.25">
      <c r="A119" t="s">
        <v>522</v>
      </c>
      <c r="B119" t="s">
        <v>523</v>
      </c>
      <c r="C119" t="s">
        <v>377</v>
      </c>
      <c r="D119" t="s">
        <v>416</v>
      </c>
      <c r="E119" s="4">
        <v>1370</v>
      </c>
      <c r="F119" s="4">
        <v>65.345501953124995</v>
      </c>
      <c r="G119" s="4">
        <v>6.5350000000000001</v>
      </c>
    </row>
    <row r="120" spans="1:7" x14ac:dyDescent="0.25">
      <c r="A120" t="s">
        <v>522</v>
      </c>
      <c r="B120" t="s">
        <v>523</v>
      </c>
      <c r="C120" t="s">
        <v>407</v>
      </c>
      <c r="D120" t="s">
        <v>416</v>
      </c>
      <c r="E120" s="4">
        <v>27510</v>
      </c>
      <c r="F120" s="4">
        <v>1379.54025</v>
      </c>
      <c r="G120" s="4">
        <v>1.1299999999999999</v>
      </c>
    </row>
    <row r="121" spans="1:7" x14ac:dyDescent="0.25">
      <c r="A121" t="s">
        <v>524</v>
      </c>
      <c r="B121" t="s">
        <v>525</v>
      </c>
      <c r="C121" t="s">
        <v>300</v>
      </c>
      <c r="D121" t="s">
        <v>423</v>
      </c>
      <c r="E121" s="4">
        <v>277.39999866485601</v>
      </c>
      <c r="F121" s="4">
        <v>91.154270019531296</v>
      </c>
      <c r="G121" s="4">
        <v>22.492000000000001</v>
      </c>
    </row>
    <row r="122" spans="1:7" x14ac:dyDescent="0.25">
      <c r="A122" t="s">
        <v>524</v>
      </c>
      <c r="B122" t="s">
        <v>525</v>
      </c>
      <c r="C122" t="s">
        <v>399</v>
      </c>
      <c r="D122" t="s">
        <v>423</v>
      </c>
      <c r="E122" s="4">
        <v>0.30000001192092901</v>
      </c>
      <c r="F122" s="4">
        <v>6.6260000000000003</v>
      </c>
      <c r="G122" s="4">
        <v>2.1760000000000002</v>
      </c>
    </row>
    <row r="123" spans="1:7" x14ac:dyDescent="0.25">
      <c r="A123" t="s">
        <v>526</v>
      </c>
      <c r="B123" t="s">
        <v>527</v>
      </c>
      <c r="C123" t="s">
        <v>300</v>
      </c>
      <c r="D123" t="s">
        <v>423</v>
      </c>
      <c r="E123" s="4">
        <v>45</v>
      </c>
      <c r="F123" s="4">
        <v>15.2591103515625</v>
      </c>
      <c r="G123" s="4">
        <v>3.766</v>
      </c>
    </row>
    <row r="124" spans="1:7" x14ac:dyDescent="0.25">
      <c r="A124" t="s">
        <v>528</v>
      </c>
      <c r="B124" t="s">
        <v>529</v>
      </c>
      <c r="C124" t="s">
        <v>300</v>
      </c>
      <c r="D124" t="s">
        <v>423</v>
      </c>
      <c r="E124" s="4">
        <v>80</v>
      </c>
      <c r="F124" s="4">
        <v>44.879761718749997</v>
      </c>
      <c r="G124" s="4">
        <v>11.074</v>
      </c>
    </row>
    <row r="125" spans="1:7" x14ac:dyDescent="0.25">
      <c r="A125" t="s">
        <v>530</v>
      </c>
      <c r="B125" t="s">
        <v>531</v>
      </c>
      <c r="C125" t="s">
        <v>300</v>
      </c>
      <c r="D125" t="s">
        <v>423</v>
      </c>
      <c r="E125" s="4">
        <v>40</v>
      </c>
      <c r="F125" s="4">
        <v>16.156730468749998</v>
      </c>
      <c r="G125" s="4">
        <v>3.988</v>
      </c>
    </row>
    <row r="126" spans="1:7" x14ac:dyDescent="0.25">
      <c r="A126" t="s">
        <v>532</v>
      </c>
      <c r="B126" t="s">
        <v>533</v>
      </c>
      <c r="C126" t="s">
        <v>300</v>
      </c>
      <c r="D126" t="s">
        <v>423</v>
      </c>
      <c r="E126" s="4">
        <v>105530</v>
      </c>
      <c r="F126" s="4">
        <v>33201.220695068398</v>
      </c>
      <c r="G126" s="4">
        <v>8417.4099999999908</v>
      </c>
    </row>
    <row r="127" spans="1:7" x14ac:dyDescent="0.25">
      <c r="A127" t="s">
        <v>532</v>
      </c>
      <c r="B127" t="s">
        <v>533</v>
      </c>
      <c r="C127" t="s">
        <v>377</v>
      </c>
      <c r="D127" t="s">
        <v>423</v>
      </c>
      <c r="E127" s="4">
        <v>33</v>
      </c>
      <c r="F127" s="4">
        <v>7.5</v>
      </c>
      <c r="G127" s="4">
        <v>2.3879999999999999</v>
      </c>
    </row>
    <row r="128" spans="1:7" x14ac:dyDescent="0.25">
      <c r="A128" t="s">
        <v>534</v>
      </c>
      <c r="B128" t="s">
        <v>535</v>
      </c>
      <c r="C128" t="s">
        <v>300</v>
      </c>
      <c r="D128" t="s">
        <v>423</v>
      </c>
      <c r="E128" s="4">
        <v>1016.63999991864</v>
      </c>
      <c r="F128" s="4">
        <v>133.10137121343601</v>
      </c>
      <c r="G128" s="4">
        <v>32.598999999999997</v>
      </c>
    </row>
    <row r="129" spans="1:7" x14ac:dyDescent="0.25">
      <c r="A129" t="s">
        <v>536</v>
      </c>
      <c r="B129" t="s">
        <v>537</v>
      </c>
      <c r="C129" t="s">
        <v>300</v>
      </c>
      <c r="D129" t="s">
        <v>423</v>
      </c>
      <c r="E129" s="4">
        <v>6000</v>
      </c>
      <c r="F129" s="4">
        <v>16.1431201171875</v>
      </c>
      <c r="G129" s="4">
        <v>4.4889999999999999</v>
      </c>
    </row>
    <row r="130" spans="1:7" x14ac:dyDescent="0.25">
      <c r="A130" t="s">
        <v>538</v>
      </c>
      <c r="B130" t="s">
        <v>539</v>
      </c>
      <c r="C130" t="s">
        <v>300</v>
      </c>
      <c r="D130" t="s">
        <v>423</v>
      </c>
      <c r="E130" s="4">
        <v>50</v>
      </c>
      <c r="F130" s="4">
        <v>1.2043299560546901</v>
      </c>
      <c r="G130" s="4">
        <v>0.121</v>
      </c>
    </row>
    <row r="131" spans="1:7" x14ac:dyDescent="0.25">
      <c r="A131" t="s">
        <v>540</v>
      </c>
      <c r="B131" t="s">
        <v>541</v>
      </c>
      <c r="C131" t="s">
        <v>300</v>
      </c>
      <c r="D131" t="s">
        <v>423</v>
      </c>
      <c r="E131" s="4">
        <v>53104094</v>
      </c>
      <c r="F131" s="4">
        <v>1339620.4468793899</v>
      </c>
      <c r="G131" s="4">
        <v>332077.08000000101</v>
      </c>
    </row>
    <row r="132" spans="1:7" x14ac:dyDescent="0.25">
      <c r="A132" t="s">
        <v>542</v>
      </c>
      <c r="B132" t="s">
        <v>543</v>
      </c>
      <c r="C132" t="s">
        <v>300</v>
      </c>
      <c r="D132" t="s">
        <v>423</v>
      </c>
      <c r="E132" s="4">
        <v>4425607</v>
      </c>
      <c r="F132" s="4">
        <v>112427.385219727</v>
      </c>
      <c r="G132" s="4">
        <v>15980.235000000001</v>
      </c>
    </row>
    <row r="133" spans="1:7" x14ac:dyDescent="0.25">
      <c r="A133" t="s">
        <v>544</v>
      </c>
      <c r="B133" t="s">
        <v>545</v>
      </c>
      <c r="C133" t="s">
        <v>276</v>
      </c>
      <c r="D133" t="s">
        <v>423</v>
      </c>
      <c r="E133" s="4">
        <v>124100</v>
      </c>
      <c r="F133" s="4">
        <v>8455.8231250000008</v>
      </c>
      <c r="G133" s="4">
        <v>2183.8679999999999</v>
      </c>
    </row>
    <row r="134" spans="1:7" x14ac:dyDescent="0.25">
      <c r="A134" t="s">
        <v>544</v>
      </c>
      <c r="B134" t="s">
        <v>545</v>
      </c>
      <c r="C134" t="s">
        <v>300</v>
      </c>
      <c r="D134" t="s">
        <v>423</v>
      </c>
      <c r="E134" s="4">
        <v>22976009</v>
      </c>
      <c r="F134" s="4">
        <v>948880.70170727302</v>
      </c>
      <c r="G134" s="4">
        <v>235531.45600000001</v>
      </c>
    </row>
    <row r="135" spans="1:7" x14ac:dyDescent="0.25">
      <c r="A135" t="s">
        <v>544</v>
      </c>
      <c r="B135" t="s">
        <v>545</v>
      </c>
      <c r="C135" t="s">
        <v>301</v>
      </c>
      <c r="D135" t="s">
        <v>423</v>
      </c>
      <c r="E135" s="4">
        <v>15</v>
      </c>
      <c r="F135" s="4">
        <v>0.78245001220703103</v>
      </c>
      <c r="G135" s="4">
        <v>0.192</v>
      </c>
    </row>
    <row r="136" spans="1:7" x14ac:dyDescent="0.25">
      <c r="A136" t="s">
        <v>546</v>
      </c>
      <c r="B136" t="s">
        <v>547</v>
      </c>
      <c r="C136" t="s">
        <v>276</v>
      </c>
      <c r="D136" t="s">
        <v>423</v>
      </c>
      <c r="E136" s="4">
        <v>1823035</v>
      </c>
      <c r="F136" s="4">
        <v>232371.45125000001</v>
      </c>
      <c r="G136" s="4">
        <v>60109.364999999998</v>
      </c>
    </row>
    <row r="137" spans="1:7" x14ac:dyDescent="0.25">
      <c r="A137" t="s">
        <v>546</v>
      </c>
      <c r="B137" t="s">
        <v>547</v>
      </c>
      <c r="C137" t="s">
        <v>300</v>
      </c>
      <c r="D137" t="s">
        <v>423</v>
      </c>
      <c r="E137" s="4">
        <v>2445</v>
      </c>
      <c r="F137" s="4">
        <v>205.141220214844</v>
      </c>
      <c r="G137" s="4">
        <v>50.607999999999997</v>
      </c>
    </row>
    <row r="138" spans="1:7" x14ac:dyDescent="0.25">
      <c r="A138" t="s">
        <v>548</v>
      </c>
      <c r="B138" t="s">
        <v>549</v>
      </c>
      <c r="C138" t="s">
        <v>300</v>
      </c>
      <c r="D138" t="s">
        <v>423</v>
      </c>
      <c r="E138" s="4">
        <v>60</v>
      </c>
      <c r="F138" s="4">
        <v>6.48</v>
      </c>
      <c r="G138" s="4">
        <v>1.2130000000000001</v>
      </c>
    </row>
    <row r="139" spans="1:7" x14ac:dyDescent="0.25">
      <c r="A139" t="s">
        <v>550</v>
      </c>
      <c r="B139" t="s">
        <v>551</v>
      </c>
      <c r="C139" t="s">
        <v>300</v>
      </c>
      <c r="D139" t="s">
        <v>423</v>
      </c>
      <c r="E139" s="4">
        <v>340</v>
      </c>
      <c r="F139" s="4">
        <v>9.1492802734374994</v>
      </c>
      <c r="G139" s="4">
        <v>1.282</v>
      </c>
    </row>
    <row r="140" spans="1:7" x14ac:dyDescent="0.25">
      <c r="A140" t="s">
        <v>552</v>
      </c>
      <c r="B140" t="s">
        <v>553</v>
      </c>
      <c r="C140" t="s">
        <v>300</v>
      </c>
      <c r="D140" t="s">
        <v>423</v>
      </c>
      <c r="E140" s="4">
        <v>3400</v>
      </c>
      <c r="F140" s="4">
        <v>91.495191406250001</v>
      </c>
      <c r="G140" s="4">
        <v>13.942</v>
      </c>
    </row>
    <row r="141" spans="1:7" x14ac:dyDescent="0.25">
      <c r="A141" t="s">
        <v>554</v>
      </c>
      <c r="B141" t="s">
        <v>555</v>
      </c>
      <c r="C141" t="s">
        <v>300</v>
      </c>
      <c r="D141" t="s">
        <v>423</v>
      </c>
      <c r="E141" s="4">
        <v>10750</v>
      </c>
      <c r="F141" s="4">
        <v>276.88055175781199</v>
      </c>
      <c r="G141" s="4">
        <v>28.257000000000001</v>
      </c>
    </row>
    <row r="142" spans="1:7" x14ac:dyDescent="0.25">
      <c r="A142" t="s">
        <v>556</v>
      </c>
      <c r="B142" t="s">
        <v>557</v>
      </c>
      <c r="C142" t="s">
        <v>300</v>
      </c>
      <c r="D142" t="s">
        <v>423</v>
      </c>
      <c r="E142" s="4">
        <v>175332</v>
      </c>
      <c r="F142" s="4">
        <v>4835.7324272460901</v>
      </c>
      <c r="G142" s="4">
        <v>708.85399999999902</v>
      </c>
    </row>
    <row r="143" spans="1:7" x14ac:dyDescent="0.25">
      <c r="A143" t="s">
        <v>558</v>
      </c>
      <c r="B143" t="s">
        <v>559</v>
      </c>
      <c r="C143" t="s">
        <v>300</v>
      </c>
      <c r="D143" t="s">
        <v>423</v>
      </c>
      <c r="E143" s="4">
        <v>30704</v>
      </c>
      <c r="F143" s="4">
        <v>1254.0433459472699</v>
      </c>
      <c r="G143" s="4">
        <v>176.011</v>
      </c>
    </row>
    <row r="144" spans="1:7" x14ac:dyDescent="0.25">
      <c r="A144" t="s">
        <v>560</v>
      </c>
      <c r="B144" t="s">
        <v>561</v>
      </c>
      <c r="C144" t="s">
        <v>300</v>
      </c>
      <c r="D144" t="s">
        <v>423</v>
      </c>
      <c r="E144" s="4">
        <v>23750</v>
      </c>
      <c r="F144" s="4">
        <v>562.35992919921898</v>
      </c>
      <c r="G144" s="4">
        <v>79.317999999999998</v>
      </c>
    </row>
    <row r="145" spans="1:7" x14ac:dyDescent="0.25">
      <c r="A145" t="s">
        <v>562</v>
      </c>
      <c r="B145" t="s">
        <v>563</v>
      </c>
      <c r="C145" t="s">
        <v>300</v>
      </c>
      <c r="D145" t="s">
        <v>423</v>
      </c>
      <c r="E145" s="4">
        <v>776</v>
      </c>
      <c r="F145" s="4">
        <v>50.695379852294899</v>
      </c>
      <c r="G145" s="4">
        <v>12.414999999999999</v>
      </c>
    </row>
    <row r="146" spans="1:7" x14ac:dyDescent="0.25">
      <c r="A146" t="s">
        <v>564</v>
      </c>
      <c r="B146" t="s">
        <v>565</v>
      </c>
      <c r="C146" t="s">
        <v>300</v>
      </c>
      <c r="D146" t="s">
        <v>423</v>
      </c>
      <c r="E146" s="4">
        <v>1047020</v>
      </c>
      <c r="F146" s="4">
        <v>30218.694647705099</v>
      </c>
      <c r="G146" s="4">
        <v>4291.1490000000003</v>
      </c>
    </row>
    <row r="147" spans="1:7" x14ac:dyDescent="0.25">
      <c r="A147" t="s">
        <v>566</v>
      </c>
      <c r="B147" t="s">
        <v>567</v>
      </c>
      <c r="C147" t="s">
        <v>300</v>
      </c>
      <c r="D147" t="s">
        <v>423</v>
      </c>
      <c r="E147" s="4">
        <v>180</v>
      </c>
      <c r="F147" s="4">
        <v>4.8437402343749998</v>
      </c>
      <c r="G147" s="4">
        <v>0.67900000000000005</v>
      </c>
    </row>
    <row r="148" spans="1:7" x14ac:dyDescent="0.25">
      <c r="A148" t="s">
        <v>568</v>
      </c>
      <c r="B148" t="s">
        <v>569</v>
      </c>
      <c r="C148" t="s">
        <v>300</v>
      </c>
      <c r="D148" t="s">
        <v>423</v>
      </c>
      <c r="E148" s="4">
        <v>35408</v>
      </c>
      <c r="F148" s="4">
        <v>11713.597421875</v>
      </c>
      <c r="G148" s="4">
        <v>1660.722</v>
      </c>
    </row>
    <row r="149" spans="1:7" x14ac:dyDescent="0.25">
      <c r="A149" t="s">
        <v>570</v>
      </c>
      <c r="B149" t="s">
        <v>571</v>
      </c>
      <c r="C149" t="s">
        <v>300</v>
      </c>
      <c r="D149" t="s">
        <v>423</v>
      </c>
      <c r="E149" s="4">
        <v>12</v>
      </c>
      <c r="F149" s="4">
        <v>3.23521997070312</v>
      </c>
      <c r="G149" s="4">
        <v>0.32400000000000001</v>
      </c>
    </row>
    <row r="150" spans="1:7" x14ac:dyDescent="0.25">
      <c r="A150" t="s">
        <v>572</v>
      </c>
      <c r="B150" t="s">
        <v>573</v>
      </c>
      <c r="C150" t="s">
        <v>300</v>
      </c>
      <c r="D150" t="s">
        <v>423</v>
      </c>
      <c r="E150" s="4">
        <v>143981</v>
      </c>
      <c r="F150" s="4">
        <v>5357.7341104736297</v>
      </c>
      <c r="G150" s="4">
        <v>761.25599999999997</v>
      </c>
    </row>
    <row r="151" spans="1:7" x14ac:dyDescent="0.25">
      <c r="A151" t="s">
        <v>574</v>
      </c>
      <c r="B151" t="s">
        <v>575</v>
      </c>
      <c r="C151" t="s">
        <v>300</v>
      </c>
      <c r="D151" t="s">
        <v>423</v>
      </c>
      <c r="E151" s="4">
        <v>326895</v>
      </c>
      <c r="F151" s="4">
        <v>7662.6438310546901</v>
      </c>
      <c r="G151" s="4">
        <v>1121.682</v>
      </c>
    </row>
    <row r="152" spans="1:7" x14ac:dyDescent="0.25">
      <c r="A152" t="s">
        <v>576</v>
      </c>
      <c r="B152" t="s">
        <v>577</v>
      </c>
      <c r="C152" t="s">
        <v>300</v>
      </c>
      <c r="D152" t="s">
        <v>423</v>
      </c>
      <c r="E152" s="4">
        <v>1875110</v>
      </c>
      <c r="F152" s="4">
        <v>43929.056319138399</v>
      </c>
      <c r="G152" s="4">
        <v>6171.6350000000803</v>
      </c>
    </row>
    <row r="153" spans="1:7" x14ac:dyDescent="0.25">
      <c r="A153" t="s">
        <v>578</v>
      </c>
      <c r="B153" t="s">
        <v>579</v>
      </c>
      <c r="C153" t="s">
        <v>300</v>
      </c>
      <c r="D153" t="s">
        <v>423</v>
      </c>
      <c r="E153" s="4">
        <v>1440</v>
      </c>
      <c r="F153" s="4">
        <v>39.047789871215798</v>
      </c>
      <c r="G153" s="4">
        <v>9.5489999999999995</v>
      </c>
    </row>
    <row r="154" spans="1:7" x14ac:dyDescent="0.25">
      <c r="A154" t="s">
        <v>580</v>
      </c>
      <c r="B154" t="s">
        <v>581</v>
      </c>
      <c r="C154" t="s">
        <v>300</v>
      </c>
      <c r="D154" t="s">
        <v>423</v>
      </c>
      <c r="E154" s="4">
        <v>57410</v>
      </c>
      <c r="F154" s="4">
        <v>5765.2976148376501</v>
      </c>
      <c r="G154" s="4">
        <v>1441.316</v>
      </c>
    </row>
    <row r="155" spans="1:7" x14ac:dyDescent="0.25">
      <c r="A155" t="s">
        <v>582</v>
      </c>
      <c r="B155" t="s">
        <v>583</v>
      </c>
      <c r="C155" t="s">
        <v>300</v>
      </c>
      <c r="D155" t="s">
        <v>423</v>
      </c>
      <c r="E155" s="4">
        <v>59642</v>
      </c>
      <c r="F155" s="4">
        <v>5270.4126455078103</v>
      </c>
      <c r="G155" s="4">
        <v>1064.2639999999999</v>
      </c>
    </row>
    <row r="156" spans="1:7" x14ac:dyDescent="0.25">
      <c r="A156" t="s">
        <v>584</v>
      </c>
      <c r="B156" t="s">
        <v>585</v>
      </c>
      <c r="C156" t="s">
        <v>306</v>
      </c>
      <c r="D156" t="s">
        <v>423</v>
      </c>
      <c r="E156" s="4">
        <v>19.200000762939499</v>
      </c>
      <c r="F156" s="4">
        <v>16.856469726562501</v>
      </c>
      <c r="G156" s="4">
        <v>4.3529999999999998</v>
      </c>
    </row>
    <row r="157" spans="1:7" x14ac:dyDescent="0.25">
      <c r="A157" t="s">
        <v>586</v>
      </c>
      <c r="B157" t="s">
        <v>587</v>
      </c>
      <c r="C157" t="s">
        <v>300</v>
      </c>
      <c r="D157" t="s">
        <v>423</v>
      </c>
      <c r="E157" s="4">
        <v>150</v>
      </c>
      <c r="F157" s="4">
        <v>4.3058398437500003</v>
      </c>
      <c r="G157" s="4">
        <v>1.052</v>
      </c>
    </row>
    <row r="158" spans="1:7" x14ac:dyDescent="0.25">
      <c r="A158" t="s">
        <v>588</v>
      </c>
      <c r="B158" t="s">
        <v>589</v>
      </c>
      <c r="C158" t="s">
        <v>300</v>
      </c>
      <c r="D158" t="s">
        <v>423</v>
      </c>
      <c r="E158" s="4">
        <v>1887.59997558594</v>
      </c>
      <c r="F158" s="4">
        <v>310.23522497558599</v>
      </c>
      <c r="G158" s="4">
        <v>43.378999999999998</v>
      </c>
    </row>
    <row r="159" spans="1:7" x14ac:dyDescent="0.25">
      <c r="A159" t="s">
        <v>590</v>
      </c>
      <c r="B159" t="s">
        <v>591</v>
      </c>
      <c r="C159" t="s">
        <v>276</v>
      </c>
      <c r="D159" t="s">
        <v>423</v>
      </c>
      <c r="E159" s="4">
        <v>4500.0900000035799</v>
      </c>
      <c r="F159" s="4">
        <v>1904.15363989258</v>
      </c>
      <c r="G159" s="4">
        <v>491.27499999999998</v>
      </c>
    </row>
    <row r="160" spans="1:7" x14ac:dyDescent="0.25">
      <c r="A160" t="s">
        <v>590</v>
      </c>
      <c r="B160" t="s">
        <v>591</v>
      </c>
      <c r="C160" t="s">
        <v>300</v>
      </c>
      <c r="D160" t="s">
        <v>423</v>
      </c>
      <c r="E160" s="4">
        <v>46027</v>
      </c>
      <c r="F160" s="4">
        <v>5827.6397136535597</v>
      </c>
      <c r="G160" s="4">
        <v>1443.4079999999999</v>
      </c>
    </row>
    <row r="161" spans="1:7" x14ac:dyDescent="0.25">
      <c r="A161" t="s">
        <v>592</v>
      </c>
      <c r="B161" t="s">
        <v>593</v>
      </c>
      <c r="C161" t="s">
        <v>276</v>
      </c>
      <c r="D161" t="s">
        <v>423</v>
      </c>
      <c r="E161" s="4">
        <v>240</v>
      </c>
      <c r="F161" s="4">
        <v>363.89337499999999</v>
      </c>
      <c r="G161" s="4">
        <v>93.891000000000005</v>
      </c>
    </row>
    <row r="162" spans="1:7" x14ac:dyDescent="0.25">
      <c r="A162" t="s">
        <v>594</v>
      </c>
      <c r="B162" t="s">
        <v>595</v>
      </c>
      <c r="C162" t="s">
        <v>300</v>
      </c>
      <c r="D162" t="s">
        <v>423</v>
      </c>
      <c r="E162" s="4">
        <v>18</v>
      </c>
      <c r="F162" s="4">
        <v>7.9274301757812502</v>
      </c>
      <c r="G162" s="4">
        <v>2.492</v>
      </c>
    </row>
    <row r="163" spans="1:7" x14ac:dyDescent="0.25">
      <c r="A163" t="s">
        <v>594</v>
      </c>
      <c r="B163" t="s">
        <v>595</v>
      </c>
      <c r="C163" t="s">
        <v>377</v>
      </c>
      <c r="D163" t="s">
        <v>423</v>
      </c>
      <c r="E163" s="4">
        <v>600</v>
      </c>
      <c r="F163" s="4">
        <v>480.21481249999999</v>
      </c>
      <c r="G163" s="4">
        <v>123.89700000000001</v>
      </c>
    </row>
    <row r="164" spans="1:7" x14ac:dyDescent="0.25">
      <c r="A164" t="s">
        <v>596</v>
      </c>
      <c r="B164" t="s">
        <v>597</v>
      </c>
      <c r="C164" t="s">
        <v>300</v>
      </c>
      <c r="D164" t="s">
        <v>423</v>
      </c>
      <c r="E164" s="4">
        <v>250930</v>
      </c>
      <c r="F164" s="4">
        <v>37173.780404846199</v>
      </c>
      <c r="G164" s="4">
        <v>9592.6209999999992</v>
      </c>
    </row>
    <row r="165" spans="1:7" x14ac:dyDescent="0.25">
      <c r="A165" t="s">
        <v>598</v>
      </c>
      <c r="B165" t="s">
        <v>599</v>
      </c>
      <c r="C165" t="s">
        <v>276</v>
      </c>
      <c r="D165" t="s">
        <v>423</v>
      </c>
      <c r="E165" s="4">
        <v>29000</v>
      </c>
      <c r="F165" s="4">
        <v>3691.74</v>
      </c>
      <c r="G165" s="4">
        <v>953.03499999999997</v>
      </c>
    </row>
    <row r="166" spans="1:7" x14ac:dyDescent="0.25">
      <c r="A166" t="s">
        <v>598</v>
      </c>
      <c r="B166" t="s">
        <v>599</v>
      </c>
      <c r="C166" t="s">
        <v>300</v>
      </c>
      <c r="D166" t="s">
        <v>423</v>
      </c>
      <c r="E166" s="4">
        <v>29457</v>
      </c>
      <c r="F166" s="4">
        <v>4340.7219004516601</v>
      </c>
      <c r="G166" s="4">
        <v>1122.7360000000001</v>
      </c>
    </row>
    <row r="167" spans="1:7" x14ac:dyDescent="0.25">
      <c r="A167" t="s">
        <v>600</v>
      </c>
      <c r="B167" t="s">
        <v>601</v>
      </c>
      <c r="C167" t="s">
        <v>276</v>
      </c>
      <c r="D167" t="s">
        <v>423</v>
      </c>
      <c r="E167" s="4">
        <v>26000</v>
      </c>
      <c r="F167" s="4">
        <v>5749.3301250000004</v>
      </c>
      <c r="G167" s="4">
        <v>1484.463</v>
      </c>
    </row>
    <row r="168" spans="1:7" x14ac:dyDescent="0.25">
      <c r="A168" t="s">
        <v>600</v>
      </c>
      <c r="B168" t="s">
        <v>601</v>
      </c>
      <c r="C168" t="s">
        <v>300</v>
      </c>
      <c r="D168" t="s">
        <v>423</v>
      </c>
      <c r="E168" s="4">
        <v>9190.1000003814697</v>
      </c>
      <c r="F168" s="4">
        <v>1667.82076123047</v>
      </c>
      <c r="G168" s="4">
        <v>414.28</v>
      </c>
    </row>
    <row r="169" spans="1:7" x14ac:dyDescent="0.25">
      <c r="A169" t="s">
        <v>602</v>
      </c>
      <c r="B169" t="s">
        <v>603</v>
      </c>
      <c r="C169" t="s">
        <v>300</v>
      </c>
      <c r="D169" t="s">
        <v>423</v>
      </c>
      <c r="E169" s="4">
        <v>6221.5</v>
      </c>
      <c r="F169" s="4">
        <v>4686.9540503692597</v>
      </c>
      <c r="G169" s="4">
        <v>1407.269</v>
      </c>
    </row>
    <row r="170" spans="1:7" x14ac:dyDescent="0.25">
      <c r="A170" t="s">
        <v>604</v>
      </c>
      <c r="B170" t="s">
        <v>605</v>
      </c>
      <c r="C170" t="s">
        <v>300</v>
      </c>
      <c r="D170" t="s">
        <v>423</v>
      </c>
      <c r="E170" s="4">
        <v>3684</v>
      </c>
      <c r="F170" s="4">
        <v>295.435789283752</v>
      </c>
      <c r="G170" s="4">
        <v>91.593999999999994</v>
      </c>
    </row>
    <row r="171" spans="1:7" x14ac:dyDescent="0.25">
      <c r="A171" t="s">
        <v>606</v>
      </c>
      <c r="B171" t="s">
        <v>607</v>
      </c>
      <c r="C171" t="s">
        <v>250</v>
      </c>
      <c r="D171" t="s">
        <v>423</v>
      </c>
      <c r="E171" s="4">
        <v>7500</v>
      </c>
      <c r="F171" s="4">
        <v>756.32612500000005</v>
      </c>
      <c r="G171" s="4">
        <v>76.197999999999993</v>
      </c>
    </row>
    <row r="172" spans="1:7" x14ac:dyDescent="0.25">
      <c r="A172" t="s">
        <v>606</v>
      </c>
      <c r="B172" t="s">
        <v>607</v>
      </c>
      <c r="C172" t="s">
        <v>254</v>
      </c>
      <c r="D172" t="s">
        <v>423</v>
      </c>
      <c r="E172" s="4">
        <v>7364666</v>
      </c>
      <c r="F172" s="4">
        <v>581511.87774999999</v>
      </c>
      <c r="G172" s="4">
        <v>58182.855000000003</v>
      </c>
    </row>
    <row r="173" spans="1:7" x14ac:dyDescent="0.25">
      <c r="A173" t="s">
        <v>606</v>
      </c>
      <c r="B173" t="s">
        <v>607</v>
      </c>
      <c r="C173" t="s">
        <v>300</v>
      </c>
      <c r="D173" t="s">
        <v>423</v>
      </c>
      <c r="E173" s="4">
        <v>818258.07499980903</v>
      </c>
      <c r="F173" s="4">
        <v>72843.417509994499</v>
      </c>
      <c r="G173" s="4">
        <v>7302.8730000000096</v>
      </c>
    </row>
    <row r="174" spans="1:7" x14ac:dyDescent="0.25">
      <c r="A174" t="s">
        <v>606</v>
      </c>
      <c r="B174" t="s">
        <v>607</v>
      </c>
      <c r="C174" t="s">
        <v>329</v>
      </c>
      <c r="D174" t="s">
        <v>423</v>
      </c>
      <c r="E174" s="4">
        <v>25</v>
      </c>
      <c r="F174" s="4">
        <v>2.40225</v>
      </c>
      <c r="G174" s="4">
        <v>0.24099999999999999</v>
      </c>
    </row>
    <row r="175" spans="1:7" x14ac:dyDescent="0.25">
      <c r="A175" t="s">
        <v>608</v>
      </c>
      <c r="B175" t="s">
        <v>609</v>
      </c>
      <c r="C175" t="s">
        <v>300</v>
      </c>
      <c r="D175" t="s">
        <v>423</v>
      </c>
      <c r="E175" s="4">
        <v>1202716</v>
      </c>
      <c r="F175" s="4">
        <v>144326.84126735001</v>
      </c>
      <c r="G175" s="4">
        <v>14499.784</v>
      </c>
    </row>
    <row r="176" spans="1:7" x14ac:dyDescent="0.25">
      <c r="A176" t="s">
        <v>608</v>
      </c>
      <c r="B176" t="s">
        <v>609</v>
      </c>
      <c r="C176" t="s">
        <v>327</v>
      </c>
      <c r="D176" t="s">
        <v>423</v>
      </c>
      <c r="E176" s="4">
        <v>250000</v>
      </c>
      <c r="F176" s="4">
        <v>17605.308000000001</v>
      </c>
      <c r="G176" s="4">
        <v>1761.096</v>
      </c>
    </row>
    <row r="177" spans="1:7" x14ac:dyDescent="0.25">
      <c r="A177" t="s">
        <v>608</v>
      </c>
      <c r="B177" t="s">
        <v>609</v>
      </c>
      <c r="C177" t="s">
        <v>328</v>
      </c>
      <c r="D177" t="s">
        <v>423</v>
      </c>
      <c r="E177" s="4">
        <v>2499520</v>
      </c>
      <c r="F177" s="4">
        <v>340370.435</v>
      </c>
      <c r="G177" s="4">
        <v>34044.394999999997</v>
      </c>
    </row>
    <row r="178" spans="1:7" x14ac:dyDescent="0.25">
      <c r="A178" t="s">
        <v>608</v>
      </c>
      <c r="B178" t="s">
        <v>609</v>
      </c>
      <c r="C178" t="s">
        <v>361</v>
      </c>
      <c r="D178" t="s">
        <v>423</v>
      </c>
      <c r="E178" s="4">
        <v>168000</v>
      </c>
      <c r="F178" s="4">
        <v>17505.308000000001</v>
      </c>
      <c r="G178" s="4">
        <v>1751.096</v>
      </c>
    </row>
    <row r="179" spans="1:7" x14ac:dyDescent="0.25">
      <c r="A179" t="s">
        <v>608</v>
      </c>
      <c r="B179" t="s">
        <v>609</v>
      </c>
      <c r="C179" t="s">
        <v>397</v>
      </c>
      <c r="D179" t="s">
        <v>423</v>
      </c>
      <c r="E179" s="4">
        <v>1837000</v>
      </c>
      <c r="F179" s="4">
        <v>133421.196</v>
      </c>
      <c r="G179" s="4">
        <v>13348.338</v>
      </c>
    </row>
    <row r="180" spans="1:7" x14ac:dyDescent="0.25">
      <c r="A180" t="s">
        <v>608</v>
      </c>
      <c r="B180" t="s">
        <v>609</v>
      </c>
      <c r="C180" t="s">
        <v>405</v>
      </c>
      <c r="D180" t="s">
        <v>423</v>
      </c>
      <c r="E180" s="4">
        <v>175000</v>
      </c>
      <c r="F180" s="4">
        <v>18937.388999999999</v>
      </c>
      <c r="G180" s="4">
        <v>1894.87</v>
      </c>
    </row>
    <row r="181" spans="1:7" x14ac:dyDescent="0.25">
      <c r="A181" t="s">
        <v>610</v>
      </c>
      <c r="B181" t="s">
        <v>611</v>
      </c>
      <c r="C181" t="s">
        <v>300</v>
      </c>
      <c r="D181" t="s">
        <v>423</v>
      </c>
      <c r="E181" s="4">
        <v>57</v>
      </c>
      <c r="F181" s="4">
        <v>4.7635299987793003</v>
      </c>
      <c r="G181" s="4">
        <v>0.48099999999999998</v>
      </c>
    </row>
    <row r="182" spans="1:7" x14ac:dyDescent="0.25">
      <c r="A182" t="s">
        <v>612</v>
      </c>
      <c r="B182" t="s">
        <v>613</v>
      </c>
      <c r="C182" t="s">
        <v>300</v>
      </c>
      <c r="D182" t="s">
        <v>423</v>
      </c>
      <c r="E182" s="4">
        <v>548808</v>
      </c>
      <c r="F182" s="4">
        <v>66742.055835937499</v>
      </c>
      <c r="G182" s="4">
        <v>6712.2450000000099</v>
      </c>
    </row>
    <row r="183" spans="1:7" x14ac:dyDescent="0.25">
      <c r="A183" t="s">
        <v>614</v>
      </c>
      <c r="B183" t="s">
        <v>615</v>
      </c>
      <c r="C183" t="s">
        <v>300</v>
      </c>
      <c r="D183" t="s">
        <v>423</v>
      </c>
      <c r="E183" s="4">
        <v>3900</v>
      </c>
      <c r="F183" s="4">
        <v>390.87028125000001</v>
      </c>
      <c r="G183" s="4">
        <v>39.088000000000001</v>
      </c>
    </row>
    <row r="184" spans="1:7" x14ac:dyDescent="0.25">
      <c r="A184" t="s">
        <v>616</v>
      </c>
      <c r="B184" t="s">
        <v>617</v>
      </c>
      <c r="C184" t="s">
        <v>300</v>
      </c>
      <c r="D184" t="s">
        <v>423</v>
      </c>
      <c r="E184" s="4">
        <v>47621</v>
      </c>
      <c r="F184" s="4">
        <v>4517.5733288955498</v>
      </c>
      <c r="G184" s="4">
        <v>451.74700000000001</v>
      </c>
    </row>
    <row r="185" spans="1:7" x14ac:dyDescent="0.25">
      <c r="A185" t="s">
        <v>616</v>
      </c>
      <c r="B185" t="s">
        <v>617</v>
      </c>
      <c r="C185" t="s">
        <v>301</v>
      </c>
      <c r="D185" t="s">
        <v>423</v>
      </c>
      <c r="E185" s="4">
        <v>5</v>
      </c>
      <c r="F185" s="4">
        <v>0.26882998657226598</v>
      </c>
      <c r="G185" s="4">
        <v>2.7E-2</v>
      </c>
    </row>
    <row r="186" spans="1:7" x14ac:dyDescent="0.25">
      <c r="A186" t="s">
        <v>616</v>
      </c>
      <c r="B186" t="s">
        <v>617</v>
      </c>
      <c r="C186" t="s">
        <v>328</v>
      </c>
      <c r="D186" t="s">
        <v>423</v>
      </c>
      <c r="E186" s="4">
        <v>72000</v>
      </c>
      <c r="F186" s="4">
        <v>6269.2070000000003</v>
      </c>
      <c r="G186" s="4">
        <v>627.48599999999999</v>
      </c>
    </row>
    <row r="187" spans="1:7" x14ac:dyDescent="0.25">
      <c r="A187" t="s">
        <v>618</v>
      </c>
      <c r="B187" t="s">
        <v>619</v>
      </c>
      <c r="C187" t="s">
        <v>254</v>
      </c>
      <c r="D187" t="s">
        <v>423</v>
      </c>
      <c r="E187" s="4">
        <v>5572330</v>
      </c>
      <c r="F187" s="4">
        <v>529032.65500000003</v>
      </c>
      <c r="G187" s="4">
        <v>53165.745999999999</v>
      </c>
    </row>
    <row r="188" spans="1:7" x14ac:dyDescent="0.25">
      <c r="A188" t="s">
        <v>618</v>
      </c>
      <c r="B188" t="s">
        <v>619</v>
      </c>
      <c r="C188" t="s">
        <v>274</v>
      </c>
      <c r="D188" t="s">
        <v>423</v>
      </c>
      <c r="E188" s="4">
        <v>247690</v>
      </c>
      <c r="F188" s="4">
        <v>24486.912</v>
      </c>
      <c r="G188" s="4">
        <v>2449.2570000000001</v>
      </c>
    </row>
    <row r="189" spans="1:7" x14ac:dyDescent="0.25">
      <c r="A189" t="s">
        <v>618</v>
      </c>
      <c r="B189" t="s">
        <v>619</v>
      </c>
      <c r="C189" t="s">
        <v>300</v>
      </c>
      <c r="D189" t="s">
        <v>423</v>
      </c>
      <c r="E189" s="4">
        <v>851746.5</v>
      </c>
      <c r="F189" s="4">
        <v>97981.844864410203</v>
      </c>
      <c r="G189" s="4">
        <v>8921.8109999999906</v>
      </c>
    </row>
    <row r="190" spans="1:7" x14ac:dyDescent="0.25">
      <c r="A190" t="s">
        <v>620</v>
      </c>
      <c r="B190" t="s">
        <v>621</v>
      </c>
      <c r="C190" t="s">
        <v>254</v>
      </c>
      <c r="D190" t="s">
        <v>423</v>
      </c>
      <c r="E190" s="4">
        <v>370530</v>
      </c>
      <c r="F190" s="4">
        <v>35732.713000000003</v>
      </c>
      <c r="G190" s="4">
        <v>3574.402</v>
      </c>
    </row>
    <row r="191" spans="1:7" x14ac:dyDescent="0.25">
      <c r="A191" t="s">
        <v>620</v>
      </c>
      <c r="B191" t="s">
        <v>621</v>
      </c>
      <c r="C191" t="s">
        <v>274</v>
      </c>
      <c r="D191" t="s">
        <v>423</v>
      </c>
      <c r="E191" s="4">
        <v>915981</v>
      </c>
      <c r="F191" s="4">
        <v>89353.879499999995</v>
      </c>
      <c r="G191" s="4">
        <v>8941.6090000000004</v>
      </c>
    </row>
    <row r="192" spans="1:7" x14ac:dyDescent="0.25">
      <c r="A192" t="s">
        <v>620</v>
      </c>
      <c r="B192" t="s">
        <v>621</v>
      </c>
      <c r="C192" t="s">
        <v>300</v>
      </c>
      <c r="D192" t="s">
        <v>423</v>
      </c>
      <c r="E192" s="4">
        <v>1500304</v>
      </c>
      <c r="F192" s="4">
        <v>168501.08578562899</v>
      </c>
      <c r="G192" s="4">
        <v>15498.746999999999</v>
      </c>
    </row>
    <row r="193" spans="1:7" x14ac:dyDescent="0.25">
      <c r="A193" t="s">
        <v>620</v>
      </c>
      <c r="B193" t="s">
        <v>621</v>
      </c>
      <c r="C193" t="s">
        <v>327</v>
      </c>
      <c r="D193" t="s">
        <v>423</v>
      </c>
      <c r="E193" s="4">
        <v>250000</v>
      </c>
      <c r="F193" s="4">
        <v>16513.399000000001</v>
      </c>
      <c r="G193" s="4">
        <v>1653.6020000000001</v>
      </c>
    </row>
    <row r="194" spans="1:7" x14ac:dyDescent="0.25">
      <c r="A194" t="s">
        <v>622</v>
      </c>
      <c r="B194" t="s">
        <v>623</v>
      </c>
      <c r="C194" t="s">
        <v>254</v>
      </c>
      <c r="D194" t="s">
        <v>423</v>
      </c>
      <c r="E194" s="4">
        <v>21500</v>
      </c>
      <c r="F194" s="4">
        <v>2516.7267499999998</v>
      </c>
      <c r="G194" s="4">
        <v>252.238</v>
      </c>
    </row>
    <row r="195" spans="1:7" x14ac:dyDescent="0.25">
      <c r="A195" t="s">
        <v>622</v>
      </c>
      <c r="B195" t="s">
        <v>623</v>
      </c>
      <c r="C195" t="s">
        <v>300</v>
      </c>
      <c r="D195" t="s">
        <v>423</v>
      </c>
      <c r="E195" s="4">
        <v>9031</v>
      </c>
      <c r="F195" s="4">
        <v>668.83101000976603</v>
      </c>
      <c r="G195" s="4">
        <v>60.219000000000001</v>
      </c>
    </row>
    <row r="196" spans="1:7" x14ac:dyDescent="0.25">
      <c r="A196" t="s">
        <v>622</v>
      </c>
      <c r="B196" t="s">
        <v>623</v>
      </c>
      <c r="C196" t="s">
        <v>301</v>
      </c>
      <c r="D196" t="s">
        <v>423</v>
      </c>
      <c r="E196" s="4">
        <v>20</v>
      </c>
      <c r="F196" s="4">
        <v>0.89284002685546904</v>
      </c>
      <c r="G196" s="4">
        <v>0.09</v>
      </c>
    </row>
    <row r="197" spans="1:7" x14ac:dyDescent="0.25">
      <c r="A197" t="s">
        <v>624</v>
      </c>
      <c r="B197" t="s">
        <v>625</v>
      </c>
      <c r="C197" t="s">
        <v>288</v>
      </c>
      <c r="D197" t="s">
        <v>423</v>
      </c>
      <c r="E197" s="4">
        <v>266000</v>
      </c>
      <c r="F197" s="4">
        <v>33489.478999999999</v>
      </c>
      <c r="G197" s="4">
        <v>3350.0790000000002</v>
      </c>
    </row>
    <row r="198" spans="1:7" x14ac:dyDescent="0.25">
      <c r="A198" t="s">
        <v>624</v>
      </c>
      <c r="B198" t="s">
        <v>625</v>
      </c>
      <c r="C198" t="s">
        <v>300</v>
      </c>
      <c r="D198" t="s">
        <v>423</v>
      </c>
      <c r="E198" s="4">
        <v>389329.5</v>
      </c>
      <c r="F198" s="4">
        <v>60101.744575340301</v>
      </c>
      <c r="G198" s="4">
        <v>6024.4489999999996</v>
      </c>
    </row>
    <row r="199" spans="1:7" x14ac:dyDescent="0.25">
      <c r="A199" t="s">
        <v>626</v>
      </c>
      <c r="B199" t="s">
        <v>627</v>
      </c>
      <c r="C199" t="s">
        <v>300</v>
      </c>
      <c r="D199" t="s">
        <v>423</v>
      </c>
      <c r="E199" s="4">
        <v>410461</v>
      </c>
      <c r="F199" s="4">
        <v>52107.691102875098</v>
      </c>
      <c r="G199" s="4">
        <v>4793.8959999999397</v>
      </c>
    </row>
    <row r="200" spans="1:7" x14ac:dyDescent="0.25">
      <c r="A200" t="s">
        <v>626</v>
      </c>
      <c r="B200" t="s">
        <v>627</v>
      </c>
      <c r="C200" t="s">
        <v>328</v>
      </c>
      <c r="D200" t="s">
        <v>423</v>
      </c>
      <c r="E200" s="4">
        <v>125000</v>
      </c>
      <c r="F200" s="4">
        <v>16854.445</v>
      </c>
      <c r="G200" s="4">
        <v>1687.1410000000001</v>
      </c>
    </row>
    <row r="201" spans="1:7" x14ac:dyDescent="0.25">
      <c r="A201" t="s">
        <v>628</v>
      </c>
      <c r="B201" t="s">
        <v>629</v>
      </c>
      <c r="C201" t="s">
        <v>300</v>
      </c>
      <c r="D201" t="s">
        <v>423</v>
      </c>
      <c r="E201" s="4">
        <v>82952</v>
      </c>
      <c r="F201" s="4">
        <v>11019.854538665801</v>
      </c>
      <c r="G201" s="4">
        <v>992.404</v>
      </c>
    </row>
    <row r="202" spans="1:7" x14ac:dyDescent="0.25">
      <c r="A202" t="s">
        <v>630</v>
      </c>
      <c r="B202" t="s">
        <v>631</v>
      </c>
      <c r="C202" t="s">
        <v>300</v>
      </c>
      <c r="D202" t="s">
        <v>423</v>
      </c>
      <c r="E202" s="4">
        <v>3025</v>
      </c>
      <c r="F202" s="4">
        <v>110.76101953125</v>
      </c>
      <c r="G202" s="4">
        <v>16.372</v>
      </c>
    </row>
    <row r="203" spans="1:7" x14ac:dyDescent="0.25">
      <c r="A203" t="s">
        <v>632</v>
      </c>
      <c r="B203" t="s">
        <v>633</v>
      </c>
      <c r="C203" t="s">
        <v>399</v>
      </c>
      <c r="D203" t="s">
        <v>423</v>
      </c>
      <c r="E203" s="4">
        <v>2</v>
      </c>
      <c r="F203" s="4">
        <v>1.0511999511718799</v>
      </c>
      <c r="G203" s="4">
        <v>0.106</v>
      </c>
    </row>
    <row r="204" spans="1:7" x14ac:dyDescent="0.25">
      <c r="A204" t="s">
        <v>634</v>
      </c>
      <c r="B204" t="s">
        <v>635</v>
      </c>
      <c r="C204" t="s">
        <v>300</v>
      </c>
      <c r="D204" t="s">
        <v>423</v>
      </c>
      <c r="E204" s="4">
        <v>1300</v>
      </c>
      <c r="F204" s="4">
        <v>34.1793896484375</v>
      </c>
      <c r="G204" s="4">
        <v>5.1310000000000002</v>
      </c>
    </row>
    <row r="205" spans="1:7" x14ac:dyDescent="0.25">
      <c r="A205" t="s">
        <v>636</v>
      </c>
      <c r="B205" t="s">
        <v>637</v>
      </c>
      <c r="C205" t="s">
        <v>300</v>
      </c>
      <c r="D205" t="s">
        <v>423</v>
      </c>
      <c r="E205" s="4">
        <v>334579</v>
      </c>
      <c r="F205" s="4">
        <v>88417.334834060399</v>
      </c>
      <c r="G205" s="4">
        <v>33958.4289999998</v>
      </c>
    </row>
    <row r="206" spans="1:7" x14ac:dyDescent="0.25">
      <c r="A206" t="s">
        <v>638</v>
      </c>
      <c r="B206" t="s">
        <v>639</v>
      </c>
      <c r="C206" t="s">
        <v>300</v>
      </c>
      <c r="D206" t="s">
        <v>423</v>
      </c>
      <c r="E206" s="4">
        <v>23844</v>
      </c>
      <c r="F206" s="4">
        <v>1149.0954300537101</v>
      </c>
      <c r="G206" s="4">
        <v>427.49</v>
      </c>
    </row>
    <row r="207" spans="1:7" x14ac:dyDescent="0.25">
      <c r="A207" t="s">
        <v>638</v>
      </c>
      <c r="B207" t="s">
        <v>639</v>
      </c>
      <c r="C207" t="s">
        <v>377</v>
      </c>
      <c r="D207" t="s">
        <v>423</v>
      </c>
      <c r="E207" s="4">
        <v>40</v>
      </c>
      <c r="F207" s="4">
        <v>12.0761298828125</v>
      </c>
      <c r="G207" s="4">
        <v>5.37</v>
      </c>
    </row>
    <row r="208" spans="1:7" x14ac:dyDescent="0.25">
      <c r="A208" t="s">
        <v>640</v>
      </c>
      <c r="B208" t="s">
        <v>641</v>
      </c>
      <c r="C208" t="s">
        <v>300</v>
      </c>
      <c r="D208" t="s">
        <v>423</v>
      </c>
      <c r="E208" s="4">
        <v>2717938</v>
      </c>
      <c r="F208" s="4">
        <v>86295.507308120796</v>
      </c>
      <c r="G208" s="4">
        <v>21951.438999999998</v>
      </c>
    </row>
    <row r="209" spans="1:7" x14ac:dyDescent="0.25">
      <c r="A209" t="s">
        <v>642</v>
      </c>
      <c r="B209" t="s">
        <v>643</v>
      </c>
      <c r="C209" t="s">
        <v>300</v>
      </c>
      <c r="D209" t="s">
        <v>423</v>
      </c>
      <c r="E209" s="4">
        <v>7</v>
      </c>
      <c r="F209" s="4">
        <v>1.44134997558594</v>
      </c>
      <c r="G209" s="4">
        <v>0.71699999999999997</v>
      </c>
    </row>
    <row r="210" spans="1:7" x14ac:dyDescent="0.25">
      <c r="A210" t="s">
        <v>642</v>
      </c>
      <c r="B210" t="s">
        <v>643</v>
      </c>
      <c r="C210" t="s">
        <v>303</v>
      </c>
      <c r="D210" t="s">
        <v>423</v>
      </c>
      <c r="E210" s="4">
        <v>3</v>
      </c>
      <c r="F210" s="4">
        <v>1.6666999511718701</v>
      </c>
      <c r="G210" s="4">
        <v>0.82599999999999996</v>
      </c>
    </row>
    <row r="211" spans="1:7" x14ac:dyDescent="0.25">
      <c r="A211" t="s">
        <v>644</v>
      </c>
      <c r="B211" t="s">
        <v>645</v>
      </c>
      <c r="C211" t="s">
        <v>300</v>
      </c>
      <c r="D211" t="s">
        <v>423</v>
      </c>
      <c r="E211" s="4">
        <v>55679.890014648401</v>
      </c>
      <c r="F211" s="4">
        <v>7594.1749375305199</v>
      </c>
      <c r="G211" s="4">
        <v>3262.4650000000001</v>
      </c>
    </row>
    <row r="212" spans="1:7" x14ac:dyDescent="0.25">
      <c r="A212" t="s">
        <v>644</v>
      </c>
      <c r="B212" t="s">
        <v>645</v>
      </c>
      <c r="C212" t="s">
        <v>395</v>
      </c>
      <c r="D212" t="s">
        <v>423</v>
      </c>
      <c r="E212" s="4">
        <v>0.89999997615814198</v>
      </c>
      <c r="F212" s="4">
        <v>1.51380004882812</v>
      </c>
      <c r="G212" s="4">
        <v>0.65300000000000002</v>
      </c>
    </row>
    <row r="213" spans="1:7" x14ac:dyDescent="0.25">
      <c r="A213" t="s">
        <v>644</v>
      </c>
      <c r="B213" t="s">
        <v>645</v>
      </c>
      <c r="C213" t="s">
        <v>407</v>
      </c>
      <c r="D213" t="s">
        <v>423</v>
      </c>
      <c r="E213" s="4">
        <v>14000</v>
      </c>
      <c r="F213" s="4">
        <v>12237.084999999999</v>
      </c>
      <c r="G213" s="4">
        <v>5585.2629999999999</v>
      </c>
    </row>
    <row r="214" spans="1:7" x14ac:dyDescent="0.25">
      <c r="A214" t="s">
        <v>646</v>
      </c>
      <c r="B214" t="s">
        <v>647</v>
      </c>
      <c r="C214" t="s">
        <v>294</v>
      </c>
      <c r="D214" t="s">
        <v>423</v>
      </c>
      <c r="E214" s="4">
        <v>1</v>
      </c>
      <c r="F214" s="4">
        <v>0.32032998657226602</v>
      </c>
      <c r="G214" s="4">
        <v>0.161</v>
      </c>
    </row>
    <row r="215" spans="1:7" x14ac:dyDescent="0.25">
      <c r="A215" t="s">
        <v>646</v>
      </c>
      <c r="B215" t="s">
        <v>647</v>
      </c>
      <c r="C215" t="s">
        <v>300</v>
      </c>
      <c r="D215" t="s">
        <v>423</v>
      </c>
      <c r="E215" s="4">
        <v>33667.75</v>
      </c>
      <c r="F215" s="4">
        <v>32701.8564723206</v>
      </c>
      <c r="G215" s="4">
        <v>16080.602000000001</v>
      </c>
    </row>
    <row r="216" spans="1:7" x14ac:dyDescent="0.25">
      <c r="A216" t="s">
        <v>646</v>
      </c>
      <c r="B216" t="s">
        <v>647</v>
      </c>
      <c r="C216" t="s">
        <v>327</v>
      </c>
      <c r="D216" t="s">
        <v>423</v>
      </c>
      <c r="E216" s="4">
        <v>11500</v>
      </c>
      <c r="F216" s="4">
        <v>8941.6387500000001</v>
      </c>
      <c r="G216" s="4">
        <v>4421.5379999999996</v>
      </c>
    </row>
    <row r="217" spans="1:7" x14ac:dyDescent="0.25">
      <c r="A217" t="s">
        <v>646</v>
      </c>
      <c r="B217" t="s">
        <v>647</v>
      </c>
      <c r="C217" t="s">
        <v>334</v>
      </c>
      <c r="D217" t="s">
        <v>423</v>
      </c>
      <c r="E217" s="4">
        <v>13700</v>
      </c>
      <c r="F217" s="4">
        <v>12701.376749999999</v>
      </c>
      <c r="G217" s="4">
        <v>6280.4470000000001</v>
      </c>
    </row>
    <row r="218" spans="1:7" x14ac:dyDescent="0.25">
      <c r="A218" t="s">
        <v>646</v>
      </c>
      <c r="B218" t="s">
        <v>647</v>
      </c>
      <c r="C218" t="s">
        <v>407</v>
      </c>
      <c r="D218" t="s">
        <v>423</v>
      </c>
      <c r="E218" s="4">
        <v>15422.400390625</v>
      </c>
      <c r="F218" s="4">
        <v>13245.879000000001</v>
      </c>
      <c r="G218" s="4">
        <v>7129.54</v>
      </c>
    </row>
    <row r="219" spans="1:7" x14ac:dyDescent="0.25">
      <c r="A219" t="s">
        <v>648</v>
      </c>
      <c r="B219" t="s">
        <v>649</v>
      </c>
      <c r="C219" t="s">
        <v>300</v>
      </c>
      <c r="D219" t="s">
        <v>423</v>
      </c>
      <c r="E219" s="4">
        <v>464.5</v>
      </c>
      <c r="F219" s="4">
        <v>442.88172503662099</v>
      </c>
      <c r="G219" s="4">
        <v>190.21600000000001</v>
      </c>
    </row>
    <row r="220" spans="1:7" x14ac:dyDescent="0.25">
      <c r="A220" t="s">
        <v>650</v>
      </c>
      <c r="B220" t="s">
        <v>651</v>
      </c>
      <c r="C220" t="s">
        <v>300</v>
      </c>
      <c r="D220" t="s">
        <v>423</v>
      </c>
      <c r="E220" s="4">
        <v>387.05000001192099</v>
      </c>
      <c r="F220" s="4">
        <v>337.17129122924803</v>
      </c>
      <c r="G220" s="4">
        <v>144.81399999999999</v>
      </c>
    </row>
    <row r="221" spans="1:7" x14ac:dyDescent="0.25">
      <c r="A221" t="s">
        <v>650</v>
      </c>
      <c r="B221" t="s">
        <v>651</v>
      </c>
      <c r="C221" t="s">
        <v>393</v>
      </c>
      <c r="D221" t="s">
        <v>423</v>
      </c>
      <c r="E221" s="4">
        <v>2</v>
      </c>
      <c r="F221" s="4">
        <v>0.33536999511718801</v>
      </c>
      <c r="G221" s="4">
        <v>0.14599999999999999</v>
      </c>
    </row>
    <row r="222" spans="1:7" x14ac:dyDescent="0.25">
      <c r="A222" t="s">
        <v>650</v>
      </c>
      <c r="B222" t="s">
        <v>651</v>
      </c>
      <c r="C222" t="s">
        <v>399</v>
      </c>
      <c r="D222" t="s">
        <v>423</v>
      </c>
      <c r="E222" s="4">
        <v>212282.251953125</v>
      </c>
      <c r="F222" s="4">
        <v>159896.753</v>
      </c>
      <c r="G222" s="4">
        <v>71320.070999999996</v>
      </c>
    </row>
    <row r="223" spans="1:7" x14ac:dyDescent="0.25">
      <c r="A223" t="s">
        <v>652</v>
      </c>
      <c r="B223" t="s">
        <v>653</v>
      </c>
      <c r="C223" t="s">
        <v>300</v>
      </c>
      <c r="D223" t="s">
        <v>423</v>
      </c>
      <c r="E223" s="4">
        <v>3</v>
      </c>
      <c r="F223" s="4">
        <v>0.82477999877929697</v>
      </c>
      <c r="G223" s="4">
        <v>0.36</v>
      </c>
    </row>
    <row r="224" spans="1:7" x14ac:dyDescent="0.25">
      <c r="A224" t="s">
        <v>654</v>
      </c>
      <c r="B224" t="s">
        <v>655</v>
      </c>
      <c r="C224" t="s">
        <v>275</v>
      </c>
      <c r="D224" t="s">
        <v>423</v>
      </c>
      <c r="E224" s="4">
        <v>36000</v>
      </c>
      <c r="F224" s="4">
        <v>12286.09</v>
      </c>
      <c r="G224" s="4">
        <v>5277.3950000000004</v>
      </c>
    </row>
    <row r="225" spans="1:7" x14ac:dyDescent="0.25">
      <c r="A225" t="s">
        <v>654</v>
      </c>
      <c r="B225" t="s">
        <v>655</v>
      </c>
      <c r="C225" t="s">
        <v>276</v>
      </c>
      <c r="D225" t="s">
        <v>423</v>
      </c>
      <c r="E225" s="4">
        <v>434327.20007324201</v>
      </c>
      <c r="F225" s="4">
        <v>147783.29916870099</v>
      </c>
      <c r="G225" s="4">
        <v>63320.254999999997</v>
      </c>
    </row>
    <row r="226" spans="1:7" x14ac:dyDescent="0.25">
      <c r="A226" t="s">
        <v>656</v>
      </c>
      <c r="B226" t="s">
        <v>657</v>
      </c>
      <c r="C226" t="s">
        <v>300</v>
      </c>
      <c r="D226" t="s">
        <v>423</v>
      </c>
      <c r="E226" s="4">
        <v>230</v>
      </c>
      <c r="F226" s="4">
        <v>352.89869921874998</v>
      </c>
      <c r="G226" s="4">
        <v>151.559</v>
      </c>
    </row>
    <row r="227" spans="1:7" x14ac:dyDescent="0.25">
      <c r="A227" t="s">
        <v>658</v>
      </c>
      <c r="B227" t="s">
        <v>659</v>
      </c>
      <c r="C227" t="s">
        <v>301</v>
      </c>
      <c r="D227" t="s">
        <v>423</v>
      </c>
      <c r="E227" s="4">
        <v>594000</v>
      </c>
      <c r="F227" s="4">
        <v>75765.069000000003</v>
      </c>
      <c r="G227" s="4">
        <v>144097.416</v>
      </c>
    </row>
    <row r="228" spans="1:7" x14ac:dyDescent="0.25">
      <c r="A228" t="s">
        <v>658</v>
      </c>
      <c r="B228" t="s">
        <v>659</v>
      </c>
      <c r="C228" t="s">
        <v>377</v>
      </c>
      <c r="D228" t="s">
        <v>423</v>
      </c>
      <c r="E228" s="4">
        <v>270000</v>
      </c>
      <c r="F228" s="4">
        <v>39766.985000000001</v>
      </c>
      <c r="G228" s="4">
        <v>66191.407999999996</v>
      </c>
    </row>
    <row r="229" spans="1:7" x14ac:dyDescent="0.25">
      <c r="A229" t="s">
        <v>660</v>
      </c>
      <c r="B229" t="s">
        <v>661</v>
      </c>
      <c r="C229" t="s">
        <v>300</v>
      </c>
      <c r="D229" t="s">
        <v>423</v>
      </c>
      <c r="E229" s="4">
        <v>4</v>
      </c>
      <c r="F229" s="4">
        <v>1.2811999511718799</v>
      </c>
      <c r="G229" s="4">
        <v>0.55200000000000005</v>
      </c>
    </row>
    <row r="230" spans="1:7" x14ac:dyDescent="0.25">
      <c r="A230" t="s">
        <v>660</v>
      </c>
      <c r="B230" t="s">
        <v>661</v>
      </c>
      <c r="C230" t="s">
        <v>393</v>
      </c>
      <c r="D230" t="s">
        <v>423</v>
      </c>
      <c r="E230" s="4">
        <v>3</v>
      </c>
      <c r="F230" s="4">
        <v>5.4367900390625001</v>
      </c>
      <c r="G230" s="4">
        <v>2.9020000000000001</v>
      </c>
    </row>
    <row r="231" spans="1:7" x14ac:dyDescent="0.25">
      <c r="A231" t="s">
        <v>662</v>
      </c>
      <c r="B231" t="s">
        <v>663</v>
      </c>
      <c r="C231" t="s">
        <v>300</v>
      </c>
      <c r="D231" t="s">
        <v>423</v>
      </c>
      <c r="E231" s="4">
        <v>9241791</v>
      </c>
      <c r="F231" s="4">
        <v>392521.22260357701</v>
      </c>
      <c r="G231" s="4">
        <v>74913.089999999793</v>
      </c>
    </row>
    <row r="232" spans="1:7" x14ac:dyDescent="0.25">
      <c r="A232" t="s">
        <v>664</v>
      </c>
      <c r="B232" t="s">
        <v>665</v>
      </c>
      <c r="C232" t="s">
        <v>300</v>
      </c>
      <c r="D232" t="s">
        <v>423</v>
      </c>
      <c r="E232" s="4">
        <v>989.5</v>
      </c>
      <c r="F232" s="4">
        <v>103.047870773315</v>
      </c>
      <c r="G232" s="4">
        <v>47.877000000000002</v>
      </c>
    </row>
    <row r="233" spans="1:7" x14ac:dyDescent="0.25">
      <c r="A233" t="s">
        <v>666</v>
      </c>
      <c r="B233" t="s">
        <v>667</v>
      </c>
      <c r="C233" t="s">
        <v>276</v>
      </c>
      <c r="D233" t="s">
        <v>423</v>
      </c>
      <c r="E233" s="4">
        <v>2</v>
      </c>
      <c r="F233" s="4">
        <v>0.26561999511718698</v>
      </c>
      <c r="G233" s="4">
        <v>0.115</v>
      </c>
    </row>
    <row r="234" spans="1:7" x14ac:dyDescent="0.25">
      <c r="A234" t="s">
        <v>666</v>
      </c>
      <c r="B234" t="s">
        <v>667</v>
      </c>
      <c r="C234" t="s">
        <v>300</v>
      </c>
      <c r="D234" t="s">
        <v>423</v>
      </c>
      <c r="E234" s="4">
        <v>236.5</v>
      </c>
      <c r="F234" s="4">
        <v>24.160980087280301</v>
      </c>
      <c r="G234" s="4">
        <v>10.454000000000001</v>
      </c>
    </row>
    <row r="235" spans="1:7" x14ac:dyDescent="0.25">
      <c r="A235" t="s">
        <v>666</v>
      </c>
      <c r="B235" t="s">
        <v>667</v>
      </c>
      <c r="C235" t="s">
        <v>393</v>
      </c>
      <c r="D235" t="s">
        <v>423</v>
      </c>
      <c r="E235" s="4">
        <v>2.7999999523162802</v>
      </c>
      <c r="F235" s="4">
        <v>0.240889999389648</v>
      </c>
      <c r="G235" s="4">
        <v>0.105</v>
      </c>
    </row>
    <row r="236" spans="1:7" x14ac:dyDescent="0.25">
      <c r="A236" t="s">
        <v>668</v>
      </c>
      <c r="B236" t="s">
        <v>669</v>
      </c>
      <c r="C236" t="s">
        <v>300</v>
      </c>
      <c r="D236" t="s">
        <v>423</v>
      </c>
      <c r="E236" s="4">
        <v>105</v>
      </c>
      <c r="F236" s="4">
        <v>73.3485625</v>
      </c>
      <c r="G236" s="4">
        <v>19.004999999999999</v>
      </c>
    </row>
    <row r="237" spans="1:7" x14ac:dyDescent="0.25">
      <c r="A237" t="s">
        <v>670</v>
      </c>
      <c r="B237" t="s">
        <v>671</v>
      </c>
      <c r="C237" t="s">
        <v>300</v>
      </c>
      <c r="D237" t="s">
        <v>423</v>
      </c>
      <c r="E237" s="4">
        <v>120</v>
      </c>
      <c r="F237" s="4">
        <v>11.5308002929688</v>
      </c>
      <c r="G237" s="4">
        <v>4.2389999999999999</v>
      </c>
    </row>
    <row r="238" spans="1:7" x14ac:dyDescent="0.25">
      <c r="A238" t="s">
        <v>672</v>
      </c>
      <c r="B238" t="s">
        <v>673</v>
      </c>
      <c r="C238" t="s">
        <v>300</v>
      </c>
      <c r="D238" t="s">
        <v>423</v>
      </c>
      <c r="E238" s="4">
        <v>1304706</v>
      </c>
      <c r="F238" s="4">
        <v>56633.459305938799</v>
      </c>
      <c r="G238" s="4">
        <v>10767.922</v>
      </c>
    </row>
    <row r="239" spans="1:7" x14ac:dyDescent="0.25">
      <c r="A239" t="s">
        <v>674</v>
      </c>
      <c r="B239" t="s">
        <v>675</v>
      </c>
      <c r="C239" t="s">
        <v>389</v>
      </c>
      <c r="D239" t="s">
        <v>423</v>
      </c>
      <c r="E239" s="4">
        <v>39270</v>
      </c>
      <c r="F239" s="4">
        <v>17262.741562499999</v>
      </c>
      <c r="G239" s="4">
        <v>5538.5780000000004</v>
      </c>
    </row>
    <row r="240" spans="1:7" x14ac:dyDescent="0.25">
      <c r="A240" t="s">
        <v>674</v>
      </c>
      <c r="B240" t="s">
        <v>675</v>
      </c>
      <c r="C240" t="s">
        <v>399</v>
      </c>
      <c r="D240" t="s">
        <v>423</v>
      </c>
      <c r="E240" s="4">
        <v>1</v>
      </c>
      <c r="F240" s="4">
        <v>0.26279998779296898</v>
      </c>
      <c r="G240" s="4">
        <v>8.2000000000000003E-2</v>
      </c>
    </row>
    <row r="241" spans="1:7" x14ac:dyDescent="0.25">
      <c r="A241" t="s">
        <v>676</v>
      </c>
      <c r="B241" t="s">
        <v>677</v>
      </c>
      <c r="C241" t="s">
        <v>276</v>
      </c>
      <c r="D241" t="s">
        <v>423</v>
      </c>
      <c r="E241" s="4">
        <v>169894</v>
      </c>
      <c r="F241" s="4">
        <v>8618.7828124999996</v>
      </c>
      <c r="G241" s="4">
        <v>2023.1369999999999</v>
      </c>
    </row>
    <row r="242" spans="1:7" x14ac:dyDescent="0.25">
      <c r="A242" t="s">
        <v>676</v>
      </c>
      <c r="B242" t="s">
        <v>677</v>
      </c>
      <c r="C242" t="s">
        <v>300</v>
      </c>
      <c r="D242" t="s">
        <v>423</v>
      </c>
      <c r="E242" s="4">
        <v>5813690</v>
      </c>
      <c r="F242" s="4">
        <v>281066.02824292099</v>
      </c>
      <c r="G242" s="4">
        <v>53247.321000000004</v>
      </c>
    </row>
    <row r="243" spans="1:7" x14ac:dyDescent="0.25">
      <c r="A243" t="s">
        <v>676</v>
      </c>
      <c r="B243" t="s">
        <v>677</v>
      </c>
      <c r="C243" t="s">
        <v>377</v>
      </c>
      <c r="D243" t="s">
        <v>423</v>
      </c>
      <c r="E243" s="4">
        <v>525</v>
      </c>
      <c r="F243" s="4">
        <v>236.32807421875</v>
      </c>
      <c r="G243" s="4">
        <v>49.018999999999998</v>
      </c>
    </row>
    <row r="244" spans="1:7" x14ac:dyDescent="0.25">
      <c r="A244" t="s">
        <v>678</v>
      </c>
      <c r="B244" t="s">
        <v>679</v>
      </c>
      <c r="C244" t="s">
        <v>276</v>
      </c>
      <c r="D244" t="s">
        <v>423</v>
      </c>
      <c r="E244" s="4">
        <v>8775</v>
      </c>
      <c r="F244" s="4">
        <v>810.40293750000001</v>
      </c>
      <c r="G244" s="4">
        <v>122.127</v>
      </c>
    </row>
    <row r="245" spans="1:7" x14ac:dyDescent="0.25">
      <c r="A245" t="s">
        <v>678</v>
      </c>
      <c r="B245" t="s">
        <v>679</v>
      </c>
      <c r="C245" t="s">
        <v>300</v>
      </c>
      <c r="D245" t="s">
        <v>423</v>
      </c>
      <c r="E245" s="4">
        <v>524232</v>
      </c>
      <c r="F245" s="4">
        <v>34534.153448364297</v>
      </c>
      <c r="G245" s="4">
        <v>4780.527</v>
      </c>
    </row>
    <row r="246" spans="1:7" x14ac:dyDescent="0.25">
      <c r="A246" t="s">
        <v>678</v>
      </c>
      <c r="B246" t="s">
        <v>679</v>
      </c>
      <c r="C246" t="s">
        <v>361</v>
      </c>
      <c r="D246" t="s">
        <v>423</v>
      </c>
      <c r="E246" s="4">
        <v>71998</v>
      </c>
      <c r="F246" s="4">
        <v>10951.255999999999</v>
      </c>
      <c r="G246" s="4">
        <v>1644.3879999999999</v>
      </c>
    </row>
    <row r="247" spans="1:7" x14ac:dyDescent="0.25">
      <c r="A247" t="s">
        <v>680</v>
      </c>
      <c r="B247" t="s">
        <v>681</v>
      </c>
      <c r="C247" t="s">
        <v>300</v>
      </c>
      <c r="D247" t="s">
        <v>423</v>
      </c>
      <c r="E247" s="4">
        <v>1487671</v>
      </c>
      <c r="F247" s="4">
        <v>137814.71043658399</v>
      </c>
      <c r="G247" s="4">
        <v>19375.566999999999</v>
      </c>
    </row>
    <row r="248" spans="1:7" x14ac:dyDescent="0.25">
      <c r="A248" t="s">
        <v>682</v>
      </c>
      <c r="B248" t="s">
        <v>683</v>
      </c>
      <c r="C248" t="s">
        <v>300</v>
      </c>
      <c r="D248" t="s">
        <v>423</v>
      </c>
      <c r="E248" s="4">
        <v>105374</v>
      </c>
      <c r="F248" s="4">
        <v>6064.1795346679701</v>
      </c>
      <c r="G248" s="4">
        <v>850.78899999999999</v>
      </c>
    </row>
    <row r="249" spans="1:7" x14ac:dyDescent="0.25">
      <c r="A249" t="s">
        <v>684</v>
      </c>
      <c r="B249" t="s">
        <v>685</v>
      </c>
      <c r="C249" t="s">
        <v>276</v>
      </c>
      <c r="D249" t="s">
        <v>423</v>
      </c>
      <c r="E249" s="4">
        <v>176140</v>
      </c>
      <c r="F249" s="4">
        <v>22234.173624999999</v>
      </c>
      <c r="G249" s="4">
        <v>3343.6170000000002</v>
      </c>
    </row>
    <row r="250" spans="1:7" x14ac:dyDescent="0.25">
      <c r="A250" t="s">
        <v>684</v>
      </c>
      <c r="B250" t="s">
        <v>685</v>
      </c>
      <c r="C250" t="s">
        <v>300</v>
      </c>
      <c r="D250" t="s">
        <v>423</v>
      </c>
      <c r="E250" s="4">
        <v>37702</v>
      </c>
      <c r="F250" s="4">
        <v>2599.9805120849601</v>
      </c>
      <c r="G250" s="4">
        <v>260.54000000000002</v>
      </c>
    </row>
    <row r="251" spans="1:7" x14ac:dyDescent="0.25">
      <c r="A251" t="s">
        <v>686</v>
      </c>
      <c r="B251" t="s">
        <v>687</v>
      </c>
      <c r="C251" t="s">
        <v>300</v>
      </c>
      <c r="D251" t="s">
        <v>423</v>
      </c>
      <c r="E251" s="4">
        <v>67868.050292968794</v>
      </c>
      <c r="F251" s="4">
        <v>21539.359436126699</v>
      </c>
      <c r="G251" s="4">
        <v>7778.17</v>
      </c>
    </row>
    <row r="252" spans="1:7" x14ac:dyDescent="0.25">
      <c r="A252" t="s">
        <v>688</v>
      </c>
      <c r="B252" t="s">
        <v>689</v>
      </c>
      <c r="C252" t="s">
        <v>300</v>
      </c>
      <c r="D252" t="s">
        <v>423</v>
      </c>
      <c r="E252" s="4">
        <v>2650304</v>
      </c>
      <c r="F252" s="4">
        <v>66438.696688171403</v>
      </c>
      <c r="G252" s="4">
        <v>9394.4950000000099</v>
      </c>
    </row>
    <row r="253" spans="1:7" x14ac:dyDescent="0.25">
      <c r="A253" t="s">
        <v>690</v>
      </c>
      <c r="B253" t="s">
        <v>691</v>
      </c>
      <c r="C253" t="s">
        <v>300</v>
      </c>
      <c r="D253" t="s">
        <v>423</v>
      </c>
      <c r="E253" s="4">
        <v>1736644</v>
      </c>
      <c r="F253" s="4">
        <v>60560.529435211203</v>
      </c>
      <c r="G253" s="4">
        <v>8614.6790000000001</v>
      </c>
    </row>
    <row r="254" spans="1:7" x14ac:dyDescent="0.25">
      <c r="A254" t="s">
        <v>692</v>
      </c>
      <c r="B254" t="s">
        <v>693</v>
      </c>
      <c r="C254" t="s">
        <v>276</v>
      </c>
      <c r="D254" t="s">
        <v>423</v>
      </c>
      <c r="E254" s="4">
        <v>9121494</v>
      </c>
      <c r="F254" s="4">
        <v>1021594.06332031</v>
      </c>
      <c r="G254" s="4">
        <v>263893.60499999998</v>
      </c>
    </row>
    <row r="255" spans="1:7" x14ac:dyDescent="0.25">
      <c r="A255" t="s">
        <v>692</v>
      </c>
      <c r="B255" t="s">
        <v>693</v>
      </c>
      <c r="C255" t="s">
        <v>300</v>
      </c>
      <c r="D255" t="s">
        <v>423</v>
      </c>
      <c r="E255" s="4">
        <v>4919254</v>
      </c>
      <c r="F255" s="4">
        <v>395972.06335235602</v>
      </c>
      <c r="G255" s="4">
        <v>98183.216000000102</v>
      </c>
    </row>
    <row r="256" spans="1:7" x14ac:dyDescent="0.25">
      <c r="A256" t="s">
        <v>692</v>
      </c>
      <c r="B256" t="s">
        <v>693</v>
      </c>
      <c r="C256" t="s">
        <v>333</v>
      </c>
      <c r="D256" t="s">
        <v>423</v>
      </c>
      <c r="E256" s="4">
        <v>20580</v>
      </c>
      <c r="F256" s="4">
        <v>4433.558</v>
      </c>
      <c r="G256" s="4">
        <v>1144.424</v>
      </c>
    </row>
    <row r="257" spans="1:7" x14ac:dyDescent="0.25">
      <c r="A257" t="s">
        <v>694</v>
      </c>
      <c r="B257" t="s">
        <v>695</v>
      </c>
      <c r="C257" t="s">
        <v>276</v>
      </c>
      <c r="D257" t="s">
        <v>423</v>
      </c>
      <c r="E257" s="4">
        <v>742000</v>
      </c>
      <c r="F257" s="4">
        <v>70393.402468750006</v>
      </c>
      <c r="G257" s="4">
        <v>10563.597</v>
      </c>
    </row>
    <row r="258" spans="1:7" x14ac:dyDescent="0.25">
      <c r="A258" t="s">
        <v>694</v>
      </c>
      <c r="B258" t="s">
        <v>695</v>
      </c>
      <c r="C258" t="s">
        <v>300</v>
      </c>
      <c r="D258" t="s">
        <v>423</v>
      </c>
      <c r="E258" s="4">
        <v>490</v>
      </c>
      <c r="F258" s="4">
        <v>24.3087001953125</v>
      </c>
      <c r="G258" s="4">
        <v>3.4060000000000001</v>
      </c>
    </row>
    <row r="259" spans="1:7" x14ac:dyDescent="0.25">
      <c r="A259" t="s">
        <v>696</v>
      </c>
      <c r="B259" t="s">
        <v>697</v>
      </c>
      <c r="C259" t="s">
        <v>300</v>
      </c>
      <c r="D259" t="s">
        <v>423</v>
      </c>
      <c r="E259" s="4">
        <v>5</v>
      </c>
      <c r="F259" s="4">
        <v>0.80075997924804698</v>
      </c>
      <c r="G259" s="4">
        <v>0.2</v>
      </c>
    </row>
    <row r="260" spans="1:7" x14ac:dyDescent="0.25">
      <c r="A260" t="s">
        <v>696</v>
      </c>
      <c r="B260" t="s">
        <v>697</v>
      </c>
      <c r="C260" t="s">
        <v>387</v>
      </c>
      <c r="D260" t="s">
        <v>423</v>
      </c>
      <c r="E260" s="4">
        <v>960</v>
      </c>
      <c r="F260" s="4">
        <v>926.70896875000005</v>
      </c>
      <c r="G260" s="4">
        <v>256.90100000000001</v>
      </c>
    </row>
    <row r="261" spans="1:7" x14ac:dyDescent="0.25">
      <c r="A261" t="s">
        <v>698</v>
      </c>
      <c r="B261" t="s">
        <v>699</v>
      </c>
      <c r="C261" t="s">
        <v>300</v>
      </c>
      <c r="D261" t="s">
        <v>423</v>
      </c>
      <c r="E261" s="4">
        <v>80</v>
      </c>
      <c r="F261" s="4">
        <v>111.30105859375</v>
      </c>
      <c r="G261" s="4">
        <v>22.433</v>
      </c>
    </row>
    <row r="262" spans="1:7" x14ac:dyDescent="0.25">
      <c r="A262" t="s">
        <v>700</v>
      </c>
      <c r="B262" t="s">
        <v>701</v>
      </c>
      <c r="C262" t="s">
        <v>276</v>
      </c>
      <c r="D262" t="s">
        <v>423</v>
      </c>
      <c r="E262" s="4">
        <v>143714</v>
      </c>
      <c r="F262" s="4">
        <v>30224.952000000001</v>
      </c>
      <c r="G262" s="4">
        <v>7888.4059999999999</v>
      </c>
    </row>
    <row r="263" spans="1:7" x14ac:dyDescent="0.25">
      <c r="A263" t="s">
        <v>700</v>
      </c>
      <c r="B263" t="s">
        <v>701</v>
      </c>
      <c r="C263" t="s">
        <v>300</v>
      </c>
      <c r="D263" t="s">
        <v>423</v>
      </c>
      <c r="E263" s="4">
        <v>3949</v>
      </c>
      <c r="F263" s="4">
        <v>1712.10388476563</v>
      </c>
      <c r="G263" s="4">
        <v>345.62599999999998</v>
      </c>
    </row>
    <row r="264" spans="1:7" x14ac:dyDescent="0.25">
      <c r="A264" t="s">
        <v>700</v>
      </c>
      <c r="B264" t="s">
        <v>701</v>
      </c>
      <c r="C264" t="s">
        <v>377</v>
      </c>
      <c r="D264" t="s">
        <v>423</v>
      </c>
      <c r="E264" s="4">
        <v>20</v>
      </c>
      <c r="F264" s="4">
        <v>7.9981899414062498</v>
      </c>
      <c r="G264" s="4">
        <v>2.629</v>
      </c>
    </row>
    <row r="265" spans="1:7" x14ac:dyDescent="0.25">
      <c r="A265" t="s">
        <v>702</v>
      </c>
      <c r="B265" t="s">
        <v>703</v>
      </c>
      <c r="C265" t="s">
        <v>377</v>
      </c>
      <c r="D265" t="s">
        <v>423</v>
      </c>
      <c r="E265" s="4">
        <v>90</v>
      </c>
      <c r="F265" s="4">
        <v>44.447029296875002</v>
      </c>
      <c r="G265" s="4">
        <v>11.47</v>
      </c>
    </row>
    <row r="266" spans="1:7" x14ac:dyDescent="0.25">
      <c r="A266" t="s">
        <v>704</v>
      </c>
      <c r="B266" t="s">
        <v>705</v>
      </c>
      <c r="C266" t="s">
        <v>300</v>
      </c>
      <c r="D266" t="s">
        <v>423</v>
      </c>
      <c r="E266" s="4">
        <v>2127395</v>
      </c>
      <c r="F266" s="4">
        <v>247297.40178009</v>
      </c>
      <c r="G266" s="4">
        <v>34832.857000000004</v>
      </c>
    </row>
    <row r="267" spans="1:7" x14ac:dyDescent="0.25">
      <c r="A267" t="s">
        <v>706</v>
      </c>
      <c r="B267" t="s">
        <v>707</v>
      </c>
      <c r="C267" t="s">
        <v>276</v>
      </c>
      <c r="D267" t="s">
        <v>423</v>
      </c>
      <c r="E267" s="4">
        <v>65696.5</v>
      </c>
      <c r="F267" s="4">
        <v>14111.192320312501</v>
      </c>
      <c r="G267" s="4">
        <v>2121.7710000000002</v>
      </c>
    </row>
    <row r="268" spans="1:7" x14ac:dyDescent="0.25">
      <c r="A268" t="s">
        <v>706</v>
      </c>
      <c r="B268" t="s">
        <v>707</v>
      </c>
      <c r="C268" t="s">
        <v>300</v>
      </c>
      <c r="D268" t="s">
        <v>423</v>
      </c>
      <c r="E268" s="4">
        <v>191208</v>
      </c>
      <c r="F268" s="4">
        <v>13029.949959289601</v>
      </c>
      <c r="G268" s="4">
        <v>1817.9570000000001</v>
      </c>
    </row>
    <row r="269" spans="1:7" x14ac:dyDescent="0.25">
      <c r="A269" t="s">
        <v>706</v>
      </c>
      <c r="B269" t="s">
        <v>707</v>
      </c>
      <c r="C269" t="s">
        <v>377</v>
      </c>
      <c r="D269" t="s">
        <v>423</v>
      </c>
      <c r="E269" s="4">
        <v>201</v>
      </c>
      <c r="F269" s="4">
        <v>88.52008984375</v>
      </c>
      <c r="G269" s="4">
        <v>13.282</v>
      </c>
    </row>
    <row r="270" spans="1:7" x14ac:dyDescent="0.25">
      <c r="A270" t="s">
        <v>706</v>
      </c>
      <c r="B270" t="s">
        <v>707</v>
      </c>
      <c r="C270" t="s">
        <v>389</v>
      </c>
      <c r="D270" t="s">
        <v>423</v>
      </c>
      <c r="E270" s="4">
        <v>60</v>
      </c>
      <c r="F270" s="4">
        <v>26.520379882812499</v>
      </c>
      <c r="G270" s="4">
        <v>3.98</v>
      </c>
    </row>
    <row r="271" spans="1:7" x14ac:dyDescent="0.25">
      <c r="A271" t="s">
        <v>708</v>
      </c>
      <c r="B271" t="s">
        <v>709</v>
      </c>
      <c r="C271" t="s">
        <v>300</v>
      </c>
      <c r="D271" t="s">
        <v>423</v>
      </c>
      <c r="E271" s="4">
        <v>418.5</v>
      </c>
      <c r="F271" s="4">
        <v>105.303489807129</v>
      </c>
      <c r="G271" s="4">
        <v>32.731999999999999</v>
      </c>
    </row>
    <row r="272" spans="1:7" x14ac:dyDescent="0.25">
      <c r="A272" t="s">
        <v>710</v>
      </c>
      <c r="B272" t="s">
        <v>711</v>
      </c>
      <c r="C272" t="s">
        <v>300</v>
      </c>
      <c r="D272" t="s">
        <v>423</v>
      </c>
      <c r="E272" s="4">
        <v>3180</v>
      </c>
      <c r="F272" s="4">
        <v>608.56335253906298</v>
      </c>
      <c r="G272" s="4">
        <v>177.31</v>
      </c>
    </row>
    <row r="273" spans="1:7" x14ac:dyDescent="0.25">
      <c r="A273" t="s">
        <v>712</v>
      </c>
      <c r="B273" t="s">
        <v>713</v>
      </c>
      <c r="C273" t="s">
        <v>300</v>
      </c>
      <c r="D273" t="s">
        <v>423</v>
      </c>
      <c r="E273" s="4">
        <v>4</v>
      </c>
      <c r="F273" s="4">
        <v>0.64059997558593795</v>
      </c>
      <c r="G273" s="4">
        <v>0.27700000000000002</v>
      </c>
    </row>
    <row r="274" spans="1:7" x14ac:dyDescent="0.25">
      <c r="A274" t="s">
        <v>714</v>
      </c>
      <c r="B274" t="s">
        <v>715</v>
      </c>
      <c r="C274" t="s">
        <v>276</v>
      </c>
      <c r="D274" t="s">
        <v>423</v>
      </c>
      <c r="E274" s="4">
        <v>273.60000610351602</v>
      </c>
      <c r="F274" s="4">
        <v>63.112310546875001</v>
      </c>
      <c r="G274" s="4">
        <v>27.106999999999999</v>
      </c>
    </row>
    <row r="275" spans="1:7" x14ac:dyDescent="0.25">
      <c r="A275" t="s">
        <v>716</v>
      </c>
      <c r="B275" t="s">
        <v>717</v>
      </c>
      <c r="C275" t="s">
        <v>300</v>
      </c>
      <c r="D275" t="s">
        <v>423</v>
      </c>
      <c r="E275" s="4">
        <v>1810</v>
      </c>
      <c r="F275" s="4">
        <v>883.95225000000005</v>
      </c>
      <c r="G275" s="4">
        <v>379.61500000000001</v>
      </c>
    </row>
    <row r="276" spans="1:7" x14ac:dyDescent="0.25">
      <c r="A276" t="s">
        <v>716</v>
      </c>
      <c r="B276" t="s">
        <v>717</v>
      </c>
      <c r="C276" t="s">
        <v>387</v>
      </c>
      <c r="D276" t="s">
        <v>423</v>
      </c>
      <c r="E276" s="4">
        <v>6630</v>
      </c>
      <c r="F276" s="4">
        <v>3336.9628750000002</v>
      </c>
      <c r="G276" s="4">
        <v>1433.627</v>
      </c>
    </row>
    <row r="277" spans="1:7" x14ac:dyDescent="0.25">
      <c r="A277" t="s">
        <v>718</v>
      </c>
      <c r="B277" t="s">
        <v>719</v>
      </c>
      <c r="C277" t="s">
        <v>276</v>
      </c>
      <c r="D277" t="s">
        <v>423</v>
      </c>
      <c r="E277" s="4">
        <v>6600</v>
      </c>
      <c r="F277" s="4">
        <v>631.18899999999996</v>
      </c>
      <c r="G277" s="4">
        <v>271.06599999999997</v>
      </c>
    </row>
    <row r="278" spans="1:7" x14ac:dyDescent="0.25">
      <c r="A278" t="s">
        <v>718</v>
      </c>
      <c r="B278" t="s">
        <v>719</v>
      </c>
      <c r="C278" t="s">
        <v>300</v>
      </c>
      <c r="D278" t="s">
        <v>423</v>
      </c>
      <c r="E278" s="4">
        <v>2</v>
      </c>
      <c r="F278" s="4">
        <v>0.48045001220703099</v>
      </c>
      <c r="G278" s="4">
        <v>0.20899999999999999</v>
      </c>
    </row>
    <row r="279" spans="1:7" x14ac:dyDescent="0.25">
      <c r="A279" t="s">
        <v>720</v>
      </c>
      <c r="B279" t="s">
        <v>721</v>
      </c>
      <c r="C279" t="s">
        <v>300</v>
      </c>
      <c r="D279" t="s">
        <v>423</v>
      </c>
      <c r="E279" s="4">
        <v>5691</v>
      </c>
      <c r="F279" s="4">
        <v>2251.7161823730498</v>
      </c>
      <c r="G279" s="4">
        <v>967.95500000000004</v>
      </c>
    </row>
    <row r="280" spans="1:7" x14ac:dyDescent="0.25">
      <c r="A280" t="s">
        <v>720</v>
      </c>
      <c r="B280" t="s">
        <v>721</v>
      </c>
      <c r="C280" t="s">
        <v>312</v>
      </c>
      <c r="D280" t="s">
        <v>423</v>
      </c>
      <c r="E280" s="4">
        <v>344</v>
      </c>
      <c r="F280" s="4">
        <v>89.337560302734403</v>
      </c>
      <c r="G280" s="4">
        <v>38.418999999999997</v>
      </c>
    </row>
    <row r="281" spans="1:7" x14ac:dyDescent="0.25">
      <c r="A281" t="s">
        <v>720</v>
      </c>
      <c r="B281" t="s">
        <v>721</v>
      </c>
      <c r="C281" t="s">
        <v>346</v>
      </c>
      <c r="D281" t="s">
        <v>423</v>
      </c>
      <c r="E281" s="4">
        <v>76</v>
      </c>
      <c r="F281" s="4">
        <v>32.753259277343801</v>
      </c>
      <c r="G281" s="4">
        <v>14.079000000000001</v>
      </c>
    </row>
    <row r="282" spans="1:7" x14ac:dyDescent="0.25">
      <c r="A282" t="s">
        <v>722</v>
      </c>
      <c r="B282" t="s">
        <v>723</v>
      </c>
      <c r="C282" t="s">
        <v>300</v>
      </c>
      <c r="D282" t="s">
        <v>423</v>
      </c>
      <c r="E282" s="4">
        <v>4102</v>
      </c>
      <c r="F282" s="4">
        <v>1006.21784747314</v>
      </c>
      <c r="G282" s="4">
        <v>433.25599999999997</v>
      </c>
    </row>
    <row r="283" spans="1:7" x14ac:dyDescent="0.25">
      <c r="A283" t="s">
        <v>724</v>
      </c>
      <c r="B283" t="s">
        <v>725</v>
      </c>
      <c r="C283" t="s">
        <v>300</v>
      </c>
      <c r="D283" t="s">
        <v>423</v>
      </c>
      <c r="E283" s="4">
        <v>12686</v>
      </c>
      <c r="F283" s="4">
        <v>2675.6953211059599</v>
      </c>
      <c r="G283" s="4">
        <v>803.08</v>
      </c>
    </row>
    <row r="284" spans="1:7" x14ac:dyDescent="0.25">
      <c r="A284" t="s">
        <v>726</v>
      </c>
      <c r="B284" t="s">
        <v>727</v>
      </c>
      <c r="C284" t="s">
        <v>276</v>
      </c>
      <c r="D284" t="s">
        <v>423</v>
      </c>
      <c r="E284" s="4">
        <v>5</v>
      </c>
      <c r="F284" s="4">
        <v>22.047510498046901</v>
      </c>
      <c r="G284" s="4">
        <v>12.836</v>
      </c>
    </row>
    <row r="285" spans="1:7" x14ac:dyDescent="0.25">
      <c r="A285" t="s">
        <v>726</v>
      </c>
      <c r="B285" t="s">
        <v>727</v>
      </c>
      <c r="C285" t="s">
        <v>280</v>
      </c>
      <c r="D285" t="s">
        <v>423</v>
      </c>
      <c r="E285" s="4">
        <v>6</v>
      </c>
      <c r="F285" s="4">
        <v>5.5038400878906204</v>
      </c>
      <c r="G285" s="4">
        <v>3.206</v>
      </c>
    </row>
    <row r="286" spans="1:7" x14ac:dyDescent="0.25">
      <c r="A286" t="s">
        <v>726</v>
      </c>
      <c r="B286" t="s">
        <v>727</v>
      </c>
      <c r="C286" t="s">
        <v>297</v>
      </c>
      <c r="D286" t="s">
        <v>423</v>
      </c>
      <c r="E286" s="4">
        <v>1</v>
      </c>
      <c r="F286" s="4">
        <v>0.26600000000000001</v>
      </c>
      <c r="G286" s="4">
        <v>0.156</v>
      </c>
    </row>
    <row r="287" spans="1:7" x14ac:dyDescent="0.25">
      <c r="A287" t="s">
        <v>726</v>
      </c>
      <c r="B287" t="s">
        <v>727</v>
      </c>
      <c r="C287" t="s">
        <v>300</v>
      </c>
      <c r="D287" t="s">
        <v>423</v>
      </c>
      <c r="E287" s="4">
        <v>40842.5</v>
      </c>
      <c r="F287" s="4">
        <v>26504.105144989</v>
      </c>
      <c r="G287" s="4">
        <v>15525.227000000001</v>
      </c>
    </row>
    <row r="288" spans="1:7" x14ac:dyDescent="0.25">
      <c r="A288" t="s">
        <v>726</v>
      </c>
      <c r="B288" t="s">
        <v>727</v>
      </c>
      <c r="C288" t="s">
        <v>307</v>
      </c>
      <c r="D288" t="s">
        <v>423</v>
      </c>
      <c r="E288" s="4">
        <v>0.5</v>
      </c>
      <c r="F288" s="4">
        <v>0.92200000000000004</v>
      </c>
      <c r="G288" s="4">
        <v>0.53700000000000003</v>
      </c>
    </row>
    <row r="289" spans="1:7" x14ac:dyDescent="0.25">
      <c r="A289" t="s">
        <v>726</v>
      </c>
      <c r="B289" t="s">
        <v>727</v>
      </c>
      <c r="C289" t="s">
        <v>350</v>
      </c>
      <c r="D289" t="s">
        <v>423</v>
      </c>
      <c r="E289" s="4">
        <v>0.5</v>
      </c>
      <c r="F289" s="4">
        <v>1.29065002441406</v>
      </c>
      <c r="G289" s="4">
        <v>0.753</v>
      </c>
    </row>
    <row r="290" spans="1:7" x14ac:dyDescent="0.25">
      <c r="A290" t="s">
        <v>726</v>
      </c>
      <c r="B290" t="s">
        <v>727</v>
      </c>
      <c r="C290" t="s">
        <v>373</v>
      </c>
      <c r="D290" t="s">
        <v>423</v>
      </c>
      <c r="E290" s="4">
        <v>1</v>
      </c>
      <c r="F290" s="4">
        <v>7.1089199218749997</v>
      </c>
      <c r="G290" s="4">
        <v>4.7030000000000003</v>
      </c>
    </row>
    <row r="291" spans="1:7" x14ac:dyDescent="0.25">
      <c r="A291" t="s">
        <v>728</v>
      </c>
      <c r="B291" t="s">
        <v>729</v>
      </c>
      <c r="C291" t="s">
        <v>254</v>
      </c>
      <c r="D291" t="s">
        <v>423</v>
      </c>
      <c r="E291" s="4">
        <v>1</v>
      </c>
      <c r="F291" s="4">
        <v>5.70114990234375</v>
      </c>
      <c r="G291" s="4">
        <v>3.8839999999999999</v>
      </c>
    </row>
    <row r="292" spans="1:7" x14ac:dyDescent="0.25">
      <c r="A292" t="s">
        <v>728</v>
      </c>
      <c r="B292" t="s">
        <v>729</v>
      </c>
      <c r="C292" t="s">
        <v>297</v>
      </c>
      <c r="D292" t="s">
        <v>423</v>
      </c>
      <c r="E292" s="4">
        <v>16</v>
      </c>
      <c r="F292" s="4">
        <v>8.1406699218750003</v>
      </c>
      <c r="G292" s="4">
        <v>4.7450000000000001</v>
      </c>
    </row>
    <row r="293" spans="1:7" x14ac:dyDescent="0.25">
      <c r="A293" t="s">
        <v>728</v>
      </c>
      <c r="B293" t="s">
        <v>729</v>
      </c>
      <c r="C293" t="s">
        <v>300</v>
      </c>
      <c r="D293" t="s">
        <v>423</v>
      </c>
      <c r="E293" s="4">
        <v>4013</v>
      </c>
      <c r="F293" s="4">
        <v>2617.7488891601602</v>
      </c>
      <c r="G293" s="4">
        <v>1490.098</v>
      </c>
    </row>
    <row r="294" spans="1:7" x14ac:dyDescent="0.25">
      <c r="A294" t="s">
        <v>728</v>
      </c>
      <c r="B294" t="s">
        <v>729</v>
      </c>
      <c r="C294" t="s">
        <v>306</v>
      </c>
      <c r="D294" t="s">
        <v>423</v>
      </c>
      <c r="E294" s="4">
        <v>732</v>
      </c>
      <c r="F294" s="4">
        <v>733.16718749999995</v>
      </c>
      <c r="G294" s="4">
        <v>426.70600000000002</v>
      </c>
    </row>
    <row r="295" spans="1:7" x14ac:dyDescent="0.25">
      <c r="A295" t="s">
        <v>728</v>
      </c>
      <c r="B295" t="s">
        <v>729</v>
      </c>
      <c r="C295" t="s">
        <v>307</v>
      </c>
      <c r="D295" t="s">
        <v>423</v>
      </c>
      <c r="E295" s="4">
        <v>2</v>
      </c>
      <c r="F295" s="4">
        <v>1.64459997558594</v>
      </c>
      <c r="G295" s="4">
        <v>0.96</v>
      </c>
    </row>
    <row r="296" spans="1:7" x14ac:dyDescent="0.25">
      <c r="A296" t="s">
        <v>728</v>
      </c>
      <c r="B296" t="s">
        <v>729</v>
      </c>
      <c r="C296" t="s">
        <v>311</v>
      </c>
      <c r="D296" t="s">
        <v>423</v>
      </c>
      <c r="E296" s="4">
        <v>13.5</v>
      </c>
      <c r="F296" s="4">
        <v>17.624799804687498</v>
      </c>
      <c r="G296" s="4">
        <v>11.39</v>
      </c>
    </row>
    <row r="297" spans="1:7" x14ac:dyDescent="0.25">
      <c r="A297" t="s">
        <v>728</v>
      </c>
      <c r="B297" t="s">
        <v>729</v>
      </c>
      <c r="C297" t="s">
        <v>312</v>
      </c>
      <c r="D297" t="s">
        <v>423</v>
      </c>
      <c r="E297" s="4">
        <v>70</v>
      </c>
      <c r="F297" s="4">
        <v>80.191010009765606</v>
      </c>
      <c r="G297" s="4">
        <v>46.710999999999999</v>
      </c>
    </row>
    <row r="298" spans="1:7" x14ac:dyDescent="0.25">
      <c r="A298" t="s">
        <v>728</v>
      </c>
      <c r="B298" t="s">
        <v>729</v>
      </c>
      <c r="C298" t="s">
        <v>319</v>
      </c>
      <c r="D298" t="s">
        <v>423</v>
      </c>
      <c r="E298" s="4">
        <v>33</v>
      </c>
      <c r="F298" s="4">
        <v>9.7784600830078094</v>
      </c>
      <c r="G298" s="4">
        <v>5.6950000000000003</v>
      </c>
    </row>
    <row r="299" spans="1:7" x14ac:dyDescent="0.25">
      <c r="A299" t="s">
        <v>728</v>
      </c>
      <c r="B299" t="s">
        <v>729</v>
      </c>
      <c r="C299" t="s">
        <v>330</v>
      </c>
      <c r="D299" t="s">
        <v>423</v>
      </c>
      <c r="E299" s="4">
        <v>1</v>
      </c>
      <c r="F299" s="4">
        <v>1.01</v>
      </c>
      <c r="G299" s="4">
        <v>0.58799999999999997</v>
      </c>
    </row>
    <row r="300" spans="1:7" x14ac:dyDescent="0.25">
      <c r="A300" t="s">
        <v>728</v>
      </c>
      <c r="B300" t="s">
        <v>729</v>
      </c>
      <c r="C300" t="s">
        <v>337</v>
      </c>
      <c r="D300" t="s">
        <v>423</v>
      </c>
      <c r="E300" s="4">
        <v>6</v>
      </c>
      <c r="F300" s="4">
        <v>6.3299700927734399</v>
      </c>
      <c r="G300" s="4">
        <v>3.6880000000000002</v>
      </c>
    </row>
    <row r="301" spans="1:7" x14ac:dyDescent="0.25">
      <c r="A301" t="s">
        <v>728</v>
      </c>
      <c r="B301" t="s">
        <v>729</v>
      </c>
      <c r="C301" t="s">
        <v>346</v>
      </c>
      <c r="D301" t="s">
        <v>423</v>
      </c>
      <c r="E301" s="4">
        <v>107</v>
      </c>
      <c r="F301" s="4">
        <v>93.727069946289106</v>
      </c>
      <c r="G301" s="4">
        <v>54.606999999999999</v>
      </c>
    </row>
    <row r="302" spans="1:7" x14ac:dyDescent="0.25">
      <c r="A302" t="s">
        <v>728</v>
      </c>
      <c r="B302" t="s">
        <v>729</v>
      </c>
      <c r="C302" t="s">
        <v>377</v>
      </c>
      <c r="D302" t="s">
        <v>423</v>
      </c>
      <c r="E302" s="4">
        <v>26</v>
      </c>
      <c r="F302" s="4">
        <v>21.67</v>
      </c>
      <c r="G302" s="4">
        <v>13.178000000000001</v>
      </c>
    </row>
    <row r="303" spans="1:7" x14ac:dyDescent="0.25">
      <c r="A303" t="s">
        <v>728</v>
      </c>
      <c r="B303" t="s">
        <v>729</v>
      </c>
      <c r="C303" t="s">
        <v>393</v>
      </c>
      <c r="D303" t="s">
        <v>423</v>
      </c>
      <c r="E303" s="4">
        <v>6</v>
      </c>
      <c r="F303" s="4">
        <v>5.1972401123046899</v>
      </c>
      <c r="G303" s="4">
        <v>3.0289999999999999</v>
      </c>
    </row>
    <row r="304" spans="1:7" x14ac:dyDescent="0.25">
      <c r="A304" t="s">
        <v>728</v>
      </c>
      <c r="B304" t="s">
        <v>729</v>
      </c>
      <c r="C304" t="s">
        <v>399</v>
      </c>
      <c r="D304" t="s">
        <v>423</v>
      </c>
      <c r="E304" s="4">
        <v>2</v>
      </c>
      <c r="F304" s="4">
        <v>13.121</v>
      </c>
      <c r="G304" s="4">
        <v>8.2029999999999994</v>
      </c>
    </row>
    <row r="305" spans="1:7" x14ac:dyDescent="0.25">
      <c r="A305" t="s">
        <v>730</v>
      </c>
      <c r="B305" t="s">
        <v>731</v>
      </c>
      <c r="C305" t="s">
        <v>306</v>
      </c>
      <c r="D305" t="s">
        <v>423</v>
      </c>
      <c r="E305" s="4">
        <v>2345.1399993896498</v>
      </c>
      <c r="F305" s="4">
        <v>2622.8420312500002</v>
      </c>
      <c r="G305" s="4">
        <v>1527.0630000000001</v>
      </c>
    </row>
    <row r="306" spans="1:7" x14ac:dyDescent="0.25">
      <c r="A306" t="s">
        <v>730</v>
      </c>
      <c r="B306" t="s">
        <v>731</v>
      </c>
      <c r="C306" t="s">
        <v>311</v>
      </c>
      <c r="D306" t="s">
        <v>423</v>
      </c>
      <c r="E306" s="4">
        <v>6561.1497497558603</v>
      </c>
      <c r="F306" s="4">
        <v>20001.13925</v>
      </c>
      <c r="G306" s="4">
        <v>11642.369000000001</v>
      </c>
    </row>
    <row r="307" spans="1:7" x14ac:dyDescent="0.25">
      <c r="A307" t="s">
        <v>730</v>
      </c>
      <c r="B307" t="s">
        <v>731</v>
      </c>
      <c r="C307" t="s">
        <v>377</v>
      </c>
      <c r="D307" t="s">
        <v>423</v>
      </c>
      <c r="E307" s="4">
        <v>16621.1999511719</v>
      </c>
      <c r="F307" s="4">
        <v>25128.657999999999</v>
      </c>
      <c r="G307" s="4">
        <v>14627.71</v>
      </c>
    </row>
    <row r="308" spans="1:7" x14ac:dyDescent="0.25">
      <c r="A308" t="s">
        <v>730</v>
      </c>
      <c r="B308" t="s">
        <v>731</v>
      </c>
      <c r="C308" t="s">
        <v>393</v>
      </c>
      <c r="D308" t="s">
        <v>423</v>
      </c>
      <c r="E308" s="4">
        <v>0.80000001192092896</v>
      </c>
      <c r="F308" s="4">
        <v>0.27435998535156197</v>
      </c>
      <c r="G308" s="4">
        <v>0.161</v>
      </c>
    </row>
    <row r="309" spans="1:7" x14ac:dyDescent="0.25">
      <c r="A309" t="s">
        <v>732</v>
      </c>
      <c r="B309" t="s">
        <v>733</v>
      </c>
      <c r="C309" t="s">
        <v>268</v>
      </c>
      <c r="D309" t="s">
        <v>423</v>
      </c>
      <c r="E309" s="4">
        <v>2.5</v>
      </c>
      <c r="F309" s="4">
        <v>2.0698300781249999</v>
      </c>
      <c r="G309" s="4">
        <v>1.2050000000000001</v>
      </c>
    </row>
    <row r="310" spans="1:7" x14ac:dyDescent="0.25">
      <c r="A310" t="s">
        <v>732</v>
      </c>
      <c r="B310" t="s">
        <v>733</v>
      </c>
      <c r="C310" t="s">
        <v>300</v>
      </c>
      <c r="D310" t="s">
        <v>423</v>
      </c>
      <c r="E310" s="4">
        <v>6</v>
      </c>
      <c r="F310" s="4">
        <v>5.5341400146484396</v>
      </c>
      <c r="G310" s="4">
        <v>3.2240000000000002</v>
      </c>
    </row>
    <row r="311" spans="1:7" x14ac:dyDescent="0.25">
      <c r="A311" t="s">
        <v>732</v>
      </c>
      <c r="B311" t="s">
        <v>733</v>
      </c>
      <c r="C311" t="s">
        <v>305</v>
      </c>
      <c r="D311" t="s">
        <v>423</v>
      </c>
      <c r="E311" s="4">
        <v>10</v>
      </c>
      <c r="F311" s="4">
        <v>17.401860046386702</v>
      </c>
      <c r="G311" s="4">
        <v>10.147</v>
      </c>
    </row>
    <row r="312" spans="1:7" x14ac:dyDescent="0.25">
      <c r="A312" t="s">
        <v>732</v>
      </c>
      <c r="B312" t="s">
        <v>733</v>
      </c>
      <c r="C312" t="s">
        <v>311</v>
      </c>
      <c r="D312" t="s">
        <v>423</v>
      </c>
      <c r="E312" s="4">
        <v>2</v>
      </c>
      <c r="F312" s="4">
        <v>1.99290002441406</v>
      </c>
      <c r="G312" s="4">
        <v>1.161</v>
      </c>
    </row>
    <row r="313" spans="1:7" x14ac:dyDescent="0.25">
      <c r="A313" t="s">
        <v>732</v>
      </c>
      <c r="B313" t="s">
        <v>733</v>
      </c>
      <c r="C313" t="s">
        <v>319</v>
      </c>
      <c r="D313" t="s">
        <v>423</v>
      </c>
      <c r="E313" s="4">
        <v>8</v>
      </c>
      <c r="F313" s="4">
        <v>19.271249999999998</v>
      </c>
      <c r="G313" s="4">
        <v>11.217000000000001</v>
      </c>
    </row>
    <row r="314" spans="1:7" x14ac:dyDescent="0.25">
      <c r="A314" t="s">
        <v>732</v>
      </c>
      <c r="B314" t="s">
        <v>733</v>
      </c>
      <c r="C314" t="s">
        <v>320</v>
      </c>
      <c r="D314" t="s">
        <v>423</v>
      </c>
      <c r="E314" s="4">
        <v>11</v>
      </c>
      <c r="F314" s="4">
        <v>5.8445200195312497</v>
      </c>
      <c r="G314" s="4">
        <v>3.9670000000000001</v>
      </c>
    </row>
    <row r="315" spans="1:7" x14ac:dyDescent="0.25">
      <c r="A315" t="s">
        <v>732</v>
      </c>
      <c r="B315" t="s">
        <v>733</v>
      </c>
      <c r="C315" t="s">
        <v>377</v>
      </c>
      <c r="D315" t="s">
        <v>423</v>
      </c>
      <c r="E315" s="4">
        <v>18.199999809265101</v>
      </c>
      <c r="F315" s="4">
        <v>28.886169921874998</v>
      </c>
      <c r="G315" s="4">
        <v>27.687999999999999</v>
      </c>
    </row>
    <row r="316" spans="1:7" x14ac:dyDescent="0.25">
      <c r="A316" t="s">
        <v>732</v>
      </c>
      <c r="B316" t="s">
        <v>733</v>
      </c>
      <c r="C316" t="s">
        <v>407</v>
      </c>
      <c r="D316" t="s">
        <v>423</v>
      </c>
      <c r="E316" s="4">
        <v>0.60000000149011601</v>
      </c>
      <c r="F316" s="4">
        <v>2.7331200256347699</v>
      </c>
      <c r="G316" s="4">
        <v>1.5940000000000001</v>
      </c>
    </row>
    <row r="317" spans="1:7" x14ac:dyDescent="0.25">
      <c r="A317" t="s">
        <v>734</v>
      </c>
      <c r="B317" t="s">
        <v>735</v>
      </c>
      <c r="C317" t="s">
        <v>272</v>
      </c>
      <c r="D317" t="s">
        <v>423</v>
      </c>
      <c r="E317" s="4">
        <v>6</v>
      </c>
      <c r="F317" s="4">
        <v>0.2</v>
      </c>
      <c r="G317" s="4">
        <v>0.11700000000000001</v>
      </c>
    </row>
    <row r="318" spans="1:7" x14ac:dyDescent="0.25">
      <c r="A318" t="s">
        <v>734</v>
      </c>
      <c r="B318" t="s">
        <v>735</v>
      </c>
      <c r="C318" t="s">
        <v>276</v>
      </c>
      <c r="D318" t="s">
        <v>423</v>
      </c>
      <c r="E318" s="4">
        <v>15</v>
      </c>
      <c r="F318" s="4">
        <v>55.350839843750002</v>
      </c>
      <c r="G318" s="4">
        <v>33.345999999999997</v>
      </c>
    </row>
    <row r="319" spans="1:7" x14ac:dyDescent="0.25">
      <c r="A319" t="s">
        <v>734</v>
      </c>
      <c r="B319" t="s">
        <v>735</v>
      </c>
      <c r="C319" t="s">
        <v>300</v>
      </c>
      <c r="D319" t="s">
        <v>423</v>
      </c>
      <c r="E319" s="4">
        <v>293.10000017285302</v>
      </c>
      <c r="F319" s="4">
        <v>89.524141311645494</v>
      </c>
      <c r="G319" s="4">
        <v>52.701000000000001</v>
      </c>
    </row>
    <row r="320" spans="1:7" x14ac:dyDescent="0.25">
      <c r="A320" t="s">
        <v>734</v>
      </c>
      <c r="B320" t="s">
        <v>735</v>
      </c>
      <c r="C320" t="s">
        <v>307</v>
      </c>
      <c r="D320" t="s">
        <v>423</v>
      </c>
      <c r="E320" s="4">
        <v>10.5</v>
      </c>
      <c r="F320" s="4">
        <v>10.0926999969482</v>
      </c>
      <c r="G320" s="4">
        <v>5.8760000000000003</v>
      </c>
    </row>
    <row r="321" spans="1:7" x14ac:dyDescent="0.25">
      <c r="A321" t="s">
        <v>734</v>
      </c>
      <c r="B321" t="s">
        <v>735</v>
      </c>
      <c r="C321" t="s">
        <v>355</v>
      </c>
      <c r="D321" t="s">
        <v>423</v>
      </c>
      <c r="E321" s="4">
        <v>0.20000000298023199</v>
      </c>
      <c r="F321" s="4">
        <v>0.66720001220703096</v>
      </c>
      <c r="G321" s="4">
        <v>0.39</v>
      </c>
    </row>
    <row r="322" spans="1:7" x14ac:dyDescent="0.25">
      <c r="A322" t="s">
        <v>736</v>
      </c>
      <c r="B322" t="s">
        <v>737</v>
      </c>
      <c r="C322" t="s">
        <v>254</v>
      </c>
      <c r="D322" t="s">
        <v>423</v>
      </c>
      <c r="E322" s="4">
        <v>0.40000000596046398</v>
      </c>
      <c r="F322" s="4">
        <v>2.6324599609375001</v>
      </c>
      <c r="G322" s="4">
        <v>1.619</v>
      </c>
    </row>
    <row r="323" spans="1:7" x14ac:dyDescent="0.25">
      <c r="A323" t="s">
        <v>736</v>
      </c>
      <c r="B323" t="s">
        <v>737</v>
      </c>
      <c r="C323" t="s">
        <v>290</v>
      </c>
      <c r="D323" t="s">
        <v>423</v>
      </c>
      <c r="E323" s="4">
        <v>39.930000305175803</v>
      </c>
      <c r="F323" s="4">
        <v>162.75909375000001</v>
      </c>
      <c r="G323" s="4">
        <v>65.103999999999999</v>
      </c>
    </row>
    <row r="324" spans="1:7" x14ac:dyDescent="0.25">
      <c r="A324" t="s">
        <v>736</v>
      </c>
      <c r="B324" t="s">
        <v>737</v>
      </c>
      <c r="C324" t="s">
        <v>300</v>
      </c>
      <c r="D324" t="s">
        <v>423</v>
      </c>
      <c r="E324" s="4">
        <v>32</v>
      </c>
      <c r="F324" s="4">
        <v>7.0469600524902303</v>
      </c>
      <c r="G324" s="4">
        <v>2.82</v>
      </c>
    </row>
    <row r="325" spans="1:7" x14ac:dyDescent="0.25">
      <c r="A325" t="s">
        <v>736</v>
      </c>
      <c r="B325" t="s">
        <v>737</v>
      </c>
      <c r="C325" t="s">
        <v>399</v>
      </c>
      <c r="D325" t="s">
        <v>423</v>
      </c>
      <c r="E325" s="4">
        <v>0.10000000149011599</v>
      </c>
      <c r="F325" s="4">
        <v>4.5335600585937499</v>
      </c>
      <c r="G325" s="4">
        <v>1.8140000000000001</v>
      </c>
    </row>
    <row r="326" spans="1:7" x14ac:dyDescent="0.25">
      <c r="A326" t="s">
        <v>738</v>
      </c>
      <c r="B326" t="s">
        <v>739</v>
      </c>
      <c r="C326" t="s">
        <v>276</v>
      </c>
      <c r="D326" t="s">
        <v>423</v>
      </c>
      <c r="E326" s="4">
        <v>36</v>
      </c>
      <c r="F326" s="4">
        <v>38.954500732421899</v>
      </c>
      <c r="G326" s="4">
        <v>23.239000000000001</v>
      </c>
    </row>
    <row r="327" spans="1:7" x14ac:dyDescent="0.25">
      <c r="A327" t="s">
        <v>738</v>
      </c>
      <c r="B327" t="s">
        <v>739</v>
      </c>
      <c r="C327" t="s">
        <v>300</v>
      </c>
      <c r="D327" t="s">
        <v>423</v>
      </c>
      <c r="E327" s="4">
        <v>63.700000166892998</v>
      </c>
      <c r="F327" s="4">
        <v>25.740779800415002</v>
      </c>
      <c r="G327" s="4">
        <v>20.242000000000001</v>
      </c>
    </row>
    <row r="328" spans="1:7" x14ac:dyDescent="0.25">
      <c r="A328" t="s">
        <v>738</v>
      </c>
      <c r="B328" t="s">
        <v>739</v>
      </c>
      <c r="C328" t="s">
        <v>393</v>
      </c>
      <c r="D328" t="s">
        <v>423</v>
      </c>
      <c r="E328" s="4">
        <v>10.7999997138977</v>
      </c>
      <c r="F328" s="4">
        <v>15.5181000976562</v>
      </c>
      <c r="G328" s="4">
        <v>9.0350000000000001</v>
      </c>
    </row>
    <row r="329" spans="1:7" x14ac:dyDescent="0.25">
      <c r="A329" t="s">
        <v>740</v>
      </c>
      <c r="B329" t="s">
        <v>741</v>
      </c>
      <c r="C329" t="s">
        <v>258</v>
      </c>
      <c r="D329" t="s">
        <v>423</v>
      </c>
      <c r="E329" s="4">
        <v>2</v>
      </c>
      <c r="F329" s="4">
        <v>14.08</v>
      </c>
      <c r="G329" s="4">
        <v>8.1950000000000003</v>
      </c>
    </row>
    <row r="330" spans="1:7" x14ac:dyDescent="0.25">
      <c r="A330" t="s">
        <v>740</v>
      </c>
      <c r="B330" t="s">
        <v>741</v>
      </c>
      <c r="C330" t="s">
        <v>276</v>
      </c>
      <c r="D330" t="s">
        <v>423</v>
      </c>
      <c r="E330" s="4">
        <v>248</v>
      </c>
      <c r="F330" s="4">
        <v>111.856730834961</v>
      </c>
      <c r="G330" s="4">
        <v>67.945999999999998</v>
      </c>
    </row>
    <row r="331" spans="1:7" x14ac:dyDescent="0.25">
      <c r="A331" t="s">
        <v>740</v>
      </c>
      <c r="B331" t="s">
        <v>741</v>
      </c>
      <c r="C331" t="s">
        <v>300</v>
      </c>
      <c r="D331" t="s">
        <v>423</v>
      </c>
      <c r="E331" s="4">
        <v>294.57500000298</v>
      </c>
      <c r="F331" s="4">
        <v>489.78678887939401</v>
      </c>
      <c r="G331" s="4">
        <v>279.68299999999999</v>
      </c>
    </row>
    <row r="332" spans="1:7" x14ac:dyDescent="0.25">
      <c r="A332" t="s">
        <v>740</v>
      </c>
      <c r="B332" t="s">
        <v>741</v>
      </c>
      <c r="C332" t="s">
        <v>307</v>
      </c>
      <c r="D332" t="s">
        <v>423</v>
      </c>
      <c r="E332" s="4">
        <v>4.8999999761581403</v>
      </c>
      <c r="F332" s="4">
        <v>35.063559570312499</v>
      </c>
      <c r="G332" s="4">
        <v>20.975000000000001</v>
      </c>
    </row>
    <row r="333" spans="1:7" x14ac:dyDescent="0.25">
      <c r="A333" t="s">
        <v>740</v>
      </c>
      <c r="B333" t="s">
        <v>741</v>
      </c>
      <c r="C333" t="s">
        <v>311</v>
      </c>
      <c r="D333" t="s">
        <v>423</v>
      </c>
      <c r="E333" s="4">
        <v>0.30000001192092901</v>
      </c>
      <c r="F333" s="4">
        <v>1.3149999999999999</v>
      </c>
      <c r="G333" s="4">
        <v>0.76600000000000001</v>
      </c>
    </row>
    <row r="334" spans="1:7" x14ac:dyDescent="0.25">
      <c r="A334" t="s">
        <v>740</v>
      </c>
      <c r="B334" t="s">
        <v>741</v>
      </c>
      <c r="C334" t="s">
        <v>312</v>
      </c>
      <c r="D334" t="s">
        <v>423</v>
      </c>
      <c r="E334" s="4">
        <v>15</v>
      </c>
      <c r="F334" s="4">
        <v>7.1981199951171897</v>
      </c>
      <c r="G334" s="4">
        <v>4.2050000000000001</v>
      </c>
    </row>
    <row r="335" spans="1:7" x14ac:dyDescent="0.25">
      <c r="A335" t="s">
        <v>740</v>
      </c>
      <c r="B335" t="s">
        <v>741</v>
      </c>
      <c r="C335" t="s">
        <v>319</v>
      </c>
      <c r="D335" t="s">
        <v>423</v>
      </c>
      <c r="E335" s="4">
        <v>0.20000000298023199</v>
      </c>
      <c r="F335" s="4">
        <v>0.66220001220703095</v>
      </c>
      <c r="G335" s="4">
        <v>0.38700000000000001</v>
      </c>
    </row>
    <row r="336" spans="1:7" x14ac:dyDescent="0.25">
      <c r="A336" t="s">
        <v>740</v>
      </c>
      <c r="B336" t="s">
        <v>741</v>
      </c>
      <c r="C336" t="s">
        <v>346</v>
      </c>
      <c r="D336" t="s">
        <v>423</v>
      </c>
      <c r="E336" s="4">
        <v>2</v>
      </c>
      <c r="F336" s="4">
        <v>1.1288400268554699</v>
      </c>
      <c r="G336" s="4">
        <v>0.66</v>
      </c>
    </row>
    <row r="337" spans="1:7" x14ac:dyDescent="0.25">
      <c r="A337" t="s">
        <v>740</v>
      </c>
      <c r="B337" t="s">
        <v>741</v>
      </c>
      <c r="C337" t="s">
        <v>365</v>
      </c>
      <c r="D337" t="s">
        <v>423</v>
      </c>
      <c r="E337" s="4">
        <v>0.5</v>
      </c>
      <c r="F337" s="4">
        <v>0.73</v>
      </c>
      <c r="G337" s="4">
        <v>0.42499999999999999</v>
      </c>
    </row>
    <row r="338" spans="1:7" x14ac:dyDescent="0.25">
      <c r="A338" t="s">
        <v>740</v>
      </c>
      <c r="B338" t="s">
        <v>741</v>
      </c>
      <c r="C338" t="s">
        <v>393</v>
      </c>
      <c r="D338" t="s">
        <v>423</v>
      </c>
      <c r="E338" s="4">
        <v>14.3999996185303</v>
      </c>
      <c r="F338" s="4">
        <v>21.76401953125</v>
      </c>
      <c r="G338" s="4">
        <v>12.669</v>
      </c>
    </row>
    <row r="339" spans="1:7" x14ac:dyDescent="0.25">
      <c r="A339" t="s">
        <v>742</v>
      </c>
      <c r="B339" t="s">
        <v>743</v>
      </c>
      <c r="C339" t="s">
        <v>276</v>
      </c>
      <c r="D339" t="s">
        <v>423</v>
      </c>
      <c r="E339" s="4">
        <v>150</v>
      </c>
      <c r="F339" s="4">
        <v>61.5416796875</v>
      </c>
      <c r="G339" s="4">
        <v>34.430999999999997</v>
      </c>
    </row>
    <row r="340" spans="1:7" x14ac:dyDescent="0.25">
      <c r="A340" t="s">
        <v>742</v>
      </c>
      <c r="B340" t="s">
        <v>743</v>
      </c>
      <c r="C340" t="s">
        <v>300</v>
      </c>
      <c r="D340" t="s">
        <v>423</v>
      </c>
      <c r="E340" s="4">
        <v>512</v>
      </c>
      <c r="F340" s="4">
        <v>295.49337866210902</v>
      </c>
      <c r="G340" s="4">
        <v>165.31</v>
      </c>
    </row>
    <row r="341" spans="1:7" x14ac:dyDescent="0.25">
      <c r="A341" t="s">
        <v>742</v>
      </c>
      <c r="B341" t="s">
        <v>743</v>
      </c>
      <c r="C341" t="s">
        <v>301</v>
      </c>
      <c r="D341" t="s">
        <v>423</v>
      </c>
      <c r="E341" s="4">
        <v>97960</v>
      </c>
      <c r="F341" s="4">
        <v>78502.144</v>
      </c>
      <c r="G341" s="4">
        <v>16215.029</v>
      </c>
    </row>
    <row r="342" spans="1:7" x14ac:dyDescent="0.25">
      <c r="A342" t="s">
        <v>744</v>
      </c>
      <c r="B342" t="s">
        <v>745</v>
      </c>
      <c r="C342" t="s">
        <v>300</v>
      </c>
      <c r="D342" t="s">
        <v>423</v>
      </c>
      <c r="E342" s="4">
        <v>4</v>
      </c>
      <c r="F342" s="4">
        <v>2.16134997558594</v>
      </c>
      <c r="G342" s="4">
        <v>1.212</v>
      </c>
    </row>
    <row r="343" spans="1:7" x14ac:dyDescent="0.25">
      <c r="A343" t="s">
        <v>744</v>
      </c>
      <c r="B343" t="s">
        <v>745</v>
      </c>
      <c r="C343" t="s">
        <v>407</v>
      </c>
      <c r="D343" t="s">
        <v>423</v>
      </c>
      <c r="E343" s="4">
        <v>81000.200000002995</v>
      </c>
      <c r="F343" s="4">
        <v>42532.778804992697</v>
      </c>
      <c r="G343" s="4">
        <v>23796.805</v>
      </c>
    </row>
    <row r="344" spans="1:7" x14ac:dyDescent="0.25">
      <c r="A344" t="s">
        <v>746</v>
      </c>
      <c r="B344" t="s">
        <v>747</v>
      </c>
      <c r="C344" t="s">
        <v>300</v>
      </c>
      <c r="D344" t="s">
        <v>423</v>
      </c>
      <c r="E344" s="4">
        <v>107</v>
      </c>
      <c r="F344" s="4">
        <v>95.493131546020507</v>
      </c>
      <c r="G344" s="4">
        <v>53.427</v>
      </c>
    </row>
    <row r="345" spans="1:7" x14ac:dyDescent="0.25">
      <c r="A345" t="s">
        <v>746</v>
      </c>
      <c r="B345" t="s">
        <v>747</v>
      </c>
      <c r="C345" t="s">
        <v>377</v>
      </c>
      <c r="D345" t="s">
        <v>423</v>
      </c>
      <c r="E345" s="4">
        <v>12.6600003242493</v>
      </c>
      <c r="F345" s="4">
        <v>44.7103198242188</v>
      </c>
      <c r="G345" s="4">
        <v>25.016999999999999</v>
      </c>
    </row>
    <row r="346" spans="1:7" x14ac:dyDescent="0.25">
      <c r="A346" t="s">
        <v>748</v>
      </c>
      <c r="B346" t="s">
        <v>749</v>
      </c>
      <c r="C346" t="s">
        <v>276</v>
      </c>
      <c r="D346" t="s">
        <v>423</v>
      </c>
      <c r="E346" s="4">
        <v>27</v>
      </c>
      <c r="F346" s="4">
        <v>1.79592004394531</v>
      </c>
      <c r="G346" s="4">
        <v>1.008</v>
      </c>
    </row>
    <row r="347" spans="1:7" x14ac:dyDescent="0.25">
      <c r="A347" t="s">
        <v>750</v>
      </c>
      <c r="B347" t="s">
        <v>751</v>
      </c>
      <c r="C347" t="s">
        <v>300</v>
      </c>
      <c r="D347" t="s">
        <v>423</v>
      </c>
      <c r="E347" s="4">
        <v>1153774.5</v>
      </c>
      <c r="F347" s="4">
        <v>225004.60381512501</v>
      </c>
      <c r="G347" s="4">
        <v>47548.987999999903</v>
      </c>
    </row>
    <row r="348" spans="1:7" x14ac:dyDescent="0.25">
      <c r="A348" t="s">
        <v>750</v>
      </c>
      <c r="B348" t="s">
        <v>751</v>
      </c>
      <c r="C348" t="s">
        <v>338</v>
      </c>
      <c r="D348" t="s">
        <v>423</v>
      </c>
      <c r="E348" s="4">
        <v>10020.399000003899</v>
      </c>
      <c r="F348" s="4">
        <v>3006.9913199958801</v>
      </c>
      <c r="G348" s="4">
        <v>595.37900000000002</v>
      </c>
    </row>
    <row r="349" spans="1:7" x14ac:dyDescent="0.25">
      <c r="A349" t="s">
        <v>752</v>
      </c>
      <c r="B349" t="s">
        <v>753</v>
      </c>
      <c r="C349" t="s">
        <v>276</v>
      </c>
      <c r="D349" t="s">
        <v>423</v>
      </c>
      <c r="E349" s="4">
        <v>125.300000011921</v>
      </c>
      <c r="F349" s="4">
        <v>8.3823100585937507</v>
      </c>
      <c r="G349" s="4">
        <v>5.0270000000000001</v>
      </c>
    </row>
    <row r="350" spans="1:7" x14ac:dyDescent="0.25">
      <c r="A350" t="s">
        <v>752</v>
      </c>
      <c r="B350" t="s">
        <v>753</v>
      </c>
      <c r="C350" t="s">
        <v>300</v>
      </c>
      <c r="D350" t="s">
        <v>423</v>
      </c>
      <c r="E350" s="4">
        <v>321090.70000000298</v>
      </c>
      <c r="F350" s="4">
        <v>120350.12648109801</v>
      </c>
      <c r="G350" s="4">
        <v>28010.346000000001</v>
      </c>
    </row>
    <row r="351" spans="1:7" x14ac:dyDescent="0.25">
      <c r="A351" t="s">
        <v>752</v>
      </c>
      <c r="B351" t="s">
        <v>753</v>
      </c>
      <c r="C351" t="s">
        <v>338</v>
      </c>
      <c r="D351" t="s">
        <v>423</v>
      </c>
      <c r="E351" s="4">
        <v>15000</v>
      </c>
      <c r="F351" s="4">
        <v>2891.01</v>
      </c>
      <c r="G351" s="4">
        <v>703.08100000000002</v>
      </c>
    </row>
    <row r="352" spans="1:7" x14ac:dyDescent="0.25">
      <c r="A352" t="s">
        <v>754</v>
      </c>
      <c r="B352" t="s">
        <v>755</v>
      </c>
      <c r="C352" t="s">
        <v>300</v>
      </c>
      <c r="D352" t="s">
        <v>423</v>
      </c>
      <c r="E352" s="4">
        <v>205</v>
      </c>
      <c r="F352" s="4">
        <v>64.844479064941396</v>
      </c>
      <c r="G352" s="4">
        <v>23.821000000000002</v>
      </c>
    </row>
    <row r="353" spans="1:7" x14ac:dyDescent="0.25">
      <c r="A353" t="s">
        <v>754</v>
      </c>
      <c r="B353" t="s">
        <v>755</v>
      </c>
      <c r="C353" t="s">
        <v>365</v>
      </c>
      <c r="D353" t="s">
        <v>423</v>
      </c>
      <c r="E353" s="4">
        <v>1</v>
      </c>
      <c r="F353" s="4">
        <v>0.799219970703125</v>
      </c>
      <c r="G353" s="4">
        <v>0.29399999999999998</v>
      </c>
    </row>
    <row r="354" spans="1:7" x14ac:dyDescent="0.25">
      <c r="A354" t="s">
        <v>756</v>
      </c>
      <c r="B354" t="s">
        <v>757</v>
      </c>
      <c r="C354" t="s">
        <v>276</v>
      </c>
      <c r="D354" t="s">
        <v>423</v>
      </c>
      <c r="E354" s="4">
        <v>53000</v>
      </c>
      <c r="F354" s="4">
        <v>13889.459000000001</v>
      </c>
      <c r="G354" s="4">
        <v>5208.7070000000003</v>
      </c>
    </row>
    <row r="355" spans="1:7" x14ac:dyDescent="0.25">
      <c r="A355" t="s">
        <v>756</v>
      </c>
      <c r="B355" t="s">
        <v>757</v>
      </c>
      <c r="C355" t="s">
        <v>300</v>
      </c>
      <c r="D355" t="s">
        <v>423</v>
      </c>
      <c r="E355" s="4">
        <v>1000</v>
      </c>
      <c r="F355" s="4">
        <v>701.78595312499999</v>
      </c>
      <c r="G355" s="4">
        <v>257.77300000000002</v>
      </c>
    </row>
    <row r="356" spans="1:7" x14ac:dyDescent="0.25">
      <c r="A356" t="s">
        <v>758</v>
      </c>
      <c r="B356" t="s">
        <v>759</v>
      </c>
      <c r="C356" t="s">
        <v>377</v>
      </c>
      <c r="D356" t="s">
        <v>423</v>
      </c>
      <c r="E356" s="4">
        <v>2.1500000953674299</v>
      </c>
      <c r="F356" s="4">
        <v>11.73058984375</v>
      </c>
      <c r="G356" s="4">
        <v>4.3109999999999999</v>
      </c>
    </row>
    <row r="357" spans="1:7" x14ac:dyDescent="0.25">
      <c r="A357" t="s">
        <v>760</v>
      </c>
      <c r="B357" t="s">
        <v>761</v>
      </c>
      <c r="C357" t="s">
        <v>300</v>
      </c>
      <c r="D357" t="s">
        <v>423</v>
      </c>
      <c r="E357" s="4">
        <v>4697</v>
      </c>
      <c r="F357" s="4">
        <v>2289.0197696533201</v>
      </c>
      <c r="G357" s="4">
        <v>557.37099999999998</v>
      </c>
    </row>
    <row r="358" spans="1:7" x14ac:dyDescent="0.25">
      <c r="A358" t="s">
        <v>760</v>
      </c>
      <c r="B358" t="s">
        <v>761</v>
      </c>
      <c r="C358" t="s">
        <v>301</v>
      </c>
      <c r="D358" t="s">
        <v>423</v>
      </c>
      <c r="E358" s="4">
        <v>15150</v>
      </c>
      <c r="F358" s="4">
        <v>13301.498750000001</v>
      </c>
      <c r="G358" s="4">
        <v>3232.8319999999999</v>
      </c>
    </row>
    <row r="359" spans="1:7" x14ac:dyDescent="0.25">
      <c r="A359" t="s">
        <v>760</v>
      </c>
      <c r="B359" t="s">
        <v>761</v>
      </c>
      <c r="C359" t="s">
        <v>318</v>
      </c>
      <c r="D359" t="s">
        <v>423</v>
      </c>
      <c r="E359" s="4">
        <v>10867.0001831055</v>
      </c>
      <c r="F359" s="4">
        <v>13832.2790625</v>
      </c>
      <c r="G359" s="4">
        <v>2054.6030000000001</v>
      </c>
    </row>
    <row r="360" spans="1:7" x14ac:dyDescent="0.25">
      <c r="A360" t="s">
        <v>760</v>
      </c>
      <c r="B360" t="s">
        <v>761</v>
      </c>
      <c r="C360" t="s">
        <v>346</v>
      </c>
      <c r="D360" t="s">
        <v>423</v>
      </c>
      <c r="E360" s="4">
        <v>4</v>
      </c>
      <c r="F360" s="4">
        <v>7.3488300781250002</v>
      </c>
      <c r="G360" s="4">
        <v>1.788</v>
      </c>
    </row>
    <row r="361" spans="1:7" x14ac:dyDescent="0.25">
      <c r="A361" t="s">
        <v>762</v>
      </c>
      <c r="B361" t="s">
        <v>763</v>
      </c>
      <c r="C361" t="s">
        <v>300</v>
      </c>
      <c r="D361" t="s">
        <v>423</v>
      </c>
      <c r="E361" s="4">
        <v>0.5</v>
      </c>
      <c r="F361" s="4">
        <v>0.75117999267578095</v>
      </c>
      <c r="G361" s="4">
        <v>0.184</v>
      </c>
    </row>
    <row r="362" spans="1:7" x14ac:dyDescent="0.25">
      <c r="A362" t="s">
        <v>764</v>
      </c>
      <c r="B362" t="s">
        <v>765</v>
      </c>
      <c r="C362" t="s">
        <v>300</v>
      </c>
      <c r="D362" t="s">
        <v>423</v>
      </c>
      <c r="E362" s="4">
        <v>17252.599975585901</v>
      </c>
      <c r="F362" s="4">
        <v>14708.1655449219</v>
      </c>
      <c r="G362" s="4">
        <v>3580.317</v>
      </c>
    </row>
    <row r="363" spans="1:7" x14ac:dyDescent="0.25">
      <c r="A363" t="s">
        <v>766</v>
      </c>
      <c r="B363" t="s">
        <v>767</v>
      </c>
      <c r="C363" t="s">
        <v>300</v>
      </c>
      <c r="D363" t="s">
        <v>423</v>
      </c>
      <c r="E363" s="4">
        <v>1808</v>
      </c>
      <c r="F363" s="4">
        <v>2118.7587812500001</v>
      </c>
      <c r="G363" s="4">
        <v>514.86400000000003</v>
      </c>
    </row>
    <row r="364" spans="1:7" x14ac:dyDescent="0.25">
      <c r="A364" t="s">
        <v>768</v>
      </c>
      <c r="B364" t="s">
        <v>769</v>
      </c>
      <c r="C364" t="s">
        <v>407</v>
      </c>
      <c r="D364" t="s">
        <v>423</v>
      </c>
      <c r="E364" s="4">
        <v>0.25</v>
      </c>
      <c r="F364" s="4">
        <v>0.26529998779296898</v>
      </c>
      <c r="G364" s="4">
        <v>5.3999999999999999E-2</v>
      </c>
    </row>
    <row r="365" spans="1:7" x14ac:dyDescent="0.25">
      <c r="A365" t="s">
        <v>770</v>
      </c>
      <c r="B365" t="s">
        <v>771</v>
      </c>
      <c r="C365" t="s">
        <v>296</v>
      </c>
      <c r="D365" t="s">
        <v>423</v>
      </c>
      <c r="E365" s="4">
        <v>277980</v>
      </c>
      <c r="F365" s="4">
        <v>381767.22649999999</v>
      </c>
      <c r="G365" s="4">
        <v>145297.796</v>
      </c>
    </row>
    <row r="366" spans="1:7" x14ac:dyDescent="0.25">
      <c r="A366" t="s">
        <v>770</v>
      </c>
      <c r="B366" t="s">
        <v>771</v>
      </c>
      <c r="C366" t="s">
        <v>300</v>
      </c>
      <c r="D366" t="s">
        <v>423</v>
      </c>
      <c r="E366" s="4">
        <v>4</v>
      </c>
      <c r="F366" s="4">
        <v>1.0249599609375</v>
      </c>
      <c r="G366" s="4">
        <v>0.36799999999999999</v>
      </c>
    </row>
    <row r="367" spans="1:7" x14ac:dyDescent="0.25">
      <c r="A367" t="s">
        <v>772</v>
      </c>
      <c r="B367" t="s">
        <v>773</v>
      </c>
      <c r="C367" t="s">
        <v>300</v>
      </c>
      <c r="D367" t="s">
        <v>423</v>
      </c>
      <c r="E367" s="4">
        <v>6886</v>
      </c>
      <c r="F367" s="4">
        <v>2270.8137499999998</v>
      </c>
      <c r="G367" s="4">
        <v>808.41099999999994</v>
      </c>
    </row>
    <row r="368" spans="1:7" x14ac:dyDescent="0.25">
      <c r="A368" t="s">
        <v>774</v>
      </c>
      <c r="B368" t="s">
        <v>775</v>
      </c>
      <c r="C368" t="s">
        <v>270</v>
      </c>
      <c r="D368" t="s">
        <v>423</v>
      </c>
      <c r="E368" s="4">
        <v>23000</v>
      </c>
      <c r="F368" s="4">
        <v>2659.3854999999999</v>
      </c>
      <c r="G368" s="4">
        <v>516.82500000000005</v>
      </c>
    </row>
    <row r="369" spans="1:7" x14ac:dyDescent="0.25">
      <c r="A369" t="s">
        <v>774</v>
      </c>
      <c r="B369" t="s">
        <v>775</v>
      </c>
      <c r="C369" t="s">
        <v>300</v>
      </c>
      <c r="D369" t="s">
        <v>423</v>
      </c>
      <c r="E369" s="4">
        <v>677648.5</v>
      </c>
      <c r="F369" s="4">
        <v>101343.392964371</v>
      </c>
      <c r="G369" s="4">
        <v>19437.387999999999</v>
      </c>
    </row>
    <row r="370" spans="1:7" x14ac:dyDescent="0.25">
      <c r="A370" t="s">
        <v>774</v>
      </c>
      <c r="B370" t="s">
        <v>775</v>
      </c>
      <c r="C370" t="s">
        <v>349</v>
      </c>
      <c r="D370" t="s">
        <v>423</v>
      </c>
      <c r="E370" s="4">
        <v>87875</v>
      </c>
      <c r="F370" s="4">
        <v>8378.4994999999999</v>
      </c>
      <c r="G370" s="4">
        <v>1563.1559999999999</v>
      </c>
    </row>
    <row r="371" spans="1:7" x14ac:dyDescent="0.25">
      <c r="A371" t="s">
        <v>776</v>
      </c>
      <c r="B371" t="s">
        <v>777</v>
      </c>
      <c r="C371" t="s">
        <v>300</v>
      </c>
      <c r="D371" t="s">
        <v>423</v>
      </c>
      <c r="E371" s="4">
        <v>21107.5</v>
      </c>
      <c r="F371" s="4">
        <v>4838.1158276824999</v>
      </c>
      <c r="G371" s="4">
        <v>904.63300000000004</v>
      </c>
    </row>
    <row r="372" spans="1:7" x14ac:dyDescent="0.25">
      <c r="A372" t="s">
        <v>778</v>
      </c>
      <c r="B372" t="s">
        <v>779</v>
      </c>
      <c r="C372" t="s">
        <v>248</v>
      </c>
      <c r="D372" t="s">
        <v>423</v>
      </c>
      <c r="E372" s="4">
        <v>12500</v>
      </c>
      <c r="F372" s="4">
        <v>5434.973</v>
      </c>
      <c r="G372" s="4">
        <v>1014.188</v>
      </c>
    </row>
    <row r="373" spans="1:7" x14ac:dyDescent="0.25">
      <c r="A373" t="s">
        <v>778</v>
      </c>
      <c r="B373" t="s">
        <v>779</v>
      </c>
      <c r="C373" t="s">
        <v>276</v>
      </c>
      <c r="D373" t="s">
        <v>423</v>
      </c>
      <c r="E373" s="4">
        <v>414090.18999999802</v>
      </c>
      <c r="F373" s="4">
        <v>181770.38120001199</v>
      </c>
      <c r="G373" s="4">
        <v>34083.862999999998</v>
      </c>
    </row>
    <row r="374" spans="1:7" x14ac:dyDescent="0.25">
      <c r="A374" t="s">
        <v>778</v>
      </c>
      <c r="B374" t="s">
        <v>779</v>
      </c>
      <c r="C374" t="s">
        <v>300</v>
      </c>
      <c r="D374" t="s">
        <v>423</v>
      </c>
      <c r="E374" s="4">
        <v>523873.84999999398</v>
      </c>
      <c r="F374" s="4">
        <v>281795.58944837999</v>
      </c>
      <c r="G374" s="4">
        <v>51011.506999999998</v>
      </c>
    </row>
    <row r="375" spans="1:7" x14ac:dyDescent="0.25">
      <c r="A375" t="s">
        <v>778</v>
      </c>
      <c r="B375" t="s">
        <v>779</v>
      </c>
      <c r="C375" t="s">
        <v>387</v>
      </c>
      <c r="D375" t="s">
        <v>423</v>
      </c>
      <c r="E375" s="4">
        <v>24950</v>
      </c>
      <c r="F375" s="4">
        <v>13565.43</v>
      </c>
      <c r="G375" s="4">
        <v>2530.5189999999998</v>
      </c>
    </row>
    <row r="376" spans="1:7" x14ac:dyDescent="0.25">
      <c r="A376" t="s">
        <v>778</v>
      </c>
      <c r="B376" t="s">
        <v>779</v>
      </c>
      <c r="C376" t="s">
        <v>393</v>
      </c>
      <c r="D376" t="s">
        <v>423</v>
      </c>
      <c r="E376" s="4">
        <v>0.10000000149011599</v>
      </c>
      <c r="F376" s="4">
        <v>0.91584002685546895</v>
      </c>
      <c r="G376" s="4">
        <v>0.17199999999999999</v>
      </c>
    </row>
    <row r="377" spans="1:7" x14ac:dyDescent="0.25">
      <c r="A377" t="s">
        <v>780</v>
      </c>
      <c r="B377" t="s">
        <v>781</v>
      </c>
      <c r="C377" t="s">
        <v>276</v>
      </c>
      <c r="D377" t="s">
        <v>423</v>
      </c>
      <c r="E377" s="4">
        <v>7.0000000298023196E-2</v>
      </c>
      <c r="F377" s="4">
        <v>0.52709997558593702</v>
      </c>
      <c r="G377" s="4">
        <v>0.1</v>
      </c>
    </row>
    <row r="378" spans="1:7" x14ac:dyDescent="0.25">
      <c r="A378" t="s">
        <v>780</v>
      </c>
      <c r="B378" t="s">
        <v>781</v>
      </c>
      <c r="C378" t="s">
        <v>300</v>
      </c>
      <c r="D378" t="s">
        <v>423</v>
      </c>
      <c r="E378" s="4">
        <v>4318.5</v>
      </c>
      <c r="F378" s="4">
        <v>3072.7896146850599</v>
      </c>
      <c r="G378" s="4">
        <v>574.22299999999996</v>
      </c>
    </row>
    <row r="379" spans="1:7" x14ac:dyDescent="0.25">
      <c r="A379" t="s">
        <v>780</v>
      </c>
      <c r="B379" t="s">
        <v>781</v>
      </c>
      <c r="C379" t="s">
        <v>377</v>
      </c>
      <c r="D379" t="s">
        <v>423</v>
      </c>
      <c r="E379" s="4">
        <v>2.1199998855590798</v>
      </c>
      <c r="F379" s="4">
        <v>9.8597998046874995</v>
      </c>
      <c r="G379" s="4">
        <v>1.839</v>
      </c>
    </row>
    <row r="380" spans="1:7" x14ac:dyDescent="0.25">
      <c r="A380" t="s">
        <v>782</v>
      </c>
      <c r="B380" t="s">
        <v>783</v>
      </c>
      <c r="C380" t="s">
        <v>300</v>
      </c>
      <c r="D380" t="s">
        <v>423</v>
      </c>
      <c r="E380" s="4">
        <v>67683.5</v>
      </c>
      <c r="F380" s="4">
        <v>16675.843603073099</v>
      </c>
      <c r="G380" s="4">
        <v>3112.6419999999998</v>
      </c>
    </row>
    <row r="381" spans="1:7" x14ac:dyDescent="0.25">
      <c r="A381" t="s">
        <v>784</v>
      </c>
      <c r="B381" t="s">
        <v>785</v>
      </c>
      <c r="C381" t="s">
        <v>300</v>
      </c>
      <c r="D381" t="s">
        <v>423</v>
      </c>
      <c r="E381" s="4">
        <v>166</v>
      </c>
      <c r="F381" s="4">
        <v>15.9749703979492</v>
      </c>
      <c r="G381" s="4">
        <v>3.0049999999999999</v>
      </c>
    </row>
    <row r="382" spans="1:7" x14ac:dyDescent="0.25">
      <c r="A382" t="s">
        <v>786</v>
      </c>
      <c r="B382" t="s">
        <v>787</v>
      </c>
      <c r="C382" t="s">
        <v>301</v>
      </c>
      <c r="D382" t="s">
        <v>423</v>
      </c>
      <c r="E382" s="4">
        <v>181000</v>
      </c>
      <c r="F382" s="4">
        <v>18248.976750000002</v>
      </c>
      <c r="G382" s="4">
        <v>2832.5529999999999</v>
      </c>
    </row>
    <row r="383" spans="1:7" x14ac:dyDescent="0.25">
      <c r="A383" t="s">
        <v>788</v>
      </c>
      <c r="B383" t="s">
        <v>789</v>
      </c>
      <c r="C383" t="s">
        <v>300</v>
      </c>
      <c r="D383" t="s">
        <v>423</v>
      </c>
      <c r="E383" s="4">
        <v>74030</v>
      </c>
      <c r="F383" s="4">
        <v>41560.686999999998</v>
      </c>
      <c r="G383" s="4">
        <v>672.36199999999997</v>
      </c>
    </row>
    <row r="384" spans="1:7" x14ac:dyDescent="0.25">
      <c r="A384" t="s">
        <v>788</v>
      </c>
      <c r="B384" t="s">
        <v>789</v>
      </c>
      <c r="C384" t="s">
        <v>334</v>
      </c>
      <c r="D384" t="s">
        <v>423</v>
      </c>
      <c r="E384" s="4">
        <v>48000</v>
      </c>
      <c r="F384" s="4">
        <v>13131.118796875</v>
      </c>
      <c r="G384" s="4">
        <v>32.427999999999997</v>
      </c>
    </row>
    <row r="385" spans="1:7" x14ac:dyDescent="0.25">
      <c r="A385" t="s">
        <v>790</v>
      </c>
      <c r="B385" t="s">
        <v>791</v>
      </c>
      <c r="C385" t="s">
        <v>300</v>
      </c>
      <c r="D385" t="s">
        <v>423</v>
      </c>
      <c r="E385" s="4">
        <v>1129</v>
      </c>
      <c r="F385" s="4">
        <v>343.94134815978998</v>
      </c>
      <c r="G385" s="4">
        <v>104.96899999999999</v>
      </c>
    </row>
    <row r="386" spans="1:7" x14ac:dyDescent="0.25">
      <c r="A386" t="s">
        <v>790</v>
      </c>
      <c r="B386" t="s">
        <v>791</v>
      </c>
      <c r="C386" t="s">
        <v>377</v>
      </c>
      <c r="D386" t="s">
        <v>423</v>
      </c>
      <c r="E386" s="4">
        <v>18.9499998986721</v>
      </c>
      <c r="F386" s="4">
        <v>143.310899902344</v>
      </c>
      <c r="G386" s="4">
        <v>44.322000000000003</v>
      </c>
    </row>
    <row r="387" spans="1:7" x14ac:dyDescent="0.25">
      <c r="A387" t="s">
        <v>792</v>
      </c>
      <c r="B387" t="s">
        <v>793</v>
      </c>
      <c r="C387" t="s">
        <v>300</v>
      </c>
      <c r="D387" t="s">
        <v>423</v>
      </c>
      <c r="E387" s="4">
        <v>4.1999999284744298</v>
      </c>
      <c r="F387" s="4">
        <v>339.46674999999999</v>
      </c>
      <c r="G387" s="4">
        <v>230.804</v>
      </c>
    </row>
    <row r="388" spans="1:7" x14ac:dyDescent="0.25">
      <c r="A388" t="s">
        <v>792</v>
      </c>
      <c r="B388" t="s">
        <v>793</v>
      </c>
      <c r="C388" t="s">
        <v>363</v>
      </c>
      <c r="D388" t="s">
        <v>423</v>
      </c>
      <c r="E388" s="4">
        <v>2.4199999570846602</v>
      </c>
      <c r="F388" s="4">
        <v>441.23685937499999</v>
      </c>
      <c r="G388" s="4">
        <v>155.124</v>
      </c>
    </row>
    <row r="389" spans="1:7" x14ac:dyDescent="0.25">
      <c r="A389" t="s">
        <v>794</v>
      </c>
      <c r="B389" t="s">
        <v>795</v>
      </c>
      <c r="C389" t="s">
        <v>297</v>
      </c>
      <c r="D389" t="s">
        <v>423</v>
      </c>
      <c r="E389" s="4">
        <v>4</v>
      </c>
      <c r="F389" s="4">
        <v>16.93</v>
      </c>
      <c r="G389" s="4">
        <v>3.19</v>
      </c>
    </row>
    <row r="390" spans="1:7" x14ac:dyDescent="0.25">
      <c r="A390" t="s">
        <v>794</v>
      </c>
      <c r="B390" t="s">
        <v>795</v>
      </c>
      <c r="C390" t="s">
        <v>300</v>
      </c>
      <c r="D390" t="s">
        <v>423</v>
      </c>
      <c r="E390" s="4">
        <v>41775.5</v>
      </c>
      <c r="F390" s="4">
        <v>10620.5579645996</v>
      </c>
      <c r="G390" s="4">
        <v>1650.046</v>
      </c>
    </row>
    <row r="391" spans="1:7" x14ac:dyDescent="0.25">
      <c r="A391" t="s">
        <v>794</v>
      </c>
      <c r="B391" t="s">
        <v>795</v>
      </c>
      <c r="C391" t="s">
        <v>407</v>
      </c>
      <c r="D391" t="s">
        <v>423</v>
      </c>
      <c r="E391" s="4">
        <v>15000</v>
      </c>
      <c r="F391" s="4">
        <v>2966.6925000000001</v>
      </c>
      <c r="G391" s="4">
        <v>460.404</v>
      </c>
    </row>
    <row r="392" spans="1:7" x14ac:dyDescent="0.25">
      <c r="A392" t="s">
        <v>796</v>
      </c>
      <c r="B392" t="s">
        <v>797</v>
      </c>
      <c r="C392" t="s">
        <v>300</v>
      </c>
      <c r="D392" t="s">
        <v>423</v>
      </c>
      <c r="E392" s="4">
        <v>308510</v>
      </c>
      <c r="F392" s="4">
        <v>60247.931624999997</v>
      </c>
      <c r="G392" s="4">
        <v>9289.8150000000005</v>
      </c>
    </row>
    <row r="393" spans="1:7" x14ac:dyDescent="0.25">
      <c r="A393" t="s">
        <v>798</v>
      </c>
      <c r="B393" t="s">
        <v>799</v>
      </c>
      <c r="C393" t="s">
        <v>300</v>
      </c>
      <c r="D393" t="s">
        <v>423</v>
      </c>
      <c r="E393" s="4">
        <v>154700.900001526</v>
      </c>
      <c r="F393" s="4">
        <v>88823.116105834997</v>
      </c>
      <c r="G393" s="4">
        <v>32347.903999999999</v>
      </c>
    </row>
    <row r="394" spans="1:7" x14ac:dyDescent="0.25">
      <c r="A394" t="s">
        <v>800</v>
      </c>
      <c r="B394" t="s">
        <v>801</v>
      </c>
      <c r="C394" t="s">
        <v>300</v>
      </c>
      <c r="D394" t="s">
        <v>423</v>
      </c>
      <c r="E394" s="4">
        <v>175118</v>
      </c>
      <c r="F394" s="4">
        <v>18754.7884081421</v>
      </c>
      <c r="G394" s="4">
        <v>3481.44</v>
      </c>
    </row>
    <row r="395" spans="1:7" x14ac:dyDescent="0.25">
      <c r="A395" t="s">
        <v>802</v>
      </c>
      <c r="B395" t="s">
        <v>803</v>
      </c>
      <c r="C395" t="s">
        <v>254</v>
      </c>
      <c r="D395" t="s">
        <v>423</v>
      </c>
      <c r="E395" s="4">
        <v>0.5</v>
      </c>
      <c r="F395" s="4">
        <v>0.23449999999999999</v>
      </c>
      <c r="G395" s="4">
        <v>5.8000000000000003E-2</v>
      </c>
    </row>
    <row r="396" spans="1:7" x14ac:dyDescent="0.25">
      <c r="A396" t="s">
        <v>802</v>
      </c>
      <c r="B396" t="s">
        <v>803</v>
      </c>
      <c r="C396" t="s">
        <v>274</v>
      </c>
      <c r="D396" t="s">
        <v>423</v>
      </c>
      <c r="E396" s="4">
        <v>4</v>
      </c>
      <c r="F396" s="4">
        <v>2.0426700439453098</v>
      </c>
      <c r="G396" s="4">
        <v>0.498</v>
      </c>
    </row>
    <row r="397" spans="1:7" x14ac:dyDescent="0.25">
      <c r="A397" t="s">
        <v>802</v>
      </c>
      <c r="B397" t="s">
        <v>803</v>
      </c>
      <c r="C397" t="s">
        <v>276</v>
      </c>
      <c r="D397" t="s">
        <v>423</v>
      </c>
      <c r="E397" s="4">
        <v>10</v>
      </c>
      <c r="F397" s="4">
        <v>1.3285999755859399</v>
      </c>
      <c r="G397" s="4">
        <v>0.32400000000000001</v>
      </c>
    </row>
    <row r="398" spans="1:7" x14ac:dyDescent="0.25">
      <c r="A398" t="s">
        <v>802</v>
      </c>
      <c r="B398" t="s">
        <v>803</v>
      </c>
      <c r="C398" t="s">
        <v>300</v>
      </c>
      <c r="D398" t="s">
        <v>423</v>
      </c>
      <c r="E398" s="4">
        <v>62816</v>
      </c>
      <c r="F398" s="4">
        <v>10960.6093338623</v>
      </c>
      <c r="G398" s="4">
        <v>2585.125</v>
      </c>
    </row>
    <row r="399" spans="1:7" x14ac:dyDescent="0.25">
      <c r="A399" t="s">
        <v>802</v>
      </c>
      <c r="B399" t="s">
        <v>803</v>
      </c>
      <c r="C399" t="s">
        <v>338</v>
      </c>
      <c r="D399" t="s">
        <v>423</v>
      </c>
      <c r="E399" s="4">
        <v>471020</v>
      </c>
      <c r="F399" s="4">
        <v>43806.239125</v>
      </c>
      <c r="G399" s="4">
        <v>10656.236000000001</v>
      </c>
    </row>
    <row r="400" spans="1:7" x14ac:dyDescent="0.25">
      <c r="A400" t="s">
        <v>804</v>
      </c>
      <c r="B400" t="s">
        <v>805</v>
      </c>
      <c r="C400" t="s">
        <v>300</v>
      </c>
      <c r="D400" t="s">
        <v>423</v>
      </c>
      <c r="E400" s="4">
        <v>12682253</v>
      </c>
      <c r="F400" s="4">
        <v>516502.57360038703</v>
      </c>
      <c r="G400" s="4">
        <v>25986.580999999998</v>
      </c>
    </row>
    <row r="401" spans="1:7" x14ac:dyDescent="0.25">
      <c r="A401" t="s">
        <v>806</v>
      </c>
      <c r="B401" t="s">
        <v>807</v>
      </c>
      <c r="C401" t="s">
        <v>300</v>
      </c>
      <c r="D401" t="s">
        <v>423</v>
      </c>
      <c r="E401" s="4">
        <v>50593949</v>
      </c>
      <c r="F401" s="4">
        <v>2007389.6925234401</v>
      </c>
      <c r="G401" s="4">
        <v>100809.158</v>
      </c>
    </row>
    <row r="402" spans="1:7" x14ac:dyDescent="0.25">
      <c r="A402" t="s">
        <v>808</v>
      </c>
      <c r="B402" t="s">
        <v>809</v>
      </c>
      <c r="C402" t="s">
        <v>300</v>
      </c>
      <c r="D402" t="s">
        <v>423</v>
      </c>
      <c r="E402" s="4">
        <v>68344</v>
      </c>
      <c r="F402" s="4">
        <v>2310.1213500976601</v>
      </c>
      <c r="G402" s="4">
        <v>119.76300000000001</v>
      </c>
    </row>
    <row r="403" spans="1:7" x14ac:dyDescent="0.25">
      <c r="A403" t="s">
        <v>810</v>
      </c>
      <c r="B403" t="s">
        <v>811</v>
      </c>
      <c r="C403" t="s">
        <v>300</v>
      </c>
      <c r="D403" t="s">
        <v>423</v>
      </c>
      <c r="E403" s="4">
        <v>24808</v>
      </c>
      <c r="F403" s="4">
        <v>7789.2250000000004</v>
      </c>
      <c r="G403" s="4">
        <v>78.459000000000003</v>
      </c>
    </row>
    <row r="404" spans="1:7" x14ac:dyDescent="0.25">
      <c r="A404" t="s">
        <v>812</v>
      </c>
      <c r="B404" t="s">
        <v>813</v>
      </c>
      <c r="C404" t="s">
        <v>252</v>
      </c>
      <c r="D404" t="s">
        <v>423</v>
      </c>
      <c r="E404" s="4">
        <v>52000</v>
      </c>
      <c r="F404" s="4">
        <v>6035.3739999999998</v>
      </c>
      <c r="G404" s="4">
        <v>604.10299999999995</v>
      </c>
    </row>
    <row r="405" spans="1:7" x14ac:dyDescent="0.25">
      <c r="A405" t="s">
        <v>812</v>
      </c>
      <c r="B405" t="s">
        <v>813</v>
      </c>
      <c r="C405" t="s">
        <v>276</v>
      </c>
      <c r="D405" t="s">
        <v>423</v>
      </c>
      <c r="E405" s="4">
        <v>10</v>
      </c>
      <c r="F405" s="4">
        <v>1.11201000976562</v>
      </c>
      <c r="G405" s="4">
        <v>0.112</v>
      </c>
    </row>
    <row r="406" spans="1:7" x14ac:dyDescent="0.25">
      <c r="A406" t="s">
        <v>812</v>
      </c>
      <c r="B406" t="s">
        <v>813</v>
      </c>
      <c r="C406" t="s">
        <v>300</v>
      </c>
      <c r="D406" t="s">
        <v>423</v>
      </c>
      <c r="E406" s="4">
        <v>46208653</v>
      </c>
      <c r="F406" s="4">
        <v>1631992.8561623499</v>
      </c>
      <c r="G406" s="4">
        <v>82038.817999999999</v>
      </c>
    </row>
    <row r="407" spans="1:7" x14ac:dyDescent="0.25">
      <c r="A407" t="s">
        <v>814</v>
      </c>
      <c r="B407" t="s">
        <v>815</v>
      </c>
      <c r="C407" t="s">
        <v>300</v>
      </c>
      <c r="D407" t="s">
        <v>423</v>
      </c>
      <c r="E407" s="4">
        <v>283</v>
      </c>
      <c r="F407" s="4">
        <v>23.638520446777299</v>
      </c>
      <c r="G407" s="4">
        <v>2.3740000000000001</v>
      </c>
    </row>
    <row r="408" spans="1:7" x14ac:dyDescent="0.25">
      <c r="A408" t="s">
        <v>816</v>
      </c>
      <c r="B408" t="s">
        <v>817</v>
      </c>
      <c r="C408" t="s">
        <v>276</v>
      </c>
      <c r="D408" t="s">
        <v>423</v>
      </c>
      <c r="E408" s="4">
        <v>30</v>
      </c>
      <c r="F408" s="4">
        <v>2.40119995117188</v>
      </c>
      <c r="G408" s="4">
        <v>0.24099999999999999</v>
      </c>
    </row>
    <row r="409" spans="1:7" x14ac:dyDescent="0.25">
      <c r="A409" t="s">
        <v>816</v>
      </c>
      <c r="B409" t="s">
        <v>817</v>
      </c>
      <c r="C409" t="s">
        <v>300</v>
      </c>
      <c r="D409" t="s">
        <v>423</v>
      </c>
      <c r="E409" s="4">
        <v>78983091</v>
      </c>
      <c r="F409" s="4">
        <v>2907909.4633525298</v>
      </c>
      <c r="G409" s="4">
        <v>146259.57800000001</v>
      </c>
    </row>
    <row r="410" spans="1:7" x14ac:dyDescent="0.25">
      <c r="A410" t="s">
        <v>818</v>
      </c>
      <c r="B410" t="s">
        <v>819</v>
      </c>
      <c r="C410" t="s">
        <v>300</v>
      </c>
      <c r="D410" t="s">
        <v>423</v>
      </c>
      <c r="E410" s="4">
        <v>54</v>
      </c>
      <c r="F410" s="4">
        <v>4.7430998992919902</v>
      </c>
      <c r="G410" s="4">
        <v>0.48099999999999998</v>
      </c>
    </row>
    <row r="411" spans="1:7" x14ac:dyDescent="0.25">
      <c r="A411" t="s">
        <v>818</v>
      </c>
      <c r="B411" t="s">
        <v>819</v>
      </c>
      <c r="C411" t="s">
        <v>377</v>
      </c>
      <c r="D411" t="s">
        <v>423</v>
      </c>
      <c r="E411" s="4">
        <v>800</v>
      </c>
      <c r="F411" s="4">
        <v>144.79665625000001</v>
      </c>
      <c r="G411" s="4">
        <v>18.100000000000001</v>
      </c>
    </row>
    <row r="412" spans="1:7" x14ac:dyDescent="0.25">
      <c r="A412" t="s">
        <v>820</v>
      </c>
      <c r="B412" t="s">
        <v>821</v>
      </c>
      <c r="C412" t="s">
        <v>276</v>
      </c>
      <c r="D412" t="s">
        <v>423</v>
      </c>
      <c r="E412" s="4">
        <v>1</v>
      </c>
      <c r="F412" s="4">
        <v>0.266059997558594</v>
      </c>
      <c r="G412" s="4">
        <v>2.7E-2</v>
      </c>
    </row>
    <row r="413" spans="1:7" x14ac:dyDescent="0.25">
      <c r="A413" t="s">
        <v>820</v>
      </c>
      <c r="B413" t="s">
        <v>821</v>
      </c>
      <c r="C413" t="s">
        <v>300</v>
      </c>
      <c r="D413" t="s">
        <v>423</v>
      </c>
      <c r="E413" s="4">
        <v>7207529</v>
      </c>
      <c r="F413" s="4">
        <v>890656.17359982303</v>
      </c>
      <c r="G413" s="4">
        <v>102902.48399999901</v>
      </c>
    </row>
    <row r="414" spans="1:7" x14ac:dyDescent="0.25">
      <c r="A414" t="s">
        <v>820</v>
      </c>
      <c r="B414" t="s">
        <v>821</v>
      </c>
      <c r="C414" t="s">
        <v>306</v>
      </c>
      <c r="D414" t="s">
        <v>423</v>
      </c>
      <c r="E414" s="4">
        <v>350</v>
      </c>
      <c r="F414" s="4">
        <v>172.40234375</v>
      </c>
      <c r="G414" s="4">
        <v>21.552</v>
      </c>
    </row>
    <row r="415" spans="1:7" x14ac:dyDescent="0.25">
      <c r="A415" t="s">
        <v>820</v>
      </c>
      <c r="B415" t="s">
        <v>821</v>
      </c>
      <c r="C415" t="s">
        <v>307</v>
      </c>
      <c r="D415" t="s">
        <v>423</v>
      </c>
      <c r="E415" s="4">
        <v>10</v>
      </c>
      <c r="F415" s="4">
        <v>4.5350000000000001</v>
      </c>
      <c r="G415" s="4">
        <v>0.45400000000000001</v>
      </c>
    </row>
    <row r="416" spans="1:7" x14ac:dyDescent="0.25">
      <c r="A416" t="s">
        <v>820</v>
      </c>
      <c r="B416" t="s">
        <v>821</v>
      </c>
      <c r="C416" t="s">
        <v>377</v>
      </c>
      <c r="D416" t="s">
        <v>423</v>
      </c>
      <c r="E416" s="4">
        <v>1000</v>
      </c>
      <c r="F416" s="4">
        <v>416.85596874999999</v>
      </c>
      <c r="G416" s="4">
        <v>52.673000000000002</v>
      </c>
    </row>
    <row r="417" spans="1:7" x14ac:dyDescent="0.25">
      <c r="A417" t="s">
        <v>822</v>
      </c>
      <c r="B417" t="s">
        <v>823</v>
      </c>
      <c r="C417" t="s">
        <v>276</v>
      </c>
      <c r="D417" t="s">
        <v>423</v>
      </c>
      <c r="E417" s="4">
        <v>3365</v>
      </c>
      <c r="F417" s="4">
        <v>132.39712158203099</v>
      </c>
      <c r="G417" s="4">
        <v>17.617999999999999</v>
      </c>
    </row>
    <row r="418" spans="1:7" x14ac:dyDescent="0.25">
      <c r="A418" t="s">
        <v>822</v>
      </c>
      <c r="B418" t="s">
        <v>823</v>
      </c>
      <c r="C418" t="s">
        <v>300</v>
      </c>
      <c r="D418" t="s">
        <v>423</v>
      </c>
      <c r="E418" s="4">
        <v>17844961</v>
      </c>
      <c r="F418" s="4">
        <v>1159403.93108297</v>
      </c>
      <c r="G418" s="4">
        <v>132650.81700002999</v>
      </c>
    </row>
    <row r="419" spans="1:7" x14ac:dyDescent="0.25">
      <c r="A419" t="s">
        <v>822</v>
      </c>
      <c r="B419" t="s">
        <v>823</v>
      </c>
      <c r="C419" t="s">
        <v>377</v>
      </c>
      <c r="D419" t="s">
        <v>423</v>
      </c>
      <c r="E419" s="4">
        <v>3200</v>
      </c>
      <c r="F419" s="4">
        <v>560.93494531249996</v>
      </c>
      <c r="G419" s="4">
        <v>70.683000000000007</v>
      </c>
    </row>
    <row r="420" spans="1:7" x14ac:dyDescent="0.25">
      <c r="A420" t="s">
        <v>822</v>
      </c>
      <c r="B420" t="s">
        <v>823</v>
      </c>
      <c r="C420" t="s">
        <v>399</v>
      </c>
      <c r="D420" t="s">
        <v>423</v>
      </c>
      <c r="E420" s="4">
        <v>200000</v>
      </c>
      <c r="F420" s="4">
        <v>18834.745999999999</v>
      </c>
      <c r="G420" s="4">
        <v>0.56499999999999995</v>
      </c>
    </row>
    <row r="421" spans="1:7" x14ac:dyDescent="0.25">
      <c r="A421" t="s">
        <v>822</v>
      </c>
      <c r="B421" t="s">
        <v>823</v>
      </c>
      <c r="C421" t="s">
        <v>407</v>
      </c>
      <c r="D421" t="s">
        <v>423</v>
      </c>
      <c r="E421" s="4">
        <v>50000</v>
      </c>
      <c r="F421" s="4">
        <v>4972.9975000000004</v>
      </c>
      <c r="G421" s="4">
        <v>622.19000000000005</v>
      </c>
    </row>
    <row r="422" spans="1:7" x14ac:dyDescent="0.25">
      <c r="A422" t="s">
        <v>822</v>
      </c>
      <c r="B422" t="s">
        <v>823</v>
      </c>
      <c r="C422" t="s">
        <v>329</v>
      </c>
      <c r="D422" t="s">
        <v>423</v>
      </c>
      <c r="E422" s="4">
        <v>25</v>
      </c>
      <c r="F422" s="4">
        <v>1.6014999999999999</v>
      </c>
      <c r="G422" s="4">
        <v>0.161</v>
      </c>
    </row>
    <row r="423" spans="1:7" x14ac:dyDescent="0.25">
      <c r="A423" t="s">
        <v>824</v>
      </c>
      <c r="B423" t="s">
        <v>825</v>
      </c>
      <c r="C423" t="s">
        <v>300</v>
      </c>
      <c r="D423" t="s">
        <v>423</v>
      </c>
      <c r="E423" s="4">
        <v>20959</v>
      </c>
      <c r="F423" s="4">
        <v>909.18759466552694</v>
      </c>
      <c r="G423" s="4">
        <v>104.503</v>
      </c>
    </row>
    <row r="424" spans="1:7" x14ac:dyDescent="0.25">
      <c r="A424" t="s">
        <v>826</v>
      </c>
      <c r="B424" t="s">
        <v>827</v>
      </c>
      <c r="C424" t="s">
        <v>300</v>
      </c>
      <c r="D424" t="s">
        <v>423</v>
      </c>
      <c r="E424" s="4">
        <v>15</v>
      </c>
      <c r="F424" s="4">
        <v>2.40225</v>
      </c>
      <c r="G424" s="4">
        <v>0.58499999999999996</v>
      </c>
    </row>
    <row r="425" spans="1:7" x14ac:dyDescent="0.25">
      <c r="A425" t="s">
        <v>828</v>
      </c>
      <c r="B425" t="s">
        <v>829</v>
      </c>
      <c r="C425" t="s">
        <v>300</v>
      </c>
      <c r="D425" t="s">
        <v>423</v>
      </c>
      <c r="E425" s="4">
        <v>25</v>
      </c>
      <c r="F425" s="4">
        <v>2.25</v>
      </c>
      <c r="G425" s="4">
        <v>0.54800000000000004</v>
      </c>
    </row>
    <row r="426" spans="1:7" x14ac:dyDescent="0.25">
      <c r="A426" t="s">
        <v>830</v>
      </c>
      <c r="B426" t="s">
        <v>831</v>
      </c>
      <c r="C426" t="s">
        <v>300</v>
      </c>
      <c r="D426" t="s">
        <v>423</v>
      </c>
      <c r="E426" s="4">
        <v>43000</v>
      </c>
      <c r="F426" s="4">
        <v>2750.2061250000002</v>
      </c>
      <c r="G426" s="4">
        <v>207.39699999999999</v>
      </c>
    </row>
    <row r="427" spans="1:7" x14ac:dyDescent="0.25">
      <c r="A427" t="s">
        <v>832</v>
      </c>
      <c r="B427" t="s">
        <v>833</v>
      </c>
      <c r="C427" t="s">
        <v>300</v>
      </c>
      <c r="D427" t="s">
        <v>423</v>
      </c>
      <c r="E427" s="4">
        <v>3100797.5</v>
      </c>
      <c r="F427" s="4">
        <v>151381.10618164099</v>
      </c>
      <c r="G427" s="4">
        <v>11644.978999999999</v>
      </c>
    </row>
    <row r="428" spans="1:7" x14ac:dyDescent="0.25">
      <c r="A428" t="s">
        <v>834</v>
      </c>
      <c r="B428" t="s">
        <v>835</v>
      </c>
      <c r="C428" t="s">
        <v>300</v>
      </c>
      <c r="D428" t="s">
        <v>423</v>
      </c>
      <c r="E428" s="4">
        <v>160</v>
      </c>
      <c r="F428" s="4">
        <v>80.075000000000003</v>
      </c>
      <c r="G428" s="4">
        <v>14.935</v>
      </c>
    </row>
    <row r="429" spans="1:7" x14ac:dyDescent="0.25">
      <c r="A429" t="s">
        <v>836</v>
      </c>
      <c r="B429" t="s">
        <v>837</v>
      </c>
      <c r="C429" t="s">
        <v>300</v>
      </c>
      <c r="D429" t="s">
        <v>423</v>
      </c>
      <c r="E429" s="4">
        <v>23803.5</v>
      </c>
      <c r="F429" s="4">
        <v>1424.9738131332399</v>
      </c>
      <c r="G429" s="4">
        <v>367.72900000000101</v>
      </c>
    </row>
    <row r="430" spans="1:7" x14ac:dyDescent="0.25">
      <c r="A430" t="s">
        <v>836</v>
      </c>
      <c r="B430" t="s">
        <v>837</v>
      </c>
      <c r="C430" t="s">
        <v>301</v>
      </c>
      <c r="D430" t="s">
        <v>423</v>
      </c>
      <c r="E430" s="4">
        <v>4</v>
      </c>
      <c r="F430" s="4">
        <v>0.32029998779296898</v>
      </c>
      <c r="G430" s="4">
        <v>0.08</v>
      </c>
    </row>
    <row r="431" spans="1:7" x14ac:dyDescent="0.25">
      <c r="A431" t="s">
        <v>838</v>
      </c>
      <c r="B431" t="s">
        <v>839</v>
      </c>
      <c r="C431" t="s">
        <v>300</v>
      </c>
      <c r="D431" t="s">
        <v>423</v>
      </c>
      <c r="E431" s="4">
        <v>29105</v>
      </c>
      <c r="F431" s="4">
        <v>1278.6009406127901</v>
      </c>
      <c r="G431" s="4">
        <v>315.428</v>
      </c>
    </row>
    <row r="432" spans="1:7" x14ac:dyDescent="0.25">
      <c r="A432" t="s">
        <v>840</v>
      </c>
      <c r="B432" t="s">
        <v>841</v>
      </c>
      <c r="C432" t="s">
        <v>300</v>
      </c>
      <c r="D432" t="s">
        <v>423</v>
      </c>
      <c r="E432" s="4">
        <v>12116</v>
      </c>
      <c r="F432" s="4">
        <v>553.87663243102998</v>
      </c>
      <c r="G432" s="4">
        <v>137.47800000000001</v>
      </c>
    </row>
    <row r="433" spans="1:7" x14ac:dyDescent="0.25">
      <c r="A433" t="s">
        <v>840</v>
      </c>
      <c r="B433" t="s">
        <v>841</v>
      </c>
      <c r="C433" t="s">
        <v>393</v>
      </c>
      <c r="D433" t="s">
        <v>423</v>
      </c>
      <c r="E433" s="4">
        <v>5</v>
      </c>
      <c r="F433" s="4">
        <v>0.63634997558593798</v>
      </c>
      <c r="G433" s="4">
        <v>0.156</v>
      </c>
    </row>
    <row r="434" spans="1:7" x14ac:dyDescent="0.25">
      <c r="A434" t="s">
        <v>842</v>
      </c>
      <c r="B434" t="s">
        <v>843</v>
      </c>
      <c r="C434" t="s">
        <v>300</v>
      </c>
      <c r="D434" t="s">
        <v>423</v>
      </c>
      <c r="E434" s="4">
        <v>27390</v>
      </c>
      <c r="F434" s="4">
        <v>1337.8531296997101</v>
      </c>
      <c r="G434" s="4">
        <v>330.57499999999999</v>
      </c>
    </row>
    <row r="435" spans="1:7" x14ac:dyDescent="0.25">
      <c r="A435" t="s">
        <v>844</v>
      </c>
      <c r="B435" t="s">
        <v>845</v>
      </c>
      <c r="C435" t="s">
        <v>300</v>
      </c>
      <c r="D435" t="s">
        <v>423</v>
      </c>
      <c r="E435" s="4">
        <v>5117</v>
      </c>
      <c r="F435" s="4">
        <v>264.25990321350002</v>
      </c>
      <c r="G435" s="4">
        <v>64.748999999999995</v>
      </c>
    </row>
    <row r="436" spans="1:7" x14ac:dyDescent="0.25">
      <c r="A436" t="s">
        <v>846</v>
      </c>
      <c r="B436" t="s">
        <v>847</v>
      </c>
      <c r="C436" t="s">
        <v>300</v>
      </c>
      <c r="D436" t="s">
        <v>423</v>
      </c>
      <c r="E436" s="4">
        <v>222340</v>
      </c>
      <c r="F436" s="4">
        <v>10400.7562355957</v>
      </c>
      <c r="G436" s="4">
        <v>2571.5360000000001</v>
      </c>
    </row>
    <row r="437" spans="1:7" x14ac:dyDescent="0.25">
      <c r="A437" t="s">
        <v>846</v>
      </c>
      <c r="B437" t="s">
        <v>847</v>
      </c>
      <c r="C437" t="s">
        <v>306</v>
      </c>
      <c r="D437" t="s">
        <v>423</v>
      </c>
      <c r="E437" s="4">
        <v>120</v>
      </c>
      <c r="F437" s="4">
        <v>32.724960937500001</v>
      </c>
      <c r="G437" s="4">
        <v>8.4440000000000008</v>
      </c>
    </row>
    <row r="438" spans="1:7" x14ac:dyDescent="0.25">
      <c r="A438" t="s">
        <v>848</v>
      </c>
      <c r="B438" t="s">
        <v>849</v>
      </c>
      <c r="C438" t="s">
        <v>300</v>
      </c>
      <c r="D438" t="s">
        <v>423</v>
      </c>
      <c r="E438" s="4">
        <v>80135</v>
      </c>
      <c r="F438" s="4">
        <v>4241.6761009521497</v>
      </c>
      <c r="G438" s="4">
        <v>1048.095</v>
      </c>
    </row>
    <row r="439" spans="1:7" x14ac:dyDescent="0.25">
      <c r="A439" t="s">
        <v>850</v>
      </c>
      <c r="B439" t="s">
        <v>851</v>
      </c>
      <c r="C439" t="s">
        <v>276</v>
      </c>
      <c r="D439" t="s">
        <v>423</v>
      </c>
      <c r="E439" s="4">
        <v>196</v>
      </c>
      <c r="F439" s="4">
        <v>11.366649597167999</v>
      </c>
      <c r="G439" s="4">
        <v>3.4849999999999999</v>
      </c>
    </row>
    <row r="440" spans="1:7" x14ac:dyDescent="0.25">
      <c r="A440" t="s">
        <v>850</v>
      </c>
      <c r="B440" t="s">
        <v>851</v>
      </c>
      <c r="C440" t="s">
        <v>300</v>
      </c>
      <c r="D440" t="s">
        <v>423</v>
      </c>
      <c r="E440" s="4">
        <v>15</v>
      </c>
      <c r="F440" s="4">
        <v>1.34526000976563</v>
      </c>
      <c r="G440" s="4">
        <v>0.32800000000000001</v>
      </c>
    </row>
    <row r="441" spans="1:7" x14ac:dyDescent="0.25">
      <c r="A441" t="s">
        <v>852</v>
      </c>
      <c r="B441" t="s">
        <v>853</v>
      </c>
      <c r="C441" t="s">
        <v>300</v>
      </c>
      <c r="D441" t="s">
        <v>423</v>
      </c>
      <c r="E441" s="4">
        <v>9</v>
      </c>
      <c r="F441" s="4">
        <v>5.79769000244141</v>
      </c>
      <c r="G441" s="4">
        <v>1.1459999999999999</v>
      </c>
    </row>
    <row r="442" spans="1:7" x14ac:dyDescent="0.25">
      <c r="A442" t="s">
        <v>852</v>
      </c>
      <c r="B442" t="s">
        <v>853</v>
      </c>
      <c r="C442" t="s">
        <v>330</v>
      </c>
      <c r="D442" t="s">
        <v>423</v>
      </c>
      <c r="E442" s="4">
        <v>5.0999999046325701</v>
      </c>
      <c r="F442" s="4">
        <v>1.3280000000000001</v>
      </c>
      <c r="G442" s="4">
        <v>0.13300000000000001</v>
      </c>
    </row>
    <row r="443" spans="1:7" x14ac:dyDescent="0.25">
      <c r="A443" t="s">
        <v>854</v>
      </c>
      <c r="B443" t="s">
        <v>855</v>
      </c>
      <c r="C443" t="s">
        <v>300</v>
      </c>
      <c r="D443" t="s">
        <v>423</v>
      </c>
      <c r="E443" s="4">
        <v>40</v>
      </c>
      <c r="F443" s="4">
        <v>5.7589899902343697</v>
      </c>
      <c r="G443" s="4">
        <v>0.57799999999999996</v>
      </c>
    </row>
    <row r="444" spans="1:7" x14ac:dyDescent="0.25">
      <c r="A444" t="s">
        <v>856</v>
      </c>
      <c r="B444" t="s">
        <v>857</v>
      </c>
      <c r="C444" t="s">
        <v>300</v>
      </c>
      <c r="D444" t="s">
        <v>423</v>
      </c>
      <c r="E444" s="4">
        <v>25000</v>
      </c>
      <c r="F444" s="4">
        <v>1483.21425</v>
      </c>
      <c r="G444" s="4">
        <v>134.05500000000001</v>
      </c>
    </row>
    <row r="445" spans="1:7" x14ac:dyDescent="0.25">
      <c r="A445" t="s">
        <v>858</v>
      </c>
      <c r="B445" t="s">
        <v>859</v>
      </c>
      <c r="C445" t="s">
        <v>300</v>
      </c>
      <c r="D445" t="s">
        <v>423</v>
      </c>
      <c r="E445" s="4">
        <v>20</v>
      </c>
      <c r="F445" s="4">
        <v>13.286</v>
      </c>
      <c r="G445" s="4">
        <v>1.8939999999999999</v>
      </c>
    </row>
    <row r="446" spans="1:7" x14ac:dyDescent="0.25">
      <c r="A446" t="s">
        <v>860</v>
      </c>
      <c r="B446" t="s">
        <v>861</v>
      </c>
      <c r="C446" t="s">
        <v>300</v>
      </c>
      <c r="D446" t="s">
        <v>423</v>
      </c>
      <c r="E446" s="4">
        <v>13019</v>
      </c>
      <c r="F446" s="4">
        <v>589.19810937499994</v>
      </c>
      <c r="G446" s="4">
        <v>54.744999999999997</v>
      </c>
    </row>
    <row r="447" spans="1:7" x14ac:dyDescent="0.25">
      <c r="A447" t="s">
        <v>862</v>
      </c>
      <c r="B447" t="s">
        <v>863</v>
      </c>
      <c r="C447" t="s">
        <v>300</v>
      </c>
      <c r="D447" t="s">
        <v>423</v>
      </c>
      <c r="E447" s="4">
        <v>10</v>
      </c>
      <c r="F447" s="4">
        <v>0.80074999999999996</v>
      </c>
      <c r="G447" s="4">
        <v>0.19600000000000001</v>
      </c>
    </row>
    <row r="448" spans="1:7" x14ac:dyDescent="0.25">
      <c r="A448" t="s">
        <v>864</v>
      </c>
      <c r="B448" t="s">
        <v>865</v>
      </c>
      <c r="C448" t="s">
        <v>300</v>
      </c>
      <c r="D448" t="s">
        <v>423</v>
      </c>
      <c r="E448" s="4">
        <v>13791</v>
      </c>
      <c r="F448" s="4">
        <v>3566.15064508057</v>
      </c>
      <c r="G448" s="4">
        <v>920.06299999999999</v>
      </c>
    </row>
    <row r="449" spans="1:7" x14ac:dyDescent="0.25">
      <c r="A449" t="s">
        <v>866</v>
      </c>
      <c r="B449" t="s">
        <v>867</v>
      </c>
      <c r="C449" t="s">
        <v>300</v>
      </c>
      <c r="D449" t="s">
        <v>423</v>
      </c>
      <c r="E449" s="4">
        <v>26944</v>
      </c>
      <c r="F449" s="4">
        <v>3165.6396937866198</v>
      </c>
      <c r="G449" s="4">
        <v>1389.231</v>
      </c>
    </row>
    <row r="450" spans="1:7" x14ac:dyDescent="0.25">
      <c r="A450" t="s">
        <v>868</v>
      </c>
      <c r="B450" t="s">
        <v>869</v>
      </c>
      <c r="C450" t="s">
        <v>300</v>
      </c>
      <c r="D450" t="s">
        <v>423</v>
      </c>
      <c r="E450" s="4">
        <v>8</v>
      </c>
      <c r="F450" s="4">
        <v>0.88083001708984399</v>
      </c>
      <c r="G450" s="4">
        <v>0.379</v>
      </c>
    </row>
    <row r="451" spans="1:7" x14ac:dyDescent="0.25">
      <c r="A451" t="s">
        <v>870</v>
      </c>
      <c r="B451" t="s">
        <v>871</v>
      </c>
      <c r="C451" t="s">
        <v>300</v>
      </c>
      <c r="D451" t="s">
        <v>423</v>
      </c>
      <c r="E451" s="4">
        <v>53690.269996643103</v>
      </c>
      <c r="F451" s="4">
        <v>14056.800136779801</v>
      </c>
      <c r="G451" s="4">
        <v>6237.1760000000004</v>
      </c>
    </row>
    <row r="452" spans="1:7" x14ac:dyDescent="0.25">
      <c r="A452" t="s">
        <v>870</v>
      </c>
      <c r="B452" t="s">
        <v>871</v>
      </c>
      <c r="C452" t="s">
        <v>407</v>
      </c>
      <c r="D452" t="s">
        <v>423</v>
      </c>
      <c r="E452" s="4">
        <v>37500</v>
      </c>
      <c r="F452" s="4">
        <v>4717.2777500000002</v>
      </c>
      <c r="G452" s="4">
        <v>2071.076</v>
      </c>
    </row>
    <row r="453" spans="1:7" x14ac:dyDescent="0.25">
      <c r="A453" t="s">
        <v>872</v>
      </c>
      <c r="B453" t="s">
        <v>873</v>
      </c>
      <c r="C453" t="s">
        <v>282</v>
      </c>
      <c r="D453" t="s">
        <v>423</v>
      </c>
      <c r="E453" s="4">
        <v>81000</v>
      </c>
      <c r="F453" s="4">
        <v>8949.6910000000007</v>
      </c>
      <c r="G453" s="4">
        <v>2815.2440000000001</v>
      </c>
    </row>
    <row r="454" spans="1:7" x14ac:dyDescent="0.25">
      <c r="A454" t="s">
        <v>872</v>
      </c>
      <c r="B454" t="s">
        <v>873</v>
      </c>
      <c r="C454" t="s">
        <v>293</v>
      </c>
      <c r="D454" t="s">
        <v>423</v>
      </c>
      <c r="E454" s="4">
        <v>66750</v>
      </c>
      <c r="F454" s="4">
        <v>7242.5142968749997</v>
      </c>
      <c r="G454" s="4">
        <v>2278.3440000000001</v>
      </c>
    </row>
    <row r="455" spans="1:7" x14ac:dyDescent="0.25">
      <c r="A455" t="s">
        <v>872</v>
      </c>
      <c r="B455" t="s">
        <v>873</v>
      </c>
      <c r="C455" t="s">
        <v>300</v>
      </c>
      <c r="D455" t="s">
        <v>423</v>
      </c>
      <c r="E455" s="4">
        <v>2325012</v>
      </c>
      <c r="F455" s="4">
        <v>172470.88316748</v>
      </c>
      <c r="G455" s="4">
        <v>52833.502999999997</v>
      </c>
    </row>
    <row r="456" spans="1:7" x14ac:dyDescent="0.25">
      <c r="A456" t="s">
        <v>872</v>
      </c>
      <c r="B456" t="s">
        <v>873</v>
      </c>
      <c r="C456" t="s">
        <v>330</v>
      </c>
      <c r="D456" t="s">
        <v>423</v>
      </c>
      <c r="E456" s="4">
        <v>131820</v>
      </c>
      <c r="F456" s="4">
        <v>10587.563</v>
      </c>
      <c r="G456" s="4">
        <v>3330.355</v>
      </c>
    </row>
    <row r="457" spans="1:7" x14ac:dyDescent="0.25">
      <c r="A457" t="s">
        <v>874</v>
      </c>
      <c r="B457" t="s">
        <v>875</v>
      </c>
      <c r="C457" t="s">
        <v>276</v>
      </c>
      <c r="D457" t="s">
        <v>423</v>
      </c>
      <c r="E457" s="4">
        <v>40</v>
      </c>
      <c r="F457" s="4">
        <v>1.7271800537109401</v>
      </c>
      <c r="G457" s="4">
        <v>1.0840000000000001</v>
      </c>
    </row>
    <row r="458" spans="1:7" x14ac:dyDescent="0.25">
      <c r="A458" t="s">
        <v>874</v>
      </c>
      <c r="B458" t="s">
        <v>875</v>
      </c>
      <c r="C458" t="s">
        <v>293</v>
      </c>
      <c r="D458" t="s">
        <v>423</v>
      </c>
      <c r="E458" s="4">
        <v>10755.9000000954</v>
      </c>
      <c r="F458" s="4">
        <v>1130.4980258789101</v>
      </c>
      <c r="G458" s="4">
        <v>355.54500000000002</v>
      </c>
    </row>
    <row r="459" spans="1:7" x14ac:dyDescent="0.25">
      <c r="A459" t="s">
        <v>874</v>
      </c>
      <c r="B459" t="s">
        <v>875</v>
      </c>
      <c r="C459" t="s">
        <v>395</v>
      </c>
      <c r="D459" t="s">
        <v>423</v>
      </c>
      <c r="E459" s="4">
        <v>60</v>
      </c>
      <c r="F459" s="4">
        <v>121.62053125</v>
      </c>
      <c r="G459" s="4">
        <v>38.817</v>
      </c>
    </row>
    <row r="460" spans="1:7" x14ac:dyDescent="0.25">
      <c r="A460" t="s">
        <v>876</v>
      </c>
      <c r="B460" t="s">
        <v>877</v>
      </c>
      <c r="C460" t="s">
        <v>300</v>
      </c>
      <c r="D460" t="s">
        <v>423</v>
      </c>
      <c r="E460" s="4">
        <v>1689695</v>
      </c>
      <c r="F460" s="4">
        <v>85235.279874023501</v>
      </c>
      <c r="G460" s="4">
        <v>16658.738000000001</v>
      </c>
    </row>
    <row r="461" spans="1:7" x14ac:dyDescent="0.25">
      <c r="A461" t="s">
        <v>876</v>
      </c>
      <c r="B461" t="s">
        <v>877</v>
      </c>
      <c r="C461" t="s">
        <v>387</v>
      </c>
      <c r="D461" t="s">
        <v>423</v>
      </c>
      <c r="E461" s="4">
        <v>88.800003051757798</v>
      </c>
      <c r="F461" s="4">
        <v>37.055269531249998</v>
      </c>
      <c r="G461" s="4">
        <v>9.0060000000000002</v>
      </c>
    </row>
    <row r="462" spans="1:7" x14ac:dyDescent="0.25">
      <c r="A462" t="s">
        <v>878</v>
      </c>
      <c r="B462" t="s">
        <v>879</v>
      </c>
      <c r="C462" t="s">
        <v>300</v>
      </c>
      <c r="D462" t="s">
        <v>423</v>
      </c>
      <c r="E462" s="4">
        <v>1003</v>
      </c>
      <c r="F462" s="4">
        <v>196.79490002441401</v>
      </c>
      <c r="G462" s="4">
        <v>48.387999999999998</v>
      </c>
    </row>
    <row r="463" spans="1:7" x14ac:dyDescent="0.25">
      <c r="A463" t="s">
        <v>880</v>
      </c>
      <c r="B463" t="s">
        <v>881</v>
      </c>
      <c r="C463" t="s">
        <v>300</v>
      </c>
      <c r="D463" t="s">
        <v>423</v>
      </c>
      <c r="E463" s="4">
        <v>120035</v>
      </c>
      <c r="F463" s="4">
        <v>12696.7589003906</v>
      </c>
      <c r="G463" s="4">
        <v>2998.9679999999998</v>
      </c>
    </row>
    <row r="464" spans="1:7" x14ac:dyDescent="0.25">
      <c r="A464" t="s">
        <v>880</v>
      </c>
      <c r="B464" t="s">
        <v>881</v>
      </c>
      <c r="C464" t="s">
        <v>306</v>
      </c>
      <c r="D464" t="s">
        <v>423</v>
      </c>
      <c r="E464" s="4">
        <v>3000</v>
      </c>
      <c r="F464" s="4">
        <v>550.51112499999999</v>
      </c>
      <c r="G464" s="4">
        <v>133.77600000000001</v>
      </c>
    </row>
    <row r="465" spans="1:7" x14ac:dyDescent="0.25">
      <c r="A465" t="s">
        <v>882</v>
      </c>
      <c r="B465" t="s">
        <v>883</v>
      </c>
      <c r="C465" t="s">
        <v>300</v>
      </c>
      <c r="D465" t="s">
        <v>423</v>
      </c>
      <c r="E465" s="4">
        <v>220</v>
      </c>
      <c r="F465" s="4">
        <v>50.849369628906203</v>
      </c>
      <c r="G465" s="4">
        <v>2.2330000000000001</v>
      </c>
    </row>
    <row r="466" spans="1:7" x14ac:dyDescent="0.25">
      <c r="A466" t="s">
        <v>884</v>
      </c>
      <c r="B466" t="s">
        <v>885</v>
      </c>
      <c r="C466" t="s">
        <v>276</v>
      </c>
      <c r="D466" t="s">
        <v>423</v>
      </c>
      <c r="E466" s="4">
        <v>374000</v>
      </c>
      <c r="F466" s="4">
        <v>99865.9905</v>
      </c>
      <c r="G466" s="4">
        <v>18330.603999999999</v>
      </c>
    </row>
    <row r="467" spans="1:7" x14ac:dyDescent="0.25">
      <c r="A467" t="s">
        <v>884</v>
      </c>
      <c r="B467" t="s">
        <v>885</v>
      </c>
      <c r="C467" t="s">
        <v>300</v>
      </c>
      <c r="D467" t="s">
        <v>423</v>
      </c>
      <c r="E467" s="4">
        <v>300</v>
      </c>
      <c r="F467" s="4">
        <v>56.954628906250001</v>
      </c>
      <c r="G467" s="4">
        <v>11.754</v>
      </c>
    </row>
    <row r="468" spans="1:7" x14ac:dyDescent="0.25">
      <c r="A468" t="s">
        <v>886</v>
      </c>
      <c r="B468" t="s">
        <v>887</v>
      </c>
      <c r="C468" t="s">
        <v>300</v>
      </c>
      <c r="D468" t="s">
        <v>423</v>
      </c>
      <c r="E468" s="4">
        <v>230</v>
      </c>
      <c r="F468" s="4">
        <v>20.7</v>
      </c>
      <c r="G468" s="4">
        <v>2.0699999999999998</v>
      </c>
    </row>
    <row r="469" spans="1:7" x14ac:dyDescent="0.25">
      <c r="A469" t="s">
        <v>886</v>
      </c>
      <c r="B469" t="s">
        <v>887</v>
      </c>
      <c r="C469" t="s">
        <v>334</v>
      </c>
      <c r="D469" t="s">
        <v>423</v>
      </c>
      <c r="E469" s="4">
        <v>230000</v>
      </c>
      <c r="F469" s="4">
        <v>20691.621999999999</v>
      </c>
      <c r="G469" s="4">
        <v>2069.7280000000001</v>
      </c>
    </row>
    <row r="470" spans="1:7" x14ac:dyDescent="0.25">
      <c r="A470" t="s">
        <v>888</v>
      </c>
      <c r="B470" t="s">
        <v>889</v>
      </c>
      <c r="C470" t="s">
        <v>271</v>
      </c>
      <c r="D470" t="s">
        <v>423</v>
      </c>
      <c r="E470" s="4">
        <v>1197800</v>
      </c>
      <c r="F470" s="4">
        <v>100838.092</v>
      </c>
      <c r="G470" s="4">
        <v>6087.1670000000004</v>
      </c>
    </row>
    <row r="471" spans="1:7" x14ac:dyDescent="0.25">
      <c r="A471" t="s">
        <v>888</v>
      </c>
      <c r="B471" t="s">
        <v>889</v>
      </c>
      <c r="C471" t="s">
        <v>276</v>
      </c>
      <c r="D471" t="s">
        <v>423</v>
      </c>
      <c r="E471" s="4">
        <v>139000</v>
      </c>
      <c r="F471" s="4">
        <v>21982.381249999999</v>
      </c>
      <c r="G471" s="4">
        <v>2201.6309999999999</v>
      </c>
    </row>
    <row r="472" spans="1:7" x14ac:dyDescent="0.25">
      <c r="A472" t="s">
        <v>888</v>
      </c>
      <c r="B472" t="s">
        <v>889</v>
      </c>
      <c r="C472" t="s">
        <v>294</v>
      </c>
      <c r="D472" t="s">
        <v>423</v>
      </c>
      <c r="E472" s="4">
        <v>473330</v>
      </c>
      <c r="F472" s="4">
        <v>40074.944000000003</v>
      </c>
      <c r="G472" s="4">
        <v>2004.3130000000001</v>
      </c>
    </row>
    <row r="473" spans="1:7" x14ac:dyDescent="0.25">
      <c r="A473" t="s">
        <v>888</v>
      </c>
      <c r="B473" t="s">
        <v>889</v>
      </c>
      <c r="C473" t="s">
        <v>300</v>
      </c>
      <c r="D473" t="s">
        <v>423</v>
      </c>
      <c r="E473" s="4">
        <v>577014</v>
      </c>
      <c r="F473" s="4">
        <v>47736.361309677101</v>
      </c>
      <c r="G473" s="4">
        <v>4308.4270000000097</v>
      </c>
    </row>
    <row r="474" spans="1:7" x14ac:dyDescent="0.25">
      <c r="A474" t="s">
        <v>888</v>
      </c>
      <c r="B474" t="s">
        <v>889</v>
      </c>
      <c r="C474" t="s">
        <v>327</v>
      </c>
      <c r="D474" t="s">
        <v>423</v>
      </c>
      <c r="E474" s="4">
        <v>448550</v>
      </c>
      <c r="F474" s="4">
        <v>38829.692000000003</v>
      </c>
      <c r="G474" s="4">
        <v>1942.05</v>
      </c>
    </row>
    <row r="475" spans="1:7" x14ac:dyDescent="0.25">
      <c r="A475" t="s">
        <v>888</v>
      </c>
      <c r="B475" t="s">
        <v>889</v>
      </c>
      <c r="C475" t="s">
        <v>334</v>
      </c>
      <c r="D475" t="s">
        <v>423</v>
      </c>
      <c r="E475" s="4">
        <v>2656671</v>
      </c>
      <c r="F475" s="4">
        <v>236841.22200000001</v>
      </c>
      <c r="G475" s="4">
        <v>11847.716</v>
      </c>
    </row>
    <row r="476" spans="1:7" x14ac:dyDescent="0.25">
      <c r="A476" t="s">
        <v>888</v>
      </c>
      <c r="B476" t="s">
        <v>889</v>
      </c>
      <c r="C476" t="s">
        <v>381</v>
      </c>
      <c r="D476" t="s">
        <v>423</v>
      </c>
      <c r="E476" s="4">
        <v>2496085</v>
      </c>
      <c r="F476" s="4">
        <v>224668.114</v>
      </c>
      <c r="G476" s="4">
        <v>11237.93</v>
      </c>
    </row>
    <row r="477" spans="1:7" x14ac:dyDescent="0.25">
      <c r="A477" t="s">
        <v>888</v>
      </c>
      <c r="B477" t="s">
        <v>889</v>
      </c>
      <c r="C477" t="s">
        <v>399</v>
      </c>
      <c r="D477" t="s">
        <v>423</v>
      </c>
      <c r="E477" s="4">
        <v>1502523</v>
      </c>
      <c r="F477" s="4">
        <v>139370.764</v>
      </c>
      <c r="G477" s="4">
        <v>6969.67</v>
      </c>
    </row>
    <row r="478" spans="1:7" x14ac:dyDescent="0.25">
      <c r="A478" t="s">
        <v>890</v>
      </c>
      <c r="B478" t="s">
        <v>891</v>
      </c>
      <c r="C478" t="s">
        <v>300</v>
      </c>
      <c r="D478" t="s">
        <v>423</v>
      </c>
      <c r="E478" s="4">
        <v>151452</v>
      </c>
      <c r="F478" s="4">
        <v>14857.357593963599</v>
      </c>
      <c r="G478" s="4">
        <v>1343.0170000000001</v>
      </c>
    </row>
    <row r="479" spans="1:7" x14ac:dyDescent="0.25">
      <c r="A479" t="s">
        <v>892</v>
      </c>
      <c r="B479" t="s">
        <v>893</v>
      </c>
      <c r="C479" t="s">
        <v>300</v>
      </c>
      <c r="D479" t="s">
        <v>423</v>
      </c>
      <c r="E479" s="4">
        <v>1005768</v>
      </c>
      <c r="F479" s="4">
        <v>144013.26810867299</v>
      </c>
      <c r="G479" s="4">
        <v>12996.380999999999</v>
      </c>
    </row>
    <row r="480" spans="1:7" x14ac:dyDescent="0.25">
      <c r="A480" t="s">
        <v>894</v>
      </c>
      <c r="B480" t="s">
        <v>895</v>
      </c>
      <c r="C480" t="s">
        <v>300</v>
      </c>
      <c r="D480" t="s">
        <v>423</v>
      </c>
      <c r="E480" s="4">
        <v>80</v>
      </c>
      <c r="F480" s="4">
        <v>10.970279785156199</v>
      </c>
      <c r="G480" s="4">
        <v>2.6779999999999999</v>
      </c>
    </row>
    <row r="481" spans="1:7" x14ac:dyDescent="0.25">
      <c r="A481" t="s">
        <v>896</v>
      </c>
      <c r="B481" t="s">
        <v>897</v>
      </c>
      <c r="C481" t="s">
        <v>300</v>
      </c>
      <c r="D481" t="s">
        <v>423</v>
      </c>
      <c r="E481" s="4">
        <v>6150</v>
      </c>
      <c r="F481" s="4">
        <v>615.18264062499998</v>
      </c>
      <c r="G481" s="4">
        <v>150.62299999999999</v>
      </c>
    </row>
    <row r="482" spans="1:7" x14ac:dyDescent="0.25">
      <c r="A482" t="s">
        <v>898</v>
      </c>
      <c r="B482" t="s">
        <v>899</v>
      </c>
      <c r="C482" t="s">
        <v>254</v>
      </c>
      <c r="D482" t="s">
        <v>423</v>
      </c>
      <c r="E482" s="4">
        <v>11888430</v>
      </c>
      <c r="F482" s="4">
        <v>1061719.8540000001</v>
      </c>
      <c r="G482" s="4">
        <v>199291.72200000001</v>
      </c>
    </row>
    <row r="483" spans="1:7" x14ac:dyDescent="0.25">
      <c r="A483" t="s">
        <v>898</v>
      </c>
      <c r="B483" t="s">
        <v>899</v>
      </c>
      <c r="C483" t="s">
        <v>282</v>
      </c>
      <c r="D483" t="s">
        <v>423</v>
      </c>
      <c r="E483" s="4">
        <v>209096</v>
      </c>
      <c r="F483" s="4">
        <v>20235.864000000001</v>
      </c>
      <c r="G483" s="4">
        <v>3774.5549999999998</v>
      </c>
    </row>
    <row r="484" spans="1:7" x14ac:dyDescent="0.25">
      <c r="A484" t="s">
        <v>898</v>
      </c>
      <c r="B484" t="s">
        <v>899</v>
      </c>
      <c r="C484" t="s">
        <v>300</v>
      </c>
      <c r="D484" t="s">
        <v>423</v>
      </c>
      <c r="E484" s="4">
        <v>1244</v>
      </c>
      <c r="F484" s="4">
        <v>131.71191000366201</v>
      </c>
      <c r="G484" s="4">
        <v>33.198999999999998</v>
      </c>
    </row>
    <row r="485" spans="1:7" x14ac:dyDescent="0.25">
      <c r="A485" t="s">
        <v>898</v>
      </c>
      <c r="B485" t="s">
        <v>899</v>
      </c>
      <c r="C485" t="s">
        <v>347</v>
      </c>
      <c r="D485" t="s">
        <v>423</v>
      </c>
      <c r="E485" s="4">
        <v>363240</v>
      </c>
      <c r="F485" s="4">
        <v>29771.077000000001</v>
      </c>
      <c r="G485" s="4">
        <v>5553.4390000000003</v>
      </c>
    </row>
    <row r="486" spans="1:7" x14ac:dyDescent="0.25">
      <c r="A486" t="s">
        <v>898</v>
      </c>
      <c r="B486" t="s">
        <v>899</v>
      </c>
      <c r="C486" t="s">
        <v>391</v>
      </c>
      <c r="D486" t="s">
        <v>423</v>
      </c>
      <c r="E486" s="4">
        <v>3636320</v>
      </c>
      <c r="F486" s="4">
        <v>297053.27824999997</v>
      </c>
      <c r="G486" s="4">
        <v>55570.584000000003</v>
      </c>
    </row>
    <row r="487" spans="1:7" x14ac:dyDescent="0.25">
      <c r="A487" t="s">
        <v>900</v>
      </c>
      <c r="B487" t="s">
        <v>901</v>
      </c>
      <c r="C487" t="s">
        <v>300</v>
      </c>
      <c r="D487" t="s">
        <v>423</v>
      </c>
      <c r="E487" s="4">
        <v>4</v>
      </c>
      <c r="F487" s="4">
        <v>0.432</v>
      </c>
      <c r="G487" s="4">
        <v>0.106</v>
      </c>
    </row>
    <row r="488" spans="1:7" x14ac:dyDescent="0.25">
      <c r="A488" t="s">
        <v>902</v>
      </c>
      <c r="B488" t="s">
        <v>903</v>
      </c>
      <c r="C488" t="s">
        <v>276</v>
      </c>
      <c r="D488" t="s">
        <v>423</v>
      </c>
      <c r="E488" s="4">
        <v>2</v>
      </c>
      <c r="F488" s="4">
        <v>0.53059997558593797</v>
      </c>
      <c r="G488" s="4">
        <v>0.69599999999999995</v>
      </c>
    </row>
    <row r="489" spans="1:7" x14ac:dyDescent="0.25">
      <c r="A489" t="s">
        <v>904</v>
      </c>
      <c r="B489" t="s">
        <v>905</v>
      </c>
      <c r="C489" t="s">
        <v>300</v>
      </c>
      <c r="D489" t="s">
        <v>423</v>
      </c>
      <c r="E489" s="4">
        <v>318535</v>
      </c>
      <c r="F489" s="4">
        <v>37617.821448776202</v>
      </c>
      <c r="G489" s="4">
        <v>8739.5380000000005</v>
      </c>
    </row>
    <row r="490" spans="1:7" x14ac:dyDescent="0.25">
      <c r="A490" t="s">
        <v>906</v>
      </c>
      <c r="B490" t="s">
        <v>907</v>
      </c>
      <c r="C490" t="s">
        <v>300</v>
      </c>
      <c r="D490" t="s">
        <v>423</v>
      </c>
      <c r="E490" s="4">
        <v>3494181</v>
      </c>
      <c r="F490" s="4">
        <v>318444.84688006598</v>
      </c>
      <c r="G490" s="4">
        <v>61843.514000000003</v>
      </c>
    </row>
    <row r="491" spans="1:7" x14ac:dyDescent="0.25">
      <c r="A491" t="s">
        <v>908</v>
      </c>
      <c r="B491" t="s">
        <v>909</v>
      </c>
      <c r="C491" t="s">
        <v>276</v>
      </c>
      <c r="D491" t="s">
        <v>423</v>
      </c>
      <c r="E491" s="4">
        <v>5000</v>
      </c>
      <c r="F491" s="4">
        <v>1023.5556875</v>
      </c>
      <c r="G491" s="4">
        <v>243.50700000000001</v>
      </c>
    </row>
    <row r="492" spans="1:7" x14ac:dyDescent="0.25">
      <c r="A492" t="s">
        <v>908</v>
      </c>
      <c r="B492" t="s">
        <v>909</v>
      </c>
      <c r="C492" t="s">
        <v>300</v>
      </c>
      <c r="D492" t="s">
        <v>423</v>
      </c>
      <c r="E492" s="4">
        <v>60</v>
      </c>
      <c r="F492" s="4">
        <v>14.518549804687501</v>
      </c>
      <c r="G492" s="4">
        <v>3.5289999999999999</v>
      </c>
    </row>
    <row r="493" spans="1:7" x14ac:dyDescent="0.25">
      <c r="A493" t="s">
        <v>908</v>
      </c>
      <c r="B493" t="s">
        <v>909</v>
      </c>
      <c r="C493" t="s">
        <v>338</v>
      </c>
      <c r="D493" t="s">
        <v>423</v>
      </c>
      <c r="E493" s="4">
        <v>16000.4799999893</v>
      </c>
      <c r="F493" s="4">
        <v>3194.9362000122101</v>
      </c>
      <c r="G493" s="4">
        <v>776.93700000000001</v>
      </c>
    </row>
    <row r="494" spans="1:7" x14ac:dyDescent="0.25">
      <c r="A494" t="s">
        <v>910</v>
      </c>
      <c r="B494" t="s">
        <v>911</v>
      </c>
      <c r="C494" t="s">
        <v>300</v>
      </c>
      <c r="D494" t="s">
        <v>423</v>
      </c>
      <c r="E494" s="4">
        <v>4137.5</v>
      </c>
      <c r="F494" s="4">
        <v>314.827385742187</v>
      </c>
      <c r="G494" s="4">
        <v>126.313</v>
      </c>
    </row>
    <row r="495" spans="1:7" x14ac:dyDescent="0.25">
      <c r="A495" t="s">
        <v>912</v>
      </c>
      <c r="B495" t="s">
        <v>913</v>
      </c>
      <c r="C495" t="s">
        <v>300</v>
      </c>
      <c r="D495" t="s">
        <v>423</v>
      </c>
      <c r="E495" s="4">
        <v>1000</v>
      </c>
      <c r="F495" s="4">
        <v>110.10175</v>
      </c>
      <c r="G495" s="4">
        <v>21.100999999999999</v>
      </c>
    </row>
    <row r="496" spans="1:7" x14ac:dyDescent="0.25">
      <c r="A496" t="s">
        <v>914</v>
      </c>
      <c r="B496" t="s">
        <v>915</v>
      </c>
      <c r="C496" t="s">
        <v>300</v>
      </c>
      <c r="D496" t="s">
        <v>423</v>
      </c>
      <c r="E496" s="4">
        <v>24000</v>
      </c>
      <c r="F496" s="4">
        <v>5530.3159999999998</v>
      </c>
      <c r="G496" s="4">
        <v>277.08100000000002</v>
      </c>
    </row>
    <row r="497" spans="1:7" x14ac:dyDescent="0.25">
      <c r="A497" t="s">
        <v>916</v>
      </c>
      <c r="B497" t="s">
        <v>917</v>
      </c>
      <c r="C497" t="s">
        <v>293</v>
      </c>
      <c r="D497" t="s">
        <v>423</v>
      </c>
      <c r="E497" s="4">
        <v>0.10000000149011599</v>
      </c>
      <c r="F497" s="4">
        <v>3.2419799804687499</v>
      </c>
      <c r="G497" s="4">
        <v>0.32500000000000001</v>
      </c>
    </row>
    <row r="498" spans="1:7" x14ac:dyDescent="0.25">
      <c r="A498" t="s">
        <v>916</v>
      </c>
      <c r="B498" t="s">
        <v>917</v>
      </c>
      <c r="C498" t="s">
        <v>300</v>
      </c>
      <c r="D498" t="s">
        <v>423</v>
      </c>
      <c r="E498" s="4">
        <v>383</v>
      </c>
      <c r="F498" s="4">
        <v>33.871730346679698</v>
      </c>
      <c r="G498" s="4">
        <v>3.4060000000000001</v>
      </c>
    </row>
    <row r="499" spans="1:7" x14ac:dyDescent="0.25">
      <c r="A499" t="s">
        <v>916</v>
      </c>
      <c r="B499" t="s">
        <v>917</v>
      </c>
      <c r="C499" t="s">
        <v>349</v>
      </c>
      <c r="D499" t="s">
        <v>423</v>
      </c>
      <c r="E499" s="4">
        <v>5.0000000745058101E-2</v>
      </c>
      <c r="F499" s="4">
        <v>0.26570001220703099</v>
      </c>
      <c r="G499" s="4">
        <v>2.7E-2</v>
      </c>
    </row>
    <row r="500" spans="1:7" x14ac:dyDescent="0.25">
      <c r="A500" t="s">
        <v>916</v>
      </c>
      <c r="B500" t="s">
        <v>917</v>
      </c>
      <c r="C500" t="s">
        <v>377</v>
      </c>
      <c r="D500" t="s">
        <v>423</v>
      </c>
      <c r="E500" s="4">
        <v>0.10000000149011599</v>
      </c>
      <c r="F500" s="4">
        <v>0.66700000000000004</v>
      </c>
      <c r="G500" s="4">
        <v>6.7000000000000004E-2</v>
      </c>
    </row>
    <row r="501" spans="1:7" x14ac:dyDescent="0.25">
      <c r="A501" t="s">
        <v>918</v>
      </c>
      <c r="B501" t="s">
        <v>919</v>
      </c>
      <c r="C501" t="s">
        <v>275</v>
      </c>
      <c r="D501" t="s">
        <v>423</v>
      </c>
      <c r="E501" s="4">
        <v>6.3519998694537199</v>
      </c>
      <c r="F501" s="4">
        <v>5298.7957644042999</v>
      </c>
      <c r="G501" s="4">
        <v>0.56499999999999995</v>
      </c>
    </row>
    <row r="502" spans="1:7" x14ac:dyDescent="0.25">
      <c r="A502" t="s">
        <v>918</v>
      </c>
      <c r="B502" t="s">
        <v>919</v>
      </c>
      <c r="C502" t="s">
        <v>276</v>
      </c>
      <c r="D502" t="s">
        <v>423</v>
      </c>
      <c r="E502" s="4">
        <v>58.485999984783099</v>
      </c>
      <c r="F502" s="4">
        <v>2369.36498022461</v>
      </c>
      <c r="G502" s="4">
        <v>2.2599999999999998</v>
      </c>
    </row>
    <row r="503" spans="1:7" x14ac:dyDescent="0.25">
      <c r="A503" t="s">
        <v>918</v>
      </c>
      <c r="B503" t="s">
        <v>919</v>
      </c>
      <c r="C503" t="s">
        <v>278</v>
      </c>
      <c r="D503" t="s">
        <v>423</v>
      </c>
      <c r="E503" s="4">
        <v>2.5169999836943999</v>
      </c>
      <c r="F503" s="4">
        <v>1556.5748693237299</v>
      </c>
      <c r="G503" s="4">
        <v>0</v>
      </c>
    </row>
    <row r="504" spans="1:7" x14ac:dyDescent="0.25">
      <c r="A504" t="s">
        <v>918</v>
      </c>
      <c r="B504" t="s">
        <v>919</v>
      </c>
      <c r="C504" t="s">
        <v>282</v>
      </c>
      <c r="D504" t="s">
        <v>423</v>
      </c>
      <c r="E504" s="4">
        <v>1.00000004749745E-3</v>
      </c>
      <c r="F504" s="4">
        <v>8.7215302734374998</v>
      </c>
      <c r="G504" s="4">
        <v>0</v>
      </c>
    </row>
    <row r="505" spans="1:7" x14ac:dyDescent="0.25">
      <c r="A505" t="s">
        <v>918</v>
      </c>
      <c r="B505" t="s">
        <v>919</v>
      </c>
      <c r="C505" t="s">
        <v>290</v>
      </c>
      <c r="D505" t="s">
        <v>423</v>
      </c>
      <c r="E505" s="4">
        <v>1.19999998714775E-2</v>
      </c>
      <c r="F505" s="4">
        <v>30.486380859375</v>
      </c>
      <c r="G505" s="4">
        <v>0</v>
      </c>
    </row>
    <row r="506" spans="1:7" x14ac:dyDescent="0.25">
      <c r="A506" t="s">
        <v>918</v>
      </c>
      <c r="B506" t="s">
        <v>919</v>
      </c>
      <c r="C506" t="s">
        <v>293</v>
      </c>
      <c r="D506" t="s">
        <v>423</v>
      </c>
      <c r="E506" s="4">
        <v>0.28999999538063997</v>
      </c>
      <c r="F506" s="4">
        <v>105.15554968261701</v>
      </c>
      <c r="G506" s="4">
        <v>0.56499999999999995</v>
      </c>
    </row>
    <row r="507" spans="1:7" x14ac:dyDescent="0.25">
      <c r="A507" t="s">
        <v>918</v>
      </c>
      <c r="B507" t="s">
        <v>919</v>
      </c>
      <c r="C507" t="s">
        <v>296</v>
      </c>
      <c r="D507" t="s">
        <v>423</v>
      </c>
      <c r="E507" s="4">
        <v>1.2319999783066999</v>
      </c>
      <c r="F507" s="4">
        <v>1911.6940707092299</v>
      </c>
      <c r="G507" s="4">
        <v>0</v>
      </c>
    </row>
    <row r="508" spans="1:7" x14ac:dyDescent="0.25">
      <c r="A508" t="s">
        <v>918</v>
      </c>
      <c r="B508" t="s">
        <v>919</v>
      </c>
      <c r="C508" t="s">
        <v>300</v>
      </c>
      <c r="D508" t="s">
        <v>423</v>
      </c>
      <c r="E508" s="4">
        <v>9.9999997764825804E-3</v>
      </c>
      <c r="F508" s="4">
        <v>4.8323598632812503</v>
      </c>
      <c r="G508" s="4">
        <v>0</v>
      </c>
    </row>
    <row r="509" spans="1:7" x14ac:dyDescent="0.25">
      <c r="A509" t="s">
        <v>918</v>
      </c>
      <c r="B509" t="s">
        <v>919</v>
      </c>
      <c r="C509" t="s">
        <v>301</v>
      </c>
      <c r="D509" t="s">
        <v>423</v>
      </c>
      <c r="E509" s="4">
        <v>0.98199998750351403</v>
      </c>
      <c r="F509" s="4">
        <v>91.383209594726594</v>
      </c>
      <c r="G509" s="4">
        <v>1.6950000000000001</v>
      </c>
    </row>
    <row r="510" spans="1:7" x14ac:dyDescent="0.25">
      <c r="A510" t="s">
        <v>918</v>
      </c>
      <c r="B510" t="s">
        <v>919</v>
      </c>
      <c r="C510" t="s">
        <v>307</v>
      </c>
      <c r="D510" t="s">
        <v>423</v>
      </c>
      <c r="E510" s="4">
        <v>0.12899999774526799</v>
      </c>
      <c r="F510" s="4">
        <v>247.04421337890599</v>
      </c>
      <c r="G510" s="4">
        <v>0</v>
      </c>
    </row>
    <row r="511" spans="1:7" x14ac:dyDescent="0.25">
      <c r="A511" t="s">
        <v>918</v>
      </c>
      <c r="B511" t="s">
        <v>919</v>
      </c>
      <c r="C511" t="s">
        <v>310</v>
      </c>
      <c r="D511" t="s">
        <v>423</v>
      </c>
      <c r="E511" s="4">
        <v>0.432000007247552</v>
      </c>
      <c r="F511" s="4">
        <v>358.46924414062499</v>
      </c>
      <c r="G511" s="4">
        <v>0</v>
      </c>
    </row>
    <row r="512" spans="1:7" x14ac:dyDescent="0.25">
      <c r="A512" t="s">
        <v>918</v>
      </c>
      <c r="B512" t="s">
        <v>919</v>
      </c>
      <c r="C512" t="s">
        <v>324</v>
      </c>
      <c r="D512" t="s">
        <v>423</v>
      </c>
      <c r="E512" s="4">
        <v>0.56000001728534698</v>
      </c>
      <c r="F512" s="4">
        <v>114.10592968749999</v>
      </c>
      <c r="G512" s="4">
        <v>0</v>
      </c>
    </row>
    <row r="513" spans="1:7" x14ac:dyDescent="0.25">
      <c r="A513" t="s">
        <v>918</v>
      </c>
      <c r="B513" t="s">
        <v>919</v>
      </c>
      <c r="C513" t="s">
        <v>330</v>
      </c>
      <c r="D513" t="s">
        <v>423</v>
      </c>
      <c r="E513" s="4">
        <v>0.111000001314096</v>
      </c>
      <c r="F513" s="4">
        <v>93.8406796875</v>
      </c>
      <c r="G513" s="4">
        <v>0</v>
      </c>
    </row>
    <row r="514" spans="1:7" x14ac:dyDescent="0.25">
      <c r="A514" t="s">
        <v>918</v>
      </c>
      <c r="B514" t="s">
        <v>919</v>
      </c>
      <c r="C514" t="s">
        <v>365</v>
      </c>
      <c r="D514" t="s">
        <v>423</v>
      </c>
      <c r="E514" s="4">
        <v>2.7000001282431199E-2</v>
      </c>
      <c r="F514" s="4">
        <v>170.00881268310499</v>
      </c>
      <c r="G514" s="4">
        <v>0</v>
      </c>
    </row>
    <row r="515" spans="1:7" x14ac:dyDescent="0.25">
      <c r="A515" t="s">
        <v>918</v>
      </c>
      <c r="B515" t="s">
        <v>919</v>
      </c>
      <c r="C515" t="s">
        <v>375</v>
      </c>
      <c r="D515" t="s">
        <v>423</v>
      </c>
      <c r="E515" s="4">
        <v>1.20000004768372</v>
      </c>
      <c r="F515" s="4">
        <v>51.156160156250003</v>
      </c>
      <c r="G515" s="4">
        <v>0</v>
      </c>
    </row>
    <row r="516" spans="1:7" x14ac:dyDescent="0.25">
      <c r="A516" t="s">
        <v>918</v>
      </c>
      <c r="B516" t="s">
        <v>919</v>
      </c>
      <c r="C516" t="s">
        <v>377</v>
      </c>
      <c r="D516" t="s">
        <v>423</v>
      </c>
      <c r="E516" s="4">
        <v>2.7310000314610101</v>
      </c>
      <c r="F516" s="4">
        <v>2433.5685451660202</v>
      </c>
      <c r="G516" s="4">
        <v>1.1299999999999999</v>
      </c>
    </row>
    <row r="517" spans="1:7" x14ac:dyDescent="0.25">
      <c r="A517" t="s">
        <v>918</v>
      </c>
      <c r="B517" t="s">
        <v>919</v>
      </c>
      <c r="C517" t="s">
        <v>387</v>
      </c>
      <c r="D517" t="s">
        <v>423</v>
      </c>
      <c r="E517" s="4">
        <v>1.38299994880799</v>
      </c>
      <c r="F517" s="4">
        <v>1713.6040454101601</v>
      </c>
      <c r="G517" s="4">
        <v>0</v>
      </c>
    </row>
    <row r="518" spans="1:7" x14ac:dyDescent="0.25">
      <c r="A518" t="s">
        <v>918</v>
      </c>
      <c r="B518" t="s">
        <v>919</v>
      </c>
      <c r="C518" t="s">
        <v>399</v>
      </c>
      <c r="D518" t="s">
        <v>423</v>
      </c>
      <c r="E518" s="4">
        <v>6.9999998435378102E-2</v>
      </c>
      <c r="F518" s="4">
        <v>16.4956999511719</v>
      </c>
      <c r="G518" s="4">
        <v>0</v>
      </c>
    </row>
    <row r="519" spans="1:7" x14ac:dyDescent="0.25">
      <c r="A519" t="s">
        <v>920</v>
      </c>
      <c r="B519" t="s">
        <v>921</v>
      </c>
      <c r="C519" t="s">
        <v>275</v>
      </c>
      <c r="D519" t="s">
        <v>423</v>
      </c>
      <c r="E519" s="4">
        <v>230</v>
      </c>
      <c r="F519" s="4">
        <v>6482.1475</v>
      </c>
      <c r="G519" s="4">
        <v>65.388000000000005</v>
      </c>
    </row>
    <row r="520" spans="1:7" x14ac:dyDescent="0.25">
      <c r="A520" t="s">
        <v>920</v>
      </c>
      <c r="B520" t="s">
        <v>921</v>
      </c>
      <c r="C520" t="s">
        <v>307</v>
      </c>
      <c r="D520" t="s">
        <v>423</v>
      </c>
      <c r="E520" s="4">
        <v>800</v>
      </c>
      <c r="F520" s="4">
        <v>31426.027125000001</v>
      </c>
      <c r="G520" s="4">
        <v>317.09100000000001</v>
      </c>
    </row>
    <row r="521" spans="1:7" x14ac:dyDescent="0.25">
      <c r="A521" t="s">
        <v>920</v>
      </c>
      <c r="B521" t="s">
        <v>921</v>
      </c>
      <c r="C521" t="s">
        <v>375</v>
      </c>
      <c r="D521" t="s">
        <v>423</v>
      </c>
      <c r="E521" s="4">
        <v>248</v>
      </c>
      <c r="F521" s="4">
        <v>9177.8067499999997</v>
      </c>
      <c r="G521" s="4">
        <v>92.343999999999994</v>
      </c>
    </row>
    <row r="522" spans="1:7" x14ac:dyDescent="0.25">
      <c r="A522" t="s">
        <v>920</v>
      </c>
      <c r="B522" t="s">
        <v>921</v>
      </c>
      <c r="C522" t="s">
        <v>399</v>
      </c>
      <c r="D522" t="s">
        <v>423</v>
      </c>
      <c r="E522" s="4">
        <v>408</v>
      </c>
      <c r="F522" s="4">
        <v>13151.451999999999</v>
      </c>
      <c r="G522" s="4">
        <v>131.51599999999999</v>
      </c>
    </row>
    <row r="523" spans="1:7" x14ac:dyDescent="0.25">
      <c r="A523" t="s">
        <v>922</v>
      </c>
      <c r="B523" t="s">
        <v>923</v>
      </c>
      <c r="C523" t="s">
        <v>254</v>
      </c>
      <c r="D523" t="s">
        <v>423</v>
      </c>
      <c r="E523" s="4">
        <v>25</v>
      </c>
      <c r="F523" s="4">
        <v>453.27834374999998</v>
      </c>
      <c r="G523" s="4">
        <v>4.5330000000000004</v>
      </c>
    </row>
    <row r="524" spans="1:7" x14ac:dyDescent="0.25">
      <c r="A524" t="s">
        <v>922</v>
      </c>
      <c r="B524" t="s">
        <v>923</v>
      </c>
      <c r="C524" t="s">
        <v>306</v>
      </c>
      <c r="D524" t="s">
        <v>423</v>
      </c>
      <c r="E524" s="4">
        <v>218</v>
      </c>
      <c r="F524" s="4">
        <v>4045.2702265624998</v>
      </c>
      <c r="G524" s="4">
        <v>41.585000000000001</v>
      </c>
    </row>
    <row r="525" spans="1:7" x14ac:dyDescent="0.25">
      <c r="A525" t="s">
        <v>922</v>
      </c>
      <c r="B525" t="s">
        <v>923</v>
      </c>
      <c r="C525" t="s">
        <v>307</v>
      </c>
      <c r="D525" t="s">
        <v>423</v>
      </c>
      <c r="E525" s="4">
        <v>140</v>
      </c>
      <c r="F525" s="4">
        <v>1930.891625</v>
      </c>
      <c r="G525" s="4">
        <v>19.309000000000001</v>
      </c>
    </row>
    <row r="526" spans="1:7" x14ac:dyDescent="0.25">
      <c r="A526" t="s">
        <v>922</v>
      </c>
      <c r="B526" t="s">
        <v>923</v>
      </c>
      <c r="C526" t="s">
        <v>399</v>
      </c>
      <c r="D526" t="s">
        <v>423</v>
      </c>
      <c r="E526" s="4">
        <v>600</v>
      </c>
      <c r="F526" s="4">
        <v>13788.791999999999</v>
      </c>
      <c r="G526" s="4">
        <v>139.01900000000001</v>
      </c>
    </row>
    <row r="527" spans="1:7" x14ac:dyDescent="0.25">
      <c r="A527" t="s">
        <v>924</v>
      </c>
      <c r="B527" t="s">
        <v>925</v>
      </c>
      <c r="C527" t="s">
        <v>300</v>
      </c>
      <c r="D527" t="s">
        <v>423</v>
      </c>
      <c r="E527" s="4">
        <v>800</v>
      </c>
      <c r="F527" s="4">
        <v>315.22312499999998</v>
      </c>
      <c r="G527" s="4">
        <v>6.5620000000000003</v>
      </c>
    </row>
    <row r="528" spans="1:7" x14ac:dyDescent="0.25">
      <c r="A528" t="s">
        <v>924</v>
      </c>
      <c r="B528" t="s">
        <v>925</v>
      </c>
      <c r="C528" t="s">
        <v>311</v>
      </c>
      <c r="D528" t="s">
        <v>423</v>
      </c>
      <c r="E528" s="4">
        <v>30</v>
      </c>
      <c r="F528" s="4">
        <v>506.50131249999998</v>
      </c>
      <c r="G528" s="4">
        <v>5.0659999999999998</v>
      </c>
    </row>
    <row r="529" spans="1:7" x14ac:dyDescent="0.25">
      <c r="A529" t="s">
        <v>924</v>
      </c>
      <c r="B529" t="s">
        <v>925</v>
      </c>
      <c r="C529" t="s">
        <v>361</v>
      </c>
      <c r="D529" t="s">
        <v>423</v>
      </c>
      <c r="E529" s="4">
        <v>100</v>
      </c>
      <c r="F529" s="4">
        <v>2200.1640000000002</v>
      </c>
      <c r="G529" s="4">
        <v>22.001999999999999</v>
      </c>
    </row>
    <row r="530" spans="1:7" x14ac:dyDescent="0.25">
      <c r="A530" t="s">
        <v>926</v>
      </c>
      <c r="B530" t="s">
        <v>927</v>
      </c>
      <c r="C530" t="s">
        <v>276</v>
      </c>
      <c r="D530" t="s">
        <v>423</v>
      </c>
      <c r="E530" s="4">
        <v>50</v>
      </c>
      <c r="F530" s="4">
        <v>5333.3027031250003</v>
      </c>
      <c r="G530" s="4">
        <v>54.463999999999999</v>
      </c>
    </row>
    <row r="531" spans="1:7" x14ac:dyDescent="0.25">
      <c r="A531" t="s">
        <v>926</v>
      </c>
      <c r="B531" t="s">
        <v>927</v>
      </c>
      <c r="C531" t="s">
        <v>377</v>
      </c>
      <c r="D531" t="s">
        <v>423</v>
      </c>
      <c r="E531" s="4">
        <v>127</v>
      </c>
      <c r="F531" s="4">
        <v>11698.2285625</v>
      </c>
      <c r="G531" s="4">
        <v>116.98399999999999</v>
      </c>
    </row>
    <row r="532" spans="1:7" x14ac:dyDescent="0.25">
      <c r="A532" t="s">
        <v>928</v>
      </c>
      <c r="B532" t="s">
        <v>929</v>
      </c>
      <c r="C532" t="s">
        <v>254</v>
      </c>
      <c r="D532" t="s">
        <v>423</v>
      </c>
      <c r="E532" s="4">
        <v>99</v>
      </c>
      <c r="F532" s="4">
        <v>733.81981250000001</v>
      </c>
      <c r="G532" s="4">
        <v>7.3390000000000004</v>
      </c>
    </row>
    <row r="533" spans="1:7" x14ac:dyDescent="0.25">
      <c r="A533" t="s">
        <v>928</v>
      </c>
      <c r="B533" t="s">
        <v>929</v>
      </c>
      <c r="C533" t="s">
        <v>275</v>
      </c>
      <c r="D533" t="s">
        <v>423</v>
      </c>
      <c r="E533" s="4">
        <v>1870</v>
      </c>
      <c r="F533" s="4">
        <v>27496.3790625</v>
      </c>
      <c r="G533" s="4">
        <v>276.096</v>
      </c>
    </row>
    <row r="534" spans="1:7" x14ac:dyDescent="0.25">
      <c r="A534" t="s">
        <v>928</v>
      </c>
      <c r="B534" t="s">
        <v>929</v>
      </c>
      <c r="C534" t="s">
        <v>276</v>
      </c>
      <c r="D534" t="s">
        <v>423</v>
      </c>
      <c r="E534" s="4">
        <v>20523</v>
      </c>
      <c r="F534" s="4">
        <v>29560.549953124999</v>
      </c>
      <c r="G534" s="4">
        <v>296.74099999999999</v>
      </c>
    </row>
    <row r="535" spans="1:7" x14ac:dyDescent="0.25">
      <c r="A535" t="s">
        <v>928</v>
      </c>
      <c r="B535" t="s">
        <v>929</v>
      </c>
      <c r="C535" t="s">
        <v>282</v>
      </c>
      <c r="D535" t="s">
        <v>423</v>
      </c>
      <c r="E535" s="4">
        <v>24</v>
      </c>
      <c r="F535" s="4">
        <v>89.644796874999997</v>
      </c>
      <c r="G535" s="4">
        <v>0.89700000000000002</v>
      </c>
    </row>
    <row r="536" spans="1:7" x14ac:dyDescent="0.25">
      <c r="A536" t="s">
        <v>928</v>
      </c>
      <c r="B536" t="s">
        <v>929</v>
      </c>
      <c r="C536" t="s">
        <v>300</v>
      </c>
      <c r="D536" t="s">
        <v>423</v>
      </c>
      <c r="E536" s="4">
        <v>71880</v>
      </c>
      <c r="F536" s="4">
        <v>25474.103031250001</v>
      </c>
      <c r="G536" s="4">
        <v>604.51599999999996</v>
      </c>
    </row>
    <row r="537" spans="1:7" x14ac:dyDescent="0.25">
      <c r="A537" t="s">
        <v>928</v>
      </c>
      <c r="B537" t="s">
        <v>929</v>
      </c>
      <c r="C537" t="s">
        <v>307</v>
      </c>
      <c r="D537" t="s">
        <v>423</v>
      </c>
      <c r="E537" s="4">
        <v>330</v>
      </c>
      <c r="F537" s="4">
        <v>1825.0019013671899</v>
      </c>
      <c r="G537" s="4">
        <v>19.2</v>
      </c>
    </row>
    <row r="538" spans="1:7" x14ac:dyDescent="0.25">
      <c r="A538" t="s">
        <v>928</v>
      </c>
      <c r="B538" t="s">
        <v>929</v>
      </c>
      <c r="C538" t="s">
        <v>311</v>
      </c>
      <c r="D538" t="s">
        <v>423</v>
      </c>
      <c r="E538" s="4">
        <v>445.48000000417198</v>
      </c>
      <c r="F538" s="4">
        <v>7995.0297824096697</v>
      </c>
      <c r="G538" s="4">
        <v>80.941999999999993</v>
      </c>
    </row>
    <row r="539" spans="1:7" x14ac:dyDescent="0.25">
      <c r="A539" t="s">
        <v>928</v>
      </c>
      <c r="B539" t="s">
        <v>929</v>
      </c>
      <c r="C539" t="s">
        <v>319</v>
      </c>
      <c r="D539" t="s">
        <v>423</v>
      </c>
      <c r="E539" s="4">
        <v>5.0000000745058101E-2</v>
      </c>
      <c r="F539" s="4">
        <v>0.132860000610352</v>
      </c>
      <c r="G539" s="4">
        <v>1.4E-2</v>
      </c>
    </row>
    <row r="540" spans="1:7" x14ac:dyDescent="0.25">
      <c r="A540" t="s">
        <v>928</v>
      </c>
      <c r="B540" t="s">
        <v>929</v>
      </c>
      <c r="C540" t="s">
        <v>333</v>
      </c>
      <c r="D540" t="s">
        <v>423</v>
      </c>
      <c r="E540" s="4">
        <v>100.5</v>
      </c>
      <c r="F540" s="4">
        <v>375.38759375000001</v>
      </c>
      <c r="G540" s="4">
        <v>4.319</v>
      </c>
    </row>
    <row r="541" spans="1:7" x14ac:dyDescent="0.25">
      <c r="A541" t="s">
        <v>928</v>
      </c>
      <c r="B541" t="s">
        <v>929</v>
      </c>
      <c r="C541" t="s">
        <v>361</v>
      </c>
      <c r="D541" t="s">
        <v>423</v>
      </c>
      <c r="E541" s="4">
        <v>30</v>
      </c>
      <c r="F541" s="4">
        <v>480.02075000000002</v>
      </c>
      <c r="G541" s="4">
        <v>4.8010000000000002</v>
      </c>
    </row>
    <row r="542" spans="1:7" x14ac:dyDescent="0.25">
      <c r="A542" t="s">
        <v>928</v>
      </c>
      <c r="B542" t="s">
        <v>929</v>
      </c>
      <c r="C542" t="s">
        <v>373</v>
      </c>
      <c r="D542" t="s">
        <v>423</v>
      </c>
      <c r="E542" s="4">
        <v>0.40000000596046398</v>
      </c>
      <c r="F542" s="4">
        <v>0.74924999999999997</v>
      </c>
      <c r="G542" s="4">
        <v>7.4999999999999997E-2</v>
      </c>
    </row>
    <row r="543" spans="1:7" x14ac:dyDescent="0.25">
      <c r="A543" t="s">
        <v>928</v>
      </c>
      <c r="B543" t="s">
        <v>929</v>
      </c>
      <c r="C543" t="s">
        <v>377</v>
      </c>
      <c r="D543" t="s">
        <v>423</v>
      </c>
      <c r="E543" s="4">
        <v>10176</v>
      </c>
      <c r="F543" s="4">
        <v>13202.751421875</v>
      </c>
      <c r="G543" s="4">
        <v>133.166</v>
      </c>
    </row>
    <row r="544" spans="1:7" x14ac:dyDescent="0.25">
      <c r="A544" t="s">
        <v>928</v>
      </c>
      <c r="B544" t="s">
        <v>929</v>
      </c>
      <c r="C544" t="s">
        <v>399</v>
      </c>
      <c r="D544" t="s">
        <v>423</v>
      </c>
      <c r="E544" s="4">
        <v>125</v>
      </c>
      <c r="F544" s="4">
        <v>3585.1193750000002</v>
      </c>
      <c r="G544" s="4">
        <v>36.417999999999999</v>
      </c>
    </row>
    <row r="545" spans="1:7" x14ac:dyDescent="0.25">
      <c r="A545" t="s">
        <v>930</v>
      </c>
      <c r="B545" t="s">
        <v>931</v>
      </c>
      <c r="C545" t="s">
        <v>343</v>
      </c>
      <c r="D545" t="s">
        <v>423</v>
      </c>
      <c r="E545" s="4">
        <v>1200</v>
      </c>
      <c r="F545" s="4">
        <v>3907.9140000000002</v>
      </c>
      <c r="G545" s="4">
        <v>1008.2430000000001</v>
      </c>
    </row>
    <row r="546" spans="1:7" x14ac:dyDescent="0.25">
      <c r="A546" t="s">
        <v>932</v>
      </c>
      <c r="B546" t="s">
        <v>933</v>
      </c>
      <c r="C546" t="s">
        <v>333</v>
      </c>
      <c r="D546" t="s">
        <v>423</v>
      </c>
      <c r="E546" s="4">
        <v>60</v>
      </c>
      <c r="F546" s="4">
        <v>129.09090234375</v>
      </c>
      <c r="G546" s="4">
        <v>33.874000000000002</v>
      </c>
    </row>
    <row r="547" spans="1:7" x14ac:dyDescent="0.25">
      <c r="A547" t="s">
        <v>934</v>
      </c>
      <c r="B547" t="s">
        <v>935</v>
      </c>
      <c r="C547" t="s">
        <v>300</v>
      </c>
      <c r="D547" t="s">
        <v>423</v>
      </c>
      <c r="E547" s="4">
        <v>20</v>
      </c>
      <c r="F547" s="4">
        <v>1280.5924843749999</v>
      </c>
      <c r="G547" s="4">
        <v>160.874</v>
      </c>
    </row>
    <row r="548" spans="1:7" x14ac:dyDescent="0.25">
      <c r="A548" t="s">
        <v>936</v>
      </c>
      <c r="B548" t="s">
        <v>937</v>
      </c>
      <c r="C548" t="s">
        <v>276</v>
      </c>
      <c r="D548" t="s">
        <v>423</v>
      </c>
      <c r="E548" s="4">
        <v>9600</v>
      </c>
      <c r="F548" s="4">
        <v>2171.20121875</v>
      </c>
      <c r="G548" s="4">
        <v>560.74199999999996</v>
      </c>
    </row>
    <row r="549" spans="1:7" x14ac:dyDescent="0.25">
      <c r="A549" t="s">
        <v>936</v>
      </c>
      <c r="B549" t="s">
        <v>937</v>
      </c>
      <c r="C549" t="s">
        <v>300</v>
      </c>
      <c r="D549" t="s">
        <v>423</v>
      </c>
      <c r="E549" s="4">
        <v>148607.990036011</v>
      </c>
      <c r="F549" s="4">
        <v>48261.706034568801</v>
      </c>
      <c r="G549" s="4">
        <v>9582.9390000000003</v>
      </c>
    </row>
    <row r="550" spans="1:7" x14ac:dyDescent="0.25">
      <c r="A550" t="s">
        <v>936</v>
      </c>
      <c r="B550" t="s">
        <v>937</v>
      </c>
      <c r="C550" t="s">
        <v>338</v>
      </c>
      <c r="D550" t="s">
        <v>423</v>
      </c>
      <c r="E550" s="4">
        <v>44711.490048825697</v>
      </c>
      <c r="F550" s="4">
        <v>11411.1483015633</v>
      </c>
      <c r="G550" s="4">
        <v>2945.7890000000002</v>
      </c>
    </row>
    <row r="551" spans="1:7" x14ac:dyDescent="0.25">
      <c r="A551" t="s">
        <v>936</v>
      </c>
      <c r="B551" t="s">
        <v>937</v>
      </c>
      <c r="C551" t="s">
        <v>407</v>
      </c>
      <c r="D551" t="s">
        <v>423</v>
      </c>
      <c r="E551" s="4">
        <v>28000</v>
      </c>
      <c r="F551" s="4">
        <v>964.8911875</v>
      </c>
      <c r="G551" s="4">
        <v>249.50899999999999</v>
      </c>
    </row>
    <row r="552" spans="1:7" x14ac:dyDescent="0.25">
      <c r="A552" t="s">
        <v>938</v>
      </c>
      <c r="B552" t="s">
        <v>939</v>
      </c>
      <c r="C552" t="s">
        <v>276</v>
      </c>
      <c r="D552" t="s">
        <v>423</v>
      </c>
      <c r="E552" s="4">
        <v>200</v>
      </c>
      <c r="F552" s="4">
        <v>287.15674999999999</v>
      </c>
      <c r="G552" s="4">
        <v>74.653000000000006</v>
      </c>
    </row>
    <row r="553" spans="1:7" x14ac:dyDescent="0.25">
      <c r="A553" t="s">
        <v>938</v>
      </c>
      <c r="B553" t="s">
        <v>939</v>
      </c>
      <c r="C553" t="s">
        <v>311</v>
      </c>
      <c r="D553" t="s">
        <v>423</v>
      </c>
      <c r="E553" s="4">
        <v>401.95000302791601</v>
      </c>
      <c r="F553" s="4">
        <v>1978.42723974609</v>
      </c>
      <c r="G553" s="4">
        <v>511.005</v>
      </c>
    </row>
    <row r="554" spans="1:7" x14ac:dyDescent="0.25">
      <c r="A554" t="s">
        <v>940</v>
      </c>
      <c r="B554" t="s">
        <v>941</v>
      </c>
      <c r="C554" t="s">
        <v>300</v>
      </c>
      <c r="D554" t="s">
        <v>423</v>
      </c>
      <c r="E554" s="4">
        <v>113185</v>
      </c>
      <c r="F554" s="4">
        <v>1237.00556018066</v>
      </c>
      <c r="G554" s="4">
        <v>147.042</v>
      </c>
    </row>
    <row r="555" spans="1:7" x14ac:dyDescent="0.25">
      <c r="A555" t="s">
        <v>942</v>
      </c>
      <c r="B555" t="s">
        <v>943</v>
      </c>
      <c r="C555" t="s">
        <v>399</v>
      </c>
      <c r="D555" t="s">
        <v>423</v>
      </c>
      <c r="E555" s="4">
        <v>4</v>
      </c>
      <c r="F555" s="4">
        <v>53.14</v>
      </c>
      <c r="G555" s="4">
        <v>13.478999999999999</v>
      </c>
    </row>
    <row r="556" spans="1:7" x14ac:dyDescent="0.25">
      <c r="A556" t="s">
        <v>944</v>
      </c>
      <c r="B556" t="s">
        <v>945</v>
      </c>
      <c r="C556" t="s">
        <v>300</v>
      </c>
      <c r="D556" t="s">
        <v>423</v>
      </c>
      <c r="E556" s="4">
        <v>31050</v>
      </c>
      <c r="F556" s="4">
        <v>164.664625</v>
      </c>
      <c r="G556" s="4">
        <v>31.276</v>
      </c>
    </row>
    <row r="557" spans="1:7" x14ac:dyDescent="0.25">
      <c r="A557" t="s">
        <v>946</v>
      </c>
      <c r="B557" t="s">
        <v>947</v>
      </c>
      <c r="C557" t="s">
        <v>300</v>
      </c>
      <c r="D557" t="s">
        <v>423</v>
      </c>
      <c r="E557" s="4">
        <v>1000</v>
      </c>
      <c r="F557" s="4">
        <v>88.036046874999997</v>
      </c>
      <c r="G557" s="4">
        <v>21.959</v>
      </c>
    </row>
    <row r="558" spans="1:7" x14ac:dyDescent="0.25">
      <c r="A558" t="s">
        <v>948</v>
      </c>
      <c r="B558" t="s">
        <v>949</v>
      </c>
      <c r="C558" t="s">
        <v>300</v>
      </c>
      <c r="D558" t="s">
        <v>423</v>
      </c>
      <c r="E558" s="4">
        <v>46296</v>
      </c>
      <c r="F558" s="4">
        <v>33843.573777832004</v>
      </c>
      <c r="G558" s="4">
        <v>8238.7360000000008</v>
      </c>
    </row>
    <row r="559" spans="1:7" x14ac:dyDescent="0.25">
      <c r="A559" t="s">
        <v>948</v>
      </c>
      <c r="B559" t="s">
        <v>949</v>
      </c>
      <c r="C559" t="s">
        <v>301</v>
      </c>
      <c r="D559" t="s">
        <v>423</v>
      </c>
      <c r="E559" s="4">
        <v>32950</v>
      </c>
      <c r="F559" s="4">
        <v>3453.9087500000001</v>
      </c>
      <c r="G559" s="4">
        <v>840.43100000000004</v>
      </c>
    </row>
    <row r="560" spans="1:7" x14ac:dyDescent="0.25">
      <c r="A560" t="s">
        <v>950</v>
      </c>
      <c r="B560" t="s">
        <v>951</v>
      </c>
      <c r="C560" t="s">
        <v>300</v>
      </c>
      <c r="D560" t="s">
        <v>423</v>
      </c>
      <c r="E560" s="4">
        <v>8050</v>
      </c>
      <c r="F560" s="4">
        <v>2192.3913281250002</v>
      </c>
      <c r="G560" s="4">
        <v>533.88300000000004</v>
      </c>
    </row>
    <row r="561" spans="1:7" x14ac:dyDescent="0.25">
      <c r="A561" t="s">
        <v>952</v>
      </c>
      <c r="B561" t="s">
        <v>953</v>
      </c>
      <c r="C561" t="s">
        <v>293</v>
      </c>
      <c r="D561" t="s">
        <v>423</v>
      </c>
      <c r="E561" s="4">
        <v>1300</v>
      </c>
      <c r="F561" s="4">
        <v>5309.4575000000004</v>
      </c>
      <c r="G561" s="4">
        <v>1290.7639999999999</v>
      </c>
    </row>
    <row r="562" spans="1:7" x14ac:dyDescent="0.25">
      <c r="A562" t="s">
        <v>952</v>
      </c>
      <c r="B562" t="s">
        <v>953</v>
      </c>
      <c r="C562" t="s">
        <v>395</v>
      </c>
      <c r="D562" t="s">
        <v>423</v>
      </c>
      <c r="E562" s="4">
        <v>7920.1000000014901</v>
      </c>
      <c r="F562" s="4">
        <v>33185.105359985297</v>
      </c>
      <c r="G562" s="4">
        <v>8064.5469999999996</v>
      </c>
    </row>
    <row r="563" spans="1:7" x14ac:dyDescent="0.25">
      <c r="A563" t="s">
        <v>952</v>
      </c>
      <c r="B563" t="s">
        <v>953</v>
      </c>
      <c r="C563" t="s">
        <v>399</v>
      </c>
      <c r="D563" t="s">
        <v>423</v>
      </c>
      <c r="E563" s="4">
        <v>750</v>
      </c>
      <c r="F563" s="4">
        <v>3063.1487499999998</v>
      </c>
      <c r="G563" s="4">
        <v>744.346</v>
      </c>
    </row>
    <row r="564" spans="1:7" x14ac:dyDescent="0.25">
      <c r="A564" t="s">
        <v>954</v>
      </c>
      <c r="B564" t="s">
        <v>955</v>
      </c>
      <c r="C564" t="s">
        <v>300</v>
      </c>
      <c r="D564" t="s">
        <v>423</v>
      </c>
      <c r="E564" s="4">
        <v>92722.799999237104</v>
      </c>
      <c r="F564" s="4">
        <v>27943.326279663099</v>
      </c>
      <c r="G564" s="4">
        <v>3984.585</v>
      </c>
    </row>
    <row r="565" spans="1:7" x14ac:dyDescent="0.25">
      <c r="A565" t="s">
        <v>956</v>
      </c>
      <c r="B565" t="s">
        <v>957</v>
      </c>
      <c r="C565" t="s">
        <v>300</v>
      </c>
      <c r="D565" t="s">
        <v>423</v>
      </c>
      <c r="E565" s="4">
        <v>54</v>
      </c>
      <c r="F565" s="4">
        <v>111.72673046875001</v>
      </c>
      <c r="G565" s="4">
        <v>27.718</v>
      </c>
    </row>
    <row r="566" spans="1:7" x14ac:dyDescent="0.25">
      <c r="A566" t="s">
        <v>956</v>
      </c>
      <c r="B566" t="s">
        <v>957</v>
      </c>
      <c r="C566" t="s">
        <v>338</v>
      </c>
      <c r="D566" t="s">
        <v>423</v>
      </c>
      <c r="E566" s="4">
        <v>180</v>
      </c>
      <c r="F566" s="4">
        <v>79.180703124999994</v>
      </c>
      <c r="G566" s="4">
        <v>19.806999999999999</v>
      </c>
    </row>
    <row r="567" spans="1:7" x14ac:dyDescent="0.25">
      <c r="A567" t="s">
        <v>958</v>
      </c>
      <c r="B567" t="s">
        <v>959</v>
      </c>
      <c r="C567" t="s">
        <v>300</v>
      </c>
      <c r="D567" t="s">
        <v>423</v>
      </c>
      <c r="E567" s="4">
        <v>200</v>
      </c>
      <c r="F567" s="4">
        <v>480.52528124999998</v>
      </c>
      <c r="G567" s="4">
        <v>117.334</v>
      </c>
    </row>
    <row r="568" spans="1:7" x14ac:dyDescent="0.25">
      <c r="A568" t="s">
        <v>960</v>
      </c>
      <c r="B568" t="s">
        <v>961</v>
      </c>
      <c r="C568" t="s">
        <v>300</v>
      </c>
      <c r="D568" t="s">
        <v>423</v>
      </c>
      <c r="E568" s="4">
        <v>21085</v>
      </c>
      <c r="F568" s="4">
        <v>2014.6410463867201</v>
      </c>
      <c r="G568" s="4">
        <v>491.84</v>
      </c>
    </row>
    <row r="569" spans="1:7" x14ac:dyDescent="0.25">
      <c r="A569" t="s">
        <v>960</v>
      </c>
      <c r="B569" t="s">
        <v>961</v>
      </c>
      <c r="C569" t="s">
        <v>306</v>
      </c>
      <c r="D569" t="s">
        <v>423</v>
      </c>
      <c r="E569" s="4">
        <v>2000</v>
      </c>
      <c r="F569" s="4">
        <v>1988.6523749999999</v>
      </c>
      <c r="G569" s="4">
        <v>483.80900000000003</v>
      </c>
    </row>
    <row r="570" spans="1:7" x14ac:dyDescent="0.25">
      <c r="A570" t="s">
        <v>960</v>
      </c>
      <c r="B570" t="s">
        <v>961</v>
      </c>
      <c r="C570" t="s">
        <v>341</v>
      </c>
      <c r="D570" t="s">
        <v>423</v>
      </c>
      <c r="E570" s="4">
        <v>75</v>
      </c>
      <c r="F570" s="4">
        <v>300.62409374999999</v>
      </c>
      <c r="G570" s="4">
        <v>73.617999999999995</v>
      </c>
    </row>
    <row r="571" spans="1:7" x14ac:dyDescent="0.25">
      <c r="A571" t="s">
        <v>962</v>
      </c>
      <c r="B571" t="s">
        <v>963</v>
      </c>
      <c r="C571" t="s">
        <v>300</v>
      </c>
      <c r="D571" t="s">
        <v>423</v>
      </c>
      <c r="E571" s="4">
        <v>1460</v>
      </c>
      <c r="F571" s="4">
        <v>545.23597467040997</v>
      </c>
      <c r="G571" s="4">
        <v>132.49799999999999</v>
      </c>
    </row>
    <row r="572" spans="1:7" x14ac:dyDescent="0.25">
      <c r="A572" t="s">
        <v>962</v>
      </c>
      <c r="B572" t="s">
        <v>963</v>
      </c>
      <c r="C572" t="s">
        <v>338</v>
      </c>
      <c r="D572" t="s">
        <v>423</v>
      </c>
      <c r="E572" s="4">
        <v>8492</v>
      </c>
      <c r="F572" s="4">
        <v>2241.01775</v>
      </c>
      <c r="G572" s="4">
        <v>545.13300000000004</v>
      </c>
    </row>
    <row r="573" spans="1:7" x14ac:dyDescent="0.25">
      <c r="A573" t="s">
        <v>964</v>
      </c>
      <c r="B573" t="s">
        <v>965</v>
      </c>
      <c r="C573" t="s">
        <v>300</v>
      </c>
      <c r="D573" t="s">
        <v>416</v>
      </c>
      <c r="E573" s="4">
        <v>50440</v>
      </c>
      <c r="F573" s="4">
        <v>347.16676953125</v>
      </c>
      <c r="G573" s="4">
        <v>109.752</v>
      </c>
    </row>
    <row r="574" spans="1:7" x14ac:dyDescent="0.25">
      <c r="A574" t="s">
        <v>964</v>
      </c>
      <c r="B574" t="s">
        <v>965</v>
      </c>
      <c r="C574" t="s">
        <v>401</v>
      </c>
      <c r="D574" t="s">
        <v>416</v>
      </c>
      <c r="E574" s="4">
        <v>3</v>
      </c>
      <c r="F574" s="4">
        <v>0.13189999389648399</v>
      </c>
      <c r="G574" s="4">
        <v>0.05</v>
      </c>
    </row>
    <row r="575" spans="1:7" x14ac:dyDescent="0.25">
      <c r="A575" t="s">
        <v>966</v>
      </c>
      <c r="B575" t="s">
        <v>967</v>
      </c>
      <c r="C575" t="s">
        <v>300</v>
      </c>
      <c r="D575" t="s">
        <v>423</v>
      </c>
      <c r="E575" s="4">
        <v>24000</v>
      </c>
      <c r="F575" s="4">
        <v>3484.5405000000001</v>
      </c>
      <c r="G575" s="4">
        <v>53.965000000000003</v>
      </c>
    </row>
    <row r="576" spans="1:7" x14ac:dyDescent="0.25">
      <c r="A576" t="s">
        <v>968</v>
      </c>
      <c r="B576" t="s">
        <v>969</v>
      </c>
      <c r="C576" t="s">
        <v>300</v>
      </c>
      <c r="D576" t="s">
        <v>423</v>
      </c>
      <c r="E576" s="4">
        <v>1200</v>
      </c>
      <c r="F576" s="4">
        <v>1684.6990000000001</v>
      </c>
      <c r="G576" s="4">
        <v>645.39800000000002</v>
      </c>
    </row>
    <row r="577" spans="1:7" x14ac:dyDescent="0.25">
      <c r="A577" t="s">
        <v>970</v>
      </c>
      <c r="B577" t="s">
        <v>971</v>
      </c>
      <c r="C577" t="s">
        <v>300</v>
      </c>
      <c r="D577" t="s">
        <v>423</v>
      </c>
      <c r="E577" s="4">
        <v>67320</v>
      </c>
      <c r="F577" s="4">
        <v>4433.0769687499997</v>
      </c>
      <c r="G577" s="4">
        <v>1473.789</v>
      </c>
    </row>
    <row r="578" spans="1:7" x14ac:dyDescent="0.25">
      <c r="A578" t="s">
        <v>972</v>
      </c>
      <c r="B578" t="s">
        <v>973</v>
      </c>
      <c r="C578" t="s">
        <v>300</v>
      </c>
      <c r="D578" t="s">
        <v>423</v>
      </c>
      <c r="E578" s="4">
        <v>15876.4000000954</v>
      </c>
      <c r="F578" s="4">
        <v>3942.8739430847199</v>
      </c>
      <c r="G578" s="4">
        <v>1303.403</v>
      </c>
    </row>
    <row r="579" spans="1:7" x14ac:dyDescent="0.25">
      <c r="A579" t="s">
        <v>974</v>
      </c>
      <c r="B579" t="s">
        <v>975</v>
      </c>
      <c r="C579" t="s">
        <v>300</v>
      </c>
      <c r="D579" t="s">
        <v>423</v>
      </c>
      <c r="E579" s="4">
        <v>13.25</v>
      </c>
      <c r="F579" s="4">
        <v>6.6917899169921897</v>
      </c>
      <c r="G579" s="4">
        <v>3.0249999999999999</v>
      </c>
    </row>
    <row r="580" spans="1:7" x14ac:dyDescent="0.25">
      <c r="A580" t="s">
        <v>976</v>
      </c>
      <c r="B580" t="s">
        <v>977</v>
      </c>
      <c r="C580" t="s">
        <v>300</v>
      </c>
      <c r="D580" t="s">
        <v>423</v>
      </c>
      <c r="E580" s="4">
        <v>195702</v>
      </c>
      <c r="F580" s="4">
        <v>6793.7546652984602</v>
      </c>
      <c r="G580" s="4">
        <v>2155.413</v>
      </c>
    </row>
    <row r="581" spans="1:7" x14ac:dyDescent="0.25">
      <c r="A581" t="s">
        <v>978</v>
      </c>
      <c r="B581" t="s">
        <v>979</v>
      </c>
      <c r="C581" t="s">
        <v>300</v>
      </c>
      <c r="D581" t="s">
        <v>423</v>
      </c>
      <c r="E581" s="4">
        <v>3623507</v>
      </c>
      <c r="F581" s="4">
        <v>479072.40675000002</v>
      </c>
      <c r="G581" s="4">
        <v>88902.504000000001</v>
      </c>
    </row>
    <row r="582" spans="1:7" x14ac:dyDescent="0.25">
      <c r="A582" t="s">
        <v>978</v>
      </c>
      <c r="B582" t="s">
        <v>979</v>
      </c>
      <c r="C582" t="s">
        <v>377</v>
      </c>
      <c r="D582" t="s">
        <v>423</v>
      </c>
      <c r="E582" s="4">
        <v>18416</v>
      </c>
      <c r="F582" s="4">
        <v>1846.4602500000001</v>
      </c>
      <c r="G582" s="4">
        <v>344.93200000000002</v>
      </c>
    </row>
    <row r="583" spans="1:7" x14ac:dyDescent="0.25">
      <c r="A583" t="s">
        <v>980</v>
      </c>
      <c r="B583" t="s">
        <v>981</v>
      </c>
      <c r="C583" t="s">
        <v>297</v>
      </c>
      <c r="D583" t="s">
        <v>423</v>
      </c>
      <c r="E583" s="4">
        <v>1</v>
      </c>
      <c r="F583" s="4">
        <v>0.52507998657226596</v>
      </c>
      <c r="G583" s="4">
        <v>0.129</v>
      </c>
    </row>
    <row r="584" spans="1:7" x14ac:dyDescent="0.25">
      <c r="A584" t="s">
        <v>982</v>
      </c>
      <c r="B584" t="s">
        <v>983</v>
      </c>
      <c r="C584" t="s">
        <v>254</v>
      </c>
      <c r="D584" t="s">
        <v>423</v>
      </c>
      <c r="E584" s="4">
        <v>0.83999998867511705</v>
      </c>
      <c r="F584" s="4">
        <v>10.8331201171875</v>
      </c>
      <c r="G584" s="4">
        <v>1.734</v>
      </c>
    </row>
    <row r="585" spans="1:7" x14ac:dyDescent="0.25">
      <c r="A585" t="s">
        <v>984</v>
      </c>
      <c r="B585" t="s">
        <v>985</v>
      </c>
      <c r="C585" t="s">
        <v>252</v>
      </c>
      <c r="D585" t="s">
        <v>469</v>
      </c>
      <c r="E585" s="4">
        <v>8837335.4921875</v>
      </c>
      <c r="F585" s="4">
        <v>1425644.5965</v>
      </c>
      <c r="G585" s="4">
        <v>257609.84099999999</v>
      </c>
    </row>
    <row r="586" spans="1:7" x14ac:dyDescent="0.25">
      <c r="A586" t="s">
        <v>984</v>
      </c>
      <c r="B586" t="s">
        <v>985</v>
      </c>
      <c r="C586" t="s">
        <v>268</v>
      </c>
      <c r="D586" t="s">
        <v>469</v>
      </c>
      <c r="E586" s="4">
        <v>8510747.56640625</v>
      </c>
      <c r="F586" s="4">
        <v>1191658.149</v>
      </c>
      <c r="G586" s="4">
        <v>269417.79800000001</v>
      </c>
    </row>
    <row r="587" spans="1:7" x14ac:dyDescent="0.25">
      <c r="A587" t="s">
        <v>984</v>
      </c>
      <c r="B587" t="s">
        <v>985</v>
      </c>
      <c r="C587" t="s">
        <v>301</v>
      </c>
      <c r="D587" t="s">
        <v>469</v>
      </c>
      <c r="E587" s="4">
        <v>57</v>
      </c>
      <c r="F587" s="4">
        <v>5.2109500732421896</v>
      </c>
      <c r="G587" s="4">
        <v>1.2689999999999999</v>
      </c>
    </row>
    <row r="588" spans="1:7" x14ac:dyDescent="0.25">
      <c r="A588" t="s">
        <v>984</v>
      </c>
      <c r="B588" t="s">
        <v>985</v>
      </c>
      <c r="C588" t="s">
        <v>303</v>
      </c>
      <c r="D588" t="s">
        <v>469</v>
      </c>
      <c r="E588" s="4">
        <v>1524725.28125</v>
      </c>
      <c r="F588" s="4">
        <v>225482.98800000001</v>
      </c>
      <c r="G588" s="4">
        <v>54795.764000000003</v>
      </c>
    </row>
    <row r="589" spans="1:7" x14ac:dyDescent="0.25">
      <c r="A589" t="s">
        <v>984</v>
      </c>
      <c r="B589" t="s">
        <v>985</v>
      </c>
      <c r="C589" t="s">
        <v>391</v>
      </c>
      <c r="D589" t="s">
        <v>469</v>
      </c>
      <c r="E589" s="4">
        <v>143640</v>
      </c>
      <c r="F589" s="4">
        <v>25133.38</v>
      </c>
      <c r="G589" s="4">
        <v>6107.9780000000001</v>
      </c>
    </row>
    <row r="590" spans="1:7" x14ac:dyDescent="0.25">
      <c r="A590" t="s">
        <v>984</v>
      </c>
      <c r="B590" t="s">
        <v>985</v>
      </c>
      <c r="C590" t="s">
        <v>407</v>
      </c>
      <c r="D590" t="s">
        <v>469</v>
      </c>
      <c r="E590" s="4">
        <v>408943</v>
      </c>
      <c r="F590" s="4">
        <v>97136.456000000006</v>
      </c>
      <c r="G590" s="4">
        <v>0.56499999999999995</v>
      </c>
    </row>
    <row r="591" spans="1:7" x14ac:dyDescent="0.25">
      <c r="A591" t="s">
        <v>986</v>
      </c>
      <c r="B591" t="s">
        <v>987</v>
      </c>
      <c r="C591" t="s">
        <v>300</v>
      </c>
      <c r="D591" t="s">
        <v>423</v>
      </c>
      <c r="E591" s="4">
        <v>879</v>
      </c>
      <c r="F591" s="4">
        <v>123.556480148315</v>
      </c>
      <c r="G591" s="4">
        <v>37.781999999999996</v>
      </c>
    </row>
    <row r="592" spans="1:7" x14ac:dyDescent="0.25">
      <c r="A592" t="s">
        <v>986</v>
      </c>
      <c r="B592" t="s">
        <v>987</v>
      </c>
      <c r="C592" t="s">
        <v>319</v>
      </c>
      <c r="D592" t="s">
        <v>423</v>
      </c>
      <c r="E592" s="4">
        <v>23940</v>
      </c>
      <c r="F592" s="4">
        <v>4705.8864999999996</v>
      </c>
      <c r="G592" s="4">
        <v>1409.98</v>
      </c>
    </row>
    <row r="593" spans="1:7" x14ac:dyDescent="0.25">
      <c r="A593" t="s">
        <v>986</v>
      </c>
      <c r="B593" t="s">
        <v>987</v>
      </c>
      <c r="C593" t="s">
        <v>399</v>
      </c>
      <c r="D593" t="s">
        <v>423</v>
      </c>
      <c r="E593" s="4">
        <v>100017</v>
      </c>
      <c r="F593" s="4">
        <v>24741.164000000001</v>
      </c>
      <c r="G593" s="4">
        <v>0.56499999999999995</v>
      </c>
    </row>
    <row r="594" spans="1:7" x14ac:dyDescent="0.25">
      <c r="A594" t="s">
        <v>988</v>
      </c>
      <c r="B594" t="s">
        <v>989</v>
      </c>
      <c r="C594" t="s">
        <v>300</v>
      </c>
      <c r="D594" t="s">
        <v>423</v>
      </c>
      <c r="E594" s="4">
        <v>220</v>
      </c>
      <c r="F594" s="4">
        <v>150.501759765625</v>
      </c>
      <c r="G594" s="4">
        <v>37.139000000000003</v>
      </c>
    </row>
    <row r="595" spans="1:7" x14ac:dyDescent="0.25">
      <c r="A595" t="s">
        <v>988</v>
      </c>
      <c r="B595" t="s">
        <v>989</v>
      </c>
      <c r="C595" t="s">
        <v>305</v>
      </c>
      <c r="D595" t="s">
        <v>423</v>
      </c>
      <c r="E595" s="4">
        <v>1</v>
      </c>
      <c r="F595" s="4">
        <v>0.80096002197265603</v>
      </c>
      <c r="G595" s="4">
        <v>0.19600000000000001</v>
      </c>
    </row>
    <row r="596" spans="1:7" x14ac:dyDescent="0.25">
      <c r="A596" t="s">
        <v>988</v>
      </c>
      <c r="B596" t="s">
        <v>989</v>
      </c>
      <c r="C596" t="s">
        <v>336</v>
      </c>
      <c r="D596" t="s">
        <v>423</v>
      </c>
      <c r="E596" s="4">
        <v>1800</v>
      </c>
      <c r="F596" s="4">
        <v>1680.925</v>
      </c>
      <c r="G596" s="4">
        <v>408.46600000000001</v>
      </c>
    </row>
    <row r="597" spans="1:7" x14ac:dyDescent="0.25">
      <c r="A597" t="s">
        <v>988</v>
      </c>
      <c r="B597" t="s">
        <v>989</v>
      </c>
      <c r="C597" t="s">
        <v>363</v>
      </c>
      <c r="D597" t="s">
        <v>423</v>
      </c>
      <c r="E597" s="4">
        <v>4809</v>
      </c>
      <c r="F597" s="4">
        <v>4647.7655000000004</v>
      </c>
      <c r="G597" s="4">
        <v>1129.9749999999999</v>
      </c>
    </row>
    <row r="598" spans="1:7" x14ac:dyDescent="0.25">
      <c r="A598" t="s">
        <v>990</v>
      </c>
      <c r="B598" t="s">
        <v>991</v>
      </c>
      <c r="C598" t="s">
        <v>306</v>
      </c>
      <c r="D598" t="s">
        <v>469</v>
      </c>
      <c r="E598" s="4">
        <v>385</v>
      </c>
      <c r="F598" s="4">
        <v>568.71242578124998</v>
      </c>
      <c r="G598" s="4">
        <v>138.20099999999999</v>
      </c>
    </row>
    <row r="599" spans="1:7" x14ac:dyDescent="0.25">
      <c r="A599" t="s">
        <v>990</v>
      </c>
      <c r="B599" t="s">
        <v>991</v>
      </c>
      <c r="C599" t="s">
        <v>346</v>
      </c>
      <c r="D599" t="s">
        <v>469</v>
      </c>
      <c r="E599" s="4">
        <v>3</v>
      </c>
      <c r="F599" s="4">
        <v>3.9452000732421899</v>
      </c>
      <c r="G599" s="4">
        <v>0.96</v>
      </c>
    </row>
    <row r="600" spans="1:7" x14ac:dyDescent="0.25">
      <c r="A600" t="s">
        <v>990</v>
      </c>
      <c r="B600" t="s">
        <v>991</v>
      </c>
      <c r="C600" t="s">
        <v>363</v>
      </c>
      <c r="D600" t="s">
        <v>469</v>
      </c>
      <c r="E600" s="4">
        <v>6690</v>
      </c>
      <c r="F600" s="4">
        <v>5695.6178749999999</v>
      </c>
      <c r="G600" s="4">
        <v>1384.038</v>
      </c>
    </row>
    <row r="601" spans="1:7" x14ac:dyDescent="0.25">
      <c r="A601" t="s">
        <v>990</v>
      </c>
      <c r="B601" t="s">
        <v>991</v>
      </c>
      <c r="C601" t="s">
        <v>387</v>
      </c>
      <c r="D601" t="s">
        <v>469</v>
      </c>
      <c r="E601" s="4">
        <v>900</v>
      </c>
      <c r="F601" s="4">
        <v>618.44373437499996</v>
      </c>
      <c r="G601" s="4">
        <v>150.285</v>
      </c>
    </row>
    <row r="602" spans="1:7" x14ac:dyDescent="0.25">
      <c r="A602" t="s">
        <v>992</v>
      </c>
      <c r="B602" t="s">
        <v>993</v>
      </c>
      <c r="C602" t="s">
        <v>336</v>
      </c>
      <c r="D602" t="s">
        <v>423</v>
      </c>
      <c r="E602" s="4">
        <v>1800</v>
      </c>
      <c r="F602" s="4">
        <v>1072.097</v>
      </c>
      <c r="G602" s="4">
        <v>260.52100000000002</v>
      </c>
    </row>
    <row r="603" spans="1:7" x14ac:dyDescent="0.25">
      <c r="A603" t="s">
        <v>992</v>
      </c>
      <c r="B603" t="s">
        <v>993</v>
      </c>
      <c r="C603" t="s">
        <v>363</v>
      </c>
      <c r="D603" t="s">
        <v>423</v>
      </c>
      <c r="E603" s="4">
        <v>20555</v>
      </c>
      <c r="F603" s="4">
        <v>12328.653</v>
      </c>
      <c r="G603" s="4">
        <v>2996.43</v>
      </c>
    </row>
    <row r="604" spans="1:7" x14ac:dyDescent="0.25">
      <c r="A604" t="s">
        <v>994</v>
      </c>
      <c r="B604" t="s">
        <v>995</v>
      </c>
      <c r="C604" t="s">
        <v>301</v>
      </c>
      <c r="D604" t="s">
        <v>469</v>
      </c>
      <c r="E604" s="4">
        <v>11798282.8125</v>
      </c>
      <c r="F604" s="4">
        <v>1380234.6029999999</v>
      </c>
      <c r="G604" s="4">
        <v>238626.427</v>
      </c>
    </row>
    <row r="605" spans="1:7" x14ac:dyDescent="0.25">
      <c r="A605" t="s">
        <v>994</v>
      </c>
      <c r="B605" t="s">
        <v>995</v>
      </c>
      <c r="C605" t="s">
        <v>319</v>
      </c>
      <c r="D605" t="s">
        <v>469</v>
      </c>
      <c r="E605" s="4">
        <v>7323898</v>
      </c>
      <c r="F605" s="4">
        <v>934806.81599999999</v>
      </c>
      <c r="G605" s="4">
        <v>32261.442999999999</v>
      </c>
    </row>
    <row r="606" spans="1:7" x14ac:dyDescent="0.25">
      <c r="A606" t="s">
        <v>996</v>
      </c>
      <c r="B606" t="s">
        <v>997</v>
      </c>
      <c r="C606" t="s">
        <v>300</v>
      </c>
      <c r="D606" t="s">
        <v>469</v>
      </c>
      <c r="E606" s="4">
        <v>236140</v>
      </c>
      <c r="F606" s="4">
        <v>35394.957750000001</v>
      </c>
      <c r="G606" s="4">
        <v>10604.754000000001</v>
      </c>
    </row>
    <row r="607" spans="1:7" x14ac:dyDescent="0.25">
      <c r="A607" t="s">
        <v>996</v>
      </c>
      <c r="B607" t="s">
        <v>997</v>
      </c>
      <c r="C607" t="s">
        <v>301</v>
      </c>
      <c r="D607" t="s">
        <v>469</v>
      </c>
      <c r="E607" s="4">
        <v>161040</v>
      </c>
      <c r="F607" s="4">
        <v>21472.985000000001</v>
      </c>
      <c r="G607" s="4">
        <v>6432.2910000000002</v>
      </c>
    </row>
    <row r="608" spans="1:7" x14ac:dyDescent="0.25">
      <c r="A608" t="s">
        <v>996</v>
      </c>
      <c r="B608" t="s">
        <v>997</v>
      </c>
      <c r="C608" t="s">
        <v>319</v>
      </c>
      <c r="D608" t="s">
        <v>469</v>
      </c>
      <c r="E608" s="4">
        <v>839934</v>
      </c>
      <c r="F608" s="4">
        <v>114331.80624999999</v>
      </c>
      <c r="G608" s="4">
        <v>32924.195</v>
      </c>
    </row>
    <row r="609" spans="1:7" x14ac:dyDescent="0.25">
      <c r="A609" t="s">
        <v>998</v>
      </c>
      <c r="B609" t="s">
        <v>999</v>
      </c>
      <c r="C609" t="s">
        <v>300</v>
      </c>
      <c r="D609" t="s">
        <v>469</v>
      </c>
      <c r="E609" s="4">
        <v>26300</v>
      </c>
      <c r="F609" s="4">
        <v>3875.00225</v>
      </c>
      <c r="G609" s="4">
        <v>1128.288</v>
      </c>
    </row>
    <row r="610" spans="1:7" x14ac:dyDescent="0.25">
      <c r="A610" t="s">
        <v>998</v>
      </c>
      <c r="B610" t="s">
        <v>999</v>
      </c>
      <c r="C610" t="s">
        <v>301</v>
      </c>
      <c r="D610" t="s">
        <v>469</v>
      </c>
      <c r="E610" s="4">
        <v>315000</v>
      </c>
      <c r="F610" s="4">
        <v>41750.809000000001</v>
      </c>
      <c r="G610" s="4">
        <v>10600.135</v>
      </c>
    </row>
    <row r="611" spans="1:7" x14ac:dyDescent="0.25">
      <c r="A611" t="s">
        <v>998</v>
      </c>
      <c r="B611" t="s">
        <v>999</v>
      </c>
      <c r="C611" t="s">
        <v>319</v>
      </c>
      <c r="D611" t="s">
        <v>469</v>
      </c>
      <c r="E611" s="4">
        <v>1025706</v>
      </c>
      <c r="F611" s="4">
        <v>140188.94824999999</v>
      </c>
      <c r="G611" s="4">
        <v>41996.78</v>
      </c>
    </row>
    <row r="612" spans="1:7" x14ac:dyDescent="0.25">
      <c r="A612" t="s">
        <v>1000</v>
      </c>
      <c r="B612" t="s">
        <v>1001</v>
      </c>
      <c r="C612" t="s">
        <v>300</v>
      </c>
      <c r="D612" t="s">
        <v>469</v>
      </c>
      <c r="E612" s="4">
        <v>570</v>
      </c>
      <c r="F612" s="4">
        <v>130.95465625</v>
      </c>
      <c r="G612" s="4">
        <v>39.786999999999999</v>
      </c>
    </row>
    <row r="613" spans="1:7" x14ac:dyDescent="0.25">
      <c r="A613" t="s">
        <v>1000</v>
      </c>
      <c r="B613" t="s">
        <v>1001</v>
      </c>
      <c r="C613" t="s">
        <v>319</v>
      </c>
      <c r="D613" t="s">
        <v>469</v>
      </c>
      <c r="E613" s="4">
        <v>151950</v>
      </c>
      <c r="F613" s="4">
        <v>21075.433499999999</v>
      </c>
      <c r="G613" s="4">
        <v>6313.7910000000002</v>
      </c>
    </row>
    <row r="614" spans="1:7" x14ac:dyDescent="0.25">
      <c r="A614" t="s">
        <v>1002</v>
      </c>
      <c r="B614" t="s">
        <v>1003</v>
      </c>
      <c r="C614" t="s">
        <v>252</v>
      </c>
      <c r="D614" t="s">
        <v>469</v>
      </c>
      <c r="E614" s="4">
        <v>2768882.65625</v>
      </c>
      <c r="F614" s="4">
        <v>355490.47600000002</v>
      </c>
      <c r="G614" s="4">
        <v>86390.413</v>
      </c>
    </row>
    <row r="615" spans="1:7" x14ac:dyDescent="0.25">
      <c r="A615" t="s">
        <v>1002</v>
      </c>
      <c r="B615" t="s">
        <v>1003</v>
      </c>
      <c r="C615" t="s">
        <v>300</v>
      </c>
      <c r="D615" t="s">
        <v>469</v>
      </c>
      <c r="E615" s="4">
        <v>137.5</v>
      </c>
      <c r="F615" s="4">
        <v>19.592339996337898</v>
      </c>
      <c r="G615" s="4">
        <v>4.8220000000000001</v>
      </c>
    </row>
    <row r="616" spans="1:7" x14ac:dyDescent="0.25">
      <c r="A616" t="s">
        <v>1002</v>
      </c>
      <c r="B616" t="s">
        <v>1003</v>
      </c>
      <c r="C616" t="s">
        <v>348</v>
      </c>
      <c r="D616" t="s">
        <v>469</v>
      </c>
      <c r="E616" s="4">
        <v>255000</v>
      </c>
      <c r="F616" s="4">
        <v>47834.203999999998</v>
      </c>
      <c r="G616" s="4">
        <v>11624.278</v>
      </c>
    </row>
    <row r="617" spans="1:7" x14ac:dyDescent="0.25">
      <c r="A617" t="s">
        <v>1002</v>
      </c>
      <c r="B617" t="s">
        <v>1003</v>
      </c>
      <c r="C617" t="s">
        <v>391</v>
      </c>
      <c r="D617" t="s">
        <v>469</v>
      </c>
      <c r="E617" s="4">
        <v>18367887.3125</v>
      </c>
      <c r="F617" s="4">
        <v>2483222.0699999998</v>
      </c>
      <c r="G617" s="4">
        <v>571782.57999999996</v>
      </c>
    </row>
    <row r="618" spans="1:7" x14ac:dyDescent="0.25">
      <c r="A618" t="s">
        <v>1004</v>
      </c>
      <c r="B618" t="s">
        <v>1005</v>
      </c>
      <c r="C618" t="s">
        <v>300</v>
      </c>
      <c r="D618" t="s">
        <v>469</v>
      </c>
      <c r="E618" s="4">
        <v>100965</v>
      </c>
      <c r="F618" s="4">
        <v>17393.766669479399</v>
      </c>
      <c r="G618" s="4">
        <v>5065.0659999999998</v>
      </c>
    </row>
    <row r="619" spans="1:7" x14ac:dyDescent="0.25">
      <c r="A619" t="s">
        <v>1004</v>
      </c>
      <c r="B619" t="s">
        <v>1005</v>
      </c>
      <c r="C619" t="s">
        <v>319</v>
      </c>
      <c r="D619" t="s">
        <v>469</v>
      </c>
      <c r="E619" s="4">
        <v>94124</v>
      </c>
      <c r="F619" s="4">
        <v>19909.635249999999</v>
      </c>
      <c r="G619" s="4">
        <v>5964.6360000000004</v>
      </c>
    </row>
    <row r="620" spans="1:7" x14ac:dyDescent="0.25">
      <c r="A620" t="s">
        <v>1004</v>
      </c>
      <c r="B620" t="s">
        <v>1005</v>
      </c>
      <c r="C620" t="s">
        <v>387</v>
      </c>
      <c r="D620" t="s">
        <v>469</v>
      </c>
      <c r="E620" s="4">
        <v>36700</v>
      </c>
      <c r="F620" s="4">
        <v>6661.6183281249996</v>
      </c>
      <c r="G620" s="4">
        <v>1995.729</v>
      </c>
    </row>
    <row r="621" spans="1:7" x14ac:dyDescent="0.25">
      <c r="A621" t="s">
        <v>1004</v>
      </c>
      <c r="B621" t="s">
        <v>1005</v>
      </c>
      <c r="C621" t="s">
        <v>391</v>
      </c>
      <c r="D621" t="s">
        <v>469</v>
      </c>
      <c r="E621" s="4">
        <v>53680</v>
      </c>
      <c r="F621" s="4">
        <v>9355.7664999999997</v>
      </c>
      <c r="G621" s="4">
        <v>2803.1840000000002</v>
      </c>
    </row>
    <row r="622" spans="1:7" x14ac:dyDescent="0.25">
      <c r="A622" t="s">
        <v>1006</v>
      </c>
      <c r="B622" t="s">
        <v>1007</v>
      </c>
      <c r="C622" t="s">
        <v>300</v>
      </c>
      <c r="D622" t="s">
        <v>469</v>
      </c>
      <c r="E622" s="4">
        <v>37</v>
      </c>
      <c r="F622" s="4">
        <v>4.6936000213623004</v>
      </c>
      <c r="G622" s="4">
        <v>1.1599999999999999</v>
      </c>
    </row>
    <row r="623" spans="1:7" x14ac:dyDescent="0.25">
      <c r="A623" t="s">
        <v>1008</v>
      </c>
      <c r="B623" t="s">
        <v>1009</v>
      </c>
      <c r="C623" t="s">
        <v>300</v>
      </c>
      <c r="D623" t="s">
        <v>469</v>
      </c>
      <c r="E623" s="4">
        <v>8</v>
      </c>
      <c r="F623" s="4">
        <v>1.2816800537109401</v>
      </c>
      <c r="G623" s="4">
        <v>0.313</v>
      </c>
    </row>
    <row r="624" spans="1:7" x14ac:dyDescent="0.25">
      <c r="A624" t="s">
        <v>1010</v>
      </c>
      <c r="B624" t="s">
        <v>1011</v>
      </c>
      <c r="C624" t="s">
        <v>300</v>
      </c>
      <c r="D624" t="s">
        <v>469</v>
      </c>
      <c r="E624" s="4">
        <v>1006</v>
      </c>
      <c r="F624" s="4">
        <v>316.11544238281198</v>
      </c>
      <c r="G624" s="4">
        <v>77.382000000000005</v>
      </c>
    </row>
    <row r="625" spans="1:7" x14ac:dyDescent="0.25">
      <c r="A625" t="s">
        <v>1010</v>
      </c>
      <c r="B625" t="s">
        <v>1011</v>
      </c>
      <c r="C625" t="s">
        <v>319</v>
      </c>
      <c r="D625" t="s">
        <v>469</v>
      </c>
      <c r="E625" s="4">
        <v>15200</v>
      </c>
      <c r="F625" s="4">
        <v>2352.9785000000002</v>
      </c>
      <c r="G625" s="4">
        <v>572.34</v>
      </c>
    </row>
    <row r="626" spans="1:7" x14ac:dyDescent="0.25">
      <c r="A626" t="s">
        <v>1012</v>
      </c>
      <c r="B626" t="s">
        <v>1013</v>
      </c>
      <c r="C626" t="s">
        <v>300</v>
      </c>
      <c r="D626" t="s">
        <v>469</v>
      </c>
      <c r="E626" s="4">
        <v>4566</v>
      </c>
      <c r="F626" s="4">
        <v>3561.6663125</v>
      </c>
      <c r="G626" s="4">
        <v>852.01599999999996</v>
      </c>
    </row>
    <row r="627" spans="1:7" x14ac:dyDescent="0.25">
      <c r="A627" t="s">
        <v>1012</v>
      </c>
      <c r="B627" t="s">
        <v>1013</v>
      </c>
      <c r="C627" t="s">
        <v>377</v>
      </c>
      <c r="D627" t="s">
        <v>469</v>
      </c>
      <c r="E627" s="4">
        <v>246</v>
      </c>
      <c r="F627" s="4">
        <v>61.420359374999997</v>
      </c>
      <c r="G627" s="4">
        <v>18.396999999999998</v>
      </c>
    </row>
    <row r="628" spans="1:7" x14ac:dyDescent="0.25">
      <c r="A628" t="s">
        <v>1014</v>
      </c>
      <c r="B628" t="s">
        <v>1015</v>
      </c>
      <c r="C628" t="s">
        <v>300</v>
      </c>
      <c r="D628" t="s">
        <v>469</v>
      </c>
      <c r="E628" s="4">
        <v>237</v>
      </c>
      <c r="F628" s="4">
        <v>36.4926794433594</v>
      </c>
      <c r="G628" s="4">
        <v>8.875</v>
      </c>
    </row>
    <row r="629" spans="1:7" x14ac:dyDescent="0.25">
      <c r="A629" t="s">
        <v>1016</v>
      </c>
      <c r="B629" t="s">
        <v>1017</v>
      </c>
      <c r="C629" t="s">
        <v>300</v>
      </c>
      <c r="D629" t="s">
        <v>469</v>
      </c>
      <c r="E629" s="4">
        <v>357</v>
      </c>
      <c r="F629" s="4">
        <v>48.199160034179698</v>
      </c>
      <c r="G629" s="4">
        <v>14.475</v>
      </c>
    </row>
    <row r="630" spans="1:7" x14ac:dyDescent="0.25">
      <c r="A630" t="s">
        <v>1018</v>
      </c>
      <c r="B630" t="s">
        <v>1019</v>
      </c>
      <c r="C630" t="s">
        <v>300</v>
      </c>
      <c r="D630" t="s">
        <v>469</v>
      </c>
      <c r="E630" s="4">
        <v>10.300000011920901</v>
      </c>
      <c r="F630" s="4">
        <v>1.6515499992370599</v>
      </c>
      <c r="G630" s="4">
        <v>0.497</v>
      </c>
    </row>
    <row r="631" spans="1:7" x14ac:dyDescent="0.25">
      <c r="A631" t="s">
        <v>1020</v>
      </c>
      <c r="B631" t="s">
        <v>1021</v>
      </c>
      <c r="C631" t="s">
        <v>300</v>
      </c>
      <c r="D631" t="s">
        <v>469</v>
      </c>
      <c r="E631" s="4">
        <v>6</v>
      </c>
      <c r="F631" s="4">
        <v>2.64435998535156</v>
      </c>
      <c r="G631" s="4">
        <v>0.64800000000000002</v>
      </c>
    </row>
    <row r="632" spans="1:7" x14ac:dyDescent="0.25">
      <c r="A632" t="s">
        <v>1020</v>
      </c>
      <c r="B632" t="s">
        <v>1021</v>
      </c>
      <c r="C632" t="s">
        <v>346</v>
      </c>
      <c r="D632" t="s">
        <v>469</v>
      </c>
      <c r="E632" s="4">
        <v>3</v>
      </c>
      <c r="F632" s="4">
        <v>2.13896997070312</v>
      </c>
      <c r="G632" s="4">
        <v>0.52</v>
      </c>
    </row>
    <row r="633" spans="1:7" x14ac:dyDescent="0.25">
      <c r="A633" t="s">
        <v>1022</v>
      </c>
      <c r="B633" t="s">
        <v>1023</v>
      </c>
      <c r="C633" t="s">
        <v>300</v>
      </c>
      <c r="D633" t="s">
        <v>469</v>
      </c>
      <c r="E633" s="4">
        <v>75</v>
      </c>
      <c r="F633" s="4">
        <v>37.267519531250002</v>
      </c>
      <c r="G633" s="4">
        <v>11.163</v>
      </c>
    </row>
    <row r="634" spans="1:7" x14ac:dyDescent="0.25">
      <c r="A634" t="s">
        <v>1022</v>
      </c>
      <c r="B634" t="s">
        <v>1023</v>
      </c>
      <c r="C634" t="s">
        <v>387</v>
      </c>
      <c r="D634" t="s">
        <v>469</v>
      </c>
      <c r="E634" s="4">
        <v>3200</v>
      </c>
      <c r="F634" s="4">
        <v>749.83137499999998</v>
      </c>
      <c r="G634" s="4">
        <v>224.57599999999999</v>
      </c>
    </row>
    <row r="635" spans="1:7" x14ac:dyDescent="0.25">
      <c r="A635" t="s">
        <v>1024</v>
      </c>
      <c r="B635" t="s">
        <v>1025</v>
      </c>
      <c r="C635" t="s">
        <v>300</v>
      </c>
      <c r="D635" t="s">
        <v>469</v>
      </c>
      <c r="E635" s="4">
        <v>12633.800000011899</v>
      </c>
      <c r="F635" s="4">
        <v>3002.37153198242</v>
      </c>
      <c r="G635" s="4">
        <v>660.17600000000004</v>
      </c>
    </row>
    <row r="636" spans="1:7" x14ac:dyDescent="0.25">
      <c r="A636" t="s">
        <v>1026</v>
      </c>
      <c r="B636" t="s">
        <v>1027</v>
      </c>
      <c r="C636" t="s">
        <v>274</v>
      </c>
      <c r="D636" t="s">
        <v>469</v>
      </c>
      <c r="E636" s="4">
        <v>1</v>
      </c>
      <c r="F636" s="4">
        <v>0.40852999877929702</v>
      </c>
      <c r="G636" s="4">
        <v>0.1</v>
      </c>
    </row>
    <row r="637" spans="1:7" x14ac:dyDescent="0.25">
      <c r="A637" t="s">
        <v>1026</v>
      </c>
      <c r="B637" t="s">
        <v>1027</v>
      </c>
      <c r="C637" t="s">
        <v>276</v>
      </c>
      <c r="D637" t="s">
        <v>469</v>
      </c>
      <c r="E637" s="4">
        <v>1764</v>
      </c>
      <c r="F637" s="4">
        <v>683.14359277343704</v>
      </c>
      <c r="G637" s="4">
        <v>166.00700000000001</v>
      </c>
    </row>
    <row r="638" spans="1:7" x14ac:dyDescent="0.25">
      <c r="A638" t="s">
        <v>1026</v>
      </c>
      <c r="B638" t="s">
        <v>1027</v>
      </c>
      <c r="C638" t="s">
        <v>300</v>
      </c>
      <c r="D638" t="s">
        <v>469</v>
      </c>
      <c r="E638" s="4">
        <v>6</v>
      </c>
      <c r="F638" s="4">
        <v>1.0402999877929699</v>
      </c>
      <c r="G638" s="4">
        <v>0.255</v>
      </c>
    </row>
    <row r="639" spans="1:7" x14ac:dyDescent="0.25">
      <c r="A639" t="s">
        <v>1026</v>
      </c>
      <c r="B639" t="s">
        <v>1027</v>
      </c>
      <c r="C639" t="s">
        <v>307</v>
      </c>
      <c r="D639" t="s">
        <v>469</v>
      </c>
      <c r="E639" s="4">
        <v>7.1999998092651403</v>
      </c>
      <c r="F639" s="4">
        <v>8.383919921875</v>
      </c>
      <c r="G639" s="4">
        <v>2.0379999999999998</v>
      </c>
    </row>
    <row r="640" spans="1:7" x14ac:dyDescent="0.25">
      <c r="A640" t="s">
        <v>1028</v>
      </c>
      <c r="B640" t="s">
        <v>1029</v>
      </c>
      <c r="C640" t="s">
        <v>276</v>
      </c>
      <c r="D640" t="s">
        <v>469</v>
      </c>
      <c r="E640" s="4">
        <v>347</v>
      </c>
      <c r="F640" s="4">
        <v>83.3444306640625</v>
      </c>
      <c r="G640" s="4">
        <v>30.555</v>
      </c>
    </row>
    <row r="641" spans="1:7" x14ac:dyDescent="0.25">
      <c r="A641" t="s">
        <v>1028</v>
      </c>
      <c r="B641" t="s">
        <v>1029</v>
      </c>
      <c r="C641" t="s">
        <v>300</v>
      </c>
      <c r="D641" t="s">
        <v>469</v>
      </c>
      <c r="E641" s="4">
        <v>86572.25</v>
      </c>
      <c r="F641" s="4">
        <v>22896.800581543001</v>
      </c>
      <c r="G641" s="4">
        <v>5642.3540000000003</v>
      </c>
    </row>
    <row r="642" spans="1:7" x14ac:dyDescent="0.25">
      <c r="A642" t="s">
        <v>1030</v>
      </c>
      <c r="B642" t="s">
        <v>1031</v>
      </c>
      <c r="C642" t="s">
        <v>276</v>
      </c>
      <c r="D642" t="s">
        <v>469</v>
      </c>
      <c r="E642" s="4">
        <v>2085</v>
      </c>
      <c r="F642" s="4">
        <v>249.363749755859</v>
      </c>
      <c r="G642" s="4">
        <v>75.819999999999993</v>
      </c>
    </row>
    <row r="643" spans="1:7" x14ac:dyDescent="0.25">
      <c r="A643" t="s">
        <v>1030</v>
      </c>
      <c r="B643" t="s">
        <v>1031</v>
      </c>
      <c r="C643" t="s">
        <v>300</v>
      </c>
      <c r="D643" t="s">
        <v>469</v>
      </c>
      <c r="E643" s="4">
        <v>18800</v>
      </c>
      <c r="F643" s="4">
        <v>3699.8695625</v>
      </c>
      <c r="G643" s="4">
        <v>1083.3320000000001</v>
      </c>
    </row>
    <row r="644" spans="1:7" x14ac:dyDescent="0.25">
      <c r="A644" t="s">
        <v>1030</v>
      </c>
      <c r="B644" t="s">
        <v>1031</v>
      </c>
      <c r="C644" t="s">
        <v>319</v>
      </c>
      <c r="D644" t="s">
        <v>469</v>
      </c>
      <c r="E644" s="4">
        <v>229140</v>
      </c>
      <c r="F644" s="4">
        <v>41383.0795</v>
      </c>
      <c r="G644" s="4">
        <v>12397.63</v>
      </c>
    </row>
    <row r="645" spans="1:7" x14ac:dyDescent="0.25">
      <c r="A645" t="s">
        <v>1032</v>
      </c>
      <c r="B645" t="s">
        <v>1033</v>
      </c>
      <c r="C645" t="s">
        <v>300</v>
      </c>
      <c r="D645" t="s">
        <v>423</v>
      </c>
      <c r="E645" s="4">
        <v>21450</v>
      </c>
      <c r="F645" s="4">
        <v>4033.1184687499999</v>
      </c>
      <c r="G645" s="4">
        <v>1186.2149999999999</v>
      </c>
    </row>
    <row r="646" spans="1:7" x14ac:dyDescent="0.25">
      <c r="A646" t="s">
        <v>1032</v>
      </c>
      <c r="B646" t="s">
        <v>1033</v>
      </c>
      <c r="C646" t="s">
        <v>319</v>
      </c>
      <c r="D646" t="s">
        <v>423</v>
      </c>
      <c r="E646" s="4">
        <v>21780</v>
      </c>
      <c r="F646" s="4">
        <v>4295.9825000000001</v>
      </c>
      <c r="G646" s="4">
        <v>1287.213</v>
      </c>
    </row>
    <row r="647" spans="1:7" x14ac:dyDescent="0.25">
      <c r="A647" t="s">
        <v>1034</v>
      </c>
      <c r="B647" t="s">
        <v>1035</v>
      </c>
      <c r="C647" t="s">
        <v>300</v>
      </c>
      <c r="D647" t="s">
        <v>469</v>
      </c>
      <c r="E647" s="4">
        <v>302993</v>
      </c>
      <c r="F647" s="4">
        <v>58171.933484374997</v>
      </c>
      <c r="G647" s="4">
        <v>12367.986000000001</v>
      </c>
    </row>
    <row r="648" spans="1:7" x14ac:dyDescent="0.25">
      <c r="A648" t="s">
        <v>1034</v>
      </c>
      <c r="B648" t="s">
        <v>1035</v>
      </c>
      <c r="C648" t="s">
        <v>301</v>
      </c>
      <c r="D648" t="s">
        <v>469</v>
      </c>
      <c r="E648" s="4">
        <v>1153350</v>
      </c>
      <c r="F648" s="4">
        <v>157404.1735</v>
      </c>
      <c r="G648" s="4">
        <v>47157.27</v>
      </c>
    </row>
    <row r="649" spans="1:7" x14ac:dyDescent="0.25">
      <c r="A649" t="s">
        <v>1034</v>
      </c>
      <c r="B649" t="s">
        <v>1035</v>
      </c>
      <c r="C649" t="s">
        <v>306</v>
      </c>
      <c r="D649" t="s">
        <v>469</v>
      </c>
      <c r="E649" s="4">
        <v>66</v>
      </c>
      <c r="F649" s="4">
        <v>322.09763671874998</v>
      </c>
      <c r="G649" s="4">
        <v>97.036000000000001</v>
      </c>
    </row>
    <row r="650" spans="1:7" x14ac:dyDescent="0.25">
      <c r="A650" t="s">
        <v>1034</v>
      </c>
      <c r="B650" t="s">
        <v>1035</v>
      </c>
      <c r="C650" t="s">
        <v>319</v>
      </c>
      <c r="D650" t="s">
        <v>469</v>
      </c>
      <c r="E650" s="4">
        <v>166900</v>
      </c>
      <c r="F650" s="4">
        <v>25370.777999999998</v>
      </c>
      <c r="G650" s="4">
        <v>7602.5110000000004</v>
      </c>
    </row>
    <row r="651" spans="1:7" x14ac:dyDescent="0.25">
      <c r="A651" t="s">
        <v>1036</v>
      </c>
      <c r="B651" t="s">
        <v>1037</v>
      </c>
      <c r="C651" t="s">
        <v>300</v>
      </c>
      <c r="D651" t="s">
        <v>469</v>
      </c>
      <c r="E651" s="4">
        <v>4650</v>
      </c>
      <c r="F651" s="4">
        <v>1187.6552890625001</v>
      </c>
      <c r="G651" s="4">
        <v>345.56400000000002</v>
      </c>
    </row>
    <row r="652" spans="1:7" x14ac:dyDescent="0.25">
      <c r="A652" t="s">
        <v>1038</v>
      </c>
      <c r="B652" t="s">
        <v>1039</v>
      </c>
      <c r="C652" t="s">
        <v>319</v>
      </c>
      <c r="D652" t="s">
        <v>469</v>
      </c>
      <c r="E652" s="4">
        <v>40730</v>
      </c>
      <c r="F652" s="4">
        <v>2309.7147500000001</v>
      </c>
      <c r="G652" s="4">
        <v>561.827</v>
      </c>
    </row>
    <row r="653" spans="1:7" x14ac:dyDescent="0.25">
      <c r="A653" t="s">
        <v>1040</v>
      </c>
      <c r="B653" t="s">
        <v>1041</v>
      </c>
      <c r="C653" t="s">
        <v>300</v>
      </c>
      <c r="D653" t="s">
        <v>423</v>
      </c>
      <c r="E653" s="4">
        <v>645</v>
      </c>
      <c r="F653" s="4">
        <v>20.758639526367201</v>
      </c>
      <c r="G653" s="4">
        <v>5.617</v>
      </c>
    </row>
    <row r="654" spans="1:7" x14ac:dyDescent="0.25">
      <c r="A654" t="s">
        <v>1042</v>
      </c>
      <c r="B654" t="s">
        <v>1043</v>
      </c>
      <c r="C654" t="s">
        <v>300</v>
      </c>
      <c r="D654" t="s">
        <v>423</v>
      </c>
      <c r="E654" s="4">
        <v>109290</v>
      </c>
      <c r="F654" s="4">
        <v>6822.8102500000005</v>
      </c>
      <c r="G654" s="4">
        <v>1477.6310000000001</v>
      </c>
    </row>
    <row r="655" spans="1:7" x14ac:dyDescent="0.25">
      <c r="A655" t="s">
        <v>1044</v>
      </c>
      <c r="B655" t="s">
        <v>1045</v>
      </c>
      <c r="C655" t="s">
        <v>377</v>
      </c>
      <c r="D655" t="s">
        <v>423</v>
      </c>
      <c r="E655" s="4">
        <v>1000</v>
      </c>
      <c r="F655" s="4">
        <v>2213.0650000000001</v>
      </c>
      <c r="G655" s="4">
        <v>663.37900000000002</v>
      </c>
    </row>
    <row r="656" spans="1:7" x14ac:dyDescent="0.25">
      <c r="A656" t="s">
        <v>1046</v>
      </c>
      <c r="B656" t="s">
        <v>1047</v>
      </c>
      <c r="C656" t="s">
        <v>276</v>
      </c>
      <c r="D656" t="s">
        <v>423</v>
      </c>
      <c r="E656" s="4">
        <v>652.79998779296898</v>
      </c>
      <c r="F656" s="4">
        <v>355.55115625000002</v>
      </c>
      <c r="G656" s="4">
        <v>175.79499999999999</v>
      </c>
    </row>
    <row r="657" spans="1:7" x14ac:dyDescent="0.25">
      <c r="A657" t="s">
        <v>1048</v>
      </c>
      <c r="B657" t="s">
        <v>1049</v>
      </c>
      <c r="C657" t="s">
        <v>335</v>
      </c>
      <c r="D657" t="s">
        <v>423</v>
      </c>
      <c r="E657" s="4">
        <v>1505</v>
      </c>
      <c r="F657" s="4">
        <v>4522.0887499999999</v>
      </c>
      <c r="G657" s="4">
        <v>2236.4029999999998</v>
      </c>
    </row>
    <row r="658" spans="1:7" x14ac:dyDescent="0.25">
      <c r="A658" t="s">
        <v>1050</v>
      </c>
      <c r="B658" t="s">
        <v>1051</v>
      </c>
      <c r="C658" t="s">
        <v>276</v>
      </c>
      <c r="D658" t="s">
        <v>423</v>
      </c>
      <c r="E658" s="4">
        <v>8</v>
      </c>
      <c r="F658" s="4">
        <v>1.58280004882813</v>
      </c>
      <c r="G658" s="4">
        <v>0.78500000000000003</v>
      </c>
    </row>
    <row r="659" spans="1:7" x14ac:dyDescent="0.25">
      <c r="A659" t="s">
        <v>1052</v>
      </c>
      <c r="B659" t="s">
        <v>1053</v>
      </c>
      <c r="C659" t="s">
        <v>274</v>
      </c>
      <c r="D659" t="s">
        <v>423</v>
      </c>
      <c r="E659" s="4">
        <v>4</v>
      </c>
      <c r="F659" s="4">
        <v>2.0426700439453098</v>
      </c>
      <c r="G659" s="4">
        <v>1.577</v>
      </c>
    </row>
    <row r="660" spans="1:7" x14ac:dyDescent="0.25">
      <c r="A660" t="s">
        <v>1054</v>
      </c>
      <c r="B660" t="s">
        <v>1055</v>
      </c>
      <c r="C660" t="s">
        <v>306</v>
      </c>
      <c r="D660" t="s">
        <v>423</v>
      </c>
      <c r="E660" s="4">
        <v>22.799999237060501</v>
      </c>
      <c r="F660" s="4">
        <v>117.56678125000001</v>
      </c>
      <c r="G660" s="4">
        <v>58.13</v>
      </c>
    </row>
    <row r="661" spans="1:7" x14ac:dyDescent="0.25">
      <c r="A661" t="s">
        <v>1054</v>
      </c>
      <c r="B661" t="s">
        <v>1055</v>
      </c>
      <c r="C661" t="s">
        <v>407</v>
      </c>
      <c r="D661" t="s">
        <v>423</v>
      </c>
      <c r="E661" s="4">
        <v>5000</v>
      </c>
      <c r="F661" s="4">
        <v>2483.15</v>
      </c>
      <c r="G661" s="4">
        <v>1228.298</v>
      </c>
    </row>
    <row r="662" spans="1:7" x14ac:dyDescent="0.25">
      <c r="A662" t="s">
        <v>1056</v>
      </c>
      <c r="B662" t="s">
        <v>1057</v>
      </c>
      <c r="C662" t="s">
        <v>300</v>
      </c>
      <c r="D662" t="s">
        <v>423</v>
      </c>
      <c r="E662" s="4">
        <v>8010</v>
      </c>
      <c r="F662" s="4">
        <v>5014.4360312500003</v>
      </c>
      <c r="G662" s="4">
        <v>2430.9749999999999</v>
      </c>
    </row>
    <row r="663" spans="1:7" x14ac:dyDescent="0.25">
      <c r="A663" t="s">
        <v>1058</v>
      </c>
      <c r="B663" t="s">
        <v>1059</v>
      </c>
      <c r="C663" t="s">
        <v>300</v>
      </c>
      <c r="D663" t="s">
        <v>423</v>
      </c>
      <c r="E663" s="4">
        <v>1155</v>
      </c>
      <c r="F663" s="4">
        <v>89.142539543151898</v>
      </c>
      <c r="G663" s="4">
        <v>42.709000000000003</v>
      </c>
    </row>
    <row r="664" spans="1:7" x14ac:dyDescent="0.25">
      <c r="A664" t="s">
        <v>1060</v>
      </c>
      <c r="B664" t="s">
        <v>1061</v>
      </c>
      <c r="C664" t="s">
        <v>300</v>
      </c>
      <c r="D664" t="s">
        <v>423</v>
      </c>
      <c r="E664" s="4">
        <v>1583097.5</v>
      </c>
      <c r="F664" s="4">
        <v>53876.524204894697</v>
      </c>
      <c r="G664" s="4">
        <v>15226.728999999999</v>
      </c>
    </row>
    <row r="665" spans="1:7" x14ac:dyDescent="0.25">
      <c r="A665" t="s">
        <v>1060</v>
      </c>
      <c r="B665" t="s">
        <v>1061</v>
      </c>
      <c r="C665" t="s">
        <v>329</v>
      </c>
      <c r="D665" t="s">
        <v>423</v>
      </c>
      <c r="E665" s="4">
        <v>15</v>
      </c>
      <c r="F665" s="4">
        <v>0.92085998535156299</v>
      </c>
      <c r="G665" s="4">
        <v>0.45700000000000002</v>
      </c>
    </row>
    <row r="666" spans="1:7" x14ac:dyDescent="0.25">
      <c r="A666" t="s">
        <v>1062</v>
      </c>
      <c r="B666" t="s">
        <v>1063</v>
      </c>
      <c r="C666" t="s">
        <v>300</v>
      </c>
      <c r="D666" t="s">
        <v>423</v>
      </c>
      <c r="E666" s="4">
        <v>8013</v>
      </c>
      <c r="F666" s="4">
        <v>681.15654753875401</v>
      </c>
      <c r="G666" s="4">
        <v>321.16799999999898</v>
      </c>
    </row>
    <row r="667" spans="1:7" x14ac:dyDescent="0.25">
      <c r="A667" t="s">
        <v>1062</v>
      </c>
      <c r="B667" t="s">
        <v>1063</v>
      </c>
      <c r="C667" t="s">
        <v>329</v>
      </c>
      <c r="D667" t="s">
        <v>423</v>
      </c>
      <c r="E667" s="4">
        <v>10</v>
      </c>
      <c r="F667" s="4">
        <v>0.64059997558593795</v>
      </c>
      <c r="G667" s="4">
        <v>0.30199999999999999</v>
      </c>
    </row>
    <row r="668" spans="1:7" x14ac:dyDescent="0.25">
      <c r="A668" t="s">
        <v>1064</v>
      </c>
      <c r="B668" t="s">
        <v>1065</v>
      </c>
      <c r="C668" t="s">
        <v>300</v>
      </c>
      <c r="D668" t="s">
        <v>423</v>
      </c>
      <c r="E668" s="4">
        <v>2791</v>
      </c>
      <c r="F668" s="4">
        <v>153.32564991760199</v>
      </c>
      <c r="G668" s="4">
        <v>72.691000000000003</v>
      </c>
    </row>
    <row r="669" spans="1:7" x14ac:dyDescent="0.25">
      <c r="A669" t="s">
        <v>1066</v>
      </c>
      <c r="B669" t="s">
        <v>1067</v>
      </c>
      <c r="C669" t="s">
        <v>276</v>
      </c>
      <c r="D669" t="s">
        <v>423</v>
      </c>
      <c r="E669" s="4">
        <v>4</v>
      </c>
      <c r="F669" s="4">
        <v>0.52567999267578103</v>
      </c>
      <c r="G669" s="4">
        <v>0.254</v>
      </c>
    </row>
    <row r="670" spans="1:7" x14ac:dyDescent="0.25">
      <c r="A670" t="s">
        <v>1066</v>
      </c>
      <c r="B670" t="s">
        <v>1067</v>
      </c>
      <c r="C670" t="s">
        <v>300</v>
      </c>
      <c r="D670" t="s">
        <v>423</v>
      </c>
      <c r="E670" s="4">
        <v>1192688</v>
      </c>
      <c r="F670" s="4">
        <v>40031.707594665502</v>
      </c>
      <c r="G670" s="4">
        <v>11166.7</v>
      </c>
    </row>
    <row r="671" spans="1:7" x14ac:dyDescent="0.25">
      <c r="A671" t="s">
        <v>1068</v>
      </c>
      <c r="B671" t="s">
        <v>1069</v>
      </c>
      <c r="C671" t="s">
        <v>1070</v>
      </c>
      <c r="D671" t="s">
        <v>423</v>
      </c>
      <c r="E671" s="4">
        <v>10</v>
      </c>
      <c r="F671" s="4">
        <v>0.48045001220703099</v>
      </c>
      <c r="G671" s="4">
        <v>0.22700000000000001</v>
      </c>
    </row>
    <row r="672" spans="1:7" x14ac:dyDescent="0.25">
      <c r="A672" t="s">
        <v>1068</v>
      </c>
      <c r="B672" t="s">
        <v>1069</v>
      </c>
      <c r="C672" t="s">
        <v>300</v>
      </c>
      <c r="D672" t="s">
        <v>423</v>
      </c>
      <c r="E672" s="4">
        <v>36157</v>
      </c>
      <c r="F672" s="4">
        <v>1769.03654382323</v>
      </c>
      <c r="G672" s="4">
        <v>836.33099999999695</v>
      </c>
    </row>
    <row r="673" spans="1:7" x14ac:dyDescent="0.25">
      <c r="A673" t="s">
        <v>1068</v>
      </c>
      <c r="B673" t="s">
        <v>1069</v>
      </c>
      <c r="C673" t="s">
        <v>329</v>
      </c>
      <c r="D673" t="s">
        <v>423</v>
      </c>
      <c r="E673" s="4">
        <v>5</v>
      </c>
      <c r="F673" s="4">
        <v>0.240229995727539</v>
      </c>
      <c r="G673" s="4">
        <v>0.114</v>
      </c>
    </row>
    <row r="674" spans="1:7" x14ac:dyDescent="0.25">
      <c r="A674" t="s">
        <v>1071</v>
      </c>
      <c r="B674" t="s">
        <v>1072</v>
      </c>
      <c r="C674" t="s">
        <v>300</v>
      </c>
      <c r="D674" t="s">
        <v>423</v>
      </c>
      <c r="E674" s="4">
        <v>25569</v>
      </c>
      <c r="F674" s="4">
        <v>1233.01460913849</v>
      </c>
      <c r="G674" s="4">
        <v>579.42899999999599</v>
      </c>
    </row>
    <row r="675" spans="1:7" x14ac:dyDescent="0.25">
      <c r="A675" t="s">
        <v>1073</v>
      </c>
      <c r="B675" t="s">
        <v>1074</v>
      </c>
      <c r="C675" t="s">
        <v>300</v>
      </c>
      <c r="D675" t="s">
        <v>423</v>
      </c>
      <c r="E675" s="4">
        <v>2839</v>
      </c>
      <c r="F675" s="4">
        <v>570.59198680114798</v>
      </c>
      <c r="G675" s="4">
        <v>261.01799999999997</v>
      </c>
    </row>
    <row r="676" spans="1:7" x14ac:dyDescent="0.25">
      <c r="A676" t="s">
        <v>1073</v>
      </c>
      <c r="B676" t="s">
        <v>1074</v>
      </c>
      <c r="C676" t="s">
        <v>387</v>
      </c>
      <c r="D676" t="s">
        <v>423</v>
      </c>
      <c r="E676" s="4">
        <v>3240</v>
      </c>
      <c r="F676" s="4">
        <v>504.14744726562498</v>
      </c>
      <c r="G676" s="4">
        <v>236.452</v>
      </c>
    </row>
    <row r="677" spans="1:7" x14ac:dyDescent="0.25">
      <c r="A677" t="s">
        <v>1075</v>
      </c>
      <c r="B677" t="s">
        <v>1076</v>
      </c>
      <c r="C677" t="s">
        <v>300</v>
      </c>
      <c r="D677" t="s">
        <v>423</v>
      </c>
      <c r="E677" s="4">
        <v>216911.5</v>
      </c>
      <c r="F677" s="4">
        <v>15385.4788557587</v>
      </c>
      <c r="G677" s="4">
        <v>7015.39</v>
      </c>
    </row>
    <row r="678" spans="1:7" x14ac:dyDescent="0.25">
      <c r="A678" t="s">
        <v>1075</v>
      </c>
      <c r="B678" t="s">
        <v>1076</v>
      </c>
      <c r="C678" t="s">
        <v>301</v>
      </c>
      <c r="D678" t="s">
        <v>423</v>
      </c>
      <c r="E678" s="4">
        <v>8</v>
      </c>
      <c r="F678" s="4">
        <v>0.64059997558593795</v>
      </c>
      <c r="G678" s="4">
        <v>0.30199999999999999</v>
      </c>
    </row>
    <row r="679" spans="1:7" x14ac:dyDescent="0.25">
      <c r="A679" t="s">
        <v>1075</v>
      </c>
      <c r="B679" t="s">
        <v>1076</v>
      </c>
      <c r="C679" t="s">
        <v>393</v>
      </c>
      <c r="D679" t="s">
        <v>423</v>
      </c>
      <c r="E679" s="4">
        <v>5</v>
      </c>
      <c r="F679" s="4">
        <v>2.3179399414062498</v>
      </c>
      <c r="G679" s="4">
        <v>1.0880000000000001</v>
      </c>
    </row>
    <row r="680" spans="1:7" x14ac:dyDescent="0.25">
      <c r="A680" t="s">
        <v>1077</v>
      </c>
      <c r="B680" t="s">
        <v>1078</v>
      </c>
      <c r="C680" t="s">
        <v>300</v>
      </c>
      <c r="D680" t="s">
        <v>423</v>
      </c>
      <c r="E680" s="4">
        <v>3712.5</v>
      </c>
      <c r="F680" s="4">
        <v>257.64954917907698</v>
      </c>
      <c r="G680" s="4">
        <v>121.871</v>
      </c>
    </row>
    <row r="681" spans="1:7" x14ac:dyDescent="0.25">
      <c r="A681" t="s">
        <v>1079</v>
      </c>
      <c r="B681" t="s">
        <v>1080</v>
      </c>
      <c r="C681" t="s">
        <v>300</v>
      </c>
      <c r="D681" t="s">
        <v>423</v>
      </c>
      <c r="E681" s="4">
        <v>53584.25</v>
      </c>
      <c r="F681" s="4">
        <v>2496.7338284453999</v>
      </c>
      <c r="G681" s="4">
        <v>1190.9779999999901</v>
      </c>
    </row>
    <row r="682" spans="1:7" x14ac:dyDescent="0.25">
      <c r="A682" t="s">
        <v>1081</v>
      </c>
      <c r="B682" t="s">
        <v>1082</v>
      </c>
      <c r="C682" t="s">
        <v>256</v>
      </c>
      <c r="D682" t="s">
        <v>423</v>
      </c>
      <c r="E682" s="4">
        <v>20000</v>
      </c>
      <c r="F682" s="4">
        <v>8735.2520000000004</v>
      </c>
      <c r="G682" s="4">
        <v>87.918000000000006</v>
      </c>
    </row>
    <row r="683" spans="1:7" x14ac:dyDescent="0.25">
      <c r="A683" t="s">
        <v>1081</v>
      </c>
      <c r="B683" t="s">
        <v>1082</v>
      </c>
      <c r="C683" t="s">
        <v>300</v>
      </c>
      <c r="D683" t="s">
        <v>423</v>
      </c>
      <c r="E683" s="4">
        <v>21218</v>
      </c>
      <c r="F683" s="4">
        <v>8888.5487593383805</v>
      </c>
      <c r="G683" s="4">
        <v>109.452</v>
      </c>
    </row>
    <row r="684" spans="1:7" x14ac:dyDescent="0.25">
      <c r="A684" t="s">
        <v>1083</v>
      </c>
      <c r="B684" t="s">
        <v>1084</v>
      </c>
      <c r="C684" t="s">
        <v>300</v>
      </c>
      <c r="D684" t="s">
        <v>423</v>
      </c>
      <c r="E684" s="4">
        <v>10</v>
      </c>
      <c r="F684" s="4">
        <v>1.08</v>
      </c>
      <c r="G684" s="4">
        <v>0.26300000000000001</v>
      </c>
    </row>
    <row r="685" spans="1:7" x14ac:dyDescent="0.25">
      <c r="A685" t="s">
        <v>1085</v>
      </c>
      <c r="B685" t="s">
        <v>1086</v>
      </c>
      <c r="C685" t="s">
        <v>300</v>
      </c>
      <c r="D685" t="s">
        <v>423</v>
      </c>
      <c r="E685" s="4">
        <v>5</v>
      </c>
      <c r="F685" s="4">
        <v>0.400380004882813</v>
      </c>
      <c r="G685" s="4">
        <v>9.9000000000000005E-2</v>
      </c>
    </row>
    <row r="686" spans="1:7" x14ac:dyDescent="0.25">
      <c r="A686" t="s">
        <v>1087</v>
      </c>
      <c r="B686" t="s">
        <v>1088</v>
      </c>
      <c r="C686" t="s">
        <v>300</v>
      </c>
      <c r="D686" t="s">
        <v>423</v>
      </c>
      <c r="E686" s="4">
        <v>938804</v>
      </c>
      <c r="F686" s="4">
        <v>53934.815586303703</v>
      </c>
      <c r="G686" s="4">
        <v>10687.115</v>
      </c>
    </row>
    <row r="687" spans="1:7" x14ac:dyDescent="0.25">
      <c r="A687" t="s">
        <v>1089</v>
      </c>
      <c r="B687" t="s">
        <v>1090</v>
      </c>
      <c r="C687" t="s">
        <v>300</v>
      </c>
      <c r="D687" t="s">
        <v>423</v>
      </c>
      <c r="E687" s="4">
        <v>64849.25</v>
      </c>
      <c r="F687" s="4">
        <v>5321.1161556396501</v>
      </c>
      <c r="G687" s="4">
        <v>1075.4159999999999</v>
      </c>
    </row>
    <row r="688" spans="1:7" x14ac:dyDescent="0.25">
      <c r="A688" t="s">
        <v>1091</v>
      </c>
      <c r="B688" t="s">
        <v>1092</v>
      </c>
      <c r="C688" t="s">
        <v>276</v>
      </c>
      <c r="D688" t="s">
        <v>423</v>
      </c>
      <c r="E688" s="4">
        <v>24000</v>
      </c>
      <c r="F688" s="4">
        <v>2463.0120000000002</v>
      </c>
      <c r="G688" s="4">
        <v>25.196000000000002</v>
      </c>
    </row>
    <row r="689" spans="1:7" x14ac:dyDescent="0.25">
      <c r="A689" t="s">
        <v>1091</v>
      </c>
      <c r="B689" t="s">
        <v>1092</v>
      </c>
      <c r="C689" t="s">
        <v>300</v>
      </c>
      <c r="D689" t="s">
        <v>423</v>
      </c>
      <c r="E689" s="4">
        <v>230850</v>
      </c>
      <c r="F689" s="4">
        <v>20432.981073486299</v>
      </c>
      <c r="G689" s="4">
        <v>2979.261</v>
      </c>
    </row>
    <row r="690" spans="1:7" x14ac:dyDescent="0.25">
      <c r="A690" t="s">
        <v>1093</v>
      </c>
      <c r="B690" t="s">
        <v>1094</v>
      </c>
      <c r="C690" t="s">
        <v>276</v>
      </c>
      <c r="D690" t="s">
        <v>423</v>
      </c>
      <c r="E690" s="4">
        <v>400</v>
      </c>
      <c r="F690" s="4">
        <v>1027.6236953125001</v>
      </c>
      <c r="G690" s="4">
        <v>250.28299999999999</v>
      </c>
    </row>
    <row r="691" spans="1:7" x14ac:dyDescent="0.25">
      <c r="A691" t="s">
        <v>1095</v>
      </c>
      <c r="B691" t="s">
        <v>1096</v>
      </c>
      <c r="C691" t="s">
        <v>293</v>
      </c>
      <c r="D691" t="s">
        <v>423</v>
      </c>
      <c r="E691" s="4">
        <v>950</v>
      </c>
      <c r="F691" s="4">
        <v>801.96806249999997</v>
      </c>
      <c r="G691" s="4">
        <v>194.87899999999999</v>
      </c>
    </row>
    <row r="692" spans="1:7" x14ac:dyDescent="0.25">
      <c r="A692" t="s">
        <v>1095</v>
      </c>
      <c r="B692" t="s">
        <v>1096</v>
      </c>
      <c r="C692" t="s">
        <v>300</v>
      </c>
      <c r="D692" t="s">
        <v>423</v>
      </c>
      <c r="E692" s="4">
        <v>33866.199996948199</v>
      </c>
      <c r="F692" s="4">
        <v>3247.3470859375002</v>
      </c>
      <c r="G692" s="4">
        <v>703.13099999999997</v>
      </c>
    </row>
    <row r="693" spans="1:7" x14ac:dyDescent="0.25">
      <c r="A693" t="s">
        <v>1095</v>
      </c>
      <c r="B693" t="s">
        <v>1096</v>
      </c>
      <c r="C693" t="s">
        <v>387</v>
      </c>
      <c r="D693" t="s">
        <v>423</v>
      </c>
      <c r="E693" s="4">
        <v>374.39999389648398</v>
      </c>
      <c r="F693" s="4">
        <v>90.947609374999999</v>
      </c>
      <c r="G693" s="4">
        <v>22.100999999999999</v>
      </c>
    </row>
    <row r="694" spans="1:7" x14ac:dyDescent="0.25">
      <c r="A694" t="s">
        <v>1097</v>
      </c>
      <c r="B694" t="s">
        <v>1098</v>
      </c>
      <c r="C694" t="s">
        <v>300</v>
      </c>
      <c r="D694" t="s">
        <v>423</v>
      </c>
      <c r="E694" s="4">
        <v>80015</v>
      </c>
      <c r="F694" s="4">
        <v>7111.1333750000003</v>
      </c>
      <c r="G694" s="4">
        <v>855.63300000000004</v>
      </c>
    </row>
    <row r="695" spans="1:7" x14ac:dyDescent="0.25">
      <c r="A695" t="s">
        <v>1097</v>
      </c>
      <c r="B695" t="s">
        <v>1098</v>
      </c>
      <c r="C695" t="s">
        <v>377</v>
      </c>
      <c r="D695" t="s">
        <v>423</v>
      </c>
      <c r="E695" s="4">
        <v>540</v>
      </c>
      <c r="F695" s="4">
        <v>118.0655625</v>
      </c>
      <c r="G695" s="4">
        <v>28.690999999999999</v>
      </c>
    </row>
    <row r="696" spans="1:7" x14ac:dyDescent="0.25">
      <c r="A696" t="s">
        <v>1099</v>
      </c>
      <c r="B696" t="s">
        <v>1100</v>
      </c>
      <c r="C696" t="s">
        <v>300</v>
      </c>
      <c r="D696" t="s">
        <v>423</v>
      </c>
      <c r="E696" s="4">
        <v>406</v>
      </c>
      <c r="F696" s="4">
        <v>10.962</v>
      </c>
      <c r="G696" s="4">
        <v>4.4009999999999998</v>
      </c>
    </row>
    <row r="697" spans="1:7" x14ac:dyDescent="0.25">
      <c r="A697" t="s">
        <v>1101</v>
      </c>
      <c r="B697" t="s">
        <v>1102</v>
      </c>
      <c r="C697" t="s">
        <v>300</v>
      </c>
      <c r="D697" t="s">
        <v>423</v>
      </c>
      <c r="E697" s="4">
        <v>188</v>
      </c>
      <c r="F697" s="4">
        <v>8.7889999999999997</v>
      </c>
      <c r="G697" s="4">
        <v>3.3809999999999998</v>
      </c>
    </row>
    <row r="698" spans="1:7" x14ac:dyDescent="0.25">
      <c r="A698" t="s">
        <v>1103</v>
      </c>
      <c r="B698" t="s">
        <v>1104</v>
      </c>
      <c r="C698" t="s">
        <v>274</v>
      </c>
      <c r="D698" t="s">
        <v>423</v>
      </c>
      <c r="E698" s="4">
        <v>0.40000000596046398</v>
      </c>
      <c r="F698" s="4">
        <v>0.49739999389648398</v>
      </c>
      <c r="G698" s="4">
        <v>0.41</v>
      </c>
    </row>
    <row r="699" spans="1:7" x14ac:dyDescent="0.25">
      <c r="A699" t="s">
        <v>1103</v>
      </c>
      <c r="B699" t="s">
        <v>1104</v>
      </c>
      <c r="C699" t="s">
        <v>300</v>
      </c>
      <c r="D699" t="s">
        <v>423</v>
      </c>
      <c r="E699" s="4">
        <v>265017.25961303699</v>
      </c>
      <c r="F699" s="4">
        <v>90361.872631637598</v>
      </c>
      <c r="G699" s="4">
        <v>72648.210999999996</v>
      </c>
    </row>
    <row r="700" spans="1:7" x14ac:dyDescent="0.25">
      <c r="A700" t="s">
        <v>1103</v>
      </c>
      <c r="B700" t="s">
        <v>1104</v>
      </c>
      <c r="C700" t="s">
        <v>336</v>
      </c>
      <c r="D700" t="s">
        <v>423</v>
      </c>
      <c r="E700" s="4">
        <v>725</v>
      </c>
      <c r="F700" s="4">
        <v>353.94218749999999</v>
      </c>
      <c r="G700" s="4">
        <v>289.988</v>
      </c>
    </row>
    <row r="701" spans="1:7" x14ac:dyDescent="0.25">
      <c r="A701" t="s">
        <v>1103</v>
      </c>
      <c r="B701" t="s">
        <v>1104</v>
      </c>
      <c r="C701" t="s">
        <v>387</v>
      </c>
      <c r="D701" t="s">
        <v>423</v>
      </c>
      <c r="E701" s="4">
        <v>0.5</v>
      </c>
      <c r="F701" s="4">
        <v>0.33329998779296899</v>
      </c>
      <c r="G701" s="4">
        <v>0.27600000000000002</v>
      </c>
    </row>
    <row r="702" spans="1:7" x14ac:dyDescent="0.25">
      <c r="A702" t="s">
        <v>1103</v>
      </c>
      <c r="B702" t="s">
        <v>1104</v>
      </c>
      <c r="C702" t="s">
        <v>395</v>
      </c>
      <c r="D702" t="s">
        <v>423</v>
      </c>
      <c r="E702" s="4">
        <v>48.169999510049799</v>
      </c>
      <c r="F702" s="4">
        <v>275.37381219482398</v>
      </c>
      <c r="G702" s="4">
        <v>226.18299999999999</v>
      </c>
    </row>
    <row r="703" spans="1:7" x14ac:dyDescent="0.25">
      <c r="A703" t="s">
        <v>1103</v>
      </c>
      <c r="B703" t="s">
        <v>1104</v>
      </c>
      <c r="C703" t="s">
        <v>399</v>
      </c>
      <c r="D703" t="s">
        <v>423</v>
      </c>
      <c r="E703" s="4">
        <v>0.10000000149011599</v>
      </c>
      <c r="F703" s="4">
        <v>0.79447998046875001</v>
      </c>
      <c r="G703" s="4">
        <v>0.65200000000000002</v>
      </c>
    </row>
    <row r="704" spans="1:7" x14ac:dyDescent="0.25">
      <c r="A704" t="s">
        <v>1105</v>
      </c>
      <c r="B704" t="s">
        <v>1106</v>
      </c>
      <c r="C704" t="s">
        <v>254</v>
      </c>
      <c r="D704" t="s">
        <v>423</v>
      </c>
      <c r="E704" s="4">
        <v>1.7999999821186099</v>
      </c>
      <c r="F704" s="4">
        <v>4.1869499511718704</v>
      </c>
      <c r="G704" s="4">
        <v>1.4079999999999999</v>
      </c>
    </row>
    <row r="705" spans="1:7" x14ac:dyDescent="0.25">
      <c r="A705" t="s">
        <v>1105</v>
      </c>
      <c r="B705" t="s">
        <v>1106</v>
      </c>
      <c r="C705" t="s">
        <v>260</v>
      </c>
      <c r="D705" t="s">
        <v>423</v>
      </c>
      <c r="E705" s="4">
        <v>766.31000137329102</v>
      </c>
      <c r="F705" s="4">
        <v>406.19843359375</v>
      </c>
      <c r="G705" s="4">
        <v>332.80500000000001</v>
      </c>
    </row>
    <row r="706" spans="1:7" x14ac:dyDescent="0.25">
      <c r="A706" t="s">
        <v>1105</v>
      </c>
      <c r="B706" t="s">
        <v>1106</v>
      </c>
      <c r="C706" t="s">
        <v>276</v>
      </c>
      <c r="D706" t="s">
        <v>423</v>
      </c>
      <c r="E706" s="4">
        <v>95121.360359191895</v>
      </c>
      <c r="F706" s="4">
        <v>27450.256532226598</v>
      </c>
      <c r="G706" s="4">
        <v>23171.438999999998</v>
      </c>
    </row>
    <row r="707" spans="1:7" x14ac:dyDescent="0.25">
      <c r="A707" t="s">
        <v>1105</v>
      </c>
      <c r="B707" t="s">
        <v>1106</v>
      </c>
      <c r="C707" t="s">
        <v>300</v>
      </c>
      <c r="D707" t="s">
        <v>423</v>
      </c>
      <c r="E707" s="4">
        <v>185417.36842989901</v>
      </c>
      <c r="F707" s="4">
        <v>66270.085859954706</v>
      </c>
      <c r="G707" s="4">
        <v>53632.125999999902</v>
      </c>
    </row>
    <row r="708" spans="1:7" x14ac:dyDescent="0.25">
      <c r="A708" t="s">
        <v>1105</v>
      </c>
      <c r="B708" t="s">
        <v>1107</v>
      </c>
      <c r="C708" t="s">
        <v>307</v>
      </c>
      <c r="D708" t="s">
        <v>423</v>
      </c>
      <c r="E708" s="4">
        <v>1.37999999523163</v>
      </c>
      <c r="F708" s="4">
        <v>2.6772499999999999</v>
      </c>
      <c r="G708" s="4">
        <v>1.151</v>
      </c>
    </row>
    <row r="709" spans="1:7" x14ac:dyDescent="0.25">
      <c r="A709" t="s">
        <v>1105</v>
      </c>
      <c r="B709" t="s">
        <v>1106</v>
      </c>
      <c r="C709" t="s">
        <v>319</v>
      </c>
      <c r="D709" t="s">
        <v>423</v>
      </c>
      <c r="E709" s="4">
        <v>10926.479980468799</v>
      </c>
      <c r="F709" s="4">
        <v>3071.7025468749998</v>
      </c>
      <c r="G709" s="4">
        <v>2517.2420000000002</v>
      </c>
    </row>
    <row r="710" spans="1:7" x14ac:dyDescent="0.25">
      <c r="A710" t="s">
        <v>1105</v>
      </c>
      <c r="B710" t="s">
        <v>1106</v>
      </c>
      <c r="C710" t="s">
        <v>336</v>
      </c>
      <c r="D710" t="s">
        <v>423</v>
      </c>
      <c r="E710" s="4">
        <v>1747</v>
      </c>
      <c r="F710" s="4">
        <v>846.04221874999996</v>
      </c>
      <c r="G710" s="4">
        <v>859.59100000000001</v>
      </c>
    </row>
    <row r="711" spans="1:7" x14ac:dyDescent="0.25">
      <c r="A711" t="s">
        <v>1105</v>
      </c>
      <c r="B711" t="s">
        <v>1107</v>
      </c>
      <c r="C711" t="s">
        <v>343</v>
      </c>
      <c r="D711" t="s">
        <v>423</v>
      </c>
      <c r="E711" s="4">
        <v>665.27998352050804</v>
      </c>
      <c r="F711" s="4">
        <v>457.79771875</v>
      </c>
      <c r="G711" s="4">
        <v>375.08100000000002</v>
      </c>
    </row>
    <row r="712" spans="1:7" x14ac:dyDescent="0.25">
      <c r="A712" t="s">
        <v>1105</v>
      </c>
      <c r="B712" t="s">
        <v>1106</v>
      </c>
      <c r="C712" t="s">
        <v>355</v>
      </c>
      <c r="D712" t="s">
        <v>423</v>
      </c>
      <c r="E712" s="4">
        <v>4</v>
      </c>
      <c r="F712" s="4">
        <v>3.9039999999999999</v>
      </c>
      <c r="G712" s="4">
        <v>3.2</v>
      </c>
    </row>
    <row r="713" spans="1:7" x14ac:dyDescent="0.25">
      <c r="A713" t="s">
        <v>1105</v>
      </c>
      <c r="B713" t="s">
        <v>1106</v>
      </c>
      <c r="C713" t="s">
        <v>373</v>
      </c>
      <c r="D713" t="s">
        <v>423</v>
      </c>
      <c r="E713" s="4">
        <v>541.78999328613304</v>
      </c>
      <c r="F713" s="4">
        <v>1025.258515625</v>
      </c>
      <c r="G713" s="4">
        <v>840</v>
      </c>
    </row>
    <row r="714" spans="1:7" x14ac:dyDescent="0.25">
      <c r="A714" t="s">
        <v>1105</v>
      </c>
      <c r="B714" t="s">
        <v>1106</v>
      </c>
      <c r="C714" t="s">
        <v>377</v>
      </c>
      <c r="D714" t="s">
        <v>423</v>
      </c>
      <c r="E714" s="4">
        <v>4914.3099975585901</v>
      </c>
      <c r="F714" s="4">
        <v>1274.0328281249999</v>
      </c>
      <c r="G714" s="4">
        <v>1044.393</v>
      </c>
    </row>
    <row r="715" spans="1:7" x14ac:dyDescent="0.25">
      <c r="A715" t="s">
        <v>1105</v>
      </c>
      <c r="B715" t="s">
        <v>1106</v>
      </c>
      <c r="C715" t="s">
        <v>387</v>
      </c>
      <c r="D715" t="s">
        <v>423</v>
      </c>
      <c r="E715" s="4">
        <v>5650</v>
      </c>
      <c r="F715" s="4">
        <v>2130.7685000000001</v>
      </c>
      <c r="G715" s="4">
        <v>1746.3130000000001</v>
      </c>
    </row>
    <row r="716" spans="1:7" x14ac:dyDescent="0.25">
      <c r="A716" t="s">
        <v>1105</v>
      </c>
      <c r="B716" t="s">
        <v>1106</v>
      </c>
      <c r="C716" t="s">
        <v>393</v>
      </c>
      <c r="D716" t="s">
        <v>423</v>
      </c>
      <c r="E716" s="4">
        <v>17018</v>
      </c>
      <c r="F716" s="4">
        <v>5947.0164999999997</v>
      </c>
      <c r="G716" s="4">
        <v>5294.4989999999998</v>
      </c>
    </row>
    <row r="717" spans="1:7" x14ac:dyDescent="0.25">
      <c r="A717" t="s">
        <v>1105</v>
      </c>
      <c r="B717" t="s">
        <v>1106</v>
      </c>
      <c r="C717" t="s">
        <v>395</v>
      </c>
      <c r="D717" t="s">
        <v>423</v>
      </c>
      <c r="E717" s="4">
        <v>2096.89999997616</v>
      </c>
      <c r="F717" s="4">
        <v>583.51179095458997</v>
      </c>
      <c r="G717" s="4">
        <v>478.08</v>
      </c>
    </row>
    <row r="718" spans="1:7" x14ac:dyDescent="0.25">
      <c r="A718" t="s">
        <v>1108</v>
      </c>
      <c r="B718" t="s">
        <v>1109</v>
      </c>
      <c r="C718" t="s">
        <v>300</v>
      </c>
      <c r="D718" t="s">
        <v>423</v>
      </c>
      <c r="E718" s="4">
        <v>150</v>
      </c>
      <c r="F718" s="4">
        <v>150.51693750000001</v>
      </c>
      <c r="G718" s="4">
        <v>35.726999999999997</v>
      </c>
    </row>
    <row r="719" spans="1:7" x14ac:dyDescent="0.25">
      <c r="A719" t="s">
        <v>1108</v>
      </c>
      <c r="B719" t="s">
        <v>1109</v>
      </c>
      <c r="C719" t="s">
        <v>319</v>
      </c>
      <c r="D719" t="s">
        <v>423</v>
      </c>
      <c r="E719" s="4">
        <v>1000</v>
      </c>
      <c r="F719" s="4">
        <v>697.81762500000002</v>
      </c>
      <c r="G719" s="4">
        <v>169.57</v>
      </c>
    </row>
    <row r="720" spans="1:7" x14ac:dyDescent="0.25">
      <c r="A720" t="s">
        <v>1110</v>
      </c>
      <c r="B720" t="s">
        <v>1111</v>
      </c>
      <c r="C720" t="s">
        <v>300</v>
      </c>
      <c r="D720" t="s">
        <v>423</v>
      </c>
      <c r="E720" s="4">
        <v>80</v>
      </c>
      <c r="F720" s="4">
        <v>62.967847656250001</v>
      </c>
      <c r="G720" s="4">
        <v>15.302</v>
      </c>
    </row>
    <row r="721" spans="1:7" x14ac:dyDescent="0.25">
      <c r="A721" t="s">
        <v>1110</v>
      </c>
      <c r="B721" t="s">
        <v>1111</v>
      </c>
      <c r="C721" t="s">
        <v>319</v>
      </c>
      <c r="D721" t="s">
        <v>423</v>
      </c>
      <c r="E721" s="4">
        <v>500</v>
      </c>
      <c r="F721" s="4">
        <v>378.16593749999998</v>
      </c>
      <c r="G721" s="4">
        <v>91.894999999999996</v>
      </c>
    </row>
    <row r="722" spans="1:7" x14ac:dyDescent="0.25">
      <c r="A722" t="s">
        <v>1112</v>
      </c>
      <c r="B722" t="s">
        <v>1113</v>
      </c>
      <c r="C722" t="s">
        <v>300</v>
      </c>
      <c r="D722" t="s">
        <v>423</v>
      </c>
      <c r="E722" s="4">
        <v>48431.5</v>
      </c>
      <c r="F722" s="4">
        <v>21360.9692208862</v>
      </c>
      <c r="G722" s="4">
        <v>5669.9530000000004</v>
      </c>
    </row>
    <row r="723" spans="1:7" x14ac:dyDescent="0.25">
      <c r="A723" t="s">
        <v>1112</v>
      </c>
      <c r="B723" t="s">
        <v>1113</v>
      </c>
      <c r="C723" t="s">
        <v>319</v>
      </c>
      <c r="D723" t="s">
        <v>423</v>
      </c>
      <c r="E723" s="4">
        <v>75750</v>
      </c>
      <c r="F723" s="4">
        <v>32223.634531250002</v>
      </c>
      <c r="G723" s="4">
        <v>9835.8889999999992</v>
      </c>
    </row>
    <row r="724" spans="1:7" x14ac:dyDescent="0.25">
      <c r="A724" t="s">
        <v>1112</v>
      </c>
      <c r="B724" t="s">
        <v>1113</v>
      </c>
      <c r="C724" t="s">
        <v>341</v>
      </c>
      <c r="D724" t="s">
        <v>423</v>
      </c>
      <c r="E724" s="4">
        <v>400</v>
      </c>
      <c r="F724" s="4">
        <v>274.9249375</v>
      </c>
      <c r="G724" s="4">
        <v>83.894999999999996</v>
      </c>
    </row>
    <row r="725" spans="1:7" x14ac:dyDescent="0.25">
      <c r="A725" t="s">
        <v>1114</v>
      </c>
      <c r="B725" t="s">
        <v>1115</v>
      </c>
      <c r="C725" t="s">
        <v>300</v>
      </c>
      <c r="D725" t="s">
        <v>423</v>
      </c>
      <c r="E725" s="4">
        <v>8452.6900268197096</v>
      </c>
      <c r="F725" s="4">
        <v>1718.20234913635</v>
      </c>
      <c r="G725" s="4">
        <v>1392.6010000000001</v>
      </c>
    </row>
    <row r="726" spans="1:7" x14ac:dyDescent="0.25">
      <c r="A726" t="s">
        <v>1114</v>
      </c>
      <c r="B726" t="s">
        <v>1115</v>
      </c>
      <c r="C726" t="s">
        <v>330</v>
      </c>
      <c r="D726" t="s">
        <v>423</v>
      </c>
      <c r="E726" s="4">
        <v>11016</v>
      </c>
      <c r="F726" s="4">
        <v>4723.0375624999997</v>
      </c>
      <c r="G726" s="4">
        <v>3870.1559999999999</v>
      </c>
    </row>
    <row r="727" spans="1:7" x14ac:dyDescent="0.25">
      <c r="A727" t="s">
        <v>1116</v>
      </c>
      <c r="B727" t="s">
        <v>1117</v>
      </c>
      <c r="C727" t="s">
        <v>258</v>
      </c>
      <c r="D727" t="s">
        <v>423</v>
      </c>
      <c r="E727" s="4">
        <v>21</v>
      </c>
      <c r="F727" s="4">
        <v>6.5338502197265598</v>
      </c>
      <c r="G727" s="4">
        <v>6.1909999999999998</v>
      </c>
    </row>
    <row r="728" spans="1:7" x14ac:dyDescent="0.25">
      <c r="A728" t="s">
        <v>1116</v>
      </c>
      <c r="B728" t="s">
        <v>1117</v>
      </c>
      <c r="C728" t="s">
        <v>276</v>
      </c>
      <c r="D728" t="s">
        <v>423</v>
      </c>
      <c r="E728" s="4">
        <v>28</v>
      </c>
      <c r="F728" s="4">
        <v>7.7029399414062496</v>
      </c>
      <c r="G728" s="4">
        <v>6.3150000000000004</v>
      </c>
    </row>
    <row r="729" spans="1:7" x14ac:dyDescent="0.25">
      <c r="A729" t="s">
        <v>1116</v>
      </c>
      <c r="B729" t="s">
        <v>1117</v>
      </c>
      <c r="C729" t="s">
        <v>297</v>
      </c>
      <c r="D729" t="s">
        <v>423</v>
      </c>
      <c r="E729" s="4">
        <v>88.5</v>
      </c>
      <c r="F729" s="4">
        <v>30.759539550781302</v>
      </c>
      <c r="G729" s="4">
        <v>25.21</v>
      </c>
    </row>
    <row r="730" spans="1:7" x14ac:dyDescent="0.25">
      <c r="A730" t="s">
        <v>1116</v>
      </c>
      <c r="B730" t="s">
        <v>1117</v>
      </c>
      <c r="C730" t="s">
        <v>300</v>
      </c>
      <c r="D730" t="s">
        <v>423</v>
      </c>
      <c r="E730" s="4">
        <v>151250</v>
      </c>
      <c r="F730" s="4">
        <v>38070.894907196103</v>
      </c>
      <c r="G730" s="4">
        <v>30674.736000000001</v>
      </c>
    </row>
    <row r="731" spans="1:7" x14ac:dyDescent="0.25">
      <c r="A731" t="s">
        <v>1116</v>
      </c>
      <c r="B731" t="s">
        <v>1117</v>
      </c>
      <c r="C731" t="s">
        <v>306</v>
      </c>
      <c r="D731" t="s">
        <v>423</v>
      </c>
      <c r="E731" s="4">
        <v>1447</v>
      </c>
      <c r="F731" s="4">
        <v>362.95604980468698</v>
      </c>
      <c r="G731" s="4">
        <v>550.54700000000003</v>
      </c>
    </row>
    <row r="732" spans="1:7" x14ac:dyDescent="0.25">
      <c r="A732" t="s">
        <v>1116</v>
      </c>
      <c r="B732" t="s">
        <v>1117</v>
      </c>
      <c r="C732" t="s">
        <v>312</v>
      </c>
      <c r="D732" t="s">
        <v>423</v>
      </c>
      <c r="E732" s="4">
        <v>231</v>
      </c>
      <c r="F732" s="4">
        <v>99.269960083007803</v>
      </c>
      <c r="G732" s="4">
        <v>81.376000000000005</v>
      </c>
    </row>
    <row r="733" spans="1:7" x14ac:dyDescent="0.25">
      <c r="A733" t="s">
        <v>1116</v>
      </c>
      <c r="B733" t="s">
        <v>1117</v>
      </c>
      <c r="C733" t="s">
        <v>336</v>
      </c>
      <c r="D733" t="s">
        <v>423</v>
      </c>
      <c r="E733" s="4">
        <v>315</v>
      </c>
      <c r="F733" s="4">
        <v>131.6858125</v>
      </c>
      <c r="G733" s="4">
        <v>107.893</v>
      </c>
    </row>
    <row r="734" spans="1:7" x14ac:dyDescent="0.25">
      <c r="A734" t="s">
        <v>1116</v>
      </c>
      <c r="B734" t="s">
        <v>1117</v>
      </c>
      <c r="C734" t="s">
        <v>337</v>
      </c>
      <c r="D734" t="s">
        <v>423</v>
      </c>
      <c r="E734" s="4">
        <v>26</v>
      </c>
      <c r="F734" s="4">
        <v>8.7678701171875009</v>
      </c>
      <c r="G734" s="4">
        <v>7.19</v>
      </c>
    </row>
    <row r="735" spans="1:7" x14ac:dyDescent="0.25">
      <c r="A735" t="s">
        <v>1116</v>
      </c>
      <c r="B735" t="s">
        <v>1117</v>
      </c>
      <c r="C735" t="s">
        <v>341</v>
      </c>
      <c r="D735" t="s">
        <v>423</v>
      </c>
      <c r="E735" s="4">
        <v>5160</v>
      </c>
      <c r="F735" s="4">
        <v>4455.6382187500003</v>
      </c>
      <c r="G735" s="4">
        <v>3651.0770000000002</v>
      </c>
    </row>
    <row r="736" spans="1:7" x14ac:dyDescent="0.25">
      <c r="A736" t="s">
        <v>1116</v>
      </c>
      <c r="B736" t="s">
        <v>1117</v>
      </c>
      <c r="C736" t="s">
        <v>346</v>
      </c>
      <c r="D736" t="s">
        <v>423</v>
      </c>
      <c r="E736" s="4">
        <v>501</v>
      </c>
      <c r="F736" s="4">
        <v>154.00207934570301</v>
      </c>
      <c r="G736" s="4">
        <v>126.267</v>
      </c>
    </row>
    <row r="737" spans="1:7" x14ac:dyDescent="0.25">
      <c r="A737" t="s">
        <v>1116</v>
      </c>
      <c r="B737" t="s">
        <v>1117</v>
      </c>
      <c r="C737" t="s">
        <v>350</v>
      </c>
      <c r="D737" t="s">
        <v>423</v>
      </c>
      <c r="E737" s="4">
        <v>791</v>
      </c>
      <c r="F737" s="4">
        <v>162.921549804688</v>
      </c>
      <c r="G737" s="4">
        <v>133.542</v>
      </c>
    </row>
    <row r="738" spans="1:7" x14ac:dyDescent="0.25">
      <c r="A738" t="s">
        <v>1116</v>
      </c>
      <c r="B738" t="s">
        <v>1117</v>
      </c>
      <c r="C738" t="s">
        <v>393</v>
      </c>
      <c r="D738" t="s">
        <v>423</v>
      </c>
      <c r="E738" s="4">
        <v>41.699999958276699</v>
      </c>
      <c r="F738" s="4">
        <v>17.023489501953101</v>
      </c>
      <c r="G738" s="4">
        <v>13.958</v>
      </c>
    </row>
    <row r="739" spans="1:7" x14ac:dyDescent="0.25">
      <c r="A739" t="s">
        <v>1118</v>
      </c>
      <c r="B739" t="s">
        <v>1119</v>
      </c>
      <c r="C739" t="s">
        <v>300</v>
      </c>
      <c r="D739" t="s">
        <v>423</v>
      </c>
      <c r="E739" s="4">
        <v>5123.1000000089398</v>
      </c>
      <c r="F739" s="4">
        <v>3750.7585254669202</v>
      </c>
      <c r="G739" s="4">
        <v>3016.3130000000001</v>
      </c>
    </row>
    <row r="740" spans="1:7" x14ac:dyDescent="0.25">
      <c r="A740" t="s">
        <v>1118</v>
      </c>
      <c r="B740" t="s">
        <v>1119</v>
      </c>
      <c r="C740" t="s">
        <v>343</v>
      </c>
      <c r="D740" t="s">
        <v>423</v>
      </c>
      <c r="E740" s="4">
        <v>1012</v>
      </c>
      <c r="F740" s="4">
        <v>840.59831250000002</v>
      </c>
      <c r="G740" s="4">
        <v>688.71400000000006</v>
      </c>
    </row>
    <row r="741" spans="1:7" x14ac:dyDescent="0.25">
      <c r="A741" t="s">
        <v>1118</v>
      </c>
      <c r="B741" t="s">
        <v>1119</v>
      </c>
      <c r="C741" t="s">
        <v>395</v>
      </c>
      <c r="D741" t="s">
        <v>423</v>
      </c>
      <c r="E741" s="4">
        <v>1</v>
      </c>
      <c r="F741" s="4">
        <v>0.56511999511718702</v>
      </c>
      <c r="G741" s="4">
        <v>0.46500000000000002</v>
      </c>
    </row>
    <row r="742" spans="1:7" x14ac:dyDescent="0.25">
      <c r="A742" t="s">
        <v>1120</v>
      </c>
      <c r="B742" t="s">
        <v>1121</v>
      </c>
      <c r="C742" t="s">
        <v>290</v>
      </c>
      <c r="D742" t="s">
        <v>423</v>
      </c>
      <c r="E742" s="4">
        <v>753</v>
      </c>
      <c r="F742" s="4">
        <v>1725.55646875</v>
      </c>
      <c r="G742" s="4">
        <v>1413.759</v>
      </c>
    </row>
    <row r="743" spans="1:7" x14ac:dyDescent="0.25">
      <c r="A743" t="s">
        <v>1120</v>
      </c>
      <c r="B743" t="s">
        <v>1121</v>
      </c>
      <c r="C743" t="s">
        <v>293</v>
      </c>
      <c r="D743" t="s">
        <v>423</v>
      </c>
      <c r="E743" s="4">
        <v>576</v>
      </c>
      <c r="F743" s="4">
        <v>1191.412875</v>
      </c>
      <c r="G743" s="4">
        <v>976.13199999999995</v>
      </c>
    </row>
    <row r="744" spans="1:7" x14ac:dyDescent="0.25">
      <c r="A744" t="s">
        <v>1120</v>
      </c>
      <c r="B744" t="s">
        <v>1121</v>
      </c>
      <c r="C744" t="s">
        <v>297</v>
      </c>
      <c r="D744" t="s">
        <v>423</v>
      </c>
      <c r="E744" s="4">
        <v>6</v>
      </c>
      <c r="F744" s="4">
        <v>3.4117199707031198</v>
      </c>
      <c r="G744" s="4">
        <v>2.7989999999999999</v>
      </c>
    </row>
    <row r="745" spans="1:7" x14ac:dyDescent="0.25">
      <c r="A745" t="s">
        <v>1120</v>
      </c>
      <c r="B745" t="s">
        <v>1121</v>
      </c>
      <c r="C745" t="s">
        <v>300</v>
      </c>
      <c r="D745" t="s">
        <v>423</v>
      </c>
      <c r="E745" s="4">
        <v>501.5</v>
      </c>
      <c r="F745" s="4">
        <v>180.30111248779301</v>
      </c>
      <c r="G745" s="4">
        <v>144.91999999999999</v>
      </c>
    </row>
    <row r="746" spans="1:7" x14ac:dyDescent="0.25">
      <c r="A746" t="s">
        <v>1120</v>
      </c>
      <c r="B746" t="s">
        <v>1121</v>
      </c>
      <c r="C746" t="s">
        <v>343</v>
      </c>
      <c r="D746" t="s">
        <v>423</v>
      </c>
      <c r="E746" s="4">
        <v>3105.1199722289998</v>
      </c>
      <c r="F746" s="4">
        <v>3215.8651562499999</v>
      </c>
      <c r="G746" s="4">
        <v>2635.346</v>
      </c>
    </row>
    <row r="747" spans="1:7" x14ac:dyDescent="0.25">
      <c r="A747" t="s">
        <v>1120</v>
      </c>
      <c r="B747" t="s">
        <v>1121</v>
      </c>
      <c r="C747" t="s">
        <v>373</v>
      </c>
      <c r="D747" t="s">
        <v>423</v>
      </c>
      <c r="E747" s="4">
        <v>2317.3099975585901</v>
      </c>
      <c r="F747" s="4">
        <v>4522.6661249999997</v>
      </c>
      <c r="G747" s="4">
        <v>3706.01</v>
      </c>
    </row>
    <row r="748" spans="1:7" x14ac:dyDescent="0.25">
      <c r="A748" t="s">
        <v>1122</v>
      </c>
      <c r="B748" t="s">
        <v>1123</v>
      </c>
      <c r="C748" t="s">
        <v>248</v>
      </c>
      <c r="D748" t="s">
        <v>423</v>
      </c>
      <c r="E748" s="4">
        <v>0.10000000149011599</v>
      </c>
      <c r="F748" s="4">
        <v>0.22211000061035199</v>
      </c>
      <c r="G748" s="4">
        <v>0.184</v>
      </c>
    </row>
    <row r="749" spans="1:7" x14ac:dyDescent="0.25">
      <c r="A749" t="s">
        <v>1122</v>
      </c>
      <c r="B749" t="s">
        <v>1123</v>
      </c>
      <c r="C749" t="s">
        <v>254</v>
      </c>
      <c r="D749" t="s">
        <v>423</v>
      </c>
      <c r="E749" s="4">
        <v>6</v>
      </c>
      <c r="F749" s="4">
        <v>1.66288995361328</v>
      </c>
      <c r="G749" s="4">
        <v>1.3660000000000001</v>
      </c>
    </row>
    <row r="750" spans="1:7" x14ac:dyDescent="0.25">
      <c r="A750" t="s">
        <v>1122</v>
      </c>
      <c r="B750" t="s">
        <v>1123</v>
      </c>
      <c r="C750" t="s">
        <v>258</v>
      </c>
      <c r="D750" t="s">
        <v>423</v>
      </c>
      <c r="E750" s="4">
        <v>33</v>
      </c>
      <c r="F750" s="4">
        <v>11.7285899658203</v>
      </c>
      <c r="G750" s="4">
        <v>9.6229999999999993</v>
      </c>
    </row>
    <row r="751" spans="1:7" x14ac:dyDescent="0.25">
      <c r="A751" t="s">
        <v>1122</v>
      </c>
      <c r="B751" t="s">
        <v>1123</v>
      </c>
      <c r="C751" t="s">
        <v>276</v>
      </c>
      <c r="D751" t="s">
        <v>423</v>
      </c>
      <c r="E751" s="4">
        <v>2849.5400085449201</v>
      </c>
      <c r="F751" s="4">
        <v>1269.09150167847</v>
      </c>
      <c r="G751" s="4">
        <v>1040.941</v>
      </c>
    </row>
    <row r="752" spans="1:7" x14ac:dyDescent="0.25">
      <c r="A752" t="s">
        <v>1122</v>
      </c>
      <c r="B752" t="s">
        <v>1123</v>
      </c>
      <c r="C752" t="s">
        <v>280</v>
      </c>
      <c r="D752" t="s">
        <v>423</v>
      </c>
      <c r="E752" s="4">
        <v>10</v>
      </c>
      <c r="F752" s="4">
        <v>11.0076801757812</v>
      </c>
      <c r="G752" s="4">
        <v>9.0229999999999997</v>
      </c>
    </row>
    <row r="753" spans="1:7" x14ac:dyDescent="0.25">
      <c r="A753" t="s">
        <v>1122</v>
      </c>
      <c r="B753" t="s">
        <v>1123</v>
      </c>
      <c r="C753" t="s">
        <v>297</v>
      </c>
      <c r="D753" t="s">
        <v>423</v>
      </c>
      <c r="E753" s="4">
        <v>147.90000003576299</v>
      </c>
      <c r="F753" s="4">
        <v>82.963009948730502</v>
      </c>
      <c r="G753" s="4">
        <v>69.210999999999999</v>
      </c>
    </row>
    <row r="754" spans="1:7" x14ac:dyDescent="0.25">
      <c r="A754" t="s">
        <v>1122</v>
      </c>
      <c r="B754" t="s">
        <v>1123</v>
      </c>
      <c r="C754" t="s">
        <v>300</v>
      </c>
      <c r="D754" t="s">
        <v>423</v>
      </c>
      <c r="E754" s="4">
        <v>40638.749514937401</v>
      </c>
      <c r="F754" s="4">
        <v>13732.60158255</v>
      </c>
      <c r="G754" s="4">
        <v>11437.387000000001</v>
      </c>
    </row>
    <row r="755" spans="1:7" x14ac:dyDescent="0.25">
      <c r="A755" t="s">
        <v>1122</v>
      </c>
      <c r="B755" t="s">
        <v>1123</v>
      </c>
      <c r="C755" t="s">
        <v>307</v>
      </c>
      <c r="D755" t="s">
        <v>423</v>
      </c>
      <c r="E755" s="4">
        <v>48</v>
      </c>
      <c r="F755" s="4">
        <v>11.8753198852539</v>
      </c>
      <c r="G755" s="4">
        <v>9.7420000000000009</v>
      </c>
    </row>
    <row r="756" spans="1:7" x14ac:dyDescent="0.25">
      <c r="A756" t="s">
        <v>1122</v>
      </c>
      <c r="B756" t="s">
        <v>1123</v>
      </c>
      <c r="C756" t="s">
        <v>311</v>
      </c>
      <c r="D756" t="s">
        <v>423</v>
      </c>
      <c r="E756" s="4">
        <v>1</v>
      </c>
      <c r="F756" s="4">
        <v>0.58472998046875002</v>
      </c>
      <c r="G756" s="4">
        <v>0.48</v>
      </c>
    </row>
    <row r="757" spans="1:7" x14ac:dyDescent="0.25">
      <c r="A757" t="s">
        <v>1122</v>
      </c>
      <c r="B757" t="s">
        <v>1123</v>
      </c>
      <c r="C757" t="s">
        <v>312</v>
      </c>
      <c r="D757" t="s">
        <v>423</v>
      </c>
      <c r="E757" s="4">
        <v>2</v>
      </c>
      <c r="F757" s="4">
        <v>0.42779998779296902</v>
      </c>
      <c r="G757" s="4">
        <v>0.35199999999999998</v>
      </c>
    </row>
    <row r="758" spans="1:7" x14ac:dyDescent="0.25">
      <c r="A758" t="s">
        <v>1122</v>
      </c>
      <c r="B758" t="s">
        <v>1123</v>
      </c>
      <c r="C758" t="s">
        <v>319</v>
      </c>
      <c r="D758" t="s">
        <v>423</v>
      </c>
      <c r="E758" s="4">
        <v>55</v>
      </c>
      <c r="F758" s="4">
        <v>14.094369873046899</v>
      </c>
      <c r="G758" s="4">
        <v>11.569000000000001</v>
      </c>
    </row>
    <row r="759" spans="1:7" x14ac:dyDescent="0.25">
      <c r="A759" t="s">
        <v>1122</v>
      </c>
      <c r="B759" t="s">
        <v>1123</v>
      </c>
      <c r="C759" t="s">
        <v>330</v>
      </c>
      <c r="D759" t="s">
        <v>423</v>
      </c>
      <c r="E759" s="4">
        <v>5.0999999046325701</v>
      </c>
      <c r="F759" s="4">
        <v>5.2456000976562498</v>
      </c>
      <c r="G759" s="4">
        <v>4.3</v>
      </c>
    </row>
    <row r="760" spans="1:7" x14ac:dyDescent="0.25">
      <c r="A760" t="s">
        <v>1122</v>
      </c>
      <c r="B760" t="s">
        <v>1123</v>
      </c>
      <c r="C760" t="s">
        <v>337</v>
      </c>
      <c r="D760" t="s">
        <v>423</v>
      </c>
      <c r="E760" s="4">
        <v>8</v>
      </c>
      <c r="F760" s="4">
        <v>3.2035100097656302</v>
      </c>
      <c r="G760" s="4">
        <v>2.6280000000000001</v>
      </c>
    </row>
    <row r="761" spans="1:7" x14ac:dyDescent="0.25">
      <c r="A761" t="s">
        <v>1122</v>
      </c>
      <c r="B761" t="s">
        <v>1123</v>
      </c>
      <c r="C761" t="s">
        <v>343</v>
      </c>
      <c r="D761" t="s">
        <v>423</v>
      </c>
      <c r="E761" s="4">
        <v>52</v>
      </c>
      <c r="F761" s="4">
        <v>153.29635559082001</v>
      </c>
      <c r="G761" s="4">
        <v>125.6</v>
      </c>
    </row>
    <row r="762" spans="1:7" x14ac:dyDescent="0.25">
      <c r="A762" t="s">
        <v>1122</v>
      </c>
      <c r="B762" t="s">
        <v>1123</v>
      </c>
      <c r="C762" t="s">
        <v>346</v>
      </c>
      <c r="D762" t="s">
        <v>423</v>
      </c>
      <c r="E762" s="4">
        <v>261</v>
      </c>
      <c r="F762" s="4">
        <v>127.236319122314</v>
      </c>
      <c r="G762" s="4">
        <v>104.33799999999999</v>
      </c>
    </row>
    <row r="763" spans="1:7" x14ac:dyDescent="0.25">
      <c r="A763" t="s">
        <v>1122</v>
      </c>
      <c r="B763" t="s">
        <v>1123</v>
      </c>
      <c r="C763" t="s">
        <v>350</v>
      </c>
      <c r="D763" t="s">
        <v>423</v>
      </c>
      <c r="E763" s="4">
        <v>30</v>
      </c>
      <c r="F763" s="4">
        <v>19.498270141601601</v>
      </c>
      <c r="G763" s="4">
        <v>16.786000000000001</v>
      </c>
    </row>
    <row r="764" spans="1:7" x14ac:dyDescent="0.25">
      <c r="A764" t="s">
        <v>1122</v>
      </c>
      <c r="B764" t="s">
        <v>1123</v>
      </c>
      <c r="C764" t="s">
        <v>377</v>
      </c>
      <c r="D764" t="s">
        <v>423</v>
      </c>
      <c r="E764" s="4">
        <v>150</v>
      </c>
      <c r="F764" s="4">
        <v>92.904812500000006</v>
      </c>
      <c r="G764" s="4">
        <v>76.683999999999997</v>
      </c>
    </row>
    <row r="765" spans="1:7" x14ac:dyDescent="0.25">
      <c r="A765" t="s">
        <v>1122</v>
      </c>
      <c r="B765" t="s">
        <v>1123</v>
      </c>
      <c r="C765" t="s">
        <v>387</v>
      </c>
      <c r="D765" t="s">
        <v>423</v>
      </c>
      <c r="E765" s="4">
        <v>72151.500305175796</v>
      </c>
      <c r="F765" s="4">
        <v>28006.050054687501</v>
      </c>
      <c r="G765" s="4">
        <v>23010.266</v>
      </c>
    </row>
    <row r="766" spans="1:7" x14ac:dyDescent="0.25">
      <c r="A766" t="s">
        <v>1122</v>
      </c>
      <c r="B766" t="s">
        <v>1123</v>
      </c>
      <c r="C766" t="s">
        <v>393</v>
      </c>
      <c r="D766" t="s">
        <v>423</v>
      </c>
      <c r="E766" s="4">
        <v>365.60000002384197</v>
      </c>
      <c r="F766" s="4">
        <v>153.47691073608399</v>
      </c>
      <c r="G766" s="4">
        <v>125.84</v>
      </c>
    </row>
    <row r="767" spans="1:7" x14ac:dyDescent="0.25">
      <c r="A767" t="s">
        <v>1122</v>
      </c>
      <c r="B767" t="s">
        <v>1123</v>
      </c>
      <c r="C767" t="s">
        <v>395</v>
      </c>
      <c r="D767" t="s">
        <v>423</v>
      </c>
      <c r="E767" s="4">
        <v>23.1000000089407</v>
      </c>
      <c r="F767" s="4">
        <v>19.520239807128899</v>
      </c>
      <c r="G767" s="4">
        <v>16.548999999999999</v>
      </c>
    </row>
    <row r="768" spans="1:7" x14ac:dyDescent="0.25">
      <c r="A768" t="s">
        <v>1122</v>
      </c>
      <c r="B768" t="s">
        <v>1123</v>
      </c>
      <c r="C768" t="s">
        <v>399</v>
      </c>
      <c r="D768" t="s">
        <v>423</v>
      </c>
      <c r="E768" s="4">
        <v>131.40000000596001</v>
      </c>
      <c r="F768" s="4">
        <v>85.539389923095698</v>
      </c>
      <c r="G768" s="4">
        <v>71.287999999999997</v>
      </c>
    </row>
    <row r="769" spans="1:7" x14ac:dyDescent="0.25">
      <c r="A769" t="s">
        <v>1124</v>
      </c>
      <c r="B769" t="s">
        <v>1125</v>
      </c>
      <c r="C769" t="s">
        <v>254</v>
      </c>
      <c r="D769" t="s">
        <v>423</v>
      </c>
      <c r="E769" s="4">
        <v>3062.2998900786001</v>
      </c>
      <c r="F769" s="4">
        <v>3217.64721217346</v>
      </c>
      <c r="G769" s="4">
        <v>2637.377</v>
      </c>
    </row>
    <row r="770" spans="1:7" x14ac:dyDescent="0.25">
      <c r="A770" t="s">
        <v>1124</v>
      </c>
      <c r="B770" t="s">
        <v>1125</v>
      </c>
      <c r="C770" t="s">
        <v>256</v>
      </c>
      <c r="D770" t="s">
        <v>423</v>
      </c>
      <c r="E770" s="4">
        <v>7.5</v>
      </c>
      <c r="F770" s="4">
        <v>15.222660156250001</v>
      </c>
      <c r="G770" s="4">
        <v>12.477</v>
      </c>
    </row>
    <row r="771" spans="1:7" x14ac:dyDescent="0.25">
      <c r="A771" t="s">
        <v>1124</v>
      </c>
      <c r="B771" t="s">
        <v>1125</v>
      </c>
      <c r="C771" t="s">
        <v>260</v>
      </c>
      <c r="D771" t="s">
        <v>423</v>
      </c>
      <c r="E771" s="4">
        <v>5289.6000366210901</v>
      </c>
      <c r="F771" s="4">
        <v>3782.7473593750001</v>
      </c>
      <c r="G771" s="4">
        <v>3101.473</v>
      </c>
    </row>
    <row r="772" spans="1:7" x14ac:dyDescent="0.25">
      <c r="A772" t="s">
        <v>1124</v>
      </c>
      <c r="B772" t="s">
        <v>1125</v>
      </c>
      <c r="C772" t="s">
        <v>274</v>
      </c>
      <c r="D772" t="s">
        <v>423</v>
      </c>
      <c r="E772" s="4">
        <v>1</v>
      </c>
      <c r="F772" s="4">
        <v>0.49739999389648398</v>
      </c>
      <c r="G772" s="4">
        <v>0.41</v>
      </c>
    </row>
    <row r="773" spans="1:7" x14ac:dyDescent="0.25">
      <c r="A773" t="s">
        <v>1124</v>
      </c>
      <c r="B773" t="s">
        <v>1125</v>
      </c>
      <c r="C773" t="s">
        <v>276</v>
      </c>
      <c r="D773" t="s">
        <v>423</v>
      </c>
      <c r="E773" s="4">
        <v>610.5</v>
      </c>
      <c r="F773" s="4">
        <v>232.65996286010699</v>
      </c>
      <c r="G773" s="4">
        <v>191.785</v>
      </c>
    </row>
    <row r="774" spans="1:7" x14ac:dyDescent="0.25">
      <c r="A774" t="s">
        <v>1124</v>
      </c>
      <c r="B774" t="s">
        <v>1125</v>
      </c>
      <c r="C774" t="s">
        <v>280</v>
      </c>
      <c r="D774" t="s">
        <v>423</v>
      </c>
      <c r="E774" s="4">
        <v>5</v>
      </c>
      <c r="F774" s="4">
        <v>2.2395500488281299</v>
      </c>
      <c r="G774" s="4">
        <v>1.8360000000000001</v>
      </c>
    </row>
    <row r="775" spans="1:7" x14ac:dyDescent="0.25">
      <c r="A775" t="s">
        <v>1124</v>
      </c>
      <c r="B775" t="s">
        <v>1125</v>
      </c>
      <c r="C775" t="s">
        <v>290</v>
      </c>
      <c r="D775" t="s">
        <v>423</v>
      </c>
      <c r="E775" s="4">
        <v>549</v>
      </c>
      <c r="F775" s="4">
        <v>629.77660937500002</v>
      </c>
      <c r="G775" s="4">
        <v>515.98</v>
      </c>
    </row>
    <row r="776" spans="1:7" x14ac:dyDescent="0.25">
      <c r="A776" t="s">
        <v>1124</v>
      </c>
      <c r="B776" t="s">
        <v>1125</v>
      </c>
      <c r="C776" t="s">
        <v>293</v>
      </c>
      <c r="D776" t="s">
        <v>423</v>
      </c>
      <c r="E776" s="4">
        <v>25.000000029802301</v>
      </c>
      <c r="F776" s="4">
        <v>67.915659805297807</v>
      </c>
      <c r="G776" s="4">
        <v>56.789000000000001</v>
      </c>
    </row>
    <row r="777" spans="1:7" x14ac:dyDescent="0.25">
      <c r="A777" t="s">
        <v>1124</v>
      </c>
      <c r="B777" t="s">
        <v>1125</v>
      </c>
      <c r="C777" t="s">
        <v>297</v>
      </c>
      <c r="D777" t="s">
        <v>423</v>
      </c>
      <c r="E777" s="4">
        <v>2</v>
      </c>
      <c r="F777" s="4">
        <v>4.1024501953124997</v>
      </c>
      <c r="G777" s="4">
        <v>3.363</v>
      </c>
    </row>
    <row r="778" spans="1:7" x14ac:dyDescent="0.25">
      <c r="A778" t="s">
        <v>1124</v>
      </c>
      <c r="B778" t="s">
        <v>1125</v>
      </c>
      <c r="C778" t="s">
        <v>300</v>
      </c>
      <c r="D778" t="s">
        <v>423</v>
      </c>
      <c r="E778" s="4">
        <v>234547.13096015199</v>
      </c>
      <c r="F778" s="4">
        <v>178922.938825638</v>
      </c>
      <c r="G778" s="4">
        <v>143877.41500000001</v>
      </c>
    </row>
    <row r="779" spans="1:7" x14ac:dyDescent="0.25">
      <c r="A779" t="s">
        <v>1124</v>
      </c>
      <c r="B779" t="s">
        <v>1125</v>
      </c>
      <c r="C779" t="s">
        <v>301</v>
      </c>
      <c r="D779" t="s">
        <v>423</v>
      </c>
      <c r="E779" s="4">
        <v>0.34999999403953602</v>
      </c>
      <c r="F779" s="4">
        <v>0.507320007324219</v>
      </c>
      <c r="G779" s="4">
        <v>0.41799999999999998</v>
      </c>
    </row>
    <row r="780" spans="1:7" x14ac:dyDescent="0.25">
      <c r="A780" t="s">
        <v>1124</v>
      </c>
      <c r="B780" t="s">
        <v>1125</v>
      </c>
      <c r="C780" t="s">
        <v>303</v>
      </c>
      <c r="D780" t="s">
        <v>423</v>
      </c>
      <c r="E780" s="4">
        <v>4</v>
      </c>
      <c r="F780" s="4">
        <v>1.6666999511718701</v>
      </c>
      <c r="G780" s="4">
        <v>1.3680000000000001</v>
      </c>
    </row>
    <row r="781" spans="1:7" x14ac:dyDescent="0.25">
      <c r="A781" t="s">
        <v>1124</v>
      </c>
      <c r="B781" t="s">
        <v>1125</v>
      </c>
      <c r="C781" t="s">
        <v>304</v>
      </c>
      <c r="D781" t="s">
        <v>423</v>
      </c>
      <c r="E781" s="4">
        <v>24</v>
      </c>
      <c r="F781" s="4">
        <v>78.468357421874998</v>
      </c>
      <c r="G781" s="4">
        <v>64.293000000000006</v>
      </c>
    </row>
    <row r="782" spans="1:7" x14ac:dyDescent="0.25">
      <c r="A782" t="s">
        <v>1124</v>
      </c>
      <c r="B782" t="s">
        <v>1125</v>
      </c>
      <c r="C782" t="s">
        <v>305</v>
      </c>
      <c r="D782" t="s">
        <v>423</v>
      </c>
      <c r="E782" s="4">
        <v>52</v>
      </c>
      <c r="F782" s="4">
        <v>61.446380310058601</v>
      </c>
      <c r="G782" s="4">
        <v>50.420999999999999</v>
      </c>
    </row>
    <row r="783" spans="1:7" x14ac:dyDescent="0.25">
      <c r="A783" t="s">
        <v>1124</v>
      </c>
      <c r="B783" t="s">
        <v>1125</v>
      </c>
      <c r="C783" t="s">
        <v>306</v>
      </c>
      <c r="D783" t="s">
        <v>423</v>
      </c>
      <c r="E783" s="4">
        <v>330.5</v>
      </c>
      <c r="F783" s="4">
        <v>816.62732031250005</v>
      </c>
      <c r="G783" s="4">
        <v>669.072</v>
      </c>
    </row>
    <row r="784" spans="1:7" x14ac:dyDescent="0.25">
      <c r="A784" t="s">
        <v>1124</v>
      </c>
      <c r="B784" t="s">
        <v>1125</v>
      </c>
      <c r="C784" t="s">
        <v>307</v>
      </c>
      <c r="D784" t="s">
        <v>423</v>
      </c>
      <c r="E784" s="4">
        <v>7.5</v>
      </c>
      <c r="F784" s="4">
        <v>18.268390197753899</v>
      </c>
      <c r="G784" s="4">
        <v>16.105</v>
      </c>
    </row>
    <row r="785" spans="1:7" x14ac:dyDescent="0.25">
      <c r="A785" t="s">
        <v>1124</v>
      </c>
      <c r="B785" t="s">
        <v>1125</v>
      </c>
      <c r="C785" t="s">
        <v>312</v>
      </c>
      <c r="D785" t="s">
        <v>423</v>
      </c>
      <c r="E785" s="4">
        <v>571</v>
      </c>
      <c r="F785" s="4">
        <v>177.11294934081999</v>
      </c>
      <c r="G785" s="4">
        <v>145.22300000000001</v>
      </c>
    </row>
    <row r="786" spans="1:7" x14ac:dyDescent="0.25">
      <c r="A786" t="s">
        <v>1124</v>
      </c>
      <c r="B786" t="s">
        <v>1125</v>
      </c>
      <c r="C786" t="s">
        <v>319</v>
      </c>
      <c r="D786" t="s">
        <v>423</v>
      </c>
      <c r="E786" s="4">
        <v>512</v>
      </c>
      <c r="F786" s="4">
        <v>692.81093750000002</v>
      </c>
      <c r="G786" s="4">
        <v>567.62300000000005</v>
      </c>
    </row>
    <row r="787" spans="1:7" x14ac:dyDescent="0.25">
      <c r="A787" t="s">
        <v>1124</v>
      </c>
      <c r="B787" t="s">
        <v>1125</v>
      </c>
      <c r="C787" t="s">
        <v>330</v>
      </c>
      <c r="D787" t="s">
        <v>423</v>
      </c>
      <c r="E787" s="4">
        <v>38702.100000001497</v>
      </c>
      <c r="F787" s="4">
        <v>26289.8883776398</v>
      </c>
      <c r="G787" s="4">
        <v>21540.447</v>
      </c>
    </row>
    <row r="788" spans="1:7" x14ac:dyDescent="0.25">
      <c r="A788" t="s">
        <v>1124</v>
      </c>
      <c r="B788" t="s">
        <v>1125</v>
      </c>
      <c r="C788" t="s">
        <v>333</v>
      </c>
      <c r="D788" t="s">
        <v>423</v>
      </c>
      <c r="E788" s="4">
        <v>0.60000002384185802</v>
      </c>
      <c r="F788" s="4">
        <v>3.7107099609374998</v>
      </c>
      <c r="G788" s="4">
        <v>3.6070000000000002</v>
      </c>
    </row>
    <row r="789" spans="1:7" x14ac:dyDescent="0.25">
      <c r="A789" t="s">
        <v>1124</v>
      </c>
      <c r="B789" t="s">
        <v>1125</v>
      </c>
      <c r="C789" t="s">
        <v>336</v>
      </c>
      <c r="D789" t="s">
        <v>423</v>
      </c>
      <c r="E789" s="4">
        <v>565</v>
      </c>
      <c r="F789" s="4">
        <v>551.12950000000001</v>
      </c>
      <c r="G789" s="4">
        <v>451.54199999999997</v>
      </c>
    </row>
    <row r="790" spans="1:7" x14ac:dyDescent="0.25">
      <c r="A790" t="s">
        <v>1124</v>
      </c>
      <c r="B790" t="s">
        <v>1125</v>
      </c>
      <c r="C790" t="s">
        <v>337</v>
      </c>
      <c r="D790" t="s">
        <v>423</v>
      </c>
      <c r="E790" s="4">
        <v>45</v>
      </c>
      <c r="F790" s="4">
        <v>19.285089965820301</v>
      </c>
      <c r="G790" s="4">
        <v>15.811999999999999</v>
      </c>
    </row>
    <row r="791" spans="1:7" x14ac:dyDescent="0.25">
      <c r="A791" t="s">
        <v>1124</v>
      </c>
      <c r="B791" t="s">
        <v>1125</v>
      </c>
      <c r="C791" t="s">
        <v>341</v>
      </c>
      <c r="D791" t="s">
        <v>423</v>
      </c>
      <c r="E791" s="4">
        <v>0.10000000149011599</v>
      </c>
      <c r="F791" s="4">
        <v>0.26411999511718698</v>
      </c>
      <c r="G791" s="4">
        <v>0.218</v>
      </c>
    </row>
    <row r="792" spans="1:7" x14ac:dyDescent="0.25">
      <c r="A792" t="s">
        <v>1124</v>
      </c>
      <c r="B792" t="s">
        <v>1125</v>
      </c>
      <c r="C792" t="s">
        <v>343</v>
      </c>
      <c r="D792" t="s">
        <v>423</v>
      </c>
      <c r="E792" s="4">
        <v>10</v>
      </c>
      <c r="F792" s="4">
        <v>37.946099609374997</v>
      </c>
      <c r="G792" s="4">
        <v>31.094000000000001</v>
      </c>
    </row>
    <row r="793" spans="1:7" x14ac:dyDescent="0.25">
      <c r="A793" t="s">
        <v>1124</v>
      </c>
      <c r="B793" t="s">
        <v>1125</v>
      </c>
      <c r="C793" t="s">
        <v>346</v>
      </c>
      <c r="D793" t="s">
        <v>423</v>
      </c>
      <c r="E793" s="4">
        <v>449</v>
      </c>
      <c r="F793" s="4">
        <v>179.31812902831999</v>
      </c>
      <c r="G793" s="4">
        <v>147.07</v>
      </c>
    </row>
    <row r="794" spans="1:7" x14ac:dyDescent="0.25">
      <c r="A794" t="s">
        <v>1124</v>
      </c>
      <c r="B794" t="s">
        <v>1125</v>
      </c>
      <c r="C794" t="s">
        <v>348</v>
      </c>
      <c r="D794" t="s">
        <v>423</v>
      </c>
      <c r="E794" s="4">
        <v>0.64999997615814198</v>
      </c>
      <c r="F794" s="4">
        <v>0.71154998779296896</v>
      </c>
      <c r="G794" s="4">
        <v>0.58499999999999996</v>
      </c>
    </row>
    <row r="795" spans="1:7" x14ac:dyDescent="0.25">
      <c r="A795" t="s">
        <v>1124</v>
      </c>
      <c r="B795" t="s">
        <v>1125</v>
      </c>
      <c r="C795" t="s">
        <v>349</v>
      </c>
      <c r="D795" t="s">
        <v>423</v>
      </c>
      <c r="E795" s="4">
        <v>3</v>
      </c>
      <c r="F795" s="4">
        <v>4</v>
      </c>
      <c r="G795" s="4">
        <v>3.278</v>
      </c>
    </row>
    <row r="796" spans="1:7" x14ac:dyDescent="0.25">
      <c r="A796" t="s">
        <v>1124</v>
      </c>
      <c r="B796" t="s">
        <v>1125</v>
      </c>
      <c r="C796" t="s">
        <v>350</v>
      </c>
      <c r="D796" t="s">
        <v>423</v>
      </c>
      <c r="E796" s="4">
        <v>11</v>
      </c>
      <c r="F796" s="4">
        <v>2.903</v>
      </c>
      <c r="G796" s="4">
        <v>2.3809999999999998</v>
      </c>
    </row>
    <row r="797" spans="1:7" x14ac:dyDescent="0.25">
      <c r="A797" t="s">
        <v>1124</v>
      </c>
      <c r="B797" t="s">
        <v>1125</v>
      </c>
      <c r="C797" t="s">
        <v>363</v>
      </c>
      <c r="D797" t="s">
        <v>423</v>
      </c>
      <c r="E797" s="4">
        <v>2.1000000238418601</v>
      </c>
      <c r="F797" s="4">
        <v>3.85763000488281</v>
      </c>
      <c r="G797" s="4">
        <v>3.165</v>
      </c>
    </row>
    <row r="798" spans="1:7" x14ac:dyDescent="0.25">
      <c r="A798" t="s">
        <v>1124</v>
      </c>
      <c r="B798" t="s">
        <v>1125</v>
      </c>
      <c r="C798" t="s">
        <v>371</v>
      </c>
      <c r="D798" t="s">
        <v>423</v>
      </c>
      <c r="E798" s="4">
        <v>10.800000011920901</v>
      </c>
      <c r="F798" s="4">
        <v>6.2666000061035199</v>
      </c>
      <c r="G798" s="4">
        <v>5.702</v>
      </c>
    </row>
    <row r="799" spans="1:7" x14ac:dyDescent="0.25">
      <c r="A799" t="s">
        <v>1124</v>
      </c>
      <c r="B799" t="s">
        <v>1125</v>
      </c>
      <c r="C799" t="s">
        <v>373</v>
      </c>
      <c r="D799" t="s">
        <v>423</v>
      </c>
      <c r="E799" s="4">
        <v>1414.3699798584</v>
      </c>
      <c r="F799" s="4">
        <v>3205.8413125000002</v>
      </c>
      <c r="G799" s="4">
        <v>2626.5540000000001</v>
      </c>
    </row>
    <row r="800" spans="1:7" x14ac:dyDescent="0.25">
      <c r="A800" t="s">
        <v>1124</v>
      </c>
      <c r="B800" t="s">
        <v>1125</v>
      </c>
      <c r="C800" t="s">
        <v>377</v>
      </c>
      <c r="D800" t="s">
        <v>423</v>
      </c>
      <c r="E800" s="4">
        <v>1134</v>
      </c>
      <c r="F800" s="4">
        <v>517.39921875000005</v>
      </c>
      <c r="G800" s="4">
        <v>423.90600000000001</v>
      </c>
    </row>
    <row r="801" spans="1:7" x14ac:dyDescent="0.25">
      <c r="A801" t="s">
        <v>1124</v>
      </c>
      <c r="B801" t="s">
        <v>1125</v>
      </c>
      <c r="C801" t="s">
        <v>387</v>
      </c>
      <c r="D801" t="s">
        <v>423</v>
      </c>
      <c r="E801" s="4">
        <v>100756.020065308</v>
      </c>
      <c r="F801" s="4">
        <v>39298.6537446289</v>
      </c>
      <c r="G801" s="4">
        <v>34010.379000000001</v>
      </c>
    </row>
    <row r="802" spans="1:7" x14ac:dyDescent="0.25">
      <c r="A802" t="s">
        <v>1124</v>
      </c>
      <c r="B802" t="s">
        <v>1125</v>
      </c>
      <c r="C802" t="s">
        <v>393</v>
      </c>
      <c r="D802" t="s">
        <v>423</v>
      </c>
      <c r="E802" s="4">
        <v>402.89999389648398</v>
      </c>
      <c r="F802" s="4">
        <v>139.39297985839801</v>
      </c>
      <c r="G802" s="4">
        <v>114.21599999999999</v>
      </c>
    </row>
    <row r="803" spans="1:7" x14ac:dyDescent="0.25">
      <c r="A803" t="s">
        <v>1124</v>
      </c>
      <c r="B803" t="s">
        <v>1125</v>
      </c>
      <c r="C803" t="s">
        <v>395</v>
      </c>
      <c r="D803" t="s">
        <v>423</v>
      </c>
      <c r="E803" s="4">
        <v>381.750006198883</v>
      </c>
      <c r="F803" s="4">
        <v>443.24149108886701</v>
      </c>
      <c r="G803" s="4">
        <v>363.15800000000002</v>
      </c>
    </row>
    <row r="804" spans="1:7" x14ac:dyDescent="0.25">
      <c r="A804" t="s">
        <v>1124</v>
      </c>
      <c r="B804" t="s">
        <v>1125</v>
      </c>
      <c r="C804" t="s">
        <v>399</v>
      </c>
      <c r="D804" t="s">
        <v>423</v>
      </c>
      <c r="E804" s="4">
        <v>5244.4700317382803</v>
      </c>
      <c r="F804" s="4">
        <v>5514.3752749023397</v>
      </c>
      <c r="G804" s="4">
        <v>4518.5209999999997</v>
      </c>
    </row>
    <row r="805" spans="1:7" x14ac:dyDescent="0.25">
      <c r="A805" t="s">
        <v>1126</v>
      </c>
      <c r="B805" t="s">
        <v>1127</v>
      </c>
      <c r="C805" t="s">
        <v>254</v>
      </c>
      <c r="D805" t="s">
        <v>423</v>
      </c>
      <c r="E805" s="4">
        <v>1.5</v>
      </c>
      <c r="F805" s="4">
        <v>0.47922000122070302</v>
      </c>
      <c r="G805" s="4">
        <v>0.09</v>
      </c>
    </row>
    <row r="806" spans="1:7" x14ac:dyDescent="0.25">
      <c r="A806" t="s">
        <v>1126</v>
      </c>
      <c r="B806" t="s">
        <v>1127</v>
      </c>
      <c r="C806" t="s">
        <v>274</v>
      </c>
      <c r="D806" t="s">
        <v>423</v>
      </c>
      <c r="E806" s="4">
        <v>2</v>
      </c>
      <c r="F806" s="4">
        <v>10.4352795410156</v>
      </c>
      <c r="G806" s="4">
        <v>1.9490000000000001</v>
      </c>
    </row>
    <row r="807" spans="1:7" x14ac:dyDescent="0.25">
      <c r="A807" t="s">
        <v>1126</v>
      </c>
      <c r="B807" t="s">
        <v>1127</v>
      </c>
      <c r="C807" t="s">
        <v>300</v>
      </c>
      <c r="D807" t="s">
        <v>423</v>
      </c>
      <c r="E807" s="4">
        <v>90729.100088477106</v>
      </c>
      <c r="F807" s="4">
        <v>104391.037368637</v>
      </c>
      <c r="G807" s="4">
        <v>19481.907999999999</v>
      </c>
    </row>
    <row r="808" spans="1:7" x14ac:dyDescent="0.25">
      <c r="A808" t="s">
        <v>1126</v>
      </c>
      <c r="B808" t="s">
        <v>1127</v>
      </c>
      <c r="C808" t="s">
        <v>312</v>
      </c>
      <c r="D808" t="s">
        <v>423</v>
      </c>
      <c r="E808" s="4">
        <v>12</v>
      </c>
      <c r="F808" s="4">
        <v>5.5416599121093801</v>
      </c>
      <c r="G808" s="4">
        <v>1.038</v>
      </c>
    </row>
    <row r="809" spans="1:7" x14ac:dyDescent="0.25">
      <c r="A809" t="s">
        <v>1126</v>
      </c>
      <c r="B809" t="s">
        <v>1127</v>
      </c>
      <c r="C809" t="s">
        <v>319</v>
      </c>
      <c r="D809" t="s">
        <v>423</v>
      </c>
      <c r="E809" s="4">
        <v>3</v>
      </c>
      <c r="F809" s="4">
        <v>8.6880000000000006</v>
      </c>
      <c r="G809" s="4">
        <v>2.1859999999999999</v>
      </c>
    </row>
    <row r="810" spans="1:7" x14ac:dyDescent="0.25">
      <c r="A810" t="s">
        <v>1126</v>
      </c>
      <c r="B810" t="s">
        <v>1127</v>
      </c>
      <c r="C810" t="s">
        <v>399</v>
      </c>
      <c r="D810" t="s">
        <v>423</v>
      </c>
      <c r="E810" s="4">
        <v>111</v>
      </c>
      <c r="F810" s="4">
        <v>359.074159179687</v>
      </c>
      <c r="G810" s="4">
        <v>70.965999999999994</v>
      </c>
    </row>
    <row r="811" spans="1:7" x14ac:dyDescent="0.25">
      <c r="A811" t="s">
        <v>1128</v>
      </c>
      <c r="B811" t="s">
        <v>1129</v>
      </c>
      <c r="C811" t="s">
        <v>300</v>
      </c>
      <c r="D811" t="s">
        <v>423</v>
      </c>
      <c r="E811" s="4">
        <v>157544.539995909</v>
      </c>
      <c r="F811" s="4">
        <v>50244.295429351798</v>
      </c>
      <c r="G811" s="4">
        <v>10706.54</v>
      </c>
    </row>
    <row r="812" spans="1:7" x14ac:dyDescent="0.25">
      <c r="A812" t="s">
        <v>1128</v>
      </c>
      <c r="B812" t="s">
        <v>1129</v>
      </c>
      <c r="C812" t="s">
        <v>307</v>
      </c>
      <c r="D812" t="s">
        <v>423</v>
      </c>
      <c r="E812" s="4">
        <v>230</v>
      </c>
      <c r="F812" s="4">
        <v>56.472000000000001</v>
      </c>
      <c r="G812" s="4">
        <v>13.725</v>
      </c>
    </row>
    <row r="813" spans="1:7" x14ac:dyDescent="0.25">
      <c r="A813" t="s">
        <v>1130</v>
      </c>
      <c r="B813" t="s">
        <v>1131</v>
      </c>
      <c r="C813" t="s">
        <v>300</v>
      </c>
      <c r="D813" t="s">
        <v>423</v>
      </c>
      <c r="E813" s="4">
        <v>20145</v>
      </c>
      <c r="F813" s="4">
        <v>1590.5685781249999</v>
      </c>
      <c r="G813" s="4">
        <v>479.209</v>
      </c>
    </row>
    <row r="814" spans="1:7" x14ac:dyDescent="0.25">
      <c r="A814" t="s">
        <v>1132</v>
      </c>
      <c r="B814" t="s">
        <v>1133</v>
      </c>
      <c r="C814" t="s">
        <v>269</v>
      </c>
      <c r="D814" t="s">
        <v>423</v>
      </c>
      <c r="E814" s="4">
        <v>8</v>
      </c>
      <c r="F814" s="4">
        <v>0.65959997558593797</v>
      </c>
      <c r="G814" s="4">
        <v>0.19800000000000001</v>
      </c>
    </row>
    <row r="815" spans="1:7" x14ac:dyDescent="0.25">
      <c r="A815" t="s">
        <v>1132</v>
      </c>
      <c r="B815" t="s">
        <v>1133</v>
      </c>
      <c r="C815" t="s">
        <v>300</v>
      </c>
      <c r="D815" t="s">
        <v>423</v>
      </c>
      <c r="E815" s="4">
        <v>185584.30051308899</v>
      </c>
      <c r="F815" s="4">
        <v>99822.640919006401</v>
      </c>
      <c r="G815" s="4">
        <v>22644.942999999999</v>
      </c>
    </row>
    <row r="816" spans="1:7" x14ac:dyDescent="0.25">
      <c r="A816" t="s">
        <v>1132</v>
      </c>
      <c r="B816" t="s">
        <v>1133</v>
      </c>
      <c r="C816" t="s">
        <v>311</v>
      </c>
      <c r="D816" t="s">
        <v>423</v>
      </c>
      <c r="E816" s="4">
        <v>52</v>
      </c>
      <c r="F816" s="4">
        <v>3.3089500122070299</v>
      </c>
      <c r="G816" s="4">
        <v>0.995</v>
      </c>
    </row>
    <row r="817" spans="1:7" x14ac:dyDescent="0.25">
      <c r="A817" t="s">
        <v>1132</v>
      </c>
      <c r="B817" t="s">
        <v>1133</v>
      </c>
      <c r="C817" t="s">
        <v>350</v>
      </c>
      <c r="D817" t="s">
        <v>423</v>
      </c>
      <c r="E817" s="4">
        <v>9</v>
      </c>
      <c r="F817" s="4">
        <v>2.50803002929687</v>
      </c>
      <c r="G817" s="4">
        <v>0.753</v>
      </c>
    </row>
    <row r="818" spans="1:7" x14ac:dyDescent="0.25">
      <c r="A818" t="s">
        <v>1132</v>
      </c>
      <c r="B818" t="s">
        <v>1133</v>
      </c>
      <c r="C818" t="s">
        <v>377</v>
      </c>
      <c r="D818" t="s">
        <v>423</v>
      </c>
      <c r="E818" s="4">
        <v>900</v>
      </c>
      <c r="F818" s="4">
        <v>63.870738281249999</v>
      </c>
      <c r="G818" s="4">
        <v>19.13</v>
      </c>
    </row>
    <row r="819" spans="1:7" x14ac:dyDescent="0.25">
      <c r="A819" t="s">
        <v>1132</v>
      </c>
      <c r="B819" t="s">
        <v>1133</v>
      </c>
      <c r="C819" t="s">
        <v>395</v>
      </c>
      <c r="D819" t="s">
        <v>423</v>
      </c>
      <c r="E819" s="4">
        <v>21</v>
      </c>
      <c r="F819" s="4">
        <v>11.886080444335899</v>
      </c>
      <c r="G819" s="4">
        <v>3.7440000000000002</v>
      </c>
    </row>
    <row r="820" spans="1:7" x14ac:dyDescent="0.25">
      <c r="A820" t="s">
        <v>1134</v>
      </c>
      <c r="B820" t="s">
        <v>1135</v>
      </c>
      <c r="C820" t="s">
        <v>276</v>
      </c>
      <c r="D820" t="s">
        <v>423</v>
      </c>
      <c r="E820" s="4">
        <v>3</v>
      </c>
      <c r="F820" s="4">
        <v>1.7437199707031299</v>
      </c>
      <c r="G820" s="4">
        <v>1.0840000000000001</v>
      </c>
    </row>
    <row r="821" spans="1:7" x14ac:dyDescent="0.25">
      <c r="A821" t="s">
        <v>1134</v>
      </c>
      <c r="B821" t="s">
        <v>1135</v>
      </c>
      <c r="C821" t="s">
        <v>297</v>
      </c>
      <c r="D821" t="s">
        <v>423</v>
      </c>
      <c r="E821" s="4">
        <v>4</v>
      </c>
      <c r="F821" s="4">
        <v>1.3600400390625</v>
      </c>
      <c r="G821" s="4">
        <v>0.88400000000000001</v>
      </c>
    </row>
    <row r="822" spans="1:7" x14ac:dyDescent="0.25">
      <c r="A822" t="s">
        <v>1134</v>
      </c>
      <c r="B822" t="s">
        <v>1135</v>
      </c>
      <c r="C822" t="s">
        <v>300</v>
      </c>
      <c r="D822" t="s">
        <v>423</v>
      </c>
      <c r="E822" s="4">
        <v>10</v>
      </c>
      <c r="F822" s="4">
        <v>0.800760009765625</v>
      </c>
      <c r="G822" s="4">
        <v>0.69599999999999995</v>
      </c>
    </row>
    <row r="823" spans="1:7" x14ac:dyDescent="0.25">
      <c r="A823" t="s">
        <v>1134</v>
      </c>
      <c r="B823" t="s">
        <v>1135</v>
      </c>
      <c r="C823" t="s">
        <v>306</v>
      </c>
      <c r="D823" t="s">
        <v>423</v>
      </c>
      <c r="E823" s="4">
        <v>36</v>
      </c>
      <c r="F823" s="4">
        <v>89.350750000000005</v>
      </c>
      <c r="G823" s="4">
        <v>52.817</v>
      </c>
    </row>
    <row r="824" spans="1:7" x14ac:dyDescent="0.25">
      <c r="A824" t="s">
        <v>1136</v>
      </c>
      <c r="B824" t="s">
        <v>1137</v>
      </c>
      <c r="C824" t="s">
        <v>276</v>
      </c>
      <c r="D824" t="s">
        <v>423</v>
      </c>
      <c r="E824" s="4">
        <v>1488.2000000476801</v>
      </c>
      <c r="F824" s="4">
        <v>162.731618225098</v>
      </c>
      <c r="G824" s="4">
        <v>132.21100000000001</v>
      </c>
    </row>
    <row r="825" spans="1:7" x14ac:dyDescent="0.25">
      <c r="A825" t="s">
        <v>1136</v>
      </c>
      <c r="B825" t="s">
        <v>1137</v>
      </c>
      <c r="C825" t="s">
        <v>300</v>
      </c>
      <c r="D825" t="s">
        <v>423</v>
      </c>
      <c r="E825" s="4">
        <v>151310.498893738</v>
      </c>
      <c r="F825" s="4">
        <v>19272.552194808999</v>
      </c>
      <c r="G825" s="4">
        <v>15141.156000000001</v>
      </c>
    </row>
    <row r="826" spans="1:7" x14ac:dyDescent="0.25">
      <c r="A826" t="s">
        <v>1136</v>
      </c>
      <c r="B826" t="s">
        <v>1137</v>
      </c>
      <c r="C826" t="s">
        <v>301</v>
      </c>
      <c r="D826" t="s">
        <v>423</v>
      </c>
      <c r="E826" s="4">
        <v>20</v>
      </c>
      <c r="F826" s="4">
        <v>0.89684997558593704</v>
      </c>
      <c r="G826" s="4">
        <v>0.97499999999999998</v>
      </c>
    </row>
    <row r="827" spans="1:7" x14ac:dyDescent="0.25">
      <c r="A827" t="s">
        <v>1136</v>
      </c>
      <c r="B827" t="s">
        <v>1137</v>
      </c>
      <c r="C827" t="s">
        <v>306</v>
      </c>
      <c r="D827" t="s">
        <v>423</v>
      </c>
      <c r="E827" s="4">
        <v>45010.5</v>
      </c>
      <c r="F827" s="4">
        <v>7799.6338854370097</v>
      </c>
      <c r="G827" s="4">
        <v>5557.81</v>
      </c>
    </row>
    <row r="828" spans="1:7" x14ac:dyDescent="0.25">
      <c r="A828" t="s">
        <v>1136</v>
      </c>
      <c r="B828" t="s">
        <v>1137</v>
      </c>
      <c r="C828" t="s">
        <v>311</v>
      </c>
      <c r="D828" t="s">
        <v>423</v>
      </c>
      <c r="E828" s="4">
        <v>45534</v>
      </c>
      <c r="F828" s="4">
        <v>15883.64303125</v>
      </c>
      <c r="G828" s="4">
        <v>10275.642</v>
      </c>
    </row>
    <row r="829" spans="1:7" x14ac:dyDescent="0.25">
      <c r="A829" t="s">
        <v>1136</v>
      </c>
      <c r="B829" t="s">
        <v>1137</v>
      </c>
      <c r="C829" t="s">
        <v>336</v>
      </c>
      <c r="D829" t="s">
        <v>423</v>
      </c>
      <c r="E829" s="4">
        <v>17586</v>
      </c>
      <c r="F829" s="4">
        <v>3404.469984375</v>
      </c>
      <c r="G829" s="4">
        <v>2379.415</v>
      </c>
    </row>
    <row r="830" spans="1:7" x14ac:dyDescent="0.25">
      <c r="A830" t="s">
        <v>1136</v>
      </c>
      <c r="B830" t="s">
        <v>1137</v>
      </c>
      <c r="C830" t="s">
        <v>351</v>
      </c>
      <c r="D830" t="s">
        <v>423</v>
      </c>
      <c r="E830" s="4">
        <v>2.5</v>
      </c>
      <c r="F830" s="4">
        <v>1.0160499877929701</v>
      </c>
      <c r="G830" s="4">
        <v>0.64900000000000002</v>
      </c>
    </row>
    <row r="831" spans="1:7" x14ac:dyDescent="0.25">
      <c r="A831" t="s">
        <v>1136</v>
      </c>
      <c r="B831" t="s">
        <v>1137</v>
      </c>
      <c r="C831" t="s">
        <v>377</v>
      </c>
      <c r="D831" t="s">
        <v>423</v>
      </c>
      <c r="E831" s="4">
        <v>7288</v>
      </c>
      <c r="F831" s="4">
        <v>1577.10224609375</v>
      </c>
      <c r="G831" s="4">
        <v>1155.0219999999999</v>
      </c>
    </row>
    <row r="832" spans="1:7" x14ac:dyDescent="0.25">
      <c r="A832" t="s">
        <v>1136</v>
      </c>
      <c r="B832" t="s">
        <v>1137</v>
      </c>
      <c r="C832" t="s">
        <v>387</v>
      </c>
      <c r="D832" t="s">
        <v>423</v>
      </c>
      <c r="E832" s="4">
        <v>26000</v>
      </c>
      <c r="F832" s="4">
        <v>3261.9022500000001</v>
      </c>
      <c r="G832" s="4">
        <v>2486.5949999999998</v>
      </c>
    </row>
    <row r="833" spans="1:7" x14ac:dyDescent="0.25">
      <c r="A833" t="s">
        <v>1138</v>
      </c>
      <c r="B833" t="s">
        <v>1139</v>
      </c>
      <c r="C833" t="s">
        <v>300</v>
      </c>
      <c r="D833" t="s">
        <v>423</v>
      </c>
      <c r="E833" s="4">
        <v>1872.5</v>
      </c>
      <c r="F833" s="4">
        <v>271.15350230407699</v>
      </c>
      <c r="G833" s="4">
        <v>196.529</v>
      </c>
    </row>
    <row r="834" spans="1:7" x14ac:dyDescent="0.25">
      <c r="A834" t="s">
        <v>1140</v>
      </c>
      <c r="B834" t="s">
        <v>1141</v>
      </c>
      <c r="C834" t="s">
        <v>276</v>
      </c>
      <c r="D834" t="s">
        <v>423</v>
      </c>
      <c r="E834" s="4">
        <v>12313.819946289101</v>
      </c>
      <c r="F834" s="4">
        <v>4967.5203956146197</v>
      </c>
      <c r="G834" s="4">
        <v>3176.2179999999998</v>
      </c>
    </row>
    <row r="835" spans="1:7" x14ac:dyDescent="0.25">
      <c r="A835" t="s">
        <v>1140</v>
      </c>
      <c r="B835" t="s">
        <v>1141</v>
      </c>
      <c r="C835" t="s">
        <v>297</v>
      </c>
      <c r="D835" t="s">
        <v>423</v>
      </c>
      <c r="E835" s="4">
        <v>28</v>
      </c>
      <c r="F835" s="4">
        <v>53.776390197753898</v>
      </c>
      <c r="G835" s="4">
        <v>32.83</v>
      </c>
    </row>
    <row r="836" spans="1:7" x14ac:dyDescent="0.25">
      <c r="A836" t="s">
        <v>1140</v>
      </c>
      <c r="B836" t="s">
        <v>1141</v>
      </c>
      <c r="C836" t="s">
        <v>300</v>
      </c>
      <c r="D836" t="s">
        <v>423</v>
      </c>
      <c r="E836" s="4">
        <v>34920</v>
      </c>
      <c r="F836" s="4">
        <v>3136.3832288208</v>
      </c>
      <c r="G836" s="4">
        <v>2574.6930000000002</v>
      </c>
    </row>
    <row r="837" spans="1:7" x14ac:dyDescent="0.25">
      <c r="A837" t="s">
        <v>1140</v>
      </c>
      <c r="B837" t="s">
        <v>1141</v>
      </c>
      <c r="C837" t="s">
        <v>306</v>
      </c>
      <c r="D837" t="s">
        <v>423</v>
      </c>
      <c r="E837" s="4">
        <v>208</v>
      </c>
      <c r="F837" s="4">
        <v>80.1492216796875</v>
      </c>
      <c r="G837" s="4">
        <v>51.350999999999999</v>
      </c>
    </row>
    <row r="838" spans="1:7" x14ac:dyDescent="0.25">
      <c r="A838" t="s">
        <v>1140</v>
      </c>
      <c r="B838" t="s">
        <v>1141</v>
      </c>
      <c r="C838" t="s">
        <v>307</v>
      </c>
      <c r="D838" t="s">
        <v>423</v>
      </c>
      <c r="E838" s="4">
        <v>582.43000030517601</v>
      </c>
      <c r="F838" s="4">
        <v>211.99626269531299</v>
      </c>
      <c r="G838" s="4">
        <v>144.286</v>
      </c>
    </row>
    <row r="839" spans="1:7" x14ac:dyDescent="0.25">
      <c r="A839" t="s">
        <v>1140</v>
      </c>
      <c r="B839" t="s">
        <v>1141</v>
      </c>
      <c r="C839" t="s">
        <v>311</v>
      </c>
      <c r="D839" t="s">
        <v>423</v>
      </c>
      <c r="E839" s="4">
        <v>32649.340095520001</v>
      </c>
      <c r="F839" s="4">
        <v>10843.8738632812</v>
      </c>
      <c r="G839" s="4">
        <v>7051.8819999999996</v>
      </c>
    </row>
    <row r="840" spans="1:7" x14ac:dyDescent="0.25">
      <c r="A840" t="s">
        <v>1142</v>
      </c>
      <c r="B840" t="s">
        <v>1143</v>
      </c>
      <c r="C840" t="s">
        <v>306</v>
      </c>
      <c r="D840" t="s">
        <v>423</v>
      </c>
      <c r="E840" s="4">
        <v>180</v>
      </c>
      <c r="F840" s="4">
        <v>24.630050781249999</v>
      </c>
      <c r="G840" s="4">
        <v>18.404</v>
      </c>
    </row>
    <row r="841" spans="1:7" x14ac:dyDescent="0.25">
      <c r="A841" t="s">
        <v>1144</v>
      </c>
      <c r="B841" t="s">
        <v>1145</v>
      </c>
      <c r="C841" t="s">
        <v>276</v>
      </c>
      <c r="D841" t="s">
        <v>423</v>
      </c>
      <c r="E841" s="4">
        <v>5560</v>
      </c>
      <c r="F841" s="4">
        <v>996.03056249999997</v>
      </c>
      <c r="G841" s="4">
        <v>242.03800000000001</v>
      </c>
    </row>
    <row r="842" spans="1:7" x14ac:dyDescent="0.25">
      <c r="A842" t="s">
        <v>1144</v>
      </c>
      <c r="B842" t="s">
        <v>1145</v>
      </c>
      <c r="C842" t="s">
        <v>300</v>
      </c>
      <c r="D842" t="s">
        <v>423</v>
      </c>
      <c r="E842" s="4">
        <v>71226</v>
      </c>
      <c r="F842" s="4">
        <v>8272.4204212646491</v>
      </c>
      <c r="G842" s="4">
        <v>1999.191</v>
      </c>
    </row>
    <row r="843" spans="1:7" x14ac:dyDescent="0.25">
      <c r="A843" t="s">
        <v>1146</v>
      </c>
      <c r="B843" t="s">
        <v>1147</v>
      </c>
      <c r="C843" t="s">
        <v>266</v>
      </c>
      <c r="D843" t="s">
        <v>423</v>
      </c>
      <c r="E843" s="4">
        <v>5</v>
      </c>
      <c r="F843" s="4">
        <v>1.44134997558594</v>
      </c>
      <c r="G843" s="4">
        <v>0.433</v>
      </c>
    </row>
    <row r="844" spans="1:7" x14ac:dyDescent="0.25">
      <c r="A844" t="s">
        <v>1146</v>
      </c>
      <c r="B844" t="s">
        <v>1147</v>
      </c>
      <c r="C844" t="s">
        <v>300</v>
      </c>
      <c r="D844" t="s">
        <v>423</v>
      </c>
      <c r="E844" s="4">
        <v>96943.850146770506</v>
      </c>
      <c r="F844" s="4">
        <v>32572.614482665998</v>
      </c>
      <c r="G844" s="4">
        <v>7499.5780000000004</v>
      </c>
    </row>
    <row r="845" spans="1:7" x14ac:dyDescent="0.25">
      <c r="A845" t="s">
        <v>1146</v>
      </c>
      <c r="B845" t="s">
        <v>1147</v>
      </c>
      <c r="C845" t="s">
        <v>365</v>
      </c>
      <c r="D845" t="s">
        <v>423</v>
      </c>
      <c r="E845" s="4">
        <v>8430</v>
      </c>
      <c r="F845" s="4">
        <v>1629.7924765625</v>
      </c>
      <c r="G845" s="4">
        <v>345.96499999999997</v>
      </c>
    </row>
    <row r="846" spans="1:7" x14ac:dyDescent="0.25">
      <c r="A846" t="s">
        <v>1148</v>
      </c>
      <c r="B846" t="s">
        <v>1149</v>
      </c>
      <c r="C846" t="s">
        <v>300</v>
      </c>
      <c r="D846" t="s">
        <v>423</v>
      </c>
      <c r="E846" s="4">
        <v>104396.49985361101</v>
      </c>
      <c r="F846" s="4">
        <v>25791.2841242676</v>
      </c>
      <c r="G846" s="4">
        <v>5847.0060000000003</v>
      </c>
    </row>
    <row r="847" spans="1:7" x14ac:dyDescent="0.25">
      <c r="A847" t="s">
        <v>1150</v>
      </c>
      <c r="B847" t="s">
        <v>1151</v>
      </c>
      <c r="C847" t="s">
        <v>300</v>
      </c>
      <c r="D847" t="s">
        <v>423</v>
      </c>
      <c r="E847" s="4">
        <v>140064.61003685</v>
      </c>
      <c r="F847" s="4">
        <v>43742.462831054698</v>
      </c>
      <c r="G847" s="4">
        <v>10219.646000000001</v>
      </c>
    </row>
    <row r="848" spans="1:7" x14ac:dyDescent="0.25">
      <c r="A848" t="s">
        <v>1152</v>
      </c>
      <c r="B848" t="s">
        <v>1153</v>
      </c>
      <c r="C848" t="s">
        <v>254</v>
      </c>
      <c r="D848" t="s">
        <v>423</v>
      </c>
      <c r="E848" s="4">
        <v>25525</v>
      </c>
      <c r="F848" s="4">
        <v>3345.2968400878899</v>
      </c>
      <c r="G848" s="4">
        <v>1002.485</v>
      </c>
    </row>
    <row r="849" spans="1:7" x14ac:dyDescent="0.25">
      <c r="A849" t="s">
        <v>1152</v>
      </c>
      <c r="B849" t="s">
        <v>1153</v>
      </c>
      <c r="C849" t="s">
        <v>297</v>
      </c>
      <c r="D849" t="s">
        <v>423</v>
      </c>
      <c r="E849" s="4">
        <v>77</v>
      </c>
      <c r="F849" s="4">
        <v>28.308519531249999</v>
      </c>
      <c r="G849" s="4">
        <v>8.4819999999999993</v>
      </c>
    </row>
    <row r="850" spans="1:7" x14ac:dyDescent="0.25">
      <c r="A850" t="s">
        <v>1152</v>
      </c>
      <c r="B850" t="s">
        <v>1153</v>
      </c>
      <c r="C850" t="s">
        <v>300</v>
      </c>
      <c r="D850" t="s">
        <v>423</v>
      </c>
      <c r="E850" s="4">
        <v>3819.1999969482399</v>
      </c>
      <c r="F850" s="4">
        <v>1341.6384269866901</v>
      </c>
      <c r="G850" s="4">
        <v>289.69900000000001</v>
      </c>
    </row>
    <row r="851" spans="1:7" x14ac:dyDescent="0.25">
      <c r="A851" t="s">
        <v>1152</v>
      </c>
      <c r="B851" t="s">
        <v>1153</v>
      </c>
      <c r="C851" t="s">
        <v>307</v>
      </c>
      <c r="D851" t="s">
        <v>423</v>
      </c>
      <c r="E851" s="4">
        <v>74.399999618530302</v>
      </c>
      <c r="F851" s="4">
        <v>41.137679687499997</v>
      </c>
      <c r="G851" s="4">
        <v>12.324999999999999</v>
      </c>
    </row>
    <row r="852" spans="1:7" x14ac:dyDescent="0.25">
      <c r="A852" t="s">
        <v>1152</v>
      </c>
      <c r="B852" t="s">
        <v>1153</v>
      </c>
      <c r="C852" t="s">
        <v>350</v>
      </c>
      <c r="D852" t="s">
        <v>423</v>
      </c>
      <c r="E852" s="4">
        <v>11</v>
      </c>
      <c r="F852" s="4">
        <v>2.8328999023437502</v>
      </c>
      <c r="G852" s="4">
        <v>0.84899999999999998</v>
      </c>
    </row>
    <row r="853" spans="1:7" x14ac:dyDescent="0.25">
      <c r="A853" t="s">
        <v>1154</v>
      </c>
      <c r="B853" t="s">
        <v>1155</v>
      </c>
      <c r="C853" t="s">
        <v>300</v>
      </c>
      <c r="D853" t="s">
        <v>423</v>
      </c>
      <c r="E853" s="4">
        <v>139</v>
      </c>
      <c r="F853" s="4">
        <v>18.470169906616199</v>
      </c>
      <c r="G853" s="4">
        <v>2.7879999999999998</v>
      </c>
    </row>
    <row r="854" spans="1:7" x14ac:dyDescent="0.25">
      <c r="A854" t="s">
        <v>1154</v>
      </c>
      <c r="B854" t="s">
        <v>1155</v>
      </c>
      <c r="C854" t="s">
        <v>306</v>
      </c>
      <c r="D854" t="s">
        <v>423</v>
      </c>
      <c r="E854" s="4">
        <v>400</v>
      </c>
      <c r="F854" s="4">
        <v>169.81868750000001</v>
      </c>
      <c r="G854" s="4">
        <v>25.472999999999999</v>
      </c>
    </row>
    <row r="855" spans="1:7" x14ac:dyDescent="0.25">
      <c r="A855" t="s">
        <v>1156</v>
      </c>
      <c r="B855" t="s">
        <v>1157</v>
      </c>
      <c r="C855" t="s">
        <v>300</v>
      </c>
      <c r="D855" t="s">
        <v>423</v>
      </c>
      <c r="E855" s="4">
        <v>414202</v>
      </c>
      <c r="F855" s="4">
        <v>17034.635915283201</v>
      </c>
      <c r="G855" s="4">
        <v>2564.2440000000001</v>
      </c>
    </row>
    <row r="856" spans="1:7" x14ac:dyDescent="0.25">
      <c r="A856" t="s">
        <v>1158</v>
      </c>
      <c r="B856" t="s">
        <v>1159</v>
      </c>
      <c r="C856" t="s">
        <v>300</v>
      </c>
      <c r="D856" t="s">
        <v>423</v>
      </c>
      <c r="E856" s="4">
        <v>153792.49049997301</v>
      </c>
      <c r="F856" s="4">
        <v>30993.113637512201</v>
      </c>
      <c r="G856" s="4">
        <v>7556.183</v>
      </c>
    </row>
    <row r="857" spans="1:7" x14ac:dyDescent="0.25">
      <c r="A857" t="s">
        <v>1158</v>
      </c>
      <c r="B857" t="s">
        <v>1159</v>
      </c>
      <c r="C857" t="s">
        <v>307</v>
      </c>
      <c r="D857" t="s">
        <v>423</v>
      </c>
      <c r="E857" s="4">
        <v>12.3999996185303</v>
      </c>
      <c r="F857" s="4">
        <v>36.517671874999998</v>
      </c>
      <c r="G857" s="4">
        <v>8.875</v>
      </c>
    </row>
    <row r="858" spans="1:7" x14ac:dyDescent="0.25">
      <c r="A858" t="s">
        <v>1158</v>
      </c>
      <c r="B858" t="s">
        <v>1159</v>
      </c>
      <c r="C858" t="s">
        <v>319</v>
      </c>
      <c r="D858" t="s">
        <v>423</v>
      </c>
      <c r="E858" s="4">
        <v>13020</v>
      </c>
      <c r="F858" s="4">
        <v>4065.3857187499998</v>
      </c>
      <c r="G858" s="4">
        <v>1218.722</v>
      </c>
    </row>
    <row r="859" spans="1:7" x14ac:dyDescent="0.25">
      <c r="A859" t="s">
        <v>1160</v>
      </c>
      <c r="B859" t="s">
        <v>1161</v>
      </c>
      <c r="C859" t="s">
        <v>300</v>
      </c>
      <c r="D859" t="s">
        <v>423</v>
      </c>
      <c r="E859" s="4">
        <v>323.80000001192099</v>
      </c>
      <c r="F859" s="4">
        <v>53.057261322021503</v>
      </c>
      <c r="G859" s="4">
        <v>43.48</v>
      </c>
    </row>
    <row r="860" spans="1:7" x14ac:dyDescent="0.25">
      <c r="A860" t="s">
        <v>1160</v>
      </c>
      <c r="B860" t="s">
        <v>1161</v>
      </c>
      <c r="C860" t="s">
        <v>377</v>
      </c>
      <c r="D860" t="s">
        <v>423</v>
      </c>
      <c r="E860" s="4">
        <v>4080</v>
      </c>
      <c r="F860" s="4">
        <v>567.80135156250003</v>
      </c>
      <c r="G860" s="4">
        <v>465.20299999999997</v>
      </c>
    </row>
    <row r="861" spans="1:7" x14ac:dyDescent="0.25">
      <c r="A861" t="s">
        <v>1162</v>
      </c>
      <c r="B861" t="s">
        <v>1163</v>
      </c>
      <c r="C861" t="s">
        <v>300</v>
      </c>
      <c r="D861" t="s">
        <v>423</v>
      </c>
      <c r="E861" s="4">
        <v>0.5</v>
      </c>
      <c r="F861" s="4">
        <v>8.0080001831054695E-2</v>
      </c>
      <c r="G861" s="4">
        <v>6.9000000000000006E-2</v>
      </c>
    </row>
    <row r="862" spans="1:7" x14ac:dyDescent="0.25">
      <c r="A862" t="s">
        <v>1164</v>
      </c>
      <c r="B862" t="s">
        <v>1165</v>
      </c>
      <c r="C862" t="s">
        <v>254</v>
      </c>
      <c r="D862" t="s">
        <v>423</v>
      </c>
      <c r="E862" s="4">
        <v>4.4000000953674299</v>
      </c>
      <c r="F862" s="4">
        <v>2.70404992675781</v>
      </c>
      <c r="G862" s="4">
        <v>2.2200000000000002</v>
      </c>
    </row>
    <row r="863" spans="1:7" x14ac:dyDescent="0.25">
      <c r="A863" t="s">
        <v>1164</v>
      </c>
      <c r="B863" t="s">
        <v>1165</v>
      </c>
      <c r="C863" t="s">
        <v>260</v>
      </c>
      <c r="D863" t="s">
        <v>423</v>
      </c>
      <c r="E863" s="4">
        <v>70</v>
      </c>
      <c r="F863" s="4">
        <v>27.921990234374999</v>
      </c>
      <c r="G863" s="4">
        <v>22.878</v>
      </c>
    </row>
    <row r="864" spans="1:7" x14ac:dyDescent="0.25">
      <c r="A864" t="s">
        <v>1164</v>
      </c>
      <c r="B864" t="s">
        <v>1165</v>
      </c>
      <c r="C864" t="s">
        <v>276</v>
      </c>
      <c r="D864" t="s">
        <v>423</v>
      </c>
      <c r="E864" s="4">
        <v>32493.600280761701</v>
      </c>
      <c r="F864" s="4">
        <v>11442.7094466858</v>
      </c>
      <c r="G864" s="4">
        <v>9325.25</v>
      </c>
    </row>
    <row r="865" spans="1:7" x14ac:dyDescent="0.25">
      <c r="A865" t="s">
        <v>1164</v>
      </c>
      <c r="B865" t="s">
        <v>1165</v>
      </c>
      <c r="C865" t="s">
        <v>300</v>
      </c>
      <c r="D865" t="s">
        <v>423</v>
      </c>
      <c r="E865" s="4">
        <v>672422.61393798899</v>
      </c>
      <c r="F865" s="4">
        <v>152817.862455467</v>
      </c>
      <c r="G865" s="4">
        <v>123325.028000001</v>
      </c>
    </row>
    <row r="866" spans="1:7" x14ac:dyDescent="0.25">
      <c r="A866" t="s">
        <v>1164</v>
      </c>
      <c r="B866" t="s">
        <v>1165</v>
      </c>
      <c r="C866" t="s">
        <v>301</v>
      </c>
      <c r="D866" t="s">
        <v>423</v>
      </c>
      <c r="E866" s="4">
        <v>2</v>
      </c>
      <c r="F866" s="4">
        <v>0.32400000000000001</v>
      </c>
      <c r="G866" s="4">
        <v>0.26700000000000002</v>
      </c>
    </row>
    <row r="867" spans="1:7" x14ac:dyDescent="0.25">
      <c r="A867" t="s">
        <v>1164</v>
      </c>
      <c r="B867" t="s">
        <v>1165</v>
      </c>
      <c r="C867" t="s">
        <v>312</v>
      </c>
      <c r="D867" t="s">
        <v>423</v>
      </c>
      <c r="E867" s="4">
        <v>21</v>
      </c>
      <c r="F867" s="4">
        <v>6.3221499023437504</v>
      </c>
      <c r="G867" s="4">
        <v>5.1859999999999999</v>
      </c>
    </row>
    <row r="868" spans="1:7" x14ac:dyDescent="0.25">
      <c r="A868" t="s">
        <v>1164</v>
      </c>
      <c r="B868" t="s">
        <v>1165</v>
      </c>
      <c r="C868" t="s">
        <v>319</v>
      </c>
      <c r="D868" t="s">
        <v>423</v>
      </c>
      <c r="E868" s="4">
        <v>18702.599975585901</v>
      </c>
      <c r="F868" s="4">
        <v>8059.5889999999999</v>
      </c>
      <c r="G868" s="4">
        <v>6603.8010000000004</v>
      </c>
    </row>
    <row r="869" spans="1:7" x14ac:dyDescent="0.25">
      <c r="A869" t="s">
        <v>1164</v>
      </c>
      <c r="B869" t="s">
        <v>1165</v>
      </c>
      <c r="C869" t="s">
        <v>363</v>
      </c>
      <c r="D869" t="s">
        <v>423</v>
      </c>
      <c r="E869" s="4">
        <v>16167.809997558599</v>
      </c>
      <c r="F869" s="4">
        <v>4706.0008749999997</v>
      </c>
      <c r="G869" s="4">
        <v>3856.2310000000002</v>
      </c>
    </row>
    <row r="870" spans="1:7" x14ac:dyDescent="0.25">
      <c r="A870" t="s">
        <v>1164</v>
      </c>
      <c r="B870" t="s">
        <v>1165</v>
      </c>
      <c r="C870" t="s">
        <v>377</v>
      </c>
      <c r="D870" t="s">
        <v>423</v>
      </c>
      <c r="E870" s="4">
        <v>910.70002746581997</v>
      </c>
      <c r="F870" s="4">
        <v>383.23239062499999</v>
      </c>
      <c r="G870" s="4">
        <v>313.98899999999998</v>
      </c>
    </row>
    <row r="871" spans="1:7" x14ac:dyDescent="0.25">
      <c r="A871" t="s">
        <v>1164</v>
      </c>
      <c r="B871" t="s">
        <v>1165</v>
      </c>
      <c r="C871" t="s">
        <v>395</v>
      </c>
      <c r="D871" t="s">
        <v>423</v>
      </c>
      <c r="E871" s="4">
        <v>15599.979919433599</v>
      </c>
      <c r="F871" s="4">
        <v>4086.1853906249999</v>
      </c>
      <c r="G871" s="4">
        <v>3348.3919999999998</v>
      </c>
    </row>
    <row r="872" spans="1:7" x14ac:dyDescent="0.25">
      <c r="A872" t="s">
        <v>1166</v>
      </c>
      <c r="B872" t="s">
        <v>1167</v>
      </c>
      <c r="C872" t="s">
        <v>254</v>
      </c>
      <c r="D872" t="s">
        <v>423</v>
      </c>
      <c r="E872" s="4">
        <v>2842.5594482421898</v>
      </c>
      <c r="F872" s="4">
        <v>2850.9830625</v>
      </c>
      <c r="G872" s="4">
        <v>2335.8209999999999</v>
      </c>
    </row>
    <row r="873" spans="1:7" x14ac:dyDescent="0.25">
      <c r="A873" t="s">
        <v>1166</v>
      </c>
      <c r="B873" t="s">
        <v>1167</v>
      </c>
      <c r="C873" t="s">
        <v>270</v>
      </c>
      <c r="D873" t="s">
        <v>423</v>
      </c>
      <c r="E873" s="4">
        <v>5791</v>
      </c>
      <c r="F873" s="4">
        <v>5232.1002500000004</v>
      </c>
      <c r="G873" s="4">
        <v>4287.232</v>
      </c>
    </row>
    <row r="874" spans="1:7" x14ac:dyDescent="0.25">
      <c r="A874" t="s">
        <v>1166</v>
      </c>
      <c r="B874" t="s">
        <v>1167</v>
      </c>
      <c r="C874" t="s">
        <v>300</v>
      </c>
      <c r="D874" t="s">
        <v>423</v>
      </c>
      <c r="E874" s="4">
        <v>85837.489871978803</v>
      </c>
      <c r="F874" s="4">
        <v>48366.790951385497</v>
      </c>
      <c r="G874" s="4">
        <v>40020.483999999997</v>
      </c>
    </row>
    <row r="875" spans="1:7" x14ac:dyDescent="0.25">
      <c r="A875" t="s">
        <v>1166</v>
      </c>
      <c r="B875" t="s">
        <v>1167</v>
      </c>
      <c r="C875" t="s">
        <v>377</v>
      </c>
      <c r="D875" t="s">
        <v>423</v>
      </c>
      <c r="E875" s="4">
        <v>259.20001220703102</v>
      </c>
      <c r="F875" s="4">
        <v>139.35721874999999</v>
      </c>
      <c r="G875" s="4">
        <v>114.178</v>
      </c>
    </row>
    <row r="876" spans="1:7" x14ac:dyDescent="0.25">
      <c r="A876" t="s">
        <v>1166</v>
      </c>
      <c r="B876" t="s">
        <v>1167</v>
      </c>
      <c r="C876" t="s">
        <v>387</v>
      </c>
      <c r="D876" t="s">
        <v>423</v>
      </c>
      <c r="E876" s="4">
        <v>887.03997802734398</v>
      </c>
      <c r="F876" s="4">
        <v>536.83237499999996</v>
      </c>
      <c r="G876" s="4">
        <v>439.83</v>
      </c>
    </row>
    <row r="877" spans="1:7" x14ac:dyDescent="0.25">
      <c r="A877" t="s">
        <v>1166</v>
      </c>
      <c r="B877" t="s">
        <v>1167</v>
      </c>
      <c r="C877" t="s">
        <v>393</v>
      </c>
      <c r="D877" t="s">
        <v>423</v>
      </c>
      <c r="E877" s="4">
        <v>5680</v>
      </c>
      <c r="F877" s="4">
        <v>2855.6113593750001</v>
      </c>
      <c r="G877" s="4">
        <v>2340.1889999999999</v>
      </c>
    </row>
    <row r="878" spans="1:7" x14ac:dyDescent="0.25">
      <c r="A878" t="s">
        <v>1166</v>
      </c>
      <c r="B878" t="s">
        <v>1167</v>
      </c>
      <c r="C878" t="s">
        <v>395</v>
      </c>
      <c r="D878" t="s">
        <v>423</v>
      </c>
      <c r="E878" s="4">
        <v>5179.1597900390598</v>
      </c>
      <c r="F878" s="4">
        <v>5085.0096249999997</v>
      </c>
      <c r="G878" s="4">
        <v>4166.72</v>
      </c>
    </row>
    <row r="879" spans="1:7" x14ac:dyDescent="0.25">
      <c r="A879" t="s">
        <v>1168</v>
      </c>
      <c r="B879" t="s">
        <v>1169</v>
      </c>
      <c r="C879" t="s">
        <v>260</v>
      </c>
      <c r="D879" t="s">
        <v>423</v>
      </c>
      <c r="E879" s="4">
        <v>12545.599998474099</v>
      </c>
      <c r="F879" s="4">
        <v>3317.21366210938</v>
      </c>
      <c r="G879" s="4">
        <v>2718.3670000000002</v>
      </c>
    </row>
    <row r="880" spans="1:7" x14ac:dyDescent="0.25">
      <c r="A880" t="s">
        <v>1168</v>
      </c>
      <c r="B880" t="s">
        <v>1169</v>
      </c>
      <c r="C880" t="s">
        <v>300</v>
      </c>
      <c r="D880" t="s">
        <v>423</v>
      </c>
      <c r="E880" s="4">
        <v>70274.912231445298</v>
      </c>
      <c r="F880" s="4">
        <v>15077.572225235001</v>
      </c>
      <c r="G880" s="4">
        <v>12181.305</v>
      </c>
    </row>
    <row r="881" spans="1:7" x14ac:dyDescent="0.25">
      <c r="A881" t="s">
        <v>1168</v>
      </c>
      <c r="B881" t="s">
        <v>1169</v>
      </c>
      <c r="C881" t="s">
        <v>377</v>
      </c>
      <c r="D881" t="s">
        <v>423</v>
      </c>
      <c r="E881" s="4">
        <v>1500</v>
      </c>
      <c r="F881" s="4">
        <v>212.90245312499999</v>
      </c>
      <c r="G881" s="4">
        <v>174.43299999999999</v>
      </c>
    </row>
    <row r="882" spans="1:7" x14ac:dyDescent="0.25">
      <c r="A882" t="s">
        <v>1170</v>
      </c>
      <c r="B882" t="s">
        <v>1171</v>
      </c>
      <c r="C882" t="s">
        <v>300</v>
      </c>
      <c r="D882" t="s">
        <v>423</v>
      </c>
      <c r="E882" s="4">
        <v>107</v>
      </c>
      <c r="F882" s="4">
        <v>17.7473299407959</v>
      </c>
      <c r="G882" s="4">
        <v>7.6429999999999998</v>
      </c>
    </row>
    <row r="883" spans="1:7" x14ac:dyDescent="0.25">
      <c r="A883" t="s">
        <v>1170</v>
      </c>
      <c r="B883" t="s">
        <v>1171</v>
      </c>
      <c r="C883" t="s">
        <v>393</v>
      </c>
      <c r="D883" t="s">
        <v>423</v>
      </c>
      <c r="E883" s="4">
        <v>5.1799998283386204</v>
      </c>
      <c r="F883" s="4">
        <v>13.521940429687501</v>
      </c>
      <c r="G883" s="4">
        <v>5.8090000000000002</v>
      </c>
    </row>
    <row r="884" spans="1:7" x14ac:dyDescent="0.25">
      <c r="A884" t="s">
        <v>1172</v>
      </c>
      <c r="B884" t="s">
        <v>1173</v>
      </c>
      <c r="C884" t="s">
        <v>300</v>
      </c>
      <c r="D884" t="s">
        <v>423</v>
      </c>
      <c r="E884" s="4">
        <v>183889.74936601499</v>
      </c>
      <c r="F884" s="4">
        <v>84388.627593566795</v>
      </c>
      <c r="G884" s="4">
        <v>53209.610999999997</v>
      </c>
    </row>
    <row r="885" spans="1:7" x14ac:dyDescent="0.25">
      <c r="A885" t="s">
        <v>1172</v>
      </c>
      <c r="B885" t="s">
        <v>1173</v>
      </c>
      <c r="C885" t="s">
        <v>311</v>
      </c>
      <c r="D885" t="s">
        <v>423</v>
      </c>
      <c r="E885" s="4">
        <v>2560</v>
      </c>
      <c r="F885" s="4">
        <v>1508.98063085937</v>
      </c>
      <c r="G885" s="4">
        <v>936.101</v>
      </c>
    </row>
    <row r="886" spans="1:7" x14ac:dyDescent="0.25">
      <c r="A886" t="s">
        <v>1172</v>
      </c>
      <c r="B886" t="s">
        <v>1173</v>
      </c>
      <c r="C886" t="s">
        <v>319</v>
      </c>
      <c r="D886" t="s">
        <v>423</v>
      </c>
      <c r="E886" s="4">
        <v>38165.819854736299</v>
      </c>
      <c r="F886" s="4">
        <v>36766.483781249997</v>
      </c>
      <c r="G886" s="4">
        <v>22264.635999999999</v>
      </c>
    </row>
    <row r="887" spans="1:7" x14ac:dyDescent="0.25">
      <c r="A887" t="s">
        <v>1174</v>
      </c>
      <c r="B887" t="s">
        <v>1175</v>
      </c>
      <c r="C887" t="s">
        <v>276</v>
      </c>
      <c r="D887" t="s">
        <v>423</v>
      </c>
      <c r="E887" s="4">
        <v>29</v>
      </c>
      <c r="F887" s="4">
        <v>3.0457301025390602</v>
      </c>
      <c r="G887" s="4">
        <v>1.6559999999999999</v>
      </c>
    </row>
    <row r="888" spans="1:7" x14ac:dyDescent="0.25">
      <c r="A888" t="s">
        <v>1174</v>
      </c>
      <c r="B888" t="s">
        <v>1175</v>
      </c>
      <c r="C888" t="s">
        <v>300</v>
      </c>
      <c r="D888" t="s">
        <v>423</v>
      </c>
      <c r="E888" s="4">
        <v>145317.25</v>
      </c>
      <c r="F888" s="4">
        <v>36631.405651966001</v>
      </c>
      <c r="G888" s="4">
        <v>19367.506000000001</v>
      </c>
    </row>
    <row r="889" spans="1:7" x14ac:dyDescent="0.25">
      <c r="A889" t="s">
        <v>1176</v>
      </c>
      <c r="B889" t="s">
        <v>1177</v>
      </c>
      <c r="C889" t="s">
        <v>300</v>
      </c>
      <c r="D889" t="s">
        <v>423</v>
      </c>
      <c r="E889" s="4">
        <v>4621.3439825028199</v>
      </c>
      <c r="F889" s="4">
        <v>13997.993744888299</v>
      </c>
      <c r="G889" s="4">
        <v>522.26599999999996</v>
      </c>
    </row>
    <row r="890" spans="1:7" x14ac:dyDescent="0.25">
      <c r="A890" t="s">
        <v>1178</v>
      </c>
      <c r="B890" t="s">
        <v>1179</v>
      </c>
      <c r="C890" t="s">
        <v>276</v>
      </c>
      <c r="D890" t="s">
        <v>423</v>
      </c>
      <c r="E890" s="4">
        <v>3</v>
      </c>
      <c r="F890" s="4">
        <v>1.1870999755859399</v>
      </c>
      <c r="G890" s="4">
        <v>0.97499999999999998</v>
      </c>
    </row>
    <row r="891" spans="1:7" x14ac:dyDescent="0.25">
      <c r="A891" t="s">
        <v>1178</v>
      </c>
      <c r="B891" t="s">
        <v>1179</v>
      </c>
      <c r="C891" t="s">
        <v>300</v>
      </c>
      <c r="D891" t="s">
        <v>423</v>
      </c>
      <c r="E891" s="4">
        <v>764.70000004768394</v>
      </c>
      <c r="F891" s="4">
        <v>103.24761067199699</v>
      </c>
      <c r="G891" s="4">
        <v>84.932000000000102</v>
      </c>
    </row>
    <row r="892" spans="1:7" x14ac:dyDescent="0.25">
      <c r="A892" t="s">
        <v>1178</v>
      </c>
      <c r="B892" t="s">
        <v>1179</v>
      </c>
      <c r="C892" t="s">
        <v>311</v>
      </c>
      <c r="D892" t="s">
        <v>423</v>
      </c>
      <c r="E892" s="4">
        <v>3182</v>
      </c>
      <c r="F892" s="4">
        <v>2374.5733125000002</v>
      </c>
      <c r="G892" s="4">
        <v>1945.498</v>
      </c>
    </row>
    <row r="893" spans="1:7" x14ac:dyDescent="0.25">
      <c r="A893" t="s">
        <v>1180</v>
      </c>
      <c r="B893" t="s">
        <v>1181</v>
      </c>
      <c r="C893" t="s">
        <v>276</v>
      </c>
      <c r="D893" t="s">
        <v>423</v>
      </c>
      <c r="E893" s="4">
        <v>17</v>
      </c>
      <c r="F893" s="4">
        <v>5.0546900634765599</v>
      </c>
      <c r="G893" s="4">
        <v>4.7149999999999999</v>
      </c>
    </row>
    <row r="894" spans="1:7" x14ac:dyDescent="0.25">
      <c r="A894" t="s">
        <v>1180</v>
      </c>
      <c r="B894" t="s">
        <v>1181</v>
      </c>
      <c r="C894" t="s">
        <v>300</v>
      </c>
      <c r="D894" t="s">
        <v>423</v>
      </c>
      <c r="E894" s="4">
        <v>10982.900024414101</v>
      </c>
      <c r="F894" s="4">
        <v>3616.3443027343801</v>
      </c>
      <c r="G894" s="4">
        <v>2909.7289999999998</v>
      </c>
    </row>
    <row r="895" spans="1:7" x14ac:dyDescent="0.25">
      <c r="A895" t="s">
        <v>1180</v>
      </c>
      <c r="B895" t="s">
        <v>1181</v>
      </c>
      <c r="C895" t="s">
        <v>387</v>
      </c>
      <c r="D895" t="s">
        <v>423</v>
      </c>
      <c r="E895" s="4">
        <v>6960.2400512695303</v>
      </c>
      <c r="F895" s="4">
        <v>2130.511</v>
      </c>
      <c r="G895" s="4">
        <v>1746.098</v>
      </c>
    </row>
    <row r="896" spans="1:7" x14ac:dyDescent="0.25">
      <c r="A896" t="s">
        <v>1182</v>
      </c>
      <c r="B896" t="s">
        <v>1183</v>
      </c>
      <c r="C896" t="s">
        <v>260</v>
      </c>
      <c r="D896" t="s">
        <v>423</v>
      </c>
      <c r="E896" s="4">
        <v>39760</v>
      </c>
      <c r="F896" s="4">
        <v>6074.96875</v>
      </c>
      <c r="G896" s="4">
        <v>3748.8690000000001</v>
      </c>
    </row>
    <row r="897" spans="1:7" x14ac:dyDescent="0.25">
      <c r="A897" t="s">
        <v>1182</v>
      </c>
      <c r="B897" t="s">
        <v>1183</v>
      </c>
      <c r="C897" t="s">
        <v>274</v>
      </c>
      <c r="D897" t="s">
        <v>423</v>
      </c>
      <c r="E897" s="4">
        <v>4</v>
      </c>
      <c r="F897" s="4">
        <v>1.0215200195312499</v>
      </c>
      <c r="G897" s="4">
        <v>0.57099999999999995</v>
      </c>
    </row>
    <row r="898" spans="1:7" x14ac:dyDescent="0.25">
      <c r="A898" t="s">
        <v>1182</v>
      </c>
      <c r="B898" t="s">
        <v>1183</v>
      </c>
      <c r="C898" t="s">
        <v>300</v>
      </c>
      <c r="D898" t="s">
        <v>423</v>
      </c>
      <c r="E898" s="4">
        <v>125713.200000763</v>
      </c>
      <c r="F898" s="4">
        <v>15267.884757812501</v>
      </c>
      <c r="G898" s="4">
        <v>9849.5460000000003</v>
      </c>
    </row>
    <row r="899" spans="1:7" x14ac:dyDescent="0.25">
      <c r="A899" t="s">
        <v>1184</v>
      </c>
      <c r="B899" t="s">
        <v>1185</v>
      </c>
      <c r="C899" t="s">
        <v>300</v>
      </c>
      <c r="D899" t="s">
        <v>423</v>
      </c>
      <c r="E899" s="4">
        <v>36</v>
      </c>
      <c r="F899" s="4">
        <v>4.5562800292968797</v>
      </c>
      <c r="G899" s="4">
        <v>3.4830000000000001</v>
      </c>
    </row>
    <row r="900" spans="1:7" x14ac:dyDescent="0.25">
      <c r="A900" t="s">
        <v>1184</v>
      </c>
      <c r="B900" t="s">
        <v>1185</v>
      </c>
      <c r="C900" t="s">
        <v>377</v>
      </c>
      <c r="D900" t="s">
        <v>423</v>
      </c>
      <c r="E900" s="4">
        <v>2754.00001525879</v>
      </c>
      <c r="F900" s="4">
        <v>2859.7177187500001</v>
      </c>
      <c r="G900" s="4">
        <v>1727.1659999999999</v>
      </c>
    </row>
    <row r="901" spans="1:7" x14ac:dyDescent="0.25">
      <c r="A901" t="s">
        <v>1186</v>
      </c>
      <c r="B901" t="s">
        <v>1187</v>
      </c>
      <c r="C901" t="s">
        <v>254</v>
      </c>
      <c r="D901" t="s">
        <v>423</v>
      </c>
      <c r="E901" s="4">
        <v>1</v>
      </c>
      <c r="F901" s="4">
        <v>0.772289978027344</v>
      </c>
      <c r="G901" s="4">
        <v>0.63500000000000001</v>
      </c>
    </row>
    <row r="902" spans="1:7" x14ac:dyDescent="0.25">
      <c r="A902" t="s">
        <v>1186</v>
      </c>
      <c r="B902" t="s">
        <v>1187</v>
      </c>
      <c r="C902" t="s">
        <v>300</v>
      </c>
      <c r="D902" t="s">
        <v>423</v>
      </c>
      <c r="E902" s="4">
        <v>383137.85933494603</v>
      </c>
      <c r="F902" s="4">
        <v>120162.967520248</v>
      </c>
      <c r="G902" s="4">
        <v>97148.542000000001</v>
      </c>
    </row>
    <row r="903" spans="1:7" x14ac:dyDescent="0.25">
      <c r="A903" t="s">
        <v>1186</v>
      </c>
      <c r="B903" t="s">
        <v>1187</v>
      </c>
      <c r="C903" t="s">
        <v>311</v>
      </c>
      <c r="D903" t="s">
        <v>423</v>
      </c>
      <c r="E903" s="4">
        <v>2025.09997558594</v>
      </c>
      <c r="F903" s="4">
        <v>1209.7161249999999</v>
      </c>
      <c r="G903" s="4">
        <v>991.68700000000001</v>
      </c>
    </row>
    <row r="904" spans="1:7" x14ac:dyDescent="0.25">
      <c r="A904" t="s">
        <v>1186</v>
      </c>
      <c r="B904" t="s">
        <v>1187</v>
      </c>
      <c r="C904" t="s">
        <v>377</v>
      </c>
      <c r="D904" t="s">
        <v>423</v>
      </c>
      <c r="E904" s="4">
        <v>6900</v>
      </c>
      <c r="F904" s="4">
        <v>867.16570312500005</v>
      </c>
      <c r="G904" s="4">
        <v>753.52800000000002</v>
      </c>
    </row>
    <row r="905" spans="1:7" x14ac:dyDescent="0.25">
      <c r="A905" t="s">
        <v>1186</v>
      </c>
      <c r="B905" t="s">
        <v>1187</v>
      </c>
      <c r="C905" t="s">
        <v>387</v>
      </c>
      <c r="D905" t="s">
        <v>423</v>
      </c>
      <c r="E905" s="4">
        <v>4201.2000122070303</v>
      </c>
      <c r="F905" s="4">
        <v>1542.5677812500001</v>
      </c>
      <c r="G905" s="4">
        <v>1263.8309999999999</v>
      </c>
    </row>
    <row r="906" spans="1:7" x14ac:dyDescent="0.25">
      <c r="A906" t="s">
        <v>1186</v>
      </c>
      <c r="B906" t="s">
        <v>1187</v>
      </c>
      <c r="C906" t="s">
        <v>407</v>
      </c>
      <c r="D906" t="s">
        <v>423</v>
      </c>
      <c r="E906" s="4">
        <v>7200</v>
      </c>
      <c r="F906" s="4">
        <v>2144.8380000000002</v>
      </c>
      <c r="G906" s="4">
        <v>3224.9650000000001</v>
      </c>
    </row>
    <row r="907" spans="1:7" x14ac:dyDescent="0.25">
      <c r="A907" t="s">
        <v>1188</v>
      </c>
      <c r="B907" t="s">
        <v>1189</v>
      </c>
      <c r="C907" t="s">
        <v>300</v>
      </c>
      <c r="D907" t="s">
        <v>423</v>
      </c>
      <c r="E907" s="4">
        <v>1248</v>
      </c>
      <c r="F907" s="4">
        <v>241.22495312500001</v>
      </c>
      <c r="G907" s="4">
        <v>117.486</v>
      </c>
    </row>
    <row r="908" spans="1:7" x14ac:dyDescent="0.25">
      <c r="A908" t="s">
        <v>1188</v>
      </c>
      <c r="B908" t="s">
        <v>1189</v>
      </c>
      <c r="C908" t="s">
        <v>336</v>
      </c>
      <c r="D908" t="s">
        <v>423</v>
      </c>
      <c r="E908" s="4">
        <v>591.40002441406205</v>
      </c>
      <c r="F908" s="4">
        <v>449.76890624999999</v>
      </c>
      <c r="G908" s="4">
        <v>222.37899999999999</v>
      </c>
    </row>
    <row r="909" spans="1:7" x14ac:dyDescent="0.25">
      <c r="A909" t="s">
        <v>1188</v>
      </c>
      <c r="B909" t="s">
        <v>1189</v>
      </c>
      <c r="C909" t="s">
        <v>387</v>
      </c>
      <c r="D909" t="s">
        <v>423</v>
      </c>
      <c r="E909" s="4">
        <v>235.19999694824199</v>
      </c>
      <c r="F909" s="4">
        <v>49.186580078124997</v>
      </c>
      <c r="G909" s="4">
        <v>24.323</v>
      </c>
    </row>
    <row r="910" spans="1:7" x14ac:dyDescent="0.25">
      <c r="A910" t="s">
        <v>1190</v>
      </c>
      <c r="B910" t="s">
        <v>1191</v>
      </c>
      <c r="C910" t="s">
        <v>276</v>
      </c>
      <c r="D910" t="s">
        <v>423</v>
      </c>
      <c r="E910" s="4">
        <v>18</v>
      </c>
      <c r="F910" s="4">
        <v>7.1631000976562502</v>
      </c>
      <c r="G910" s="4">
        <v>3.5430000000000001</v>
      </c>
    </row>
    <row r="911" spans="1:7" x14ac:dyDescent="0.25">
      <c r="A911" t="s">
        <v>1190</v>
      </c>
      <c r="B911" t="s">
        <v>1191</v>
      </c>
      <c r="C911" t="s">
        <v>300</v>
      </c>
      <c r="D911" t="s">
        <v>423</v>
      </c>
      <c r="E911" s="4">
        <v>16139.700002670301</v>
      </c>
      <c r="F911" s="4">
        <v>1909.5164220886199</v>
      </c>
      <c r="G911" s="4">
        <v>937.31399999999996</v>
      </c>
    </row>
    <row r="912" spans="1:7" x14ac:dyDescent="0.25">
      <c r="A912" t="s">
        <v>1190</v>
      </c>
      <c r="B912" t="s">
        <v>1191</v>
      </c>
      <c r="C912" t="s">
        <v>306</v>
      </c>
      <c r="D912" t="s">
        <v>423</v>
      </c>
      <c r="E912" s="4">
        <v>50.400001525878899</v>
      </c>
      <c r="F912" s="4">
        <v>45.907031250000003</v>
      </c>
      <c r="G912" s="4">
        <v>22.7</v>
      </c>
    </row>
    <row r="913" spans="1:7" x14ac:dyDescent="0.25">
      <c r="A913" t="s">
        <v>1190</v>
      </c>
      <c r="B913" t="s">
        <v>1191</v>
      </c>
      <c r="C913" t="s">
        <v>326</v>
      </c>
      <c r="D913" t="s">
        <v>423</v>
      </c>
      <c r="E913" s="4">
        <v>588</v>
      </c>
      <c r="F913" s="4">
        <v>249.11098437499999</v>
      </c>
      <c r="G913" s="4">
        <v>123.16800000000001</v>
      </c>
    </row>
    <row r="914" spans="1:7" x14ac:dyDescent="0.25">
      <c r="A914" t="s">
        <v>1190</v>
      </c>
      <c r="B914" t="s">
        <v>1191</v>
      </c>
      <c r="C914" t="s">
        <v>363</v>
      </c>
      <c r="D914" t="s">
        <v>423</v>
      </c>
      <c r="E914" s="4">
        <v>1105.2999725341799</v>
      </c>
      <c r="F914" s="4">
        <v>707.98067187499998</v>
      </c>
      <c r="G914" s="4">
        <v>350.61500000000001</v>
      </c>
    </row>
    <row r="915" spans="1:7" x14ac:dyDescent="0.25">
      <c r="A915" t="s">
        <v>1190</v>
      </c>
      <c r="B915" t="s">
        <v>1191</v>
      </c>
      <c r="C915" t="s">
        <v>387</v>
      </c>
      <c r="D915" t="s">
        <v>423</v>
      </c>
      <c r="E915" s="4">
        <v>451.80000305175798</v>
      </c>
      <c r="F915" s="4">
        <v>104.82965820312501</v>
      </c>
      <c r="G915" s="4">
        <v>51.838999999999999</v>
      </c>
    </row>
    <row r="916" spans="1:7" x14ac:dyDescent="0.25">
      <c r="A916" t="s">
        <v>1192</v>
      </c>
      <c r="B916" t="s">
        <v>1193</v>
      </c>
      <c r="C916" t="s">
        <v>306</v>
      </c>
      <c r="D916" t="s">
        <v>423</v>
      </c>
      <c r="E916" s="4">
        <v>11524</v>
      </c>
      <c r="F916" s="4">
        <v>2361.9656015625001</v>
      </c>
      <c r="G916" s="4">
        <v>1167.828</v>
      </c>
    </row>
    <row r="917" spans="1:7" x14ac:dyDescent="0.25">
      <c r="A917" t="s">
        <v>1192</v>
      </c>
      <c r="B917" t="s">
        <v>1193</v>
      </c>
      <c r="C917" t="s">
        <v>336</v>
      </c>
      <c r="D917" t="s">
        <v>423</v>
      </c>
      <c r="E917" s="4">
        <v>1125</v>
      </c>
      <c r="F917" s="4">
        <v>222.420765625</v>
      </c>
      <c r="G917" s="4">
        <v>109.97199999999999</v>
      </c>
    </row>
    <row r="918" spans="1:7" x14ac:dyDescent="0.25">
      <c r="A918" t="s">
        <v>1192</v>
      </c>
      <c r="B918" t="s">
        <v>1193</v>
      </c>
      <c r="C918" t="s">
        <v>387</v>
      </c>
      <c r="D918" t="s">
        <v>423</v>
      </c>
      <c r="E918" s="4">
        <v>19.200000762939499</v>
      </c>
      <c r="F918" s="4">
        <v>13.998809570312501</v>
      </c>
      <c r="G918" s="4">
        <v>6.9219999999999997</v>
      </c>
    </row>
    <row r="919" spans="1:7" x14ac:dyDescent="0.25">
      <c r="A919" t="s">
        <v>1194</v>
      </c>
      <c r="B919" t="s">
        <v>1195</v>
      </c>
      <c r="C919" t="s">
        <v>276</v>
      </c>
      <c r="D919" t="s">
        <v>423</v>
      </c>
      <c r="E919" s="4">
        <v>18880</v>
      </c>
      <c r="F919" s="4">
        <v>3845.3702499999999</v>
      </c>
      <c r="G919" s="4">
        <v>661.68100000000004</v>
      </c>
    </row>
    <row r="920" spans="1:7" x14ac:dyDescent="0.25">
      <c r="A920" t="s">
        <v>1194</v>
      </c>
      <c r="B920" t="s">
        <v>1195</v>
      </c>
      <c r="C920" t="s">
        <v>300</v>
      </c>
      <c r="D920" t="s">
        <v>423</v>
      </c>
      <c r="E920" s="4">
        <v>58920</v>
      </c>
      <c r="F920" s="4">
        <v>7869.5976171875</v>
      </c>
      <c r="G920" s="4">
        <v>3892.82</v>
      </c>
    </row>
    <row r="921" spans="1:7" x14ac:dyDescent="0.25">
      <c r="A921" t="s">
        <v>1194</v>
      </c>
      <c r="B921" t="s">
        <v>1195</v>
      </c>
      <c r="C921" t="s">
        <v>306</v>
      </c>
      <c r="D921" t="s">
        <v>423</v>
      </c>
      <c r="E921" s="4">
        <v>326.39999389648398</v>
      </c>
      <c r="F921" s="4">
        <v>73.834453124999996</v>
      </c>
      <c r="G921" s="4">
        <v>36.508000000000003</v>
      </c>
    </row>
    <row r="922" spans="1:7" x14ac:dyDescent="0.25">
      <c r="A922" t="s">
        <v>1194</v>
      </c>
      <c r="B922" t="s">
        <v>1195</v>
      </c>
      <c r="C922" t="s">
        <v>387</v>
      </c>
      <c r="D922" t="s">
        <v>423</v>
      </c>
      <c r="E922" s="4">
        <v>6531</v>
      </c>
      <c r="F922" s="4">
        <v>991.36216406250003</v>
      </c>
      <c r="G922" s="4">
        <v>490.161</v>
      </c>
    </row>
    <row r="923" spans="1:7" x14ac:dyDescent="0.25">
      <c r="A923" t="s">
        <v>1196</v>
      </c>
      <c r="B923" t="s">
        <v>1197</v>
      </c>
      <c r="C923" t="s">
        <v>276</v>
      </c>
      <c r="D923" t="s">
        <v>423</v>
      </c>
      <c r="E923" s="4">
        <v>82083.2001953125</v>
      </c>
      <c r="F923" s="4">
        <v>14742.7176298828</v>
      </c>
      <c r="G923" s="4">
        <v>7292.0039999999999</v>
      </c>
    </row>
    <row r="924" spans="1:7" x14ac:dyDescent="0.25">
      <c r="A924" t="s">
        <v>1196</v>
      </c>
      <c r="B924" t="s">
        <v>1197</v>
      </c>
      <c r="C924" t="s">
        <v>336</v>
      </c>
      <c r="D924" t="s">
        <v>423</v>
      </c>
      <c r="E924" s="4">
        <v>468</v>
      </c>
      <c r="F924" s="4">
        <v>492.74653124999998</v>
      </c>
      <c r="G924" s="4">
        <v>243.62799999999999</v>
      </c>
    </row>
    <row r="925" spans="1:7" x14ac:dyDescent="0.25">
      <c r="A925" t="s">
        <v>1196</v>
      </c>
      <c r="B925" t="s">
        <v>1197</v>
      </c>
      <c r="C925" t="s">
        <v>377</v>
      </c>
      <c r="D925" t="s">
        <v>423</v>
      </c>
      <c r="E925" s="4">
        <v>45</v>
      </c>
      <c r="F925" s="4">
        <v>29.985749999999999</v>
      </c>
      <c r="G925" s="4">
        <v>15.391999999999999</v>
      </c>
    </row>
    <row r="926" spans="1:7" x14ac:dyDescent="0.25">
      <c r="A926" t="s">
        <v>1198</v>
      </c>
      <c r="B926" t="s">
        <v>1199</v>
      </c>
      <c r="C926" t="s">
        <v>300</v>
      </c>
      <c r="D926" t="s">
        <v>423</v>
      </c>
      <c r="E926" s="4">
        <v>249251.33001708999</v>
      </c>
      <c r="F926" s="4">
        <v>39781.870148437498</v>
      </c>
      <c r="G926" s="4">
        <v>22074.379000000001</v>
      </c>
    </row>
    <row r="927" spans="1:7" x14ac:dyDescent="0.25">
      <c r="A927" t="s">
        <v>1200</v>
      </c>
      <c r="B927" t="s">
        <v>1201</v>
      </c>
      <c r="C927" t="s">
        <v>276</v>
      </c>
      <c r="D927" t="s">
        <v>423</v>
      </c>
      <c r="E927" s="4">
        <v>20878</v>
      </c>
      <c r="F927" s="4">
        <v>2157.6877500000001</v>
      </c>
      <c r="G927" s="4">
        <v>1207.577</v>
      </c>
    </row>
    <row r="928" spans="1:7" x14ac:dyDescent="0.25">
      <c r="A928" t="s">
        <v>1200</v>
      </c>
      <c r="B928" t="s">
        <v>1201</v>
      </c>
      <c r="C928" t="s">
        <v>300</v>
      </c>
      <c r="D928" t="s">
        <v>423</v>
      </c>
      <c r="E928" s="4">
        <v>5992</v>
      </c>
      <c r="F928" s="4">
        <v>1683.3999077148401</v>
      </c>
      <c r="G928" s="4">
        <v>926.40899999999999</v>
      </c>
    </row>
    <row r="929" spans="1:7" x14ac:dyDescent="0.25">
      <c r="A929" t="s">
        <v>1200</v>
      </c>
      <c r="B929" t="s">
        <v>1201</v>
      </c>
      <c r="C929" t="s">
        <v>307</v>
      </c>
      <c r="D929" t="s">
        <v>423</v>
      </c>
      <c r="E929" s="4">
        <v>0.63999998569488503</v>
      </c>
      <c r="F929" s="4">
        <v>2.99852001953125</v>
      </c>
      <c r="G929" s="4">
        <v>1.29</v>
      </c>
    </row>
    <row r="930" spans="1:7" x14ac:dyDescent="0.25">
      <c r="A930" t="s">
        <v>1202</v>
      </c>
      <c r="B930" t="s">
        <v>1203</v>
      </c>
      <c r="C930" t="s">
        <v>300</v>
      </c>
      <c r="D930" t="s">
        <v>423</v>
      </c>
      <c r="E930" s="4">
        <v>500</v>
      </c>
      <c r="F930" s="4">
        <v>123.50875000000001</v>
      </c>
      <c r="G930" s="4">
        <v>69.091999999999999</v>
      </c>
    </row>
    <row r="931" spans="1:7" x14ac:dyDescent="0.25">
      <c r="A931" t="s">
        <v>1204</v>
      </c>
      <c r="B931" t="s">
        <v>1205</v>
      </c>
      <c r="C931" t="s">
        <v>300</v>
      </c>
      <c r="D931" t="s">
        <v>423</v>
      </c>
      <c r="E931" s="4">
        <v>48</v>
      </c>
      <c r="F931" s="4">
        <v>5.88552001953125</v>
      </c>
      <c r="G931" s="4">
        <v>4.4119999999999999</v>
      </c>
    </row>
    <row r="932" spans="1:7" x14ac:dyDescent="0.25">
      <c r="A932" t="s">
        <v>1206</v>
      </c>
      <c r="B932" t="s">
        <v>1207</v>
      </c>
      <c r="C932" t="s">
        <v>300</v>
      </c>
      <c r="D932" t="s">
        <v>423</v>
      </c>
      <c r="E932" s="4">
        <v>122.399997711182</v>
      </c>
      <c r="F932" s="4">
        <v>33.818970703124997</v>
      </c>
      <c r="G932" s="4">
        <v>17.855</v>
      </c>
    </row>
    <row r="933" spans="1:7" x14ac:dyDescent="0.25">
      <c r="A933" t="s">
        <v>1206</v>
      </c>
      <c r="B933" t="s">
        <v>1207</v>
      </c>
      <c r="C933" t="s">
        <v>306</v>
      </c>
      <c r="D933" t="s">
        <v>423</v>
      </c>
      <c r="E933" s="4">
        <v>90.600000381469698</v>
      </c>
      <c r="F933" s="4">
        <v>67.834167968749995</v>
      </c>
      <c r="G933" s="4">
        <v>33.542999999999999</v>
      </c>
    </row>
    <row r="934" spans="1:7" x14ac:dyDescent="0.25">
      <c r="A934" t="s">
        <v>1206</v>
      </c>
      <c r="B934" t="s">
        <v>1207</v>
      </c>
      <c r="C934" t="s">
        <v>326</v>
      </c>
      <c r="D934" t="s">
        <v>423</v>
      </c>
      <c r="E934" s="4">
        <v>3044.3900146484398</v>
      </c>
      <c r="F934" s="4">
        <v>1062.98359375</v>
      </c>
      <c r="G934" s="4">
        <v>525.572</v>
      </c>
    </row>
    <row r="935" spans="1:7" x14ac:dyDescent="0.25">
      <c r="A935" t="s">
        <v>1206</v>
      </c>
      <c r="B935" t="s">
        <v>1207</v>
      </c>
      <c r="C935" t="s">
        <v>363</v>
      </c>
      <c r="D935" t="s">
        <v>423</v>
      </c>
      <c r="E935" s="4">
        <v>15523.2199707031</v>
      </c>
      <c r="F935" s="4">
        <v>3918.1517128906198</v>
      </c>
      <c r="G935" s="4">
        <v>2032.9770000000001</v>
      </c>
    </row>
    <row r="936" spans="1:7" x14ac:dyDescent="0.25">
      <c r="A936" t="s">
        <v>1208</v>
      </c>
      <c r="B936" t="s">
        <v>1209</v>
      </c>
      <c r="C936" t="s">
        <v>276</v>
      </c>
      <c r="D936" t="s">
        <v>423</v>
      </c>
      <c r="E936" s="4">
        <v>32640</v>
      </c>
      <c r="F936" s="4">
        <v>3703.2060000000001</v>
      </c>
      <c r="G936" s="4">
        <v>1886.799</v>
      </c>
    </row>
    <row r="937" spans="1:7" x14ac:dyDescent="0.25">
      <c r="A937" t="s">
        <v>1208</v>
      </c>
      <c r="B937" t="s">
        <v>1209</v>
      </c>
      <c r="C937" t="s">
        <v>377</v>
      </c>
      <c r="D937" t="s">
        <v>423</v>
      </c>
      <c r="E937" s="4">
        <v>984</v>
      </c>
      <c r="F937" s="4">
        <v>193.92409375</v>
      </c>
      <c r="G937" s="4">
        <v>95.882999999999996</v>
      </c>
    </row>
    <row r="938" spans="1:7" x14ac:dyDescent="0.25">
      <c r="A938" t="s">
        <v>1210</v>
      </c>
      <c r="B938" t="s">
        <v>1211</v>
      </c>
      <c r="C938" t="s">
        <v>276</v>
      </c>
      <c r="D938" t="s">
        <v>423</v>
      </c>
      <c r="E938" s="4">
        <v>12504</v>
      </c>
      <c r="F938" s="4">
        <v>1653.4047343750001</v>
      </c>
      <c r="G938" s="4">
        <v>817.49</v>
      </c>
    </row>
    <row r="939" spans="1:7" x14ac:dyDescent="0.25">
      <c r="A939" t="s">
        <v>1210</v>
      </c>
      <c r="B939" t="s">
        <v>1211</v>
      </c>
      <c r="C939" t="s">
        <v>306</v>
      </c>
      <c r="D939" t="s">
        <v>423</v>
      </c>
      <c r="E939" s="4">
        <v>510</v>
      </c>
      <c r="F939" s="4">
        <v>367.62946875</v>
      </c>
      <c r="G939" s="4">
        <v>181.767</v>
      </c>
    </row>
    <row r="940" spans="1:7" x14ac:dyDescent="0.25">
      <c r="A940" t="s">
        <v>1210</v>
      </c>
      <c r="B940" t="s">
        <v>1211</v>
      </c>
      <c r="C940" t="s">
        <v>336</v>
      </c>
      <c r="D940" t="s">
        <v>423</v>
      </c>
      <c r="E940" s="4">
        <v>1050</v>
      </c>
      <c r="F940" s="4">
        <v>466.28443750000002</v>
      </c>
      <c r="G940" s="4">
        <v>230.54499999999999</v>
      </c>
    </row>
    <row r="941" spans="1:7" x14ac:dyDescent="0.25">
      <c r="A941" t="s">
        <v>1210</v>
      </c>
      <c r="B941" t="s">
        <v>1211</v>
      </c>
      <c r="C941" t="s">
        <v>363</v>
      </c>
      <c r="D941" t="s">
        <v>423</v>
      </c>
      <c r="E941" s="4">
        <v>1638</v>
      </c>
      <c r="F941" s="4">
        <v>876.14137500000004</v>
      </c>
      <c r="G941" s="4">
        <v>433.755</v>
      </c>
    </row>
    <row r="942" spans="1:7" x14ac:dyDescent="0.25">
      <c r="A942" t="s">
        <v>1212</v>
      </c>
      <c r="B942" t="s">
        <v>1213</v>
      </c>
      <c r="C942" t="s">
        <v>276</v>
      </c>
      <c r="D942" t="s">
        <v>423</v>
      </c>
      <c r="E942" s="4">
        <v>2163</v>
      </c>
      <c r="F942" s="4">
        <v>241.53687500000001</v>
      </c>
      <c r="G942" s="4">
        <v>119.42400000000001</v>
      </c>
    </row>
    <row r="943" spans="1:7" x14ac:dyDescent="0.25">
      <c r="A943" t="s">
        <v>1212</v>
      </c>
      <c r="B943" t="s">
        <v>1213</v>
      </c>
      <c r="C943" t="s">
        <v>300</v>
      </c>
      <c r="D943" t="s">
        <v>423</v>
      </c>
      <c r="E943" s="4">
        <v>8430</v>
      </c>
      <c r="F943" s="4">
        <v>810.64198162841797</v>
      </c>
      <c r="G943" s="4">
        <v>394.32400000000001</v>
      </c>
    </row>
    <row r="944" spans="1:7" x14ac:dyDescent="0.25">
      <c r="A944" t="s">
        <v>1212</v>
      </c>
      <c r="B944" t="s">
        <v>1213</v>
      </c>
      <c r="C944" t="s">
        <v>336</v>
      </c>
      <c r="D944" t="s">
        <v>423</v>
      </c>
      <c r="E944" s="4">
        <v>1940.09997558594</v>
      </c>
      <c r="F944" s="4">
        <v>216.28243749999999</v>
      </c>
      <c r="G944" s="4">
        <v>106.937</v>
      </c>
    </row>
    <row r="945" spans="1:7" x14ac:dyDescent="0.25">
      <c r="A945" t="s">
        <v>1212</v>
      </c>
      <c r="B945" t="s">
        <v>1213</v>
      </c>
      <c r="C945" t="s">
        <v>377</v>
      </c>
      <c r="D945" t="s">
        <v>423</v>
      </c>
      <c r="E945" s="4">
        <v>1050</v>
      </c>
      <c r="F945" s="4">
        <v>111.81636718750001</v>
      </c>
      <c r="G945" s="4">
        <v>55.286999999999999</v>
      </c>
    </row>
    <row r="946" spans="1:7" x14ac:dyDescent="0.25">
      <c r="A946" t="s">
        <v>1214</v>
      </c>
      <c r="B946" t="s">
        <v>1215</v>
      </c>
      <c r="C946" t="s">
        <v>276</v>
      </c>
      <c r="D946" t="s">
        <v>423</v>
      </c>
      <c r="E946" s="4">
        <v>598.20001220703102</v>
      </c>
      <c r="F946" s="4">
        <v>176.76500195312499</v>
      </c>
      <c r="G946" s="4">
        <v>87.400999999999996</v>
      </c>
    </row>
    <row r="947" spans="1:7" x14ac:dyDescent="0.25">
      <c r="A947" t="s">
        <v>1214</v>
      </c>
      <c r="B947" t="s">
        <v>1215</v>
      </c>
      <c r="C947" t="s">
        <v>300</v>
      </c>
      <c r="D947" t="s">
        <v>423</v>
      </c>
      <c r="E947" s="4">
        <v>8810.0999755859393</v>
      </c>
      <c r="F947" s="4">
        <v>1577.23106640625</v>
      </c>
      <c r="G947" s="4">
        <v>765.02499999999998</v>
      </c>
    </row>
    <row r="948" spans="1:7" x14ac:dyDescent="0.25">
      <c r="A948" t="s">
        <v>1214</v>
      </c>
      <c r="B948" t="s">
        <v>1215</v>
      </c>
      <c r="C948" t="s">
        <v>336</v>
      </c>
      <c r="D948" t="s">
        <v>423</v>
      </c>
      <c r="E948" s="4">
        <v>3674.10009765625</v>
      </c>
      <c r="F948" s="4">
        <v>1279.9651249999999</v>
      </c>
      <c r="G948" s="4">
        <v>632.84900000000005</v>
      </c>
    </row>
    <row r="949" spans="1:7" x14ac:dyDescent="0.25">
      <c r="A949" t="s">
        <v>1216</v>
      </c>
      <c r="B949" t="s">
        <v>1217</v>
      </c>
      <c r="C949" t="s">
        <v>300</v>
      </c>
      <c r="D949" t="s">
        <v>423</v>
      </c>
      <c r="E949" s="4">
        <v>105616.690000534</v>
      </c>
      <c r="F949" s="4">
        <v>13621.1944946289</v>
      </c>
      <c r="G949" s="4">
        <v>5961.7309999999998</v>
      </c>
    </row>
    <row r="950" spans="1:7" x14ac:dyDescent="0.25">
      <c r="A950" t="s">
        <v>1216</v>
      </c>
      <c r="B950" t="s">
        <v>1217</v>
      </c>
      <c r="C950" t="s">
        <v>341</v>
      </c>
      <c r="D950" t="s">
        <v>423</v>
      </c>
      <c r="E950" s="4">
        <v>2948.38989257812</v>
      </c>
      <c r="F950" s="4">
        <v>1943.0012031250001</v>
      </c>
      <c r="G950" s="4">
        <v>960.67399999999998</v>
      </c>
    </row>
    <row r="951" spans="1:7" x14ac:dyDescent="0.25">
      <c r="A951" t="s">
        <v>1216</v>
      </c>
      <c r="B951" t="s">
        <v>1217</v>
      </c>
      <c r="C951" t="s">
        <v>407</v>
      </c>
      <c r="D951" t="s">
        <v>423</v>
      </c>
      <c r="E951" s="4">
        <v>30000</v>
      </c>
      <c r="F951" s="4">
        <v>4200.2820000000002</v>
      </c>
      <c r="G951" s="4">
        <v>2077.2910000000002</v>
      </c>
    </row>
    <row r="952" spans="1:7" x14ac:dyDescent="0.25">
      <c r="A952" t="s">
        <v>1218</v>
      </c>
      <c r="B952" t="s">
        <v>1219</v>
      </c>
      <c r="C952" t="s">
        <v>300</v>
      </c>
      <c r="D952" t="s">
        <v>423</v>
      </c>
      <c r="E952" s="4">
        <v>113065.079961777</v>
      </c>
      <c r="F952" s="4">
        <v>31934.589036377001</v>
      </c>
      <c r="G952" s="4">
        <v>15627.213</v>
      </c>
    </row>
    <row r="953" spans="1:7" x14ac:dyDescent="0.25">
      <c r="A953" t="s">
        <v>1218</v>
      </c>
      <c r="B953" t="s">
        <v>1219</v>
      </c>
      <c r="C953" t="s">
        <v>330</v>
      </c>
      <c r="D953" t="s">
        <v>423</v>
      </c>
      <c r="E953" s="4">
        <v>1.1000000238418599</v>
      </c>
      <c r="F953" s="4">
        <v>0.58929998779296899</v>
      </c>
      <c r="G953" s="4">
        <v>0.29299999999999998</v>
      </c>
    </row>
    <row r="954" spans="1:7" x14ac:dyDescent="0.25">
      <c r="A954" t="s">
        <v>1220</v>
      </c>
      <c r="B954" t="s">
        <v>1221</v>
      </c>
      <c r="C954" t="s">
        <v>300</v>
      </c>
      <c r="D954" t="s">
        <v>423</v>
      </c>
      <c r="E954" s="4">
        <v>748</v>
      </c>
      <c r="F954" s="4">
        <v>241.14886364746101</v>
      </c>
      <c r="G954" s="4">
        <v>117.078</v>
      </c>
    </row>
    <row r="955" spans="1:7" x14ac:dyDescent="0.25">
      <c r="A955" t="s">
        <v>1222</v>
      </c>
      <c r="B955" t="s">
        <v>1223</v>
      </c>
      <c r="C955" t="s">
        <v>300</v>
      </c>
      <c r="D955" t="s">
        <v>423</v>
      </c>
      <c r="E955" s="4">
        <v>1664.40002441406</v>
      </c>
      <c r="F955" s="4">
        <v>469.08533654785202</v>
      </c>
      <c r="G955" s="4">
        <v>227.36600000000001</v>
      </c>
    </row>
    <row r="956" spans="1:7" x14ac:dyDescent="0.25">
      <c r="A956" t="s">
        <v>1224</v>
      </c>
      <c r="B956" t="s">
        <v>1225</v>
      </c>
      <c r="C956" t="s">
        <v>276</v>
      </c>
      <c r="D956" t="s">
        <v>423</v>
      </c>
      <c r="E956" s="4">
        <v>46680</v>
      </c>
      <c r="F956" s="4">
        <v>52821.749000000003</v>
      </c>
      <c r="G956" s="4">
        <v>26118.657999999999</v>
      </c>
    </row>
    <row r="957" spans="1:7" x14ac:dyDescent="0.25">
      <c r="A957" t="s">
        <v>1224</v>
      </c>
      <c r="B957" t="s">
        <v>1225</v>
      </c>
      <c r="C957" t="s">
        <v>395</v>
      </c>
      <c r="D957" t="s">
        <v>423</v>
      </c>
      <c r="E957" s="4">
        <v>0.89999997615814198</v>
      </c>
      <c r="F957" s="4">
        <v>1.7032499999999999</v>
      </c>
      <c r="G957" s="4">
        <v>0.84399999999999997</v>
      </c>
    </row>
    <row r="958" spans="1:7" x14ac:dyDescent="0.25">
      <c r="A958" t="s">
        <v>1226</v>
      </c>
      <c r="B958" t="s">
        <v>1227</v>
      </c>
      <c r="C958" t="s">
        <v>300</v>
      </c>
      <c r="D958" t="s">
        <v>423</v>
      </c>
      <c r="E958" s="4">
        <v>96973.309997558594</v>
      </c>
      <c r="F958" s="4">
        <v>24220.712167968701</v>
      </c>
      <c r="G958" s="4">
        <v>11926.040999999999</v>
      </c>
    </row>
    <row r="959" spans="1:7" x14ac:dyDescent="0.25">
      <c r="A959" t="s">
        <v>1226</v>
      </c>
      <c r="B959" t="s">
        <v>1227</v>
      </c>
      <c r="C959" t="s">
        <v>307</v>
      </c>
      <c r="D959" t="s">
        <v>423</v>
      </c>
      <c r="E959" s="4">
        <v>0.64399999380111705</v>
      </c>
      <c r="F959" s="4">
        <v>2.5433798828124998</v>
      </c>
      <c r="G959" s="4">
        <v>1.0940000000000001</v>
      </c>
    </row>
    <row r="960" spans="1:7" x14ac:dyDescent="0.25">
      <c r="A960" t="s">
        <v>1226</v>
      </c>
      <c r="B960" t="s">
        <v>1227</v>
      </c>
      <c r="C960" t="s">
        <v>341</v>
      </c>
      <c r="D960" t="s">
        <v>423</v>
      </c>
      <c r="E960" s="4">
        <v>113.389999389648</v>
      </c>
      <c r="F960" s="4">
        <v>148.8769375</v>
      </c>
      <c r="G960" s="4">
        <v>73.61</v>
      </c>
    </row>
    <row r="961" spans="1:7" x14ac:dyDescent="0.25">
      <c r="A961" t="s">
        <v>1226</v>
      </c>
      <c r="B961" t="s">
        <v>1227</v>
      </c>
      <c r="C961" t="s">
        <v>377</v>
      </c>
      <c r="D961" t="s">
        <v>423</v>
      </c>
      <c r="E961" s="4">
        <v>1204.1999969482399</v>
      </c>
      <c r="F961" s="4">
        <v>131.52549999999999</v>
      </c>
      <c r="G961" s="4">
        <v>86.063999999999993</v>
      </c>
    </row>
    <row r="962" spans="1:7" x14ac:dyDescent="0.25">
      <c r="A962" t="s">
        <v>1228</v>
      </c>
      <c r="B962" t="s">
        <v>1229</v>
      </c>
      <c r="C962" t="s">
        <v>300</v>
      </c>
      <c r="D962" t="s">
        <v>423</v>
      </c>
      <c r="E962" s="4">
        <v>180</v>
      </c>
      <c r="F962" s="4">
        <v>49.279148437499998</v>
      </c>
      <c r="G962" s="4">
        <v>24.366</v>
      </c>
    </row>
    <row r="963" spans="1:7" x14ac:dyDescent="0.25">
      <c r="A963" t="s">
        <v>1228</v>
      </c>
      <c r="B963" t="s">
        <v>1229</v>
      </c>
      <c r="C963" t="s">
        <v>377</v>
      </c>
      <c r="D963" t="s">
        <v>423</v>
      </c>
      <c r="E963" s="4">
        <v>10584</v>
      </c>
      <c r="F963" s="4">
        <v>2784.5214999999998</v>
      </c>
      <c r="G963" s="4">
        <v>1377.3050000000001</v>
      </c>
    </row>
    <row r="964" spans="1:7" x14ac:dyDescent="0.25">
      <c r="A964" t="s">
        <v>1230</v>
      </c>
      <c r="B964" t="s">
        <v>1231</v>
      </c>
      <c r="C964" t="s">
        <v>300</v>
      </c>
      <c r="D964" t="s">
        <v>423</v>
      </c>
      <c r="E964" s="4">
        <v>1104.5900001525899</v>
      </c>
      <c r="F964" s="4">
        <v>551.30793164062504</v>
      </c>
      <c r="G964" s="4">
        <v>272.59399999999999</v>
      </c>
    </row>
    <row r="965" spans="1:7" x14ac:dyDescent="0.25">
      <c r="A965" t="s">
        <v>1230</v>
      </c>
      <c r="B965" t="s">
        <v>1231</v>
      </c>
      <c r="C965" t="s">
        <v>377</v>
      </c>
      <c r="D965" t="s">
        <v>423</v>
      </c>
      <c r="E965" s="4">
        <v>3000</v>
      </c>
      <c r="F965" s="4">
        <v>426.02309374999999</v>
      </c>
      <c r="G965" s="4">
        <v>210.63900000000001</v>
      </c>
    </row>
    <row r="966" spans="1:7" x14ac:dyDescent="0.25">
      <c r="A966" t="s">
        <v>1232</v>
      </c>
      <c r="B966" t="s">
        <v>1233</v>
      </c>
      <c r="C966" t="s">
        <v>300</v>
      </c>
      <c r="D966" t="s">
        <v>423</v>
      </c>
      <c r="E966" s="4">
        <v>5004</v>
      </c>
      <c r="F966" s="4">
        <v>905.86412499999994</v>
      </c>
      <c r="G966" s="4">
        <v>448.452</v>
      </c>
    </row>
    <row r="967" spans="1:7" x14ac:dyDescent="0.25">
      <c r="A967" t="s">
        <v>1232</v>
      </c>
      <c r="B967" t="s">
        <v>1233</v>
      </c>
      <c r="C967" t="s">
        <v>363</v>
      </c>
      <c r="D967" t="s">
        <v>423</v>
      </c>
      <c r="E967" s="4">
        <v>1780</v>
      </c>
      <c r="F967" s="4">
        <v>410.85468750000001</v>
      </c>
      <c r="G967" s="4">
        <v>203.70400000000001</v>
      </c>
    </row>
    <row r="968" spans="1:7" x14ac:dyDescent="0.25">
      <c r="A968" t="s">
        <v>1234</v>
      </c>
      <c r="B968" t="s">
        <v>1235</v>
      </c>
      <c r="C968" t="s">
        <v>276</v>
      </c>
      <c r="D968" t="s">
        <v>423</v>
      </c>
      <c r="E968" s="4">
        <v>3060</v>
      </c>
      <c r="F968" s="4">
        <v>956.85862499999996</v>
      </c>
      <c r="G968" s="4">
        <v>473.66199999999998</v>
      </c>
    </row>
    <row r="969" spans="1:7" x14ac:dyDescent="0.25">
      <c r="A969" t="s">
        <v>1236</v>
      </c>
      <c r="B969" t="s">
        <v>1237</v>
      </c>
      <c r="C969" t="s">
        <v>300</v>
      </c>
      <c r="D969" t="s">
        <v>423</v>
      </c>
      <c r="E969" s="4">
        <v>14.3900003433228</v>
      </c>
      <c r="F969" s="4">
        <v>3.6592900390624998</v>
      </c>
      <c r="G969" s="4">
        <v>1.8109999999999999</v>
      </c>
    </row>
    <row r="970" spans="1:7" x14ac:dyDescent="0.25">
      <c r="A970" t="s">
        <v>1238</v>
      </c>
      <c r="B970" t="s">
        <v>1239</v>
      </c>
      <c r="C970" t="s">
        <v>307</v>
      </c>
      <c r="D970" t="s">
        <v>423</v>
      </c>
      <c r="E970" s="4">
        <v>3.6800000667571999</v>
      </c>
      <c r="F970" s="4">
        <v>12.3153500976562</v>
      </c>
      <c r="G970" s="4">
        <v>5.2930000000000001</v>
      </c>
    </row>
    <row r="971" spans="1:7" x14ac:dyDescent="0.25">
      <c r="A971" t="s">
        <v>1238</v>
      </c>
      <c r="B971" t="s">
        <v>1239</v>
      </c>
      <c r="C971" t="s">
        <v>350</v>
      </c>
      <c r="D971" t="s">
        <v>423</v>
      </c>
      <c r="E971" s="4">
        <v>23</v>
      </c>
      <c r="F971" s="4">
        <v>3.1196799316406301</v>
      </c>
      <c r="G971" s="4">
        <v>1.544</v>
      </c>
    </row>
    <row r="972" spans="1:7" x14ac:dyDescent="0.25">
      <c r="A972" t="s">
        <v>1240</v>
      </c>
      <c r="B972" t="s">
        <v>1241</v>
      </c>
      <c r="C972" t="s">
        <v>260</v>
      </c>
      <c r="D972" t="s">
        <v>423</v>
      </c>
      <c r="E972" s="4">
        <v>18688</v>
      </c>
      <c r="F972" s="4">
        <v>2235.087</v>
      </c>
      <c r="G972" s="4">
        <v>543.69200000000001</v>
      </c>
    </row>
    <row r="973" spans="1:7" x14ac:dyDescent="0.25">
      <c r="A973" t="s">
        <v>1240</v>
      </c>
      <c r="B973" t="s">
        <v>1241</v>
      </c>
      <c r="C973" t="s">
        <v>300</v>
      </c>
      <c r="D973" t="s">
        <v>423</v>
      </c>
      <c r="E973" s="4">
        <v>1319133</v>
      </c>
      <c r="F973" s="4">
        <v>129724.22607653801</v>
      </c>
      <c r="G973" s="4">
        <v>29524.589</v>
      </c>
    </row>
    <row r="974" spans="1:7" x14ac:dyDescent="0.25">
      <c r="A974" t="s">
        <v>1242</v>
      </c>
      <c r="B974" t="s">
        <v>1243</v>
      </c>
      <c r="C974" t="s">
        <v>276</v>
      </c>
      <c r="D974" t="s">
        <v>423</v>
      </c>
      <c r="E974" s="4">
        <v>33605</v>
      </c>
      <c r="F974" s="4">
        <v>4927.2459874877904</v>
      </c>
      <c r="G974" s="4">
        <v>2437.8609999999999</v>
      </c>
    </row>
    <row r="975" spans="1:7" x14ac:dyDescent="0.25">
      <c r="A975" t="s">
        <v>1242</v>
      </c>
      <c r="B975" t="s">
        <v>1243</v>
      </c>
      <c r="C975" t="s">
        <v>300</v>
      </c>
      <c r="D975" t="s">
        <v>423</v>
      </c>
      <c r="E975" s="4">
        <v>7491.3899993896503</v>
      </c>
      <c r="F975" s="4">
        <v>988.65526251220695</v>
      </c>
      <c r="G975" s="4">
        <v>488.048</v>
      </c>
    </row>
    <row r="976" spans="1:7" x14ac:dyDescent="0.25">
      <c r="A976" t="s">
        <v>1242</v>
      </c>
      <c r="B976" t="s">
        <v>1243</v>
      </c>
      <c r="C976" t="s">
        <v>307</v>
      </c>
      <c r="D976" t="s">
        <v>423</v>
      </c>
      <c r="E976" s="4">
        <v>17.200000762939499</v>
      </c>
      <c r="F976" s="4">
        <v>22.082000000000001</v>
      </c>
      <c r="G976" s="4">
        <v>10.92</v>
      </c>
    </row>
    <row r="977" spans="1:7" x14ac:dyDescent="0.25">
      <c r="A977" t="s">
        <v>1242</v>
      </c>
      <c r="B977" t="s">
        <v>1243</v>
      </c>
      <c r="C977" t="s">
        <v>311</v>
      </c>
      <c r="D977" t="s">
        <v>423</v>
      </c>
      <c r="E977" s="4">
        <v>196.24999618530299</v>
      </c>
      <c r="F977" s="4">
        <v>1472.9903750000001</v>
      </c>
      <c r="G977" s="4">
        <v>728.85599999999999</v>
      </c>
    </row>
    <row r="978" spans="1:7" x14ac:dyDescent="0.25">
      <c r="A978" t="s">
        <v>1244</v>
      </c>
      <c r="B978" t="s">
        <v>1245</v>
      </c>
      <c r="C978" t="s">
        <v>306</v>
      </c>
      <c r="D978" t="s">
        <v>469</v>
      </c>
      <c r="E978" s="4">
        <v>84</v>
      </c>
      <c r="F978" s="4">
        <v>25.472790039062499</v>
      </c>
      <c r="G978" s="4">
        <v>10.241</v>
      </c>
    </row>
    <row r="979" spans="1:7" x14ac:dyDescent="0.25">
      <c r="A979" t="s">
        <v>1246</v>
      </c>
      <c r="B979" t="s">
        <v>1247</v>
      </c>
      <c r="C979" t="s">
        <v>300</v>
      </c>
      <c r="D979" t="s">
        <v>469</v>
      </c>
      <c r="E979" s="4">
        <v>2820</v>
      </c>
      <c r="F979" s="4">
        <v>738.39399658203104</v>
      </c>
      <c r="G979" s="4">
        <v>330.31</v>
      </c>
    </row>
    <row r="980" spans="1:7" x14ac:dyDescent="0.25">
      <c r="A980" t="s">
        <v>1248</v>
      </c>
      <c r="B980" t="s">
        <v>1249</v>
      </c>
      <c r="C980" t="s">
        <v>276</v>
      </c>
      <c r="D980" t="s">
        <v>469</v>
      </c>
      <c r="E980" s="4">
        <v>50</v>
      </c>
      <c r="F980" s="4">
        <v>3.335</v>
      </c>
      <c r="G980" s="4">
        <v>4.5590000000000002</v>
      </c>
    </row>
    <row r="981" spans="1:7" x14ac:dyDescent="0.25">
      <c r="A981" t="s">
        <v>1248</v>
      </c>
      <c r="B981" t="s">
        <v>1249</v>
      </c>
      <c r="C981" t="s">
        <v>300</v>
      </c>
      <c r="D981" t="s">
        <v>469</v>
      </c>
      <c r="E981" s="4">
        <v>10721.5</v>
      </c>
      <c r="F981" s="4">
        <v>2992.4884799194301</v>
      </c>
      <c r="G981" s="4">
        <v>1274.018</v>
      </c>
    </row>
    <row r="982" spans="1:7" x14ac:dyDescent="0.25">
      <c r="A982" t="s">
        <v>1248</v>
      </c>
      <c r="B982" t="s">
        <v>1249</v>
      </c>
      <c r="C982" t="s">
        <v>319</v>
      </c>
      <c r="D982" t="s">
        <v>469</v>
      </c>
      <c r="E982" s="4">
        <v>2052</v>
      </c>
      <c r="F982" s="4">
        <v>3897.0614999999998</v>
      </c>
      <c r="G982" s="4">
        <v>675.88900000000001</v>
      </c>
    </row>
    <row r="983" spans="1:7" x14ac:dyDescent="0.25">
      <c r="A983" t="s">
        <v>1248</v>
      </c>
      <c r="B983" t="s">
        <v>1249</v>
      </c>
      <c r="C983" t="s">
        <v>377</v>
      </c>
      <c r="D983" t="s">
        <v>469</v>
      </c>
      <c r="E983" s="4">
        <v>12048</v>
      </c>
      <c r="F983" s="4">
        <v>2360.2653437499998</v>
      </c>
      <c r="G983" s="4">
        <v>1301.241</v>
      </c>
    </row>
    <row r="984" spans="1:7" x14ac:dyDescent="0.25">
      <c r="A984" t="s">
        <v>1250</v>
      </c>
      <c r="B984" t="s">
        <v>1251</v>
      </c>
      <c r="C984" t="s">
        <v>254</v>
      </c>
      <c r="D984" t="s">
        <v>469</v>
      </c>
      <c r="E984" s="4">
        <v>15360</v>
      </c>
      <c r="F984" s="4">
        <v>2326.5856250000002</v>
      </c>
      <c r="G984" s="4">
        <v>1570.069</v>
      </c>
    </row>
    <row r="985" spans="1:7" x14ac:dyDescent="0.25">
      <c r="A985" t="s">
        <v>1250</v>
      </c>
      <c r="B985" t="s">
        <v>1251</v>
      </c>
      <c r="C985" t="s">
        <v>260</v>
      </c>
      <c r="D985" t="s">
        <v>469</v>
      </c>
      <c r="E985" s="4">
        <v>297660</v>
      </c>
      <c r="F985" s="4">
        <v>23832.060062500001</v>
      </c>
      <c r="G985" s="4">
        <v>27659.496999999999</v>
      </c>
    </row>
    <row r="986" spans="1:7" x14ac:dyDescent="0.25">
      <c r="A986" t="s">
        <v>1250</v>
      </c>
      <c r="B986" t="s">
        <v>1251</v>
      </c>
      <c r="C986" t="s">
        <v>293</v>
      </c>
      <c r="D986" t="s">
        <v>469</v>
      </c>
      <c r="E986" s="4">
        <v>3</v>
      </c>
      <c r="F986" s="4">
        <v>5.0306401367187501</v>
      </c>
      <c r="G986" s="4">
        <v>1.4670000000000001</v>
      </c>
    </row>
    <row r="987" spans="1:7" x14ac:dyDescent="0.25">
      <c r="A987" t="s">
        <v>1250</v>
      </c>
      <c r="B987" t="s">
        <v>1251</v>
      </c>
      <c r="C987" t="s">
        <v>300</v>
      </c>
      <c r="D987" t="s">
        <v>469</v>
      </c>
      <c r="E987" s="4">
        <v>30242.899013519302</v>
      </c>
      <c r="F987" s="4">
        <v>6059.2094718322796</v>
      </c>
      <c r="G987" s="4">
        <v>3284.7080000000001</v>
      </c>
    </row>
    <row r="988" spans="1:7" x14ac:dyDescent="0.25">
      <c r="A988" t="s">
        <v>1250</v>
      </c>
      <c r="B988" t="s">
        <v>1251</v>
      </c>
      <c r="C988" t="s">
        <v>311</v>
      </c>
      <c r="D988" t="s">
        <v>469</v>
      </c>
      <c r="E988" s="4">
        <v>16323</v>
      </c>
      <c r="F988" s="4">
        <v>2243.9392439575199</v>
      </c>
      <c r="G988" s="4">
        <v>1914.3440000000001</v>
      </c>
    </row>
    <row r="989" spans="1:7" x14ac:dyDescent="0.25">
      <c r="A989" t="s">
        <v>1250</v>
      </c>
      <c r="B989" t="s">
        <v>1251</v>
      </c>
      <c r="C989" t="s">
        <v>312</v>
      </c>
      <c r="D989" t="s">
        <v>469</v>
      </c>
      <c r="E989" s="4">
        <v>35</v>
      </c>
      <c r="F989" s="4">
        <v>13.797279907226599</v>
      </c>
      <c r="G989" s="4">
        <v>4.6849999999999996</v>
      </c>
    </row>
    <row r="990" spans="1:7" x14ac:dyDescent="0.25">
      <c r="A990" t="s">
        <v>1250</v>
      </c>
      <c r="B990" t="s">
        <v>1251</v>
      </c>
      <c r="C990" t="s">
        <v>319</v>
      </c>
      <c r="D990" t="s">
        <v>469</v>
      </c>
      <c r="E990" s="4">
        <v>57860</v>
      </c>
      <c r="F990" s="4">
        <v>8632.7282402343699</v>
      </c>
      <c r="G990" s="4">
        <v>5977.6679999999997</v>
      </c>
    </row>
    <row r="991" spans="1:7" x14ac:dyDescent="0.25">
      <c r="A991" t="s">
        <v>1250</v>
      </c>
      <c r="B991" t="s">
        <v>1251</v>
      </c>
      <c r="C991" t="s">
        <v>346</v>
      </c>
      <c r="D991" t="s">
        <v>469</v>
      </c>
      <c r="E991" s="4">
        <v>46</v>
      </c>
      <c r="F991" s="4">
        <v>18.503169921874999</v>
      </c>
      <c r="G991" s="4">
        <v>6.2039999999999997</v>
      </c>
    </row>
    <row r="992" spans="1:7" x14ac:dyDescent="0.25">
      <c r="A992" t="s">
        <v>1250</v>
      </c>
      <c r="B992" t="s">
        <v>1251</v>
      </c>
      <c r="C992" t="s">
        <v>361</v>
      </c>
      <c r="D992" t="s">
        <v>469</v>
      </c>
      <c r="E992" s="4">
        <v>38136</v>
      </c>
      <c r="F992" s="4">
        <v>6246.2035599999399</v>
      </c>
      <c r="G992" s="4">
        <v>3964.7719999999999</v>
      </c>
    </row>
    <row r="993" spans="1:7" x14ac:dyDescent="0.25">
      <c r="A993" t="s">
        <v>1250</v>
      </c>
      <c r="B993" t="s">
        <v>1251</v>
      </c>
      <c r="C993" t="s">
        <v>377</v>
      </c>
      <c r="D993" t="s">
        <v>469</v>
      </c>
      <c r="E993" s="4">
        <v>207213.95048522999</v>
      </c>
      <c r="F993" s="4">
        <v>31536.381347656301</v>
      </c>
      <c r="G993" s="4">
        <v>21245.675999999999</v>
      </c>
    </row>
    <row r="994" spans="1:7" x14ac:dyDescent="0.25">
      <c r="A994" t="s">
        <v>1250</v>
      </c>
      <c r="B994" t="s">
        <v>1251</v>
      </c>
      <c r="C994" t="s">
        <v>393</v>
      </c>
      <c r="D994" t="s">
        <v>469</v>
      </c>
      <c r="E994" s="4">
        <v>5</v>
      </c>
      <c r="F994" s="4">
        <v>1.8008100585937501</v>
      </c>
      <c r="G994" s="4">
        <v>0.64700000000000002</v>
      </c>
    </row>
    <row r="995" spans="1:7" x14ac:dyDescent="0.25">
      <c r="A995" t="s">
        <v>1252</v>
      </c>
      <c r="B995" t="s">
        <v>1253</v>
      </c>
      <c r="C995" t="s">
        <v>276</v>
      </c>
      <c r="D995" t="s">
        <v>423</v>
      </c>
      <c r="E995" s="4">
        <v>4.5</v>
      </c>
      <c r="F995" s="4">
        <v>2.3876999511718799</v>
      </c>
      <c r="G995" s="4">
        <v>1.4730000000000001</v>
      </c>
    </row>
    <row r="996" spans="1:7" x14ac:dyDescent="0.25">
      <c r="A996" t="s">
        <v>1252</v>
      </c>
      <c r="B996" t="s">
        <v>1253</v>
      </c>
      <c r="C996" t="s">
        <v>297</v>
      </c>
      <c r="D996" t="s">
        <v>423</v>
      </c>
      <c r="E996" s="4">
        <v>51.5</v>
      </c>
      <c r="F996" s="4">
        <v>14.874859718322799</v>
      </c>
      <c r="G996" s="4">
        <v>9.1760000000000002</v>
      </c>
    </row>
    <row r="997" spans="1:7" x14ac:dyDescent="0.25">
      <c r="A997" t="s">
        <v>1252</v>
      </c>
      <c r="B997" t="s">
        <v>1253</v>
      </c>
      <c r="C997" t="s">
        <v>300</v>
      </c>
      <c r="D997" t="s">
        <v>423</v>
      </c>
      <c r="E997" s="4">
        <v>63072.120000004797</v>
      </c>
      <c r="F997" s="4">
        <v>118865.414132751</v>
      </c>
      <c r="G997" s="4">
        <v>65043.095999999998</v>
      </c>
    </row>
    <row r="998" spans="1:7" x14ac:dyDescent="0.25">
      <c r="A998" t="s">
        <v>1252</v>
      </c>
      <c r="B998" t="s">
        <v>1253</v>
      </c>
      <c r="C998" t="s">
        <v>307</v>
      </c>
      <c r="D998" t="s">
        <v>423</v>
      </c>
      <c r="E998" s="4">
        <v>1.91999995708466</v>
      </c>
      <c r="F998" s="4">
        <v>2.28459008789063</v>
      </c>
      <c r="G998" s="4">
        <v>0.84099999999999997</v>
      </c>
    </row>
    <row r="999" spans="1:7" x14ac:dyDescent="0.25">
      <c r="A999" t="s">
        <v>1252</v>
      </c>
      <c r="B999" t="s">
        <v>1253</v>
      </c>
      <c r="C999" t="s">
        <v>312</v>
      </c>
      <c r="D999" t="s">
        <v>423</v>
      </c>
      <c r="E999" s="4">
        <v>36</v>
      </c>
      <c r="F999" s="4">
        <v>28.7087198486328</v>
      </c>
      <c r="G999" s="4">
        <v>17.731999999999999</v>
      </c>
    </row>
    <row r="1000" spans="1:7" x14ac:dyDescent="0.25">
      <c r="A1000" t="s">
        <v>1252</v>
      </c>
      <c r="B1000" t="s">
        <v>1253</v>
      </c>
      <c r="C1000" t="s">
        <v>319</v>
      </c>
      <c r="D1000" t="s">
        <v>423</v>
      </c>
      <c r="E1000" s="4">
        <v>5949.0601043701199</v>
      </c>
      <c r="F1000" s="4">
        <v>5546.4905737304698</v>
      </c>
      <c r="G1000" s="4">
        <v>3416.6709999999998</v>
      </c>
    </row>
    <row r="1001" spans="1:7" x14ac:dyDescent="0.25">
      <c r="A1001" t="s">
        <v>1252</v>
      </c>
      <c r="B1001" t="s">
        <v>1253</v>
      </c>
      <c r="C1001" t="s">
        <v>346</v>
      </c>
      <c r="D1001" t="s">
        <v>423</v>
      </c>
      <c r="E1001" s="4">
        <v>47</v>
      </c>
      <c r="F1001" s="4">
        <v>76.3357393188477</v>
      </c>
      <c r="G1001" s="4">
        <v>47.064999999999998</v>
      </c>
    </row>
    <row r="1002" spans="1:7" x14ac:dyDescent="0.25">
      <c r="A1002" t="s">
        <v>1252</v>
      </c>
      <c r="B1002" t="s">
        <v>1253</v>
      </c>
      <c r="C1002" t="s">
        <v>350</v>
      </c>
      <c r="D1002" t="s">
        <v>423</v>
      </c>
      <c r="E1002" s="4">
        <v>4</v>
      </c>
      <c r="F1002" s="4">
        <v>4.6773598632812501</v>
      </c>
      <c r="G1002" s="4">
        <v>2.883</v>
      </c>
    </row>
    <row r="1003" spans="1:7" x14ac:dyDescent="0.25">
      <c r="A1003" t="s">
        <v>1252</v>
      </c>
      <c r="B1003" t="s">
        <v>1253</v>
      </c>
      <c r="C1003" t="s">
        <v>393</v>
      </c>
      <c r="D1003" t="s">
        <v>423</v>
      </c>
      <c r="E1003" s="4">
        <v>325</v>
      </c>
      <c r="F1003" s="4">
        <v>147.13414041137699</v>
      </c>
      <c r="G1003" s="4">
        <v>90.701999999999998</v>
      </c>
    </row>
    <row r="1004" spans="1:7" x14ac:dyDescent="0.25">
      <c r="A1004" t="s">
        <v>1252</v>
      </c>
      <c r="B1004" t="s">
        <v>1253</v>
      </c>
      <c r="C1004" t="s">
        <v>395</v>
      </c>
      <c r="D1004" t="s">
        <v>423</v>
      </c>
      <c r="E1004" s="4">
        <v>4.5</v>
      </c>
      <c r="F1004" s="4">
        <v>3.1675500488281298</v>
      </c>
      <c r="G1004" s="4">
        <v>2.254</v>
      </c>
    </row>
    <row r="1005" spans="1:7" x14ac:dyDescent="0.25">
      <c r="A1005" t="s">
        <v>1252</v>
      </c>
      <c r="B1005" t="s">
        <v>1253</v>
      </c>
      <c r="C1005" t="s">
        <v>407</v>
      </c>
      <c r="D1005" t="s">
        <v>423</v>
      </c>
      <c r="E1005" s="4">
        <v>20</v>
      </c>
      <c r="F1005" s="4">
        <v>5.7824799804687501</v>
      </c>
      <c r="G1005" s="4">
        <v>3.5630000000000002</v>
      </c>
    </row>
    <row r="1006" spans="1:7" x14ac:dyDescent="0.25">
      <c r="A1006" t="s">
        <v>1254</v>
      </c>
      <c r="B1006" t="s">
        <v>1255</v>
      </c>
      <c r="C1006" t="s">
        <v>300</v>
      </c>
      <c r="D1006" t="s">
        <v>423</v>
      </c>
      <c r="E1006" s="4">
        <v>4411</v>
      </c>
      <c r="F1006" s="4">
        <v>2250.20773730469</v>
      </c>
      <c r="G1006" s="4">
        <v>1256.165</v>
      </c>
    </row>
    <row r="1007" spans="1:7" x14ac:dyDescent="0.25">
      <c r="A1007" t="s">
        <v>1254</v>
      </c>
      <c r="B1007" t="s">
        <v>1255</v>
      </c>
      <c r="C1007" t="s">
        <v>319</v>
      </c>
      <c r="D1007" t="s">
        <v>423</v>
      </c>
      <c r="E1007" s="4">
        <v>2801.8999938964798</v>
      </c>
      <c r="F1007" s="4">
        <v>10082.520867187501</v>
      </c>
      <c r="G1007" s="4">
        <v>6209.8360000000002</v>
      </c>
    </row>
    <row r="1008" spans="1:7" x14ac:dyDescent="0.25">
      <c r="A1008" t="s">
        <v>1254</v>
      </c>
      <c r="B1008" t="s">
        <v>1255</v>
      </c>
      <c r="C1008" t="s">
        <v>377</v>
      </c>
      <c r="D1008" t="s">
        <v>423</v>
      </c>
      <c r="E1008" s="4">
        <v>30233.080078125</v>
      </c>
      <c r="F1008" s="4">
        <v>15907.197</v>
      </c>
      <c r="G1008" s="4">
        <v>9799.5110000000004</v>
      </c>
    </row>
    <row r="1009" spans="1:7" x14ac:dyDescent="0.25">
      <c r="A1009" t="s">
        <v>1254</v>
      </c>
      <c r="B1009" t="s">
        <v>1255</v>
      </c>
      <c r="C1009" t="s">
        <v>387</v>
      </c>
      <c r="D1009" t="s">
        <v>423</v>
      </c>
      <c r="E1009" s="4">
        <v>2916</v>
      </c>
      <c r="F1009" s="4">
        <v>1160.9194375</v>
      </c>
      <c r="G1009" s="4">
        <v>715.01300000000003</v>
      </c>
    </row>
    <row r="1010" spans="1:7" x14ac:dyDescent="0.25">
      <c r="A1010" t="s">
        <v>1256</v>
      </c>
      <c r="B1010" t="s">
        <v>1257</v>
      </c>
      <c r="C1010" t="s">
        <v>276</v>
      </c>
      <c r="D1010" t="s">
        <v>423</v>
      </c>
      <c r="E1010" s="4">
        <v>3570</v>
      </c>
      <c r="F1010" s="4">
        <v>807.156325195313</v>
      </c>
      <c r="G1010" s="4">
        <v>497.15100000000001</v>
      </c>
    </row>
    <row r="1011" spans="1:7" x14ac:dyDescent="0.25">
      <c r="A1011" t="s">
        <v>1256</v>
      </c>
      <c r="B1011" t="s">
        <v>1257</v>
      </c>
      <c r="C1011" t="s">
        <v>293</v>
      </c>
      <c r="D1011" t="s">
        <v>423</v>
      </c>
      <c r="E1011" s="4">
        <v>16027.2001953125</v>
      </c>
      <c r="F1011" s="4">
        <v>4453.5730000000003</v>
      </c>
      <c r="G1011" s="4">
        <v>3920.107</v>
      </c>
    </row>
    <row r="1012" spans="1:7" x14ac:dyDescent="0.25">
      <c r="A1012" t="s">
        <v>1256</v>
      </c>
      <c r="B1012" t="s">
        <v>1257</v>
      </c>
      <c r="C1012" t="s">
        <v>300</v>
      </c>
      <c r="D1012" t="s">
        <v>423</v>
      </c>
      <c r="E1012" s="4">
        <v>9920.5</v>
      </c>
      <c r="F1012" s="4">
        <v>4473.9830197753899</v>
      </c>
      <c r="G1012" s="4">
        <v>2198.951</v>
      </c>
    </row>
    <row r="1013" spans="1:7" x14ac:dyDescent="0.25">
      <c r="A1013" t="s">
        <v>1256</v>
      </c>
      <c r="B1013" t="s">
        <v>1257</v>
      </c>
      <c r="C1013" t="s">
        <v>319</v>
      </c>
      <c r="D1013" t="s">
        <v>423</v>
      </c>
      <c r="E1013" s="4">
        <v>6612</v>
      </c>
      <c r="F1013" s="4">
        <v>3820.0482499999998</v>
      </c>
      <c r="G1013" s="4">
        <v>2352.77</v>
      </c>
    </row>
    <row r="1014" spans="1:7" x14ac:dyDescent="0.25">
      <c r="A1014" t="s">
        <v>1256</v>
      </c>
      <c r="B1014" t="s">
        <v>1257</v>
      </c>
      <c r="C1014" t="s">
        <v>377</v>
      </c>
      <c r="D1014" t="s">
        <v>423</v>
      </c>
      <c r="E1014" s="4">
        <v>1</v>
      </c>
      <c r="F1014" s="4">
        <v>3.9848999023437499</v>
      </c>
      <c r="G1014" s="4">
        <v>2.456</v>
      </c>
    </row>
    <row r="1015" spans="1:7" x14ac:dyDescent="0.25">
      <c r="A1015" t="s">
        <v>1256</v>
      </c>
      <c r="B1015" t="s">
        <v>1257</v>
      </c>
      <c r="C1015" t="s">
        <v>387</v>
      </c>
      <c r="D1015" t="s">
        <v>423</v>
      </c>
      <c r="E1015" s="4">
        <v>4452</v>
      </c>
      <c r="F1015" s="4">
        <v>1716.075</v>
      </c>
      <c r="G1015" s="4">
        <v>1057.4970000000001</v>
      </c>
    </row>
    <row r="1016" spans="1:7" x14ac:dyDescent="0.25">
      <c r="A1016" t="s">
        <v>1256</v>
      </c>
      <c r="B1016" t="s">
        <v>1257</v>
      </c>
      <c r="C1016" t="s">
        <v>393</v>
      </c>
      <c r="D1016" t="s">
        <v>423</v>
      </c>
      <c r="E1016" s="4">
        <v>36</v>
      </c>
      <c r="F1016" s="4">
        <v>108.5615703125</v>
      </c>
      <c r="G1016" s="4">
        <v>66.864999999999995</v>
      </c>
    </row>
    <row r="1017" spans="1:7" x14ac:dyDescent="0.25">
      <c r="A1017" t="s">
        <v>1258</v>
      </c>
      <c r="B1017" t="s">
        <v>1259</v>
      </c>
      <c r="C1017" t="s">
        <v>276</v>
      </c>
      <c r="D1017" t="s">
        <v>423</v>
      </c>
      <c r="E1017" s="4">
        <v>1</v>
      </c>
      <c r="F1017" s="4">
        <v>0.2</v>
      </c>
      <c r="G1017" s="4">
        <v>0.124</v>
      </c>
    </row>
    <row r="1018" spans="1:7" x14ac:dyDescent="0.25">
      <c r="A1018" t="s">
        <v>1258</v>
      </c>
      <c r="B1018" t="s">
        <v>1259</v>
      </c>
      <c r="C1018" t="s">
        <v>300</v>
      </c>
      <c r="D1018" t="s">
        <v>423</v>
      </c>
      <c r="E1018" s="4">
        <v>0.80000001192092896</v>
      </c>
      <c r="F1018" s="4">
        <v>2.65696997070313</v>
      </c>
      <c r="G1018" s="4">
        <v>1.639</v>
      </c>
    </row>
    <row r="1019" spans="1:7" x14ac:dyDescent="0.25">
      <c r="A1019" t="s">
        <v>1258</v>
      </c>
      <c r="B1019" t="s">
        <v>1259</v>
      </c>
      <c r="C1019" t="s">
        <v>377</v>
      </c>
      <c r="D1019" t="s">
        <v>423</v>
      </c>
      <c r="E1019" s="4">
        <v>7</v>
      </c>
      <c r="F1019" s="4">
        <v>7.4575200195312501</v>
      </c>
      <c r="G1019" s="4">
        <v>5.16</v>
      </c>
    </row>
    <row r="1020" spans="1:7" x14ac:dyDescent="0.25">
      <c r="A1020" t="s">
        <v>1260</v>
      </c>
      <c r="B1020" t="s">
        <v>1261</v>
      </c>
      <c r="C1020" t="s">
        <v>256</v>
      </c>
      <c r="D1020" t="s">
        <v>423</v>
      </c>
      <c r="E1020" s="4">
        <v>90</v>
      </c>
      <c r="F1020" s="4">
        <v>66.834228515625</v>
      </c>
      <c r="G1020" s="4">
        <v>20.584</v>
      </c>
    </row>
    <row r="1021" spans="1:7" x14ac:dyDescent="0.25">
      <c r="A1021" t="s">
        <v>1260</v>
      </c>
      <c r="B1021" t="s">
        <v>1261</v>
      </c>
      <c r="C1021" t="s">
        <v>276</v>
      </c>
      <c r="D1021" t="s">
        <v>423</v>
      </c>
      <c r="E1021" s="4">
        <v>244400</v>
      </c>
      <c r="F1021" s="4">
        <v>71460.008124999993</v>
      </c>
      <c r="G1021" s="4">
        <v>22116.333999999999</v>
      </c>
    </row>
    <row r="1022" spans="1:7" x14ac:dyDescent="0.25">
      <c r="A1022" t="s">
        <v>1260</v>
      </c>
      <c r="B1022" t="s">
        <v>1261</v>
      </c>
      <c r="C1022" t="s">
        <v>287</v>
      </c>
      <c r="D1022" t="s">
        <v>423</v>
      </c>
      <c r="E1022" s="4">
        <v>600</v>
      </c>
      <c r="F1022" s="4">
        <v>2907.058</v>
      </c>
      <c r="G1022" s="4">
        <v>871.23</v>
      </c>
    </row>
    <row r="1023" spans="1:7" x14ac:dyDescent="0.25">
      <c r="A1023" t="s">
        <v>1260</v>
      </c>
      <c r="B1023" t="s">
        <v>1261</v>
      </c>
      <c r="C1023" t="s">
        <v>300</v>
      </c>
      <c r="D1023" t="s">
        <v>423</v>
      </c>
      <c r="E1023" s="4">
        <v>16525</v>
      </c>
      <c r="F1023" s="4">
        <v>4031.8866884765598</v>
      </c>
      <c r="G1023" s="4">
        <v>1177.5170000000001</v>
      </c>
    </row>
    <row r="1024" spans="1:7" x14ac:dyDescent="0.25">
      <c r="A1024" t="s">
        <v>1260</v>
      </c>
      <c r="B1024" t="s">
        <v>1261</v>
      </c>
      <c r="C1024" t="s">
        <v>387</v>
      </c>
      <c r="D1024" t="s">
        <v>423</v>
      </c>
      <c r="E1024" s="4">
        <v>7360</v>
      </c>
      <c r="F1024" s="4">
        <v>1729.092875</v>
      </c>
      <c r="G1024" s="4">
        <v>596.50099999999998</v>
      </c>
    </row>
    <row r="1025" spans="1:7" x14ac:dyDescent="0.25">
      <c r="A1025" t="s">
        <v>1260</v>
      </c>
      <c r="B1025" t="s">
        <v>1261</v>
      </c>
      <c r="C1025" t="s">
        <v>395</v>
      </c>
      <c r="D1025" t="s">
        <v>423</v>
      </c>
      <c r="E1025" s="4">
        <v>100.15000000596</v>
      </c>
      <c r="F1025" s="4">
        <v>291.66393749999997</v>
      </c>
      <c r="G1025" s="4">
        <v>87.921000000000006</v>
      </c>
    </row>
    <row r="1026" spans="1:7" x14ac:dyDescent="0.25">
      <c r="A1026" t="s">
        <v>1262</v>
      </c>
      <c r="B1026" t="s">
        <v>1263</v>
      </c>
      <c r="C1026" t="s">
        <v>282</v>
      </c>
      <c r="D1026" t="s">
        <v>423</v>
      </c>
      <c r="E1026" s="4">
        <v>0.30000001192092901</v>
      </c>
      <c r="F1026" s="4">
        <v>3.1520400390624999</v>
      </c>
      <c r="G1026" s="4">
        <v>0.94499999999999995</v>
      </c>
    </row>
    <row r="1027" spans="1:7" x14ac:dyDescent="0.25">
      <c r="A1027" t="s">
        <v>1262</v>
      </c>
      <c r="B1027" t="s">
        <v>1263</v>
      </c>
      <c r="C1027" t="s">
        <v>300</v>
      </c>
      <c r="D1027" t="s">
        <v>423</v>
      </c>
      <c r="E1027" s="4">
        <v>120</v>
      </c>
      <c r="F1027" s="4">
        <v>52.59326171875</v>
      </c>
      <c r="G1027" s="4">
        <v>16.318000000000001</v>
      </c>
    </row>
    <row r="1028" spans="1:7" x14ac:dyDescent="0.25">
      <c r="A1028" t="s">
        <v>1264</v>
      </c>
      <c r="B1028" t="s">
        <v>1265</v>
      </c>
      <c r="C1028" t="s">
        <v>300</v>
      </c>
      <c r="D1028" t="s">
        <v>423</v>
      </c>
      <c r="E1028" s="4">
        <v>15201</v>
      </c>
      <c r="F1028" s="4">
        <v>2567.1777373046898</v>
      </c>
      <c r="G1028" s="4">
        <v>771.06799999999998</v>
      </c>
    </row>
    <row r="1029" spans="1:7" x14ac:dyDescent="0.25">
      <c r="A1029" t="s">
        <v>1264</v>
      </c>
      <c r="B1029" t="s">
        <v>1265</v>
      </c>
      <c r="C1029" t="s">
        <v>387</v>
      </c>
      <c r="D1029" t="s">
        <v>423</v>
      </c>
      <c r="E1029" s="4">
        <v>3000</v>
      </c>
      <c r="F1029" s="4">
        <v>572.64456250000001</v>
      </c>
      <c r="G1029" s="4">
        <v>171.50800000000001</v>
      </c>
    </row>
    <row r="1030" spans="1:7" x14ac:dyDescent="0.25">
      <c r="A1030" t="s">
        <v>1266</v>
      </c>
      <c r="B1030" t="s">
        <v>1267</v>
      </c>
      <c r="C1030" t="s">
        <v>276</v>
      </c>
      <c r="D1030" t="s">
        <v>423</v>
      </c>
      <c r="E1030" s="4">
        <v>14918</v>
      </c>
      <c r="F1030" s="4">
        <v>2689.3326949462898</v>
      </c>
      <c r="G1030" s="4">
        <v>1281.7159999999999</v>
      </c>
    </row>
    <row r="1031" spans="1:7" x14ac:dyDescent="0.25">
      <c r="A1031" t="s">
        <v>1266</v>
      </c>
      <c r="B1031" t="s">
        <v>1267</v>
      </c>
      <c r="C1031" t="s">
        <v>300</v>
      </c>
      <c r="D1031" t="s">
        <v>423</v>
      </c>
      <c r="E1031" s="4">
        <v>48188</v>
      </c>
      <c r="F1031" s="4">
        <v>3026.6413172607399</v>
      </c>
      <c r="G1031" s="4">
        <v>1416.556</v>
      </c>
    </row>
    <row r="1032" spans="1:7" x14ac:dyDescent="0.25">
      <c r="A1032" t="s">
        <v>1266</v>
      </c>
      <c r="B1032" t="s">
        <v>1267</v>
      </c>
      <c r="C1032" t="s">
        <v>307</v>
      </c>
      <c r="D1032" t="s">
        <v>423</v>
      </c>
      <c r="E1032" s="4">
        <v>1772</v>
      </c>
      <c r="F1032" s="4">
        <v>301.81750866699201</v>
      </c>
      <c r="G1032" s="4">
        <v>364.56099999999998</v>
      </c>
    </row>
    <row r="1033" spans="1:7" x14ac:dyDescent="0.25">
      <c r="A1033" t="s">
        <v>1266</v>
      </c>
      <c r="B1033" t="s">
        <v>1267</v>
      </c>
      <c r="C1033" t="s">
        <v>355</v>
      </c>
      <c r="D1033" t="s">
        <v>423</v>
      </c>
      <c r="E1033" s="4">
        <v>12468</v>
      </c>
      <c r="F1033" s="4">
        <v>5503.7513749999998</v>
      </c>
      <c r="G1033" s="4">
        <v>2581.8310000000001</v>
      </c>
    </row>
    <row r="1034" spans="1:7" x14ac:dyDescent="0.25">
      <c r="A1034" t="s">
        <v>1268</v>
      </c>
      <c r="B1034" t="s">
        <v>1269</v>
      </c>
      <c r="C1034" t="s">
        <v>276</v>
      </c>
      <c r="D1034" t="s">
        <v>423</v>
      </c>
      <c r="E1034" s="4">
        <v>2767</v>
      </c>
      <c r="F1034" s="4">
        <v>382.36275000000001</v>
      </c>
      <c r="G1034" s="4">
        <v>179.33099999999999</v>
      </c>
    </row>
    <row r="1035" spans="1:7" x14ac:dyDescent="0.25">
      <c r="A1035" t="s">
        <v>1268</v>
      </c>
      <c r="B1035" t="s">
        <v>1269</v>
      </c>
      <c r="C1035" t="s">
        <v>300</v>
      </c>
      <c r="D1035" t="s">
        <v>423</v>
      </c>
      <c r="E1035" s="4">
        <v>93348.600025177002</v>
      </c>
      <c r="F1035" s="4">
        <v>20053.5135294342</v>
      </c>
      <c r="G1035" s="4">
        <v>9086.6190000000006</v>
      </c>
    </row>
    <row r="1036" spans="1:7" x14ac:dyDescent="0.25">
      <c r="A1036" t="s">
        <v>1268</v>
      </c>
      <c r="B1036" t="s">
        <v>1269</v>
      </c>
      <c r="C1036" t="s">
        <v>306</v>
      </c>
      <c r="D1036" t="s">
        <v>423</v>
      </c>
      <c r="E1036" s="4">
        <v>58.200000762939503</v>
      </c>
      <c r="F1036" s="4">
        <v>64.213859374999998</v>
      </c>
      <c r="G1036" s="4">
        <v>30.12</v>
      </c>
    </row>
    <row r="1037" spans="1:7" x14ac:dyDescent="0.25">
      <c r="A1037" t="s">
        <v>1268</v>
      </c>
      <c r="B1037" t="s">
        <v>1269</v>
      </c>
      <c r="C1037" t="s">
        <v>377</v>
      </c>
      <c r="D1037" t="s">
        <v>423</v>
      </c>
      <c r="E1037" s="4">
        <v>3510</v>
      </c>
      <c r="F1037" s="4">
        <v>1319.4185625</v>
      </c>
      <c r="G1037" s="4">
        <v>618.80899999999997</v>
      </c>
    </row>
    <row r="1038" spans="1:7" x14ac:dyDescent="0.25">
      <c r="A1038" t="s">
        <v>1268</v>
      </c>
      <c r="B1038" t="s">
        <v>1269</v>
      </c>
      <c r="C1038" t="s">
        <v>387</v>
      </c>
      <c r="D1038" t="s">
        <v>423</v>
      </c>
      <c r="E1038" s="4">
        <v>122</v>
      </c>
      <c r="F1038" s="4">
        <v>38.562761718749996</v>
      </c>
      <c r="G1038" s="4">
        <v>18.652000000000001</v>
      </c>
    </row>
    <row r="1039" spans="1:7" x14ac:dyDescent="0.25">
      <c r="A1039" t="s">
        <v>1270</v>
      </c>
      <c r="B1039" t="s">
        <v>1271</v>
      </c>
      <c r="C1039" t="s">
        <v>377</v>
      </c>
      <c r="D1039" t="s">
        <v>423</v>
      </c>
      <c r="E1039" s="4">
        <v>1.4400000572204601</v>
      </c>
      <c r="F1039" s="4">
        <v>9.3499599609375004</v>
      </c>
      <c r="G1039" s="4">
        <v>4.5970000000000004</v>
      </c>
    </row>
    <row r="1040" spans="1:7" x14ac:dyDescent="0.25">
      <c r="A1040" t="s">
        <v>1270</v>
      </c>
      <c r="B1040" t="s">
        <v>1271</v>
      </c>
      <c r="C1040" t="s">
        <v>399</v>
      </c>
      <c r="D1040" t="s">
        <v>423</v>
      </c>
      <c r="E1040" s="4">
        <v>7848</v>
      </c>
      <c r="F1040" s="4">
        <v>3298.8062500000001</v>
      </c>
      <c r="G1040" s="4">
        <v>1621.6969999999999</v>
      </c>
    </row>
    <row r="1041" spans="1:7" x14ac:dyDescent="0.25">
      <c r="A1041" t="s">
        <v>1272</v>
      </c>
      <c r="B1041" t="s">
        <v>1273</v>
      </c>
      <c r="C1041" t="s">
        <v>260</v>
      </c>
      <c r="D1041" t="s">
        <v>423</v>
      </c>
      <c r="E1041" s="4">
        <v>2175</v>
      </c>
      <c r="F1041" s="4">
        <v>1120.8152500000001</v>
      </c>
      <c r="G1041" s="4">
        <v>525.66300000000001</v>
      </c>
    </row>
    <row r="1042" spans="1:7" x14ac:dyDescent="0.25">
      <c r="A1042" t="s">
        <v>1272</v>
      </c>
      <c r="B1042" t="s">
        <v>1273</v>
      </c>
      <c r="C1042" t="s">
        <v>276</v>
      </c>
      <c r="D1042" t="s">
        <v>423</v>
      </c>
      <c r="E1042" s="4">
        <v>17819</v>
      </c>
      <c r="F1042" s="4">
        <v>11541.644679687501</v>
      </c>
      <c r="G1042" s="4">
        <v>5524.7139999999999</v>
      </c>
    </row>
    <row r="1043" spans="1:7" x14ac:dyDescent="0.25">
      <c r="A1043" t="s">
        <v>1272</v>
      </c>
      <c r="B1043" t="s">
        <v>1273</v>
      </c>
      <c r="C1043" t="s">
        <v>300</v>
      </c>
      <c r="D1043" t="s">
        <v>423</v>
      </c>
      <c r="E1043" s="4">
        <v>87623.465518951401</v>
      </c>
      <c r="F1043" s="4">
        <v>33899.111863632199</v>
      </c>
      <c r="G1043" s="4">
        <v>17015.735000000001</v>
      </c>
    </row>
    <row r="1044" spans="1:7" x14ac:dyDescent="0.25">
      <c r="A1044" t="s">
        <v>1272</v>
      </c>
      <c r="B1044" t="s">
        <v>1273</v>
      </c>
      <c r="C1044" t="s">
        <v>307</v>
      </c>
      <c r="D1044" t="s">
        <v>423</v>
      </c>
      <c r="E1044" s="4">
        <v>866.95999860763504</v>
      </c>
      <c r="F1044" s="4">
        <v>363.76476098632799</v>
      </c>
      <c r="G1044" s="4">
        <v>182.959</v>
      </c>
    </row>
    <row r="1045" spans="1:7" x14ac:dyDescent="0.25">
      <c r="A1045" t="s">
        <v>1272</v>
      </c>
      <c r="B1045" t="s">
        <v>1273</v>
      </c>
      <c r="C1045" t="s">
        <v>319</v>
      </c>
      <c r="D1045" t="s">
        <v>423</v>
      </c>
      <c r="E1045" s="4">
        <v>3000</v>
      </c>
      <c r="F1045" s="4">
        <v>6690.0164999999997</v>
      </c>
      <c r="G1045" s="4">
        <v>3138.1840000000002</v>
      </c>
    </row>
    <row r="1046" spans="1:7" x14ac:dyDescent="0.25">
      <c r="A1046" t="s">
        <v>1272</v>
      </c>
      <c r="B1046" t="s">
        <v>1273</v>
      </c>
      <c r="C1046" t="s">
        <v>355</v>
      </c>
      <c r="D1046" t="s">
        <v>423</v>
      </c>
      <c r="E1046" s="4">
        <v>145456.30000001201</v>
      </c>
      <c r="F1046" s="4">
        <v>83441.160059936505</v>
      </c>
      <c r="G1046" s="4">
        <v>39140.445</v>
      </c>
    </row>
    <row r="1047" spans="1:7" x14ac:dyDescent="0.25">
      <c r="A1047" t="s">
        <v>1272</v>
      </c>
      <c r="B1047" t="s">
        <v>1273</v>
      </c>
      <c r="C1047" t="s">
        <v>377</v>
      </c>
      <c r="D1047" t="s">
        <v>423</v>
      </c>
      <c r="E1047" s="4">
        <v>7100.6400005817404</v>
      </c>
      <c r="F1047" s="4">
        <v>2291.9570009765598</v>
      </c>
      <c r="G1047" s="4">
        <v>1178.231</v>
      </c>
    </row>
    <row r="1048" spans="1:7" x14ac:dyDescent="0.25">
      <c r="A1048" t="s">
        <v>1274</v>
      </c>
      <c r="B1048" t="s">
        <v>1275</v>
      </c>
      <c r="C1048" t="s">
        <v>254</v>
      </c>
      <c r="D1048" t="s">
        <v>423</v>
      </c>
      <c r="E1048" s="4">
        <v>0.60000002384185802</v>
      </c>
      <c r="F1048" s="4">
        <v>1.7215999755859399</v>
      </c>
      <c r="G1048" s="4">
        <v>0.80900000000000005</v>
      </c>
    </row>
    <row r="1049" spans="1:7" x14ac:dyDescent="0.25">
      <c r="A1049" t="s">
        <v>1274</v>
      </c>
      <c r="B1049" t="s">
        <v>1275</v>
      </c>
      <c r="C1049" t="s">
        <v>276</v>
      </c>
      <c r="D1049" t="s">
        <v>423</v>
      </c>
      <c r="E1049" s="4">
        <v>1281.59999847412</v>
      </c>
      <c r="F1049" s="4">
        <v>221.026550109863</v>
      </c>
      <c r="G1049" s="4">
        <v>109.941</v>
      </c>
    </row>
    <row r="1050" spans="1:7" x14ac:dyDescent="0.25">
      <c r="A1050" t="s">
        <v>1274</v>
      </c>
      <c r="B1050" t="s">
        <v>1275</v>
      </c>
      <c r="C1050" t="s">
        <v>300</v>
      </c>
      <c r="D1050" t="s">
        <v>423</v>
      </c>
      <c r="E1050" s="4">
        <v>24095.399999618501</v>
      </c>
      <c r="F1050" s="4">
        <v>4048.9689475097698</v>
      </c>
      <c r="G1050" s="4">
        <v>1840.8030000000001</v>
      </c>
    </row>
    <row r="1051" spans="1:7" x14ac:dyDescent="0.25">
      <c r="A1051" t="s">
        <v>1276</v>
      </c>
      <c r="B1051" t="s">
        <v>1277</v>
      </c>
      <c r="C1051" t="s">
        <v>276</v>
      </c>
      <c r="D1051" t="s">
        <v>423</v>
      </c>
      <c r="E1051" s="4">
        <v>329.59999847412098</v>
      </c>
      <c r="F1051" s="4">
        <v>42.623849853515601</v>
      </c>
      <c r="G1051" s="4">
        <v>23.388000000000002</v>
      </c>
    </row>
    <row r="1052" spans="1:7" x14ac:dyDescent="0.25">
      <c r="A1052" t="s">
        <v>1276</v>
      </c>
      <c r="B1052" t="s">
        <v>1277</v>
      </c>
      <c r="C1052" t="s">
        <v>300</v>
      </c>
      <c r="D1052" t="s">
        <v>423</v>
      </c>
      <c r="E1052" s="4">
        <v>51903.970025062597</v>
      </c>
      <c r="F1052" s="4">
        <v>16294.8660419769</v>
      </c>
      <c r="G1052" s="4">
        <v>7294.5659999999998</v>
      </c>
    </row>
    <row r="1053" spans="1:7" x14ac:dyDescent="0.25">
      <c r="A1053" t="s">
        <v>1276</v>
      </c>
      <c r="B1053" t="s">
        <v>1277</v>
      </c>
      <c r="C1053" t="s">
        <v>306</v>
      </c>
      <c r="D1053" t="s">
        <v>423</v>
      </c>
      <c r="E1053" s="4">
        <v>129.40000009536701</v>
      </c>
      <c r="F1053" s="4">
        <v>249.553326171875</v>
      </c>
      <c r="G1053" s="4">
        <v>117.04600000000001</v>
      </c>
    </row>
    <row r="1054" spans="1:7" x14ac:dyDescent="0.25">
      <c r="A1054" t="s">
        <v>1276</v>
      </c>
      <c r="B1054" t="s">
        <v>1277</v>
      </c>
      <c r="C1054" t="s">
        <v>307</v>
      </c>
      <c r="D1054" t="s">
        <v>423</v>
      </c>
      <c r="E1054" s="4">
        <v>793.70000839233398</v>
      </c>
      <c r="F1054" s="4">
        <v>214.70040136718799</v>
      </c>
      <c r="G1054" s="4">
        <v>163.03200000000001</v>
      </c>
    </row>
    <row r="1055" spans="1:7" x14ac:dyDescent="0.25">
      <c r="A1055" t="s">
        <v>1276</v>
      </c>
      <c r="B1055" t="s">
        <v>1277</v>
      </c>
      <c r="C1055" t="s">
        <v>319</v>
      </c>
      <c r="D1055" t="s">
        <v>423</v>
      </c>
      <c r="E1055" s="4">
        <v>756</v>
      </c>
      <c r="F1055" s="4">
        <v>344.93281250000001</v>
      </c>
      <c r="G1055" s="4">
        <v>161.774</v>
      </c>
    </row>
    <row r="1056" spans="1:7" x14ac:dyDescent="0.25">
      <c r="A1056" t="s">
        <v>1276</v>
      </c>
      <c r="B1056" t="s">
        <v>1277</v>
      </c>
      <c r="C1056" t="s">
        <v>336</v>
      </c>
      <c r="D1056" t="s">
        <v>423</v>
      </c>
      <c r="E1056" s="4">
        <v>22.5</v>
      </c>
      <c r="F1056" s="4">
        <v>90.414453124999994</v>
      </c>
      <c r="G1056" s="4">
        <v>42.405999999999999</v>
      </c>
    </row>
    <row r="1057" spans="1:7" x14ac:dyDescent="0.25">
      <c r="A1057" t="s">
        <v>1276</v>
      </c>
      <c r="B1057" t="s">
        <v>1277</v>
      </c>
      <c r="C1057" t="s">
        <v>355</v>
      </c>
      <c r="D1057" t="s">
        <v>423</v>
      </c>
      <c r="E1057" s="4">
        <v>58500</v>
      </c>
      <c r="F1057" s="4">
        <v>38095.964</v>
      </c>
      <c r="G1057" s="4">
        <v>12071.42</v>
      </c>
    </row>
    <row r="1058" spans="1:7" x14ac:dyDescent="0.25">
      <c r="A1058" t="s">
        <v>1276</v>
      </c>
      <c r="B1058" t="s">
        <v>1277</v>
      </c>
      <c r="C1058" t="s">
        <v>377</v>
      </c>
      <c r="D1058" t="s">
        <v>423</v>
      </c>
      <c r="E1058" s="4">
        <v>18705.2001953125</v>
      </c>
      <c r="F1058" s="4">
        <v>6515.3240429687503</v>
      </c>
      <c r="G1058" s="4">
        <v>3285.26</v>
      </c>
    </row>
    <row r="1059" spans="1:7" x14ac:dyDescent="0.25">
      <c r="A1059" t="s">
        <v>1276</v>
      </c>
      <c r="B1059" t="s">
        <v>1277</v>
      </c>
      <c r="C1059" t="s">
        <v>387</v>
      </c>
      <c r="D1059" t="s">
        <v>423</v>
      </c>
      <c r="E1059" s="4">
        <v>374.39999389648398</v>
      </c>
      <c r="F1059" s="4">
        <v>90.947609374999999</v>
      </c>
      <c r="G1059" s="4">
        <v>42.655999999999999</v>
      </c>
    </row>
    <row r="1060" spans="1:7" x14ac:dyDescent="0.25">
      <c r="A1060" t="s">
        <v>1276</v>
      </c>
      <c r="B1060" t="s">
        <v>1277</v>
      </c>
      <c r="C1060" t="s">
        <v>393</v>
      </c>
      <c r="D1060" t="s">
        <v>423</v>
      </c>
      <c r="E1060" s="4">
        <v>20606.539855956999</v>
      </c>
      <c r="F1060" s="4">
        <v>4906.4714062499997</v>
      </c>
      <c r="G1060" s="4">
        <v>2301.7089999999998</v>
      </c>
    </row>
    <row r="1061" spans="1:7" x14ac:dyDescent="0.25">
      <c r="A1061" t="s">
        <v>1276</v>
      </c>
      <c r="B1061" t="s">
        <v>1277</v>
      </c>
      <c r="C1061" t="s">
        <v>407</v>
      </c>
      <c r="D1061" t="s">
        <v>423</v>
      </c>
      <c r="E1061" s="4">
        <v>30</v>
      </c>
      <c r="F1061" s="4">
        <v>0.47938000488281302</v>
      </c>
      <c r="G1061" s="4">
        <v>0.22600000000000001</v>
      </c>
    </row>
    <row r="1062" spans="1:7" x14ac:dyDescent="0.25">
      <c r="A1062" t="s">
        <v>1278</v>
      </c>
      <c r="B1062" t="s">
        <v>1279</v>
      </c>
      <c r="C1062" t="s">
        <v>276</v>
      </c>
      <c r="D1062" t="s">
        <v>423</v>
      </c>
      <c r="E1062" s="4">
        <v>18342</v>
      </c>
      <c r="F1062" s="4">
        <v>9992.3562296142609</v>
      </c>
      <c r="G1062" s="4">
        <v>3560.2289999999998</v>
      </c>
    </row>
    <row r="1063" spans="1:7" x14ac:dyDescent="0.25">
      <c r="A1063" t="s">
        <v>1278</v>
      </c>
      <c r="B1063" t="s">
        <v>1279</v>
      </c>
      <c r="C1063" t="s">
        <v>300</v>
      </c>
      <c r="D1063" t="s">
        <v>423</v>
      </c>
      <c r="E1063" s="4">
        <v>72194.194231033296</v>
      </c>
      <c r="F1063" s="4">
        <v>52456.298123046901</v>
      </c>
      <c r="G1063" s="4">
        <v>18087.253000000001</v>
      </c>
    </row>
    <row r="1064" spans="1:7" x14ac:dyDescent="0.25">
      <c r="A1064" t="s">
        <v>1278</v>
      </c>
      <c r="B1064" t="s">
        <v>1279</v>
      </c>
      <c r="C1064" t="s">
        <v>307</v>
      </c>
      <c r="D1064" t="s">
        <v>423</v>
      </c>
      <c r="E1064" s="4">
        <v>1247.1019939780199</v>
      </c>
      <c r="F1064" s="4">
        <v>343.660049621582</v>
      </c>
      <c r="G1064" s="4">
        <v>198.17599999999999</v>
      </c>
    </row>
    <row r="1065" spans="1:7" x14ac:dyDescent="0.25">
      <c r="A1065" t="s">
        <v>1278</v>
      </c>
      <c r="B1065" t="s">
        <v>1279</v>
      </c>
      <c r="C1065" t="s">
        <v>377</v>
      </c>
      <c r="D1065" t="s">
        <v>423</v>
      </c>
      <c r="E1065" s="4">
        <v>21</v>
      </c>
      <c r="F1065" s="4">
        <v>7.3374599609375002</v>
      </c>
      <c r="G1065" s="4">
        <v>4.149</v>
      </c>
    </row>
    <row r="1066" spans="1:7" x14ac:dyDescent="0.25">
      <c r="A1066" t="s">
        <v>1278</v>
      </c>
      <c r="B1066" t="s">
        <v>1279</v>
      </c>
      <c r="C1066" t="s">
        <v>387</v>
      </c>
      <c r="D1066" t="s">
        <v>423</v>
      </c>
      <c r="E1066" s="4">
        <v>1321.2000122070301</v>
      </c>
      <c r="F1066" s="4">
        <v>800.695609375</v>
      </c>
      <c r="G1066" s="4">
        <v>318.46199999999999</v>
      </c>
    </row>
    <row r="1067" spans="1:7" x14ac:dyDescent="0.25">
      <c r="A1067" t="s">
        <v>1280</v>
      </c>
      <c r="B1067" t="s">
        <v>1281</v>
      </c>
      <c r="C1067" t="s">
        <v>300</v>
      </c>
      <c r="D1067" t="s">
        <v>423</v>
      </c>
      <c r="E1067" s="4">
        <v>1500</v>
      </c>
      <c r="F1067" s="4">
        <v>268.87184374999998</v>
      </c>
      <c r="G1067" s="4">
        <v>96.284999999999997</v>
      </c>
    </row>
    <row r="1068" spans="1:7" x14ac:dyDescent="0.25">
      <c r="A1068" t="s">
        <v>1280</v>
      </c>
      <c r="B1068" t="s">
        <v>1281</v>
      </c>
      <c r="C1068" t="s">
        <v>307</v>
      </c>
      <c r="D1068" t="s">
        <v>423</v>
      </c>
      <c r="E1068" s="4">
        <v>2.46399998664856</v>
      </c>
      <c r="F1068" s="4">
        <v>14.9211901245117</v>
      </c>
      <c r="G1068" s="4">
        <v>3.6280000000000001</v>
      </c>
    </row>
    <row r="1069" spans="1:7" x14ac:dyDescent="0.25">
      <c r="A1069" t="s">
        <v>1282</v>
      </c>
      <c r="B1069" t="s">
        <v>1283</v>
      </c>
      <c r="C1069" t="s">
        <v>300</v>
      </c>
      <c r="D1069" t="s">
        <v>423</v>
      </c>
      <c r="E1069" s="4">
        <v>97762.116380691499</v>
      </c>
      <c r="F1069" s="4">
        <v>47637.368593261701</v>
      </c>
      <c r="G1069" s="4">
        <v>23979.002</v>
      </c>
    </row>
    <row r="1070" spans="1:7" x14ac:dyDescent="0.25">
      <c r="A1070" t="s">
        <v>1282</v>
      </c>
      <c r="B1070" t="s">
        <v>1283</v>
      </c>
      <c r="C1070" t="s">
        <v>311</v>
      </c>
      <c r="D1070" t="s">
        <v>423</v>
      </c>
      <c r="E1070" s="4">
        <v>6454.4000244140598</v>
      </c>
      <c r="F1070" s="4">
        <v>1636.0380390625</v>
      </c>
      <c r="G1070" s="4">
        <v>1319.8019999999999</v>
      </c>
    </row>
    <row r="1071" spans="1:7" x14ac:dyDescent="0.25">
      <c r="A1071" t="s">
        <v>1282</v>
      </c>
      <c r="B1071" t="s">
        <v>1283</v>
      </c>
      <c r="C1071" t="s">
        <v>369</v>
      </c>
      <c r="D1071" t="s">
        <v>423</v>
      </c>
      <c r="E1071" s="4">
        <v>5275.4609909057599</v>
      </c>
      <c r="F1071" s="4">
        <v>8038.8841874999998</v>
      </c>
      <c r="G1071" s="4">
        <v>5042.6130000000003</v>
      </c>
    </row>
    <row r="1072" spans="1:7" x14ac:dyDescent="0.25">
      <c r="A1072" t="s">
        <v>1284</v>
      </c>
      <c r="B1072" t="s">
        <v>1285</v>
      </c>
      <c r="C1072" t="s">
        <v>297</v>
      </c>
      <c r="D1072" t="s">
        <v>423</v>
      </c>
      <c r="E1072" s="4">
        <v>5</v>
      </c>
      <c r="F1072" s="4">
        <v>5.1826899414062497</v>
      </c>
      <c r="G1072" s="4">
        <v>2.4350000000000001</v>
      </c>
    </row>
    <row r="1073" spans="1:7" x14ac:dyDescent="0.25">
      <c r="A1073" t="s">
        <v>1284</v>
      </c>
      <c r="B1073" t="s">
        <v>1285</v>
      </c>
      <c r="C1073" t="s">
        <v>300</v>
      </c>
      <c r="D1073" t="s">
        <v>423</v>
      </c>
      <c r="E1073" s="4">
        <v>18932.490000605601</v>
      </c>
      <c r="F1073" s="4">
        <v>11471.564001098601</v>
      </c>
      <c r="G1073" s="4">
        <v>5267.9690000000001</v>
      </c>
    </row>
    <row r="1074" spans="1:7" x14ac:dyDescent="0.25">
      <c r="A1074" t="s">
        <v>1284</v>
      </c>
      <c r="B1074" t="s">
        <v>1285</v>
      </c>
      <c r="C1074" t="s">
        <v>307</v>
      </c>
      <c r="D1074" t="s">
        <v>423</v>
      </c>
      <c r="E1074" s="4">
        <v>10.6520000696182</v>
      </c>
      <c r="F1074" s="4">
        <v>37.240279296875002</v>
      </c>
      <c r="G1074" s="4">
        <v>10.083</v>
      </c>
    </row>
    <row r="1075" spans="1:7" x14ac:dyDescent="0.25">
      <c r="A1075" t="s">
        <v>1284</v>
      </c>
      <c r="B1075" t="s">
        <v>1285</v>
      </c>
      <c r="C1075" t="s">
        <v>330</v>
      </c>
      <c r="D1075" t="s">
        <v>423</v>
      </c>
      <c r="E1075" s="4">
        <v>5</v>
      </c>
      <c r="F1075" s="4">
        <v>9.1864404296875009</v>
      </c>
      <c r="G1075" s="4">
        <v>4.3099999999999996</v>
      </c>
    </row>
    <row r="1076" spans="1:7" x14ac:dyDescent="0.25">
      <c r="A1076" t="s">
        <v>1284</v>
      </c>
      <c r="B1076" t="s">
        <v>1285</v>
      </c>
      <c r="C1076" t="s">
        <v>393</v>
      </c>
      <c r="D1076" t="s">
        <v>423</v>
      </c>
      <c r="E1076" s="4">
        <v>10</v>
      </c>
      <c r="F1076" s="4">
        <v>3</v>
      </c>
      <c r="G1076" s="4">
        <v>1.407</v>
      </c>
    </row>
    <row r="1077" spans="1:7" x14ac:dyDescent="0.25">
      <c r="A1077" t="s">
        <v>1286</v>
      </c>
      <c r="B1077" t="s">
        <v>1287</v>
      </c>
      <c r="C1077" t="s">
        <v>254</v>
      </c>
      <c r="D1077" t="s">
        <v>423</v>
      </c>
      <c r="E1077" s="4">
        <v>1.5</v>
      </c>
      <c r="F1077" s="4">
        <v>3.4374499511718799</v>
      </c>
      <c r="G1077" s="4">
        <v>1.869</v>
      </c>
    </row>
    <row r="1078" spans="1:7" x14ac:dyDescent="0.25">
      <c r="A1078" t="s">
        <v>1286</v>
      </c>
      <c r="B1078" t="s">
        <v>1287</v>
      </c>
      <c r="C1078" t="s">
        <v>266</v>
      </c>
      <c r="D1078" t="s">
        <v>423</v>
      </c>
      <c r="E1078" s="4">
        <v>3</v>
      </c>
      <c r="F1078" s="4">
        <v>0.88883001708984399</v>
      </c>
      <c r="G1078" s="4">
        <v>0.48299999999999998</v>
      </c>
    </row>
    <row r="1079" spans="1:7" x14ac:dyDescent="0.25">
      <c r="A1079" t="s">
        <v>1286</v>
      </c>
      <c r="B1079" t="s">
        <v>1287</v>
      </c>
      <c r="C1079" t="s">
        <v>276</v>
      </c>
      <c r="D1079" t="s">
        <v>423</v>
      </c>
      <c r="E1079" s="4">
        <v>15</v>
      </c>
      <c r="F1079" s="4">
        <v>37.795640014648399</v>
      </c>
      <c r="G1079" s="4">
        <v>21.073</v>
      </c>
    </row>
    <row r="1080" spans="1:7" x14ac:dyDescent="0.25">
      <c r="A1080" t="s">
        <v>1286</v>
      </c>
      <c r="B1080" t="s">
        <v>1287</v>
      </c>
      <c r="C1080" t="s">
        <v>289</v>
      </c>
      <c r="D1080" t="s">
        <v>423</v>
      </c>
      <c r="E1080" s="4">
        <v>1</v>
      </c>
      <c r="F1080" s="4">
        <v>7.1455000000000002</v>
      </c>
      <c r="G1080" s="4">
        <v>4.4429999999999996</v>
      </c>
    </row>
    <row r="1081" spans="1:7" x14ac:dyDescent="0.25">
      <c r="A1081" t="s">
        <v>1286</v>
      </c>
      <c r="B1081" t="s">
        <v>1287</v>
      </c>
      <c r="C1081" t="s">
        <v>290</v>
      </c>
      <c r="D1081" t="s">
        <v>423</v>
      </c>
      <c r="E1081" s="4">
        <v>7.4000000953674299</v>
      </c>
      <c r="F1081" s="4">
        <v>18.995559570312501</v>
      </c>
      <c r="G1081" s="4">
        <v>10.872999999999999</v>
      </c>
    </row>
    <row r="1082" spans="1:7" x14ac:dyDescent="0.25">
      <c r="A1082" t="s">
        <v>1286</v>
      </c>
      <c r="B1082" t="s">
        <v>1287</v>
      </c>
      <c r="C1082" t="s">
        <v>293</v>
      </c>
      <c r="D1082" t="s">
        <v>423</v>
      </c>
      <c r="E1082" s="4">
        <v>24</v>
      </c>
      <c r="F1082" s="4">
        <v>27.7687503051758</v>
      </c>
      <c r="G1082" s="4">
        <v>16.209</v>
      </c>
    </row>
    <row r="1083" spans="1:7" x14ac:dyDescent="0.25">
      <c r="A1083" t="s">
        <v>1286</v>
      </c>
      <c r="B1083" t="s">
        <v>1287</v>
      </c>
      <c r="C1083" t="s">
        <v>297</v>
      </c>
      <c r="D1083" t="s">
        <v>423</v>
      </c>
      <c r="E1083" s="4">
        <v>50</v>
      </c>
      <c r="F1083" s="4">
        <v>55.671559997558603</v>
      </c>
      <c r="G1083" s="4">
        <v>30.219000000000001</v>
      </c>
    </row>
    <row r="1084" spans="1:7" x14ac:dyDescent="0.25">
      <c r="A1084" t="s">
        <v>1286</v>
      </c>
      <c r="B1084" t="s">
        <v>1287</v>
      </c>
      <c r="C1084" t="s">
        <v>300</v>
      </c>
      <c r="D1084" t="s">
        <v>423</v>
      </c>
      <c r="E1084" s="4">
        <v>551626.30280023103</v>
      </c>
      <c r="F1084" s="4">
        <v>154834.42270427299</v>
      </c>
      <c r="G1084" s="4">
        <v>81321.702000000194</v>
      </c>
    </row>
    <row r="1085" spans="1:7" x14ac:dyDescent="0.25">
      <c r="A1085" t="s">
        <v>1286</v>
      </c>
      <c r="B1085" t="s">
        <v>1287</v>
      </c>
      <c r="C1085" t="s">
        <v>302</v>
      </c>
      <c r="D1085" t="s">
        <v>423</v>
      </c>
      <c r="E1085" s="4">
        <v>4</v>
      </c>
      <c r="F1085" s="4">
        <v>1.65017004394531</v>
      </c>
      <c r="G1085" s="4">
        <v>0.89800000000000002</v>
      </c>
    </row>
    <row r="1086" spans="1:7" x14ac:dyDescent="0.25">
      <c r="A1086" t="s">
        <v>1286</v>
      </c>
      <c r="B1086" t="s">
        <v>1287</v>
      </c>
      <c r="C1086" t="s">
        <v>303</v>
      </c>
      <c r="D1086" t="s">
        <v>423</v>
      </c>
      <c r="E1086" s="4">
        <v>4</v>
      </c>
      <c r="F1086" s="4">
        <v>0.79059002685546897</v>
      </c>
      <c r="G1086" s="4">
        <v>0.43099999999999999</v>
      </c>
    </row>
    <row r="1087" spans="1:7" x14ac:dyDescent="0.25">
      <c r="A1087" t="s">
        <v>1286</v>
      </c>
      <c r="B1087" t="s">
        <v>1287</v>
      </c>
      <c r="C1087" t="s">
        <v>306</v>
      </c>
      <c r="D1087" t="s">
        <v>423</v>
      </c>
      <c r="E1087" s="4">
        <v>5</v>
      </c>
      <c r="F1087" s="4">
        <v>4</v>
      </c>
      <c r="G1087" s="4">
        <v>2.17</v>
      </c>
    </row>
    <row r="1088" spans="1:7" x14ac:dyDescent="0.25">
      <c r="A1088" t="s">
        <v>1286</v>
      </c>
      <c r="B1088" t="s">
        <v>1287</v>
      </c>
      <c r="C1088" t="s">
        <v>307</v>
      </c>
      <c r="D1088" t="s">
        <v>423</v>
      </c>
      <c r="E1088" s="4">
        <v>320.00000001490099</v>
      </c>
      <c r="F1088" s="4">
        <v>246.33456048584</v>
      </c>
      <c r="G1088" s="4">
        <v>141.62100000000001</v>
      </c>
    </row>
    <row r="1089" spans="1:7" x14ac:dyDescent="0.25">
      <c r="A1089" t="s">
        <v>1286</v>
      </c>
      <c r="B1089" t="s">
        <v>1287</v>
      </c>
      <c r="C1089" t="s">
        <v>311</v>
      </c>
      <c r="D1089" t="s">
        <v>423</v>
      </c>
      <c r="E1089" s="4">
        <v>55</v>
      </c>
      <c r="F1089" s="4">
        <v>52.4569499511719</v>
      </c>
      <c r="G1089" s="4">
        <v>30.166</v>
      </c>
    </row>
    <row r="1090" spans="1:7" x14ac:dyDescent="0.25">
      <c r="A1090" t="s">
        <v>1286</v>
      </c>
      <c r="B1090" t="s">
        <v>1287</v>
      </c>
      <c r="C1090" t="s">
        <v>319</v>
      </c>
      <c r="D1090" t="s">
        <v>423</v>
      </c>
      <c r="E1090" s="4">
        <v>6</v>
      </c>
      <c r="F1090" s="4">
        <v>11.416</v>
      </c>
      <c r="G1090" s="4">
        <v>6.7590000000000003</v>
      </c>
    </row>
    <row r="1091" spans="1:7" x14ac:dyDescent="0.25">
      <c r="A1091" t="s">
        <v>1286</v>
      </c>
      <c r="B1091" t="s">
        <v>1287</v>
      </c>
      <c r="C1091" t="s">
        <v>330</v>
      </c>
      <c r="D1091" t="s">
        <v>423</v>
      </c>
      <c r="E1091" s="4">
        <v>5.5</v>
      </c>
      <c r="F1091" s="4">
        <v>4.76559997558594</v>
      </c>
      <c r="G1091" s="4">
        <v>2.59</v>
      </c>
    </row>
    <row r="1092" spans="1:7" x14ac:dyDescent="0.25">
      <c r="A1092" t="s">
        <v>1286</v>
      </c>
      <c r="B1092" t="s">
        <v>1287</v>
      </c>
      <c r="C1092" t="s">
        <v>341</v>
      </c>
      <c r="D1092" t="s">
        <v>423</v>
      </c>
      <c r="E1092" s="4">
        <v>1</v>
      </c>
      <c r="F1092" s="4">
        <v>0.66579998779296901</v>
      </c>
      <c r="G1092" s="4">
        <v>0.36299999999999999</v>
      </c>
    </row>
    <row r="1093" spans="1:7" x14ac:dyDescent="0.25">
      <c r="A1093" t="s">
        <v>1286</v>
      </c>
      <c r="B1093" t="s">
        <v>1287</v>
      </c>
      <c r="C1093" t="s">
        <v>355</v>
      </c>
      <c r="D1093" t="s">
        <v>423</v>
      </c>
      <c r="E1093" s="4">
        <v>1</v>
      </c>
      <c r="F1093" s="4">
        <v>0.98159997558593703</v>
      </c>
      <c r="G1093" s="4">
        <v>0.53400000000000003</v>
      </c>
    </row>
    <row r="1094" spans="1:7" x14ac:dyDescent="0.25">
      <c r="A1094" t="s">
        <v>1286</v>
      </c>
      <c r="B1094" t="s">
        <v>1287</v>
      </c>
      <c r="C1094" t="s">
        <v>363</v>
      </c>
      <c r="D1094" t="s">
        <v>423</v>
      </c>
      <c r="E1094" s="4">
        <v>2</v>
      </c>
      <c r="F1094" s="4">
        <v>10.932</v>
      </c>
      <c r="G1094" s="4">
        <v>6.4960000000000004</v>
      </c>
    </row>
    <row r="1095" spans="1:7" x14ac:dyDescent="0.25">
      <c r="A1095" t="s">
        <v>1286</v>
      </c>
      <c r="B1095" t="s">
        <v>1287</v>
      </c>
      <c r="C1095" t="s">
        <v>371</v>
      </c>
      <c r="D1095" t="s">
        <v>423</v>
      </c>
      <c r="E1095" s="4">
        <v>1</v>
      </c>
      <c r="F1095" s="4">
        <v>0.31424999999999997</v>
      </c>
      <c r="G1095" s="4">
        <v>0.17299999999999999</v>
      </c>
    </row>
    <row r="1096" spans="1:7" x14ac:dyDescent="0.25">
      <c r="A1096" t="s">
        <v>1286</v>
      </c>
      <c r="B1096" t="s">
        <v>1287</v>
      </c>
      <c r="C1096" t="s">
        <v>373</v>
      </c>
      <c r="D1096" t="s">
        <v>423</v>
      </c>
      <c r="E1096" s="4">
        <v>65.5</v>
      </c>
      <c r="F1096" s="4">
        <v>22.759499999999999</v>
      </c>
      <c r="G1096" s="4">
        <v>12.912000000000001</v>
      </c>
    </row>
    <row r="1097" spans="1:7" x14ac:dyDescent="0.25">
      <c r="A1097" t="s">
        <v>1286</v>
      </c>
      <c r="B1097" t="s">
        <v>1287</v>
      </c>
      <c r="C1097" t="s">
        <v>377</v>
      </c>
      <c r="D1097" t="s">
        <v>423</v>
      </c>
      <c r="E1097" s="4">
        <v>10.699999988079099</v>
      </c>
      <c r="F1097" s="4">
        <v>13.935800048828099</v>
      </c>
      <c r="G1097" s="4">
        <v>7.5679999999999996</v>
      </c>
    </row>
    <row r="1098" spans="1:7" x14ac:dyDescent="0.25">
      <c r="A1098" t="s">
        <v>1286</v>
      </c>
      <c r="B1098" t="s">
        <v>1287</v>
      </c>
      <c r="C1098" t="s">
        <v>393</v>
      </c>
      <c r="D1098" t="s">
        <v>423</v>
      </c>
      <c r="E1098" s="4">
        <v>6</v>
      </c>
      <c r="F1098" s="4">
        <v>3.63</v>
      </c>
      <c r="G1098" s="4">
        <v>1.97</v>
      </c>
    </row>
    <row r="1099" spans="1:7" x14ac:dyDescent="0.25">
      <c r="A1099" t="s">
        <v>1286</v>
      </c>
      <c r="B1099" t="s">
        <v>1287</v>
      </c>
      <c r="C1099" t="s">
        <v>395</v>
      </c>
      <c r="D1099" t="s">
        <v>423</v>
      </c>
      <c r="E1099" s="4">
        <v>5.1000000014901197</v>
      </c>
      <c r="F1099" s="4">
        <v>11.200010070800801</v>
      </c>
      <c r="G1099" s="4">
        <v>6.6470000000000002</v>
      </c>
    </row>
    <row r="1100" spans="1:7" x14ac:dyDescent="0.25">
      <c r="A1100" t="s">
        <v>1286</v>
      </c>
      <c r="B1100" t="s">
        <v>1287</v>
      </c>
      <c r="C1100" t="s">
        <v>399</v>
      </c>
      <c r="D1100" t="s">
        <v>423</v>
      </c>
      <c r="E1100" s="4">
        <v>84.900000005960493</v>
      </c>
      <c r="F1100" s="4">
        <v>169.57021191406201</v>
      </c>
      <c r="G1100" s="4">
        <v>97.656999999999996</v>
      </c>
    </row>
    <row r="1101" spans="1:7" x14ac:dyDescent="0.25">
      <c r="A1101" t="s">
        <v>1288</v>
      </c>
      <c r="B1101" t="s">
        <v>1289</v>
      </c>
      <c r="C1101" t="s">
        <v>300</v>
      </c>
      <c r="D1101" t="s">
        <v>423</v>
      </c>
      <c r="E1101" s="4">
        <v>24492</v>
      </c>
      <c r="F1101" s="4">
        <v>45709.672843749999</v>
      </c>
      <c r="G1101" s="4">
        <v>50979.563999999998</v>
      </c>
    </row>
    <row r="1102" spans="1:7" x14ac:dyDescent="0.25">
      <c r="A1102" t="s">
        <v>1290</v>
      </c>
      <c r="B1102" t="s">
        <v>1291</v>
      </c>
      <c r="C1102" t="s">
        <v>276</v>
      </c>
      <c r="D1102" t="s">
        <v>423</v>
      </c>
      <c r="E1102" s="4">
        <v>226000</v>
      </c>
      <c r="F1102" s="4">
        <v>82563.649000000005</v>
      </c>
      <c r="G1102" s="4">
        <v>18231.457999999999</v>
      </c>
    </row>
    <row r="1103" spans="1:7" x14ac:dyDescent="0.25">
      <c r="A1103" t="s">
        <v>1290</v>
      </c>
      <c r="B1103" t="s">
        <v>1291</v>
      </c>
      <c r="C1103" t="s">
        <v>293</v>
      </c>
      <c r="D1103" t="s">
        <v>423</v>
      </c>
      <c r="E1103" s="4">
        <v>10290</v>
      </c>
      <c r="F1103" s="4">
        <v>10886.81</v>
      </c>
      <c r="G1103" s="4">
        <v>5106.4790000000003</v>
      </c>
    </row>
    <row r="1104" spans="1:7" x14ac:dyDescent="0.25">
      <c r="A1104" t="s">
        <v>1290</v>
      </c>
      <c r="B1104" t="s">
        <v>1291</v>
      </c>
      <c r="C1104" t="s">
        <v>300</v>
      </c>
      <c r="D1104" t="s">
        <v>423</v>
      </c>
      <c r="E1104" s="4">
        <v>68990.191817283601</v>
      </c>
      <c r="F1104" s="4">
        <v>136784.63421069301</v>
      </c>
      <c r="G1104" s="4">
        <v>61901.368000000002</v>
      </c>
    </row>
    <row r="1105" spans="1:7" x14ac:dyDescent="0.25">
      <c r="A1105" t="s">
        <v>1290</v>
      </c>
      <c r="B1105" t="s">
        <v>1291</v>
      </c>
      <c r="C1105" t="s">
        <v>305</v>
      </c>
      <c r="D1105" t="s">
        <v>423</v>
      </c>
      <c r="E1105" s="4">
        <v>556164</v>
      </c>
      <c r="F1105" s="4">
        <v>175523.35381243899</v>
      </c>
      <c r="G1105" s="4">
        <v>34532.997000000003</v>
      </c>
    </row>
    <row r="1106" spans="1:7" x14ac:dyDescent="0.25">
      <c r="A1106" t="s">
        <v>1290</v>
      </c>
      <c r="B1106" t="s">
        <v>1291</v>
      </c>
      <c r="C1106" t="s">
        <v>307</v>
      </c>
      <c r="D1106" t="s">
        <v>423</v>
      </c>
      <c r="E1106" s="4">
        <v>4.7660000324249303</v>
      </c>
      <c r="F1106" s="4">
        <v>18.401629394531199</v>
      </c>
      <c r="G1106" s="4">
        <v>4.4740000000000002</v>
      </c>
    </row>
    <row r="1107" spans="1:7" x14ac:dyDescent="0.25">
      <c r="A1107" t="s">
        <v>1290</v>
      </c>
      <c r="B1107" t="s">
        <v>1291</v>
      </c>
      <c r="C1107" t="s">
        <v>330</v>
      </c>
      <c r="D1107" t="s">
        <v>423</v>
      </c>
      <c r="E1107" s="4">
        <v>3360</v>
      </c>
      <c r="F1107" s="4">
        <v>10777.763187500001</v>
      </c>
      <c r="G1107" s="4">
        <v>2053.5259999999998</v>
      </c>
    </row>
    <row r="1108" spans="1:7" x14ac:dyDescent="0.25">
      <c r="A1108" t="s">
        <v>1290</v>
      </c>
      <c r="B1108" t="s">
        <v>1291</v>
      </c>
      <c r="C1108" t="s">
        <v>355</v>
      </c>
      <c r="D1108" t="s">
        <v>423</v>
      </c>
      <c r="E1108" s="4">
        <v>145562.37011909499</v>
      </c>
      <c r="F1108" s="4">
        <v>981989.23606250004</v>
      </c>
      <c r="G1108" s="4">
        <v>460558.63</v>
      </c>
    </row>
    <row r="1109" spans="1:7" x14ac:dyDescent="0.25">
      <c r="A1109" t="s">
        <v>1290</v>
      </c>
      <c r="B1109" t="s">
        <v>1291</v>
      </c>
      <c r="C1109" t="s">
        <v>375</v>
      </c>
      <c r="D1109" t="s">
        <v>423</v>
      </c>
      <c r="E1109" s="4">
        <v>46000</v>
      </c>
      <c r="F1109" s="4">
        <v>13593.236000000001</v>
      </c>
      <c r="G1109" s="4">
        <v>2542.3919999999998</v>
      </c>
    </row>
    <row r="1110" spans="1:7" x14ac:dyDescent="0.25">
      <c r="A1110" t="s">
        <v>1290</v>
      </c>
      <c r="B1110" t="s">
        <v>1291</v>
      </c>
      <c r="C1110" t="s">
        <v>377</v>
      </c>
      <c r="D1110" t="s">
        <v>423</v>
      </c>
      <c r="E1110" s="4">
        <v>167790</v>
      </c>
      <c r="F1110" s="4">
        <v>57517.843000000001</v>
      </c>
      <c r="G1110" s="4">
        <v>11616.146000000001</v>
      </c>
    </row>
    <row r="1111" spans="1:7" x14ac:dyDescent="0.25">
      <c r="A1111" t="s">
        <v>1290</v>
      </c>
      <c r="B1111" t="s">
        <v>1291</v>
      </c>
      <c r="C1111" t="s">
        <v>387</v>
      </c>
      <c r="D1111" t="s">
        <v>423</v>
      </c>
      <c r="E1111" s="4">
        <v>187410.799987793</v>
      </c>
      <c r="F1111" s="4">
        <v>50574.086875000001</v>
      </c>
      <c r="G1111" s="4">
        <v>10515.346</v>
      </c>
    </row>
    <row r="1112" spans="1:7" x14ac:dyDescent="0.25">
      <c r="A1112" t="s">
        <v>1292</v>
      </c>
      <c r="B1112" t="s">
        <v>1293</v>
      </c>
      <c r="C1112" t="s">
        <v>300</v>
      </c>
      <c r="D1112" t="s">
        <v>423</v>
      </c>
      <c r="E1112" s="4">
        <v>13090.5699577332</v>
      </c>
      <c r="F1112" s="4">
        <v>4028.5535742797802</v>
      </c>
      <c r="G1112" s="4">
        <v>1461.9</v>
      </c>
    </row>
    <row r="1113" spans="1:7" x14ac:dyDescent="0.25">
      <c r="A1113" t="s">
        <v>1292</v>
      </c>
      <c r="B1113" t="s">
        <v>1293</v>
      </c>
      <c r="C1113" t="s">
        <v>399</v>
      </c>
      <c r="D1113" t="s">
        <v>423</v>
      </c>
      <c r="E1113" s="4">
        <v>0.40000000596046398</v>
      </c>
      <c r="F1113" s="4">
        <v>1.319</v>
      </c>
      <c r="G1113" s="4">
        <v>0.47</v>
      </c>
    </row>
    <row r="1114" spans="1:7" x14ac:dyDescent="0.25">
      <c r="A1114" t="s">
        <v>1294</v>
      </c>
      <c r="B1114" t="s">
        <v>1295</v>
      </c>
      <c r="C1114" t="s">
        <v>300</v>
      </c>
      <c r="D1114" t="s">
        <v>423</v>
      </c>
      <c r="E1114" s="4">
        <v>3</v>
      </c>
      <c r="F1114" s="4">
        <v>0.48044998168945302</v>
      </c>
      <c r="G1114" s="4">
        <v>1.641</v>
      </c>
    </row>
    <row r="1115" spans="1:7" x14ac:dyDescent="0.25">
      <c r="A1115" t="s">
        <v>1296</v>
      </c>
      <c r="B1115" t="s">
        <v>1297</v>
      </c>
      <c r="C1115" t="s">
        <v>254</v>
      </c>
      <c r="D1115" t="s">
        <v>423</v>
      </c>
      <c r="E1115" s="4">
        <v>2110.9499969482399</v>
      </c>
      <c r="F1115" s="4">
        <v>7432.1454403686503</v>
      </c>
      <c r="G1115" s="4">
        <v>3642.7959999999998</v>
      </c>
    </row>
    <row r="1116" spans="1:7" x14ac:dyDescent="0.25">
      <c r="A1116" t="s">
        <v>1296</v>
      </c>
      <c r="B1116" t="s">
        <v>1297</v>
      </c>
      <c r="C1116" t="s">
        <v>256</v>
      </c>
      <c r="D1116" t="s">
        <v>423</v>
      </c>
      <c r="E1116" s="4">
        <v>20</v>
      </c>
      <c r="F1116" s="4">
        <v>464.25960937500003</v>
      </c>
      <c r="G1116" s="4">
        <v>218.30600000000001</v>
      </c>
    </row>
    <row r="1117" spans="1:7" x14ac:dyDescent="0.25">
      <c r="A1117" t="s">
        <v>1296</v>
      </c>
      <c r="B1117" t="s">
        <v>1297</v>
      </c>
      <c r="C1117" t="s">
        <v>276</v>
      </c>
      <c r="D1117" t="s">
        <v>423</v>
      </c>
      <c r="E1117" s="4">
        <v>628</v>
      </c>
      <c r="F1117" s="4">
        <v>2641.31504528809</v>
      </c>
      <c r="G1117" s="4">
        <v>1239.931</v>
      </c>
    </row>
    <row r="1118" spans="1:7" x14ac:dyDescent="0.25">
      <c r="A1118" t="s">
        <v>1296</v>
      </c>
      <c r="B1118" t="s">
        <v>1297</v>
      </c>
      <c r="C1118" t="s">
        <v>290</v>
      </c>
      <c r="D1118" t="s">
        <v>423</v>
      </c>
      <c r="E1118" s="4">
        <v>6500.0880889892596</v>
      </c>
      <c r="F1118" s="4">
        <v>4281.0428124999999</v>
      </c>
      <c r="G1118" s="4">
        <v>2009.509</v>
      </c>
    </row>
    <row r="1119" spans="1:7" x14ac:dyDescent="0.25">
      <c r="A1119" t="s">
        <v>1296</v>
      </c>
      <c r="B1119" t="s">
        <v>1297</v>
      </c>
      <c r="C1119" t="s">
        <v>293</v>
      </c>
      <c r="D1119" t="s">
        <v>423</v>
      </c>
      <c r="E1119" s="4">
        <v>9.4000000059604591</v>
      </c>
      <c r="F1119" s="4">
        <v>40.785079956054702</v>
      </c>
      <c r="G1119" s="4">
        <v>21.396000000000001</v>
      </c>
    </row>
    <row r="1120" spans="1:7" x14ac:dyDescent="0.25">
      <c r="A1120" t="s">
        <v>1296</v>
      </c>
      <c r="B1120" t="s">
        <v>1297</v>
      </c>
      <c r="C1120" t="s">
        <v>297</v>
      </c>
      <c r="D1120" t="s">
        <v>423</v>
      </c>
      <c r="E1120" s="4">
        <v>6</v>
      </c>
      <c r="F1120" s="4">
        <v>15.146410156250001</v>
      </c>
      <c r="G1120" s="4">
        <v>7.1070000000000002</v>
      </c>
    </row>
    <row r="1121" spans="1:7" x14ac:dyDescent="0.25">
      <c r="A1121" t="s">
        <v>1296</v>
      </c>
      <c r="B1121" t="s">
        <v>1297</v>
      </c>
      <c r="C1121" t="s">
        <v>298</v>
      </c>
      <c r="D1121" t="s">
        <v>423</v>
      </c>
      <c r="E1121" s="4">
        <v>954.95000994205498</v>
      </c>
      <c r="F1121" s="4">
        <v>2955.7378598632799</v>
      </c>
      <c r="G1121" s="4">
        <v>1386.8219999999999</v>
      </c>
    </row>
    <row r="1122" spans="1:7" x14ac:dyDescent="0.25">
      <c r="A1122" t="s">
        <v>1296</v>
      </c>
      <c r="B1122" t="s">
        <v>1297</v>
      </c>
      <c r="C1122" t="s">
        <v>300</v>
      </c>
      <c r="D1122" t="s">
        <v>423</v>
      </c>
      <c r="E1122" s="4">
        <v>88513.978113979101</v>
      </c>
      <c r="F1122" s="4">
        <v>155227.075074188</v>
      </c>
      <c r="G1122" s="4">
        <v>82255.534</v>
      </c>
    </row>
    <row r="1123" spans="1:7" x14ac:dyDescent="0.25">
      <c r="A1123" t="s">
        <v>1296</v>
      </c>
      <c r="B1123" t="s">
        <v>1297</v>
      </c>
      <c r="C1123" t="s">
        <v>301</v>
      </c>
      <c r="D1123" t="s">
        <v>423</v>
      </c>
      <c r="E1123" s="4">
        <v>0.94999998807907104</v>
      </c>
      <c r="F1123" s="4">
        <v>2.6468200683593799</v>
      </c>
      <c r="G1123" s="4">
        <v>1.2430000000000001</v>
      </c>
    </row>
    <row r="1124" spans="1:7" x14ac:dyDescent="0.25">
      <c r="A1124" t="s">
        <v>1296</v>
      </c>
      <c r="B1124" t="s">
        <v>1297</v>
      </c>
      <c r="C1124" t="s">
        <v>305</v>
      </c>
      <c r="D1124" t="s">
        <v>423</v>
      </c>
      <c r="E1124" s="4">
        <v>1.5</v>
      </c>
      <c r="F1124" s="4">
        <v>1.00153997802734</v>
      </c>
      <c r="G1124" s="4">
        <v>0.47099999999999997</v>
      </c>
    </row>
    <row r="1125" spans="1:7" x14ac:dyDescent="0.25">
      <c r="A1125" t="s">
        <v>1296</v>
      </c>
      <c r="B1125" t="s">
        <v>1297</v>
      </c>
      <c r="C1125" t="s">
        <v>307</v>
      </c>
      <c r="D1125" t="s">
        <v>423</v>
      </c>
      <c r="E1125" s="4">
        <v>11.5000000149012</v>
      </c>
      <c r="F1125" s="4">
        <v>65.546700012206998</v>
      </c>
      <c r="G1125" s="4">
        <v>32.448999999999998</v>
      </c>
    </row>
    <row r="1126" spans="1:7" x14ac:dyDescent="0.25">
      <c r="A1126" t="s">
        <v>1296</v>
      </c>
      <c r="B1126" t="s">
        <v>1297</v>
      </c>
      <c r="C1126" t="s">
        <v>311</v>
      </c>
      <c r="D1126" t="s">
        <v>423</v>
      </c>
      <c r="E1126" s="4">
        <v>4</v>
      </c>
      <c r="F1126" s="4">
        <v>20.338720214843701</v>
      </c>
      <c r="G1126" s="4">
        <v>10.675000000000001</v>
      </c>
    </row>
    <row r="1127" spans="1:7" x14ac:dyDescent="0.25">
      <c r="A1127" t="s">
        <v>1296</v>
      </c>
      <c r="B1127" t="s">
        <v>1297</v>
      </c>
      <c r="C1127" t="s">
        <v>319</v>
      </c>
      <c r="D1127" t="s">
        <v>423</v>
      </c>
      <c r="E1127" s="4">
        <v>332.24999785423302</v>
      </c>
      <c r="F1127" s="4">
        <v>8910.3968549804704</v>
      </c>
      <c r="G1127" s="4">
        <v>4180.1220000000003</v>
      </c>
    </row>
    <row r="1128" spans="1:7" x14ac:dyDescent="0.25">
      <c r="A1128" t="s">
        <v>1296</v>
      </c>
      <c r="B1128" t="s">
        <v>1297</v>
      </c>
      <c r="C1128" t="s">
        <v>324</v>
      </c>
      <c r="D1128" t="s">
        <v>423</v>
      </c>
      <c r="E1128" s="4">
        <v>0.40000000596046398</v>
      </c>
      <c r="F1128" s="4">
        <v>3.9967900390625002</v>
      </c>
      <c r="G1128" s="4">
        <v>1.8759999999999999</v>
      </c>
    </row>
    <row r="1129" spans="1:7" x14ac:dyDescent="0.25">
      <c r="A1129" t="s">
        <v>1296</v>
      </c>
      <c r="B1129" t="s">
        <v>1297</v>
      </c>
      <c r="C1129" t="s">
        <v>330</v>
      </c>
      <c r="D1129" t="s">
        <v>423</v>
      </c>
      <c r="E1129" s="4">
        <v>4.4099999964237204</v>
      </c>
      <c r="F1129" s="4">
        <v>22.694939086914101</v>
      </c>
      <c r="G1129" s="4">
        <v>11.212</v>
      </c>
    </row>
    <row r="1130" spans="1:7" x14ac:dyDescent="0.25">
      <c r="A1130" t="s">
        <v>1296</v>
      </c>
      <c r="B1130" t="s">
        <v>1297</v>
      </c>
      <c r="C1130" t="s">
        <v>333</v>
      </c>
      <c r="D1130" t="s">
        <v>423</v>
      </c>
      <c r="E1130" s="4">
        <v>2.2000000476837198</v>
      </c>
      <c r="F1130" s="4">
        <v>15.7462797851563</v>
      </c>
      <c r="G1130" s="4">
        <v>8.5180000000000007</v>
      </c>
    </row>
    <row r="1131" spans="1:7" x14ac:dyDescent="0.25">
      <c r="A1131" t="s">
        <v>1296</v>
      </c>
      <c r="B1131" t="s">
        <v>1297</v>
      </c>
      <c r="C1131" t="s">
        <v>341</v>
      </c>
      <c r="D1131" t="s">
        <v>423</v>
      </c>
      <c r="E1131" s="4">
        <v>0.10000000149011599</v>
      </c>
      <c r="F1131" s="4">
        <v>0.26411999511718698</v>
      </c>
      <c r="G1131" s="4">
        <v>0.125</v>
      </c>
    </row>
    <row r="1132" spans="1:7" x14ac:dyDescent="0.25">
      <c r="A1132" t="s">
        <v>1296</v>
      </c>
      <c r="B1132" t="s">
        <v>1297</v>
      </c>
      <c r="C1132" t="s">
        <v>346</v>
      </c>
      <c r="D1132" t="s">
        <v>423</v>
      </c>
      <c r="E1132" s="4">
        <v>126</v>
      </c>
      <c r="F1132" s="4">
        <v>30.551649902343801</v>
      </c>
      <c r="G1132" s="4">
        <v>14.339</v>
      </c>
    </row>
    <row r="1133" spans="1:7" x14ac:dyDescent="0.25">
      <c r="A1133" t="s">
        <v>1296</v>
      </c>
      <c r="B1133" t="s">
        <v>1297</v>
      </c>
      <c r="C1133" t="s">
        <v>377</v>
      </c>
      <c r="D1133" t="s">
        <v>423</v>
      </c>
      <c r="E1133" s="4">
        <v>1.5</v>
      </c>
      <c r="F1133" s="4">
        <v>6.1120000000000001</v>
      </c>
      <c r="G1133" s="4">
        <v>3.4319999999999999</v>
      </c>
    </row>
    <row r="1134" spans="1:7" x14ac:dyDescent="0.25">
      <c r="A1134" t="s">
        <v>1296</v>
      </c>
      <c r="B1134" t="s">
        <v>1297</v>
      </c>
      <c r="C1134" t="s">
        <v>393</v>
      </c>
      <c r="D1134" t="s">
        <v>423</v>
      </c>
      <c r="E1134" s="4">
        <v>44</v>
      </c>
      <c r="F1134" s="4">
        <v>6.71177001953125</v>
      </c>
      <c r="G1134" s="4">
        <v>3.1509999999999998</v>
      </c>
    </row>
    <row r="1135" spans="1:7" x14ac:dyDescent="0.25">
      <c r="A1135" t="s">
        <v>1296</v>
      </c>
      <c r="B1135" t="s">
        <v>1297</v>
      </c>
      <c r="C1135" t="s">
        <v>395</v>
      </c>
      <c r="D1135" t="s">
        <v>423</v>
      </c>
      <c r="E1135" s="4">
        <v>36.200000107288403</v>
      </c>
      <c r="F1135" s="4">
        <v>149.04397009277301</v>
      </c>
      <c r="G1135" s="4">
        <v>80.114000000000004</v>
      </c>
    </row>
    <row r="1136" spans="1:7" x14ac:dyDescent="0.25">
      <c r="A1136" t="s">
        <v>1296</v>
      </c>
      <c r="B1136" t="s">
        <v>1297</v>
      </c>
      <c r="C1136" t="s">
        <v>399</v>
      </c>
      <c r="D1136" t="s">
        <v>423</v>
      </c>
      <c r="E1136" s="4">
        <v>907.54000030830503</v>
      </c>
      <c r="F1136" s="4">
        <v>2363.9080134277301</v>
      </c>
      <c r="G1136" s="4">
        <v>1260.4849999999999</v>
      </c>
    </row>
    <row r="1137" spans="1:7" x14ac:dyDescent="0.25">
      <c r="A1137" t="s">
        <v>1296</v>
      </c>
      <c r="B1137" t="s">
        <v>1297</v>
      </c>
      <c r="C1137" t="s">
        <v>403</v>
      </c>
      <c r="D1137" t="s">
        <v>423</v>
      </c>
      <c r="E1137" s="4">
        <v>1</v>
      </c>
      <c r="F1137" s="4">
        <v>6.9794999999999998</v>
      </c>
      <c r="G1137" s="4">
        <v>3.274</v>
      </c>
    </row>
    <row r="1138" spans="1:7" x14ac:dyDescent="0.25">
      <c r="A1138" t="s">
        <v>1298</v>
      </c>
      <c r="B1138" t="s">
        <v>1299</v>
      </c>
      <c r="C1138" t="s">
        <v>276</v>
      </c>
      <c r="D1138" t="s">
        <v>423</v>
      </c>
      <c r="E1138" s="4">
        <v>20</v>
      </c>
      <c r="F1138" s="4">
        <v>19.924499999999998</v>
      </c>
      <c r="G1138" s="4">
        <v>12.162000000000001</v>
      </c>
    </row>
    <row r="1139" spans="1:7" x14ac:dyDescent="0.25">
      <c r="A1139" t="s">
        <v>1298</v>
      </c>
      <c r="B1139" t="s">
        <v>1299</v>
      </c>
      <c r="C1139" t="s">
        <v>393</v>
      </c>
      <c r="D1139" t="s">
        <v>423</v>
      </c>
      <c r="E1139" s="4">
        <v>18</v>
      </c>
      <c r="F1139" s="4">
        <v>59.496519531250001</v>
      </c>
      <c r="G1139" s="4">
        <v>34.630000000000003</v>
      </c>
    </row>
    <row r="1140" spans="1:7" x14ac:dyDescent="0.25">
      <c r="A1140" t="s">
        <v>1300</v>
      </c>
      <c r="B1140" t="s">
        <v>1301</v>
      </c>
      <c r="C1140" t="s">
        <v>276</v>
      </c>
      <c r="D1140" t="s">
        <v>423</v>
      </c>
      <c r="E1140" s="4">
        <v>31500</v>
      </c>
      <c r="F1140" s="4">
        <v>7196.2242968749997</v>
      </c>
      <c r="G1140" s="4">
        <v>3376.163</v>
      </c>
    </row>
    <row r="1141" spans="1:7" x14ac:dyDescent="0.25">
      <c r="A1141" t="s">
        <v>1300</v>
      </c>
      <c r="B1141" t="s">
        <v>1301</v>
      </c>
      <c r="C1141" t="s">
        <v>300</v>
      </c>
      <c r="D1141" t="s">
        <v>423</v>
      </c>
      <c r="E1141" s="4">
        <v>64976</v>
      </c>
      <c r="F1141" s="4">
        <v>8824.3993320312493</v>
      </c>
      <c r="G1141" s="4">
        <v>4075.6619999999998</v>
      </c>
    </row>
    <row r="1142" spans="1:7" x14ac:dyDescent="0.25">
      <c r="A1142" t="s">
        <v>1300</v>
      </c>
      <c r="B1142" t="s">
        <v>1301</v>
      </c>
      <c r="C1142" t="s">
        <v>319</v>
      </c>
      <c r="D1142" t="s">
        <v>423</v>
      </c>
      <c r="E1142" s="4">
        <v>27000</v>
      </c>
      <c r="F1142" s="4">
        <v>7882.56</v>
      </c>
      <c r="G1142" s="4">
        <v>3698.0520000000001</v>
      </c>
    </row>
    <row r="1143" spans="1:7" x14ac:dyDescent="0.25">
      <c r="A1143" t="s">
        <v>1300</v>
      </c>
      <c r="B1143" t="s">
        <v>1301</v>
      </c>
      <c r="C1143" t="s">
        <v>387</v>
      </c>
      <c r="D1143" t="s">
        <v>423</v>
      </c>
      <c r="E1143" s="4">
        <v>400</v>
      </c>
      <c r="F1143" s="4">
        <v>62.256738281250001</v>
      </c>
      <c r="G1143" s="4">
        <v>29.2</v>
      </c>
    </row>
    <row r="1144" spans="1:7" x14ac:dyDescent="0.25">
      <c r="A1144" t="s">
        <v>1302</v>
      </c>
      <c r="B1144" t="s">
        <v>1303</v>
      </c>
      <c r="C1144" t="s">
        <v>300</v>
      </c>
      <c r="D1144" t="s">
        <v>423</v>
      </c>
      <c r="E1144" s="4">
        <v>14650</v>
      </c>
      <c r="F1144" s="4">
        <v>2801.2836562500001</v>
      </c>
      <c r="G1144" s="4">
        <v>1267.454</v>
      </c>
    </row>
    <row r="1145" spans="1:7" x14ac:dyDescent="0.25">
      <c r="A1145" t="s">
        <v>1304</v>
      </c>
      <c r="B1145" t="s">
        <v>1305</v>
      </c>
      <c r="C1145" t="s">
        <v>300</v>
      </c>
      <c r="D1145" t="s">
        <v>423</v>
      </c>
      <c r="E1145" s="4">
        <v>38600</v>
      </c>
      <c r="F1145" s="4">
        <v>11018.013875000001</v>
      </c>
      <c r="G1145" s="4">
        <v>4802.4070000000002</v>
      </c>
    </row>
    <row r="1146" spans="1:7" x14ac:dyDescent="0.25">
      <c r="A1146" t="s">
        <v>1306</v>
      </c>
      <c r="B1146" t="s">
        <v>1307</v>
      </c>
      <c r="C1146" t="s">
        <v>254</v>
      </c>
      <c r="D1146" t="s">
        <v>423</v>
      </c>
      <c r="E1146" s="4">
        <v>23.490000009536701</v>
      </c>
      <c r="F1146" s="4">
        <v>88.496639587402299</v>
      </c>
      <c r="G1146" s="4">
        <v>42.081000000000003</v>
      </c>
    </row>
    <row r="1147" spans="1:7" x14ac:dyDescent="0.25">
      <c r="A1147" t="s">
        <v>1306</v>
      </c>
      <c r="B1147" t="s">
        <v>1307</v>
      </c>
      <c r="C1147" t="s">
        <v>258</v>
      </c>
      <c r="D1147" t="s">
        <v>423</v>
      </c>
      <c r="E1147" s="4">
        <v>44</v>
      </c>
      <c r="F1147" s="4">
        <v>8.8179798583984397</v>
      </c>
      <c r="G1147" s="4">
        <v>4.1440000000000001</v>
      </c>
    </row>
    <row r="1148" spans="1:7" x14ac:dyDescent="0.25">
      <c r="A1148" t="s">
        <v>1306</v>
      </c>
      <c r="B1148" t="s">
        <v>1307</v>
      </c>
      <c r="C1148" t="s">
        <v>276</v>
      </c>
      <c r="D1148" t="s">
        <v>423</v>
      </c>
      <c r="E1148" s="4">
        <v>16688.000000059601</v>
      </c>
      <c r="F1148" s="4">
        <v>10756.801477905299</v>
      </c>
      <c r="G1148" s="4">
        <v>5052.3500000000004</v>
      </c>
    </row>
    <row r="1149" spans="1:7" x14ac:dyDescent="0.25">
      <c r="A1149" t="s">
        <v>1306</v>
      </c>
      <c r="B1149" t="s">
        <v>1307</v>
      </c>
      <c r="C1149" t="s">
        <v>282</v>
      </c>
      <c r="D1149" t="s">
        <v>423</v>
      </c>
      <c r="E1149" s="4">
        <v>691.20001220703102</v>
      </c>
      <c r="F1149" s="4">
        <v>1440.7370000000001</v>
      </c>
      <c r="G1149" s="4">
        <v>676.27200000000005</v>
      </c>
    </row>
    <row r="1150" spans="1:7" x14ac:dyDescent="0.25">
      <c r="A1150" t="s">
        <v>1306</v>
      </c>
      <c r="B1150" t="s">
        <v>1307</v>
      </c>
      <c r="C1150" t="s">
        <v>290</v>
      </c>
      <c r="D1150" t="s">
        <v>423</v>
      </c>
      <c r="E1150" s="4">
        <v>5661</v>
      </c>
      <c r="F1150" s="4">
        <v>3689.8574506835898</v>
      </c>
      <c r="G1150" s="4">
        <v>1731.1469999999999</v>
      </c>
    </row>
    <row r="1151" spans="1:7" x14ac:dyDescent="0.25">
      <c r="A1151" t="s">
        <v>1306</v>
      </c>
      <c r="B1151" t="s">
        <v>1307</v>
      </c>
      <c r="C1151" t="s">
        <v>293</v>
      </c>
      <c r="D1151" t="s">
        <v>423</v>
      </c>
      <c r="E1151" s="4">
        <v>0.30000001192092901</v>
      </c>
      <c r="F1151" s="4">
        <v>5.6880498046875001</v>
      </c>
      <c r="G1151" s="4">
        <v>2.669</v>
      </c>
    </row>
    <row r="1152" spans="1:7" x14ac:dyDescent="0.25">
      <c r="A1152" t="s">
        <v>1306</v>
      </c>
      <c r="B1152" t="s">
        <v>1307</v>
      </c>
      <c r="C1152" t="s">
        <v>297</v>
      </c>
      <c r="D1152" t="s">
        <v>423</v>
      </c>
      <c r="E1152" s="4">
        <v>356</v>
      </c>
      <c r="F1152" s="4">
        <v>285.124681030273</v>
      </c>
      <c r="G1152" s="4">
        <v>134.804</v>
      </c>
    </row>
    <row r="1153" spans="1:7" x14ac:dyDescent="0.25">
      <c r="A1153" t="s">
        <v>1306</v>
      </c>
      <c r="B1153" t="s">
        <v>1307</v>
      </c>
      <c r="C1153" t="s">
        <v>300</v>
      </c>
      <c r="D1153" t="s">
        <v>423</v>
      </c>
      <c r="E1153" s="4">
        <v>135878.30998034801</v>
      </c>
      <c r="F1153" s="4">
        <v>69266.156456253098</v>
      </c>
      <c r="G1153" s="4">
        <v>28820.836999999901</v>
      </c>
    </row>
    <row r="1154" spans="1:7" x14ac:dyDescent="0.25">
      <c r="A1154" t="s">
        <v>1306</v>
      </c>
      <c r="B1154" t="s">
        <v>1307</v>
      </c>
      <c r="C1154" t="s">
        <v>305</v>
      </c>
      <c r="D1154" t="s">
        <v>423</v>
      </c>
      <c r="E1154" s="4">
        <v>65.5</v>
      </c>
      <c r="F1154" s="4">
        <v>66.150000793456996</v>
      </c>
      <c r="G1154" s="4">
        <v>31.062000000000001</v>
      </c>
    </row>
    <row r="1155" spans="1:7" x14ac:dyDescent="0.25">
      <c r="A1155" t="s">
        <v>1306</v>
      </c>
      <c r="B1155" t="s">
        <v>1307</v>
      </c>
      <c r="C1155" t="s">
        <v>306</v>
      </c>
      <c r="D1155" t="s">
        <v>423</v>
      </c>
      <c r="E1155" s="4">
        <v>372</v>
      </c>
      <c r="F1155" s="4">
        <v>438.04477929687499</v>
      </c>
      <c r="G1155" s="4">
        <v>205.44800000000001</v>
      </c>
    </row>
    <row r="1156" spans="1:7" x14ac:dyDescent="0.25">
      <c r="A1156" t="s">
        <v>1306</v>
      </c>
      <c r="B1156" t="s">
        <v>1307</v>
      </c>
      <c r="C1156" t="s">
        <v>307</v>
      </c>
      <c r="D1156" t="s">
        <v>423</v>
      </c>
      <c r="E1156" s="4">
        <v>1419.7339995876</v>
      </c>
      <c r="F1156" s="4">
        <v>983.86299859619203</v>
      </c>
      <c r="G1156" s="4">
        <v>451.06599999999997</v>
      </c>
    </row>
    <row r="1157" spans="1:7" x14ac:dyDescent="0.25">
      <c r="A1157" t="s">
        <v>1306</v>
      </c>
      <c r="B1157" t="s">
        <v>1307</v>
      </c>
      <c r="C1157" t="s">
        <v>311</v>
      </c>
      <c r="D1157" t="s">
        <v>423</v>
      </c>
      <c r="E1157" s="4">
        <v>4.40000000596046</v>
      </c>
      <c r="F1157" s="4">
        <v>15.188850036621099</v>
      </c>
      <c r="G1157" s="4">
        <v>7.1550000000000002</v>
      </c>
    </row>
    <row r="1158" spans="1:7" x14ac:dyDescent="0.25">
      <c r="A1158" t="s">
        <v>1306</v>
      </c>
      <c r="B1158" t="s">
        <v>1307</v>
      </c>
      <c r="C1158" t="s">
        <v>312</v>
      </c>
      <c r="D1158" t="s">
        <v>423</v>
      </c>
      <c r="E1158" s="4">
        <v>781</v>
      </c>
      <c r="F1158" s="4">
        <v>284.67340048217801</v>
      </c>
      <c r="G1158" s="4">
        <v>133.565</v>
      </c>
    </row>
    <row r="1159" spans="1:7" x14ac:dyDescent="0.25">
      <c r="A1159" t="s">
        <v>1306</v>
      </c>
      <c r="B1159" t="s">
        <v>1307</v>
      </c>
      <c r="C1159" t="s">
        <v>319</v>
      </c>
      <c r="D1159" t="s">
        <v>423</v>
      </c>
      <c r="E1159" s="4">
        <v>36888.379302978501</v>
      </c>
      <c r="F1159" s="4">
        <v>8662.3028262939497</v>
      </c>
      <c r="G1159" s="4">
        <v>3342.011</v>
      </c>
    </row>
    <row r="1160" spans="1:7" x14ac:dyDescent="0.25">
      <c r="A1160" t="s">
        <v>1306</v>
      </c>
      <c r="B1160" t="s">
        <v>1307</v>
      </c>
      <c r="C1160" t="s">
        <v>330</v>
      </c>
      <c r="D1160" t="s">
        <v>423</v>
      </c>
      <c r="E1160" s="4">
        <v>1.20000000298023</v>
      </c>
      <c r="F1160" s="4">
        <v>7.1894598388671902</v>
      </c>
      <c r="G1160" s="4">
        <v>3.3740000000000001</v>
      </c>
    </row>
    <row r="1161" spans="1:7" x14ac:dyDescent="0.25">
      <c r="A1161" t="s">
        <v>1306</v>
      </c>
      <c r="B1161" t="s">
        <v>1307</v>
      </c>
      <c r="C1161" t="s">
        <v>337</v>
      </c>
      <c r="D1161" t="s">
        <v>423</v>
      </c>
      <c r="E1161" s="4">
        <v>109</v>
      </c>
      <c r="F1161" s="4">
        <v>44.8137800292969</v>
      </c>
      <c r="G1161" s="4">
        <v>21.027000000000001</v>
      </c>
    </row>
    <row r="1162" spans="1:7" x14ac:dyDescent="0.25">
      <c r="A1162" t="s">
        <v>1306</v>
      </c>
      <c r="B1162" t="s">
        <v>1307</v>
      </c>
      <c r="C1162" t="s">
        <v>341</v>
      </c>
      <c r="D1162" t="s">
        <v>423</v>
      </c>
      <c r="E1162" s="4">
        <v>165.5</v>
      </c>
      <c r="F1162" s="4">
        <v>73.294898437499995</v>
      </c>
      <c r="G1162" s="4">
        <v>34.942999999999998</v>
      </c>
    </row>
    <row r="1163" spans="1:7" x14ac:dyDescent="0.25">
      <c r="A1163" t="s">
        <v>1306</v>
      </c>
      <c r="B1163" t="s">
        <v>1307</v>
      </c>
      <c r="C1163" t="s">
        <v>346</v>
      </c>
      <c r="D1163" t="s">
        <v>423</v>
      </c>
      <c r="E1163" s="4">
        <v>1446</v>
      </c>
      <c r="F1163" s="4">
        <v>587.213638366699</v>
      </c>
      <c r="G1163" s="4">
        <v>275.55900000000003</v>
      </c>
    </row>
    <row r="1164" spans="1:7" x14ac:dyDescent="0.25">
      <c r="A1164" t="s">
        <v>1306</v>
      </c>
      <c r="B1164" t="s">
        <v>1307</v>
      </c>
      <c r="C1164" t="s">
        <v>350</v>
      </c>
      <c r="D1164" t="s">
        <v>423</v>
      </c>
      <c r="E1164" s="4">
        <v>601.20000004768394</v>
      </c>
      <c r="F1164" s="4">
        <v>82.024328735351602</v>
      </c>
      <c r="G1164" s="4">
        <v>39.119</v>
      </c>
    </row>
    <row r="1165" spans="1:7" x14ac:dyDescent="0.25">
      <c r="A1165" t="s">
        <v>1306</v>
      </c>
      <c r="B1165" t="s">
        <v>1307</v>
      </c>
      <c r="C1165" t="s">
        <v>355</v>
      </c>
      <c r="D1165" t="s">
        <v>423</v>
      </c>
      <c r="E1165" s="4">
        <v>1.70000000298023</v>
      </c>
      <c r="F1165" s="4">
        <v>1.98916003417969</v>
      </c>
      <c r="G1165" s="4">
        <v>0.93700000000000006</v>
      </c>
    </row>
    <row r="1166" spans="1:7" x14ac:dyDescent="0.25">
      <c r="A1166" t="s">
        <v>1306</v>
      </c>
      <c r="B1166" t="s">
        <v>1307</v>
      </c>
      <c r="C1166" t="s">
        <v>377</v>
      </c>
      <c r="D1166" t="s">
        <v>423</v>
      </c>
      <c r="E1166" s="4">
        <v>45384.099975585901</v>
      </c>
      <c r="F1166" s="4">
        <v>11515.326946777301</v>
      </c>
      <c r="G1166" s="4">
        <v>5441.1689999999999</v>
      </c>
    </row>
    <row r="1167" spans="1:7" x14ac:dyDescent="0.25">
      <c r="A1167" t="s">
        <v>1306</v>
      </c>
      <c r="B1167" t="s">
        <v>1307</v>
      </c>
      <c r="C1167" t="s">
        <v>387</v>
      </c>
      <c r="D1167" t="s">
        <v>423</v>
      </c>
      <c r="E1167" s="4">
        <v>131.32000732421901</v>
      </c>
      <c r="F1167" s="4">
        <v>144.42051562500001</v>
      </c>
      <c r="G1167" s="4">
        <v>67.734999999999999</v>
      </c>
    </row>
    <row r="1168" spans="1:7" x14ac:dyDescent="0.25">
      <c r="A1168" t="s">
        <v>1306</v>
      </c>
      <c r="B1168" t="s">
        <v>1307</v>
      </c>
      <c r="C1168" t="s">
        <v>393</v>
      </c>
      <c r="D1168" t="s">
        <v>423</v>
      </c>
      <c r="E1168" s="4">
        <v>2844.4500010758602</v>
      </c>
      <c r="F1168" s="4">
        <v>750.87950160980199</v>
      </c>
      <c r="G1168" s="4">
        <v>354.93099999999998</v>
      </c>
    </row>
    <row r="1169" spans="1:7" x14ac:dyDescent="0.25">
      <c r="A1169" t="s">
        <v>1306</v>
      </c>
      <c r="B1169" t="s">
        <v>1307</v>
      </c>
      <c r="C1169" t="s">
        <v>395</v>
      </c>
      <c r="D1169" t="s">
        <v>423</v>
      </c>
      <c r="E1169" s="4">
        <v>64.549999997019796</v>
      </c>
      <c r="F1169" s="4">
        <v>75.918290494918807</v>
      </c>
      <c r="G1169" s="4">
        <v>38.28</v>
      </c>
    </row>
    <row r="1170" spans="1:7" x14ac:dyDescent="0.25">
      <c r="A1170" t="s">
        <v>1306</v>
      </c>
      <c r="B1170" t="s">
        <v>1307</v>
      </c>
      <c r="C1170" t="s">
        <v>399</v>
      </c>
      <c r="D1170" t="s">
        <v>423</v>
      </c>
      <c r="E1170" s="4">
        <v>198.000000044703</v>
      </c>
      <c r="F1170" s="4">
        <v>373.20197030639702</v>
      </c>
      <c r="G1170" s="4">
        <v>182.07400000000001</v>
      </c>
    </row>
    <row r="1171" spans="1:7" x14ac:dyDescent="0.25">
      <c r="A1171" t="s">
        <v>1306</v>
      </c>
      <c r="B1171" t="s">
        <v>1307</v>
      </c>
      <c r="C1171" t="s">
        <v>407</v>
      </c>
      <c r="D1171" t="s">
        <v>423</v>
      </c>
      <c r="E1171" s="4">
        <v>302.80000001192099</v>
      </c>
      <c r="F1171" s="4">
        <v>48.738970458984397</v>
      </c>
      <c r="G1171" s="4">
        <v>23.995000000000001</v>
      </c>
    </row>
    <row r="1172" spans="1:7" x14ac:dyDescent="0.25">
      <c r="A1172" t="s">
        <v>1308</v>
      </c>
      <c r="B1172" t="s">
        <v>1309</v>
      </c>
      <c r="C1172" t="s">
        <v>300</v>
      </c>
      <c r="D1172" t="s">
        <v>469</v>
      </c>
      <c r="E1172" s="4">
        <v>650</v>
      </c>
      <c r="F1172" s="4">
        <v>4.3240499267578096</v>
      </c>
      <c r="G1172" s="4">
        <v>2.52</v>
      </c>
    </row>
    <row r="1173" spans="1:7" x14ac:dyDescent="0.25">
      <c r="A1173" t="s">
        <v>1310</v>
      </c>
      <c r="B1173" t="s">
        <v>1311</v>
      </c>
      <c r="C1173" t="s">
        <v>276</v>
      </c>
      <c r="D1173" t="s">
        <v>469</v>
      </c>
      <c r="E1173" s="4">
        <v>1</v>
      </c>
      <c r="F1173" s="4">
        <v>0.06</v>
      </c>
      <c r="G1173" s="4">
        <v>3.5000000000000003E-2</v>
      </c>
    </row>
    <row r="1174" spans="1:7" x14ac:dyDescent="0.25">
      <c r="A1174" t="s">
        <v>1310</v>
      </c>
      <c r="B1174" t="s">
        <v>1311</v>
      </c>
      <c r="C1174" t="s">
        <v>300</v>
      </c>
      <c r="D1174" t="s">
        <v>469</v>
      </c>
      <c r="E1174" s="4">
        <v>379</v>
      </c>
      <c r="F1174" s="4">
        <v>28.461979583740199</v>
      </c>
      <c r="G1174" s="4">
        <v>16.623000000000001</v>
      </c>
    </row>
    <row r="1175" spans="1:7" x14ac:dyDescent="0.25">
      <c r="A1175" t="s">
        <v>1310</v>
      </c>
      <c r="B1175" t="s">
        <v>1311</v>
      </c>
      <c r="C1175" t="s">
        <v>336</v>
      </c>
      <c r="D1175" t="s">
        <v>469</v>
      </c>
      <c r="E1175" s="4">
        <v>6264</v>
      </c>
      <c r="F1175" s="4">
        <v>305.51106249999998</v>
      </c>
      <c r="G1175" s="4">
        <v>177.809</v>
      </c>
    </row>
    <row r="1176" spans="1:7" x14ac:dyDescent="0.25">
      <c r="A1176" t="s">
        <v>1310</v>
      </c>
      <c r="B1176" t="s">
        <v>1311</v>
      </c>
      <c r="C1176" t="s">
        <v>346</v>
      </c>
      <c r="D1176" t="s">
        <v>469</v>
      </c>
      <c r="E1176" s="4">
        <v>12</v>
      </c>
      <c r="F1176" s="4">
        <v>1.8777099609375001</v>
      </c>
      <c r="G1176" s="4">
        <v>1.0940000000000001</v>
      </c>
    </row>
    <row r="1177" spans="1:7" x14ac:dyDescent="0.25">
      <c r="A1177" t="s">
        <v>1312</v>
      </c>
      <c r="B1177" t="s">
        <v>1313</v>
      </c>
      <c r="C1177" t="s">
        <v>290</v>
      </c>
      <c r="D1177" t="s">
        <v>469</v>
      </c>
      <c r="E1177" s="4">
        <v>1980</v>
      </c>
      <c r="F1177" s="4">
        <v>615.09131249999996</v>
      </c>
      <c r="G1177" s="4">
        <v>358.54899999999998</v>
      </c>
    </row>
    <row r="1178" spans="1:7" x14ac:dyDescent="0.25">
      <c r="A1178" t="s">
        <v>1312</v>
      </c>
      <c r="B1178" t="s">
        <v>1313</v>
      </c>
      <c r="C1178" t="s">
        <v>300</v>
      </c>
      <c r="D1178" t="s">
        <v>469</v>
      </c>
      <c r="E1178" s="4">
        <v>8</v>
      </c>
      <c r="F1178" s="4">
        <v>1.28585995483398</v>
      </c>
      <c r="G1178" s="4">
        <v>0.753</v>
      </c>
    </row>
    <row r="1179" spans="1:7" x14ac:dyDescent="0.25">
      <c r="A1179" t="s">
        <v>1312</v>
      </c>
      <c r="B1179" t="s">
        <v>1313</v>
      </c>
      <c r="C1179" t="s">
        <v>306</v>
      </c>
      <c r="D1179" t="s">
        <v>469</v>
      </c>
      <c r="E1179" s="4">
        <v>225</v>
      </c>
      <c r="F1179" s="4">
        <v>61.509128906249998</v>
      </c>
      <c r="G1179" s="4">
        <v>35.798999999999999</v>
      </c>
    </row>
    <row r="1180" spans="1:7" x14ac:dyDescent="0.25">
      <c r="A1180" t="s">
        <v>1312</v>
      </c>
      <c r="B1180" t="s">
        <v>1313</v>
      </c>
      <c r="C1180" t="s">
        <v>336</v>
      </c>
      <c r="D1180" t="s">
        <v>469</v>
      </c>
      <c r="E1180" s="4">
        <v>5944</v>
      </c>
      <c r="F1180" s="4">
        <v>952.59006250000004</v>
      </c>
      <c r="G1180" s="4">
        <v>554.40899999999999</v>
      </c>
    </row>
    <row r="1181" spans="1:7" x14ac:dyDescent="0.25">
      <c r="A1181" t="s">
        <v>1314</v>
      </c>
      <c r="B1181" t="s">
        <v>1315</v>
      </c>
      <c r="C1181" t="s">
        <v>300</v>
      </c>
      <c r="D1181" t="s">
        <v>469</v>
      </c>
      <c r="E1181" s="4">
        <v>7852</v>
      </c>
      <c r="F1181" s="4">
        <v>1461.1057878418001</v>
      </c>
      <c r="G1181" s="4">
        <v>1141.6869999999999</v>
      </c>
    </row>
    <row r="1182" spans="1:7" x14ac:dyDescent="0.25">
      <c r="A1182" t="s">
        <v>1316</v>
      </c>
      <c r="B1182" t="s">
        <v>242</v>
      </c>
      <c r="C1182" t="s">
        <v>377</v>
      </c>
      <c r="D1182" t="s">
        <v>469</v>
      </c>
      <c r="E1182" s="4">
        <v>960</v>
      </c>
      <c r="F1182" s="4">
        <v>133.393</v>
      </c>
      <c r="G1182" s="4">
        <v>87.853999999999999</v>
      </c>
    </row>
    <row r="1183" spans="1:7" x14ac:dyDescent="0.25">
      <c r="A1183" t="s">
        <v>1317</v>
      </c>
      <c r="B1183" t="s">
        <v>1318</v>
      </c>
      <c r="C1183" t="s">
        <v>300</v>
      </c>
      <c r="D1183" t="s">
        <v>469</v>
      </c>
      <c r="E1183" s="4">
        <v>5</v>
      </c>
      <c r="F1183" s="4">
        <v>1.3471199951171899</v>
      </c>
      <c r="G1183" s="4">
        <v>0.54300000000000004</v>
      </c>
    </row>
    <row r="1184" spans="1:7" x14ac:dyDescent="0.25">
      <c r="A1184" t="s">
        <v>1319</v>
      </c>
      <c r="B1184" t="s">
        <v>1320</v>
      </c>
      <c r="C1184" t="s">
        <v>276</v>
      </c>
      <c r="D1184" t="s">
        <v>469</v>
      </c>
      <c r="E1184" s="4">
        <v>20</v>
      </c>
      <c r="F1184" s="4">
        <v>5.3360000000000003</v>
      </c>
      <c r="G1184" s="4">
        <v>4.2370000000000001</v>
      </c>
    </row>
    <row r="1185" spans="1:7" x14ac:dyDescent="0.25">
      <c r="A1185" t="s">
        <v>1319</v>
      </c>
      <c r="B1185" t="s">
        <v>1320</v>
      </c>
      <c r="C1185" t="s">
        <v>300</v>
      </c>
      <c r="D1185" t="s">
        <v>469</v>
      </c>
      <c r="E1185" s="4">
        <v>108297.879995346</v>
      </c>
      <c r="F1185" s="4">
        <v>17744.554257019001</v>
      </c>
      <c r="G1185" s="4">
        <v>13692.433999999999</v>
      </c>
    </row>
    <row r="1186" spans="1:7" x14ac:dyDescent="0.25">
      <c r="A1186" t="s">
        <v>1319</v>
      </c>
      <c r="B1186" t="s">
        <v>1320</v>
      </c>
      <c r="C1186" t="s">
        <v>377</v>
      </c>
      <c r="D1186" t="s">
        <v>469</v>
      </c>
      <c r="E1186" s="4">
        <v>11658</v>
      </c>
      <c r="F1186" s="4">
        <v>1671.8321249999999</v>
      </c>
      <c r="G1186" s="4">
        <v>1434.098</v>
      </c>
    </row>
    <row r="1187" spans="1:7" x14ac:dyDescent="0.25">
      <c r="A1187" t="s">
        <v>1321</v>
      </c>
      <c r="B1187" t="s">
        <v>1322</v>
      </c>
      <c r="C1187" t="s">
        <v>355</v>
      </c>
      <c r="D1187" t="s">
        <v>469</v>
      </c>
      <c r="E1187" s="4">
        <v>15840</v>
      </c>
      <c r="F1187" s="4">
        <v>4067.8088750000002</v>
      </c>
      <c r="G1187" s="4">
        <v>8315.5329999999994</v>
      </c>
    </row>
    <row r="1188" spans="1:7" x14ac:dyDescent="0.25">
      <c r="A1188" t="s">
        <v>1321</v>
      </c>
      <c r="B1188" t="s">
        <v>1322</v>
      </c>
      <c r="C1188" t="s">
        <v>395</v>
      </c>
      <c r="D1188" t="s">
        <v>469</v>
      </c>
      <c r="E1188" s="4">
        <v>4.78999996185303</v>
      </c>
      <c r="F1188" s="4">
        <v>3.0969199218750001</v>
      </c>
      <c r="G1188" s="4">
        <v>2.7589999999999999</v>
      </c>
    </row>
    <row r="1189" spans="1:7" x14ac:dyDescent="0.25">
      <c r="A1189" t="s">
        <v>1323</v>
      </c>
      <c r="B1189" t="s">
        <v>1324</v>
      </c>
      <c r="C1189" t="s">
        <v>254</v>
      </c>
      <c r="D1189" t="s">
        <v>469</v>
      </c>
      <c r="E1189" s="4">
        <v>14400</v>
      </c>
      <c r="F1189" s="4">
        <v>6822.6329277343702</v>
      </c>
      <c r="G1189" s="4">
        <v>12993.33</v>
      </c>
    </row>
    <row r="1190" spans="1:7" x14ac:dyDescent="0.25">
      <c r="A1190" t="s">
        <v>1323</v>
      </c>
      <c r="B1190" t="s">
        <v>1324</v>
      </c>
      <c r="C1190" t="s">
        <v>290</v>
      </c>
      <c r="D1190" t="s">
        <v>469</v>
      </c>
      <c r="E1190" s="4">
        <v>94.5</v>
      </c>
      <c r="F1190" s="4">
        <v>429.08212500000002</v>
      </c>
      <c r="G1190" s="4">
        <v>135.232</v>
      </c>
    </row>
    <row r="1191" spans="1:7" x14ac:dyDescent="0.25">
      <c r="A1191" t="s">
        <v>1323</v>
      </c>
      <c r="B1191" t="s">
        <v>1324</v>
      </c>
      <c r="C1191" t="s">
        <v>306</v>
      </c>
      <c r="D1191" t="s">
        <v>469</v>
      </c>
      <c r="E1191" s="4">
        <v>6705</v>
      </c>
      <c r="F1191" s="4">
        <v>6043.103515625</v>
      </c>
      <c r="G1191" s="4">
        <v>6423.1980000000003</v>
      </c>
    </row>
    <row r="1192" spans="1:7" x14ac:dyDescent="0.25">
      <c r="A1192" t="s">
        <v>1323</v>
      </c>
      <c r="B1192" t="s">
        <v>1324</v>
      </c>
      <c r="C1192" t="s">
        <v>361</v>
      </c>
      <c r="D1192" t="s">
        <v>469</v>
      </c>
      <c r="E1192" s="4">
        <v>21600</v>
      </c>
      <c r="F1192" s="4">
        <v>6519.6461875000005</v>
      </c>
      <c r="G1192" s="4">
        <v>19008.804</v>
      </c>
    </row>
    <row r="1193" spans="1:7" x14ac:dyDescent="0.25">
      <c r="A1193" t="s">
        <v>1323</v>
      </c>
      <c r="B1193" t="s">
        <v>1324</v>
      </c>
      <c r="C1193" t="s">
        <v>363</v>
      </c>
      <c r="D1193" t="s">
        <v>469</v>
      </c>
      <c r="E1193" s="4">
        <v>144</v>
      </c>
      <c r="F1193" s="4">
        <v>198.23563574218699</v>
      </c>
      <c r="G1193" s="4">
        <v>146.83699999999999</v>
      </c>
    </row>
    <row r="1194" spans="1:7" x14ac:dyDescent="0.25">
      <c r="A1194" t="s">
        <v>1325</v>
      </c>
      <c r="B1194" t="s">
        <v>1326</v>
      </c>
      <c r="C1194" t="s">
        <v>252</v>
      </c>
      <c r="D1194" t="s">
        <v>469</v>
      </c>
      <c r="E1194" s="4">
        <v>450</v>
      </c>
      <c r="F1194" s="4">
        <v>250.90104687499999</v>
      </c>
      <c r="G1194" s="4">
        <v>410.94200000000001</v>
      </c>
    </row>
    <row r="1195" spans="1:7" x14ac:dyDescent="0.25">
      <c r="A1195" t="s">
        <v>1325</v>
      </c>
      <c r="B1195" t="s">
        <v>1326</v>
      </c>
      <c r="C1195" t="s">
        <v>254</v>
      </c>
      <c r="D1195" t="s">
        <v>469</v>
      </c>
      <c r="E1195" s="4">
        <v>45465</v>
      </c>
      <c r="F1195" s="4">
        <v>17608.023516601599</v>
      </c>
      <c r="G1195" s="4">
        <v>40514.686000000002</v>
      </c>
    </row>
    <row r="1196" spans="1:7" x14ac:dyDescent="0.25">
      <c r="A1196" t="s">
        <v>1325</v>
      </c>
      <c r="B1196" t="s">
        <v>1326</v>
      </c>
      <c r="C1196" t="s">
        <v>256</v>
      </c>
      <c r="D1196" t="s">
        <v>469</v>
      </c>
      <c r="E1196" s="4">
        <v>9</v>
      </c>
      <c r="F1196" s="4">
        <v>45.215249023437501</v>
      </c>
      <c r="G1196" s="4">
        <v>13.449</v>
      </c>
    </row>
    <row r="1197" spans="1:7" x14ac:dyDescent="0.25">
      <c r="A1197" t="s">
        <v>1325</v>
      </c>
      <c r="B1197" t="s">
        <v>1326</v>
      </c>
      <c r="C1197" t="s">
        <v>275</v>
      </c>
      <c r="D1197" t="s">
        <v>469</v>
      </c>
      <c r="E1197" s="4">
        <v>1800</v>
      </c>
      <c r="F1197" s="4">
        <v>781.15669140625005</v>
      </c>
      <c r="G1197" s="4">
        <v>1614.8520000000001</v>
      </c>
    </row>
    <row r="1198" spans="1:7" x14ac:dyDescent="0.25">
      <c r="A1198" t="s">
        <v>1325</v>
      </c>
      <c r="B1198" t="s">
        <v>1326</v>
      </c>
      <c r="C1198" t="s">
        <v>290</v>
      </c>
      <c r="D1198" t="s">
        <v>469</v>
      </c>
      <c r="E1198" s="4">
        <v>43083</v>
      </c>
      <c r="F1198" s="4">
        <v>25637.9422265625</v>
      </c>
      <c r="G1198" s="4">
        <v>39555.972999999998</v>
      </c>
    </row>
    <row r="1199" spans="1:7" x14ac:dyDescent="0.25">
      <c r="A1199" t="s">
        <v>1325</v>
      </c>
      <c r="B1199" t="s">
        <v>1326</v>
      </c>
      <c r="C1199" t="s">
        <v>306</v>
      </c>
      <c r="D1199" t="s">
        <v>469</v>
      </c>
      <c r="E1199" s="4">
        <v>9675.75</v>
      </c>
      <c r="F1199" s="4">
        <v>5906.6591250000001</v>
      </c>
      <c r="G1199" s="4">
        <v>8903.5949999999993</v>
      </c>
    </row>
    <row r="1200" spans="1:7" x14ac:dyDescent="0.25">
      <c r="A1200" t="s">
        <v>1325</v>
      </c>
      <c r="B1200" t="s">
        <v>1326</v>
      </c>
      <c r="C1200" t="s">
        <v>363</v>
      </c>
      <c r="D1200" t="s">
        <v>469</v>
      </c>
      <c r="E1200" s="4">
        <v>16204.5</v>
      </c>
      <c r="F1200" s="4">
        <v>4905.60441308594</v>
      </c>
      <c r="G1200" s="4">
        <v>14261.746999999999</v>
      </c>
    </row>
    <row r="1201" spans="1:7" x14ac:dyDescent="0.25">
      <c r="A1201" t="s">
        <v>1325</v>
      </c>
      <c r="B1201" t="s">
        <v>1326</v>
      </c>
      <c r="C1201" t="s">
        <v>399</v>
      </c>
      <c r="D1201" t="s">
        <v>469</v>
      </c>
      <c r="E1201" s="4">
        <v>337.5</v>
      </c>
      <c r="F1201" s="4">
        <v>178.33651953124999</v>
      </c>
      <c r="G1201" s="4">
        <v>306.928</v>
      </c>
    </row>
    <row r="1202" spans="1:7" x14ac:dyDescent="0.25">
      <c r="A1202" t="s">
        <v>1327</v>
      </c>
      <c r="B1202" t="s">
        <v>1328</v>
      </c>
      <c r="C1202" t="s">
        <v>344</v>
      </c>
      <c r="D1202" t="s">
        <v>469</v>
      </c>
      <c r="E1202" s="4">
        <v>8442</v>
      </c>
      <c r="F1202" s="4">
        <v>7005.7390312500002</v>
      </c>
      <c r="G1202" s="4">
        <v>8695.5139999999992</v>
      </c>
    </row>
    <row r="1203" spans="1:7" x14ac:dyDescent="0.25">
      <c r="A1203" t="s">
        <v>1329</v>
      </c>
      <c r="B1203" t="s">
        <v>1330</v>
      </c>
      <c r="C1203" t="s">
        <v>344</v>
      </c>
      <c r="D1203" t="s">
        <v>469</v>
      </c>
      <c r="E1203" s="4">
        <v>3600</v>
      </c>
      <c r="F1203" s="4">
        <v>1355.399625</v>
      </c>
      <c r="G1203" s="4">
        <v>3202.7939999999999</v>
      </c>
    </row>
    <row r="1204" spans="1:7" x14ac:dyDescent="0.25">
      <c r="A1204" t="s">
        <v>1331</v>
      </c>
      <c r="B1204" t="s">
        <v>1332</v>
      </c>
      <c r="C1204" t="s">
        <v>254</v>
      </c>
      <c r="D1204" t="s">
        <v>469</v>
      </c>
      <c r="E1204" s="4">
        <v>3</v>
      </c>
      <c r="F1204" s="4">
        <v>1.7633000488281201</v>
      </c>
      <c r="G1204" s="4">
        <v>2.7519999999999998</v>
      </c>
    </row>
    <row r="1205" spans="1:7" x14ac:dyDescent="0.25">
      <c r="A1205" t="s">
        <v>1331</v>
      </c>
      <c r="B1205" t="s">
        <v>1332</v>
      </c>
      <c r="C1205" t="s">
        <v>275</v>
      </c>
      <c r="D1205" t="s">
        <v>469</v>
      </c>
      <c r="E1205" s="4">
        <v>11700</v>
      </c>
      <c r="F1205" s="4">
        <v>4578.0966328124996</v>
      </c>
      <c r="G1205" s="4">
        <v>10432.153</v>
      </c>
    </row>
    <row r="1206" spans="1:7" x14ac:dyDescent="0.25">
      <c r="A1206" t="s">
        <v>1331</v>
      </c>
      <c r="B1206" t="s">
        <v>1332</v>
      </c>
      <c r="C1206" t="s">
        <v>306</v>
      </c>
      <c r="D1206" t="s">
        <v>469</v>
      </c>
      <c r="E1206" s="4">
        <v>8031</v>
      </c>
      <c r="F1206" s="4">
        <v>10011.227310668901</v>
      </c>
      <c r="G1206" s="4">
        <v>8054.4210000000003</v>
      </c>
    </row>
    <row r="1207" spans="1:7" x14ac:dyDescent="0.25">
      <c r="A1207" t="s">
        <v>1331</v>
      </c>
      <c r="B1207" t="s">
        <v>1332</v>
      </c>
      <c r="C1207" t="s">
        <v>344</v>
      </c>
      <c r="D1207" t="s">
        <v>469</v>
      </c>
      <c r="E1207" s="4">
        <v>10701</v>
      </c>
      <c r="F1207" s="4">
        <v>4714.85428125</v>
      </c>
      <c r="G1207" s="4">
        <v>9610.0429999999997</v>
      </c>
    </row>
    <row r="1208" spans="1:7" x14ac:dyDescent="0.25">
      <c r="A1208" t="s">
        <v>1333</v>
      </c>
      <c r="B1208" t="s">
        <v>1334</v>
      </c>
      <c r="C1208" t="s">
        <v>361</v>
      </c>
      <c r="D1208" t="s">
        <v>469</v>
      </c>
      <c r="E1208" s="4">
        <v>23868</v>
      </c>
      <c r="F1208" s="4">
        <v>8599.6449052734406</v>
      </c>
      <c r="G1208" s="4">
        <v>21185.957999999999</v>
      </c>
    </row>
    <row r="1209" spans="1:7" x14ac:dyDescent="0.25">
      <c r="A1209" t="s">
        <v>1335</v>
      </c>
      <c r="B1209" t="s">
        <v>1336</v>
      </c>
      <c r="C1209" t="s">
        <v>361</v>
      </c>
      <c r="D1209" t="s">
        <v>469</v>
      </c>
      <c r="E1209" s="4">
        <v>450</v>
      </c>
      <c r="F1209" s="4">
        <v>194.330625</v>
      </c>
      <c r="G1209" s="4">
        <v>403.58800000000002</v>
      </c>
    </row>
    <row r="1210" spans="1:7" x14ac:dyDescent="0.25">
      <c r="A1210" t="s">
        <v>1337</v>
      </c>
      <c r="B1210" t="s">
        <v>1338</v>
      </c>
      <c r="C1210" t="s">
        <v>256</v>
      </c>
      <c r="D1210" t="s">
        <v>469</v>
      </c>
      <c r="E1210" s="4">
        <v>4.5</v>
      </c>
      <c r="F1210" s="4">
        <v>21.515829101562499</v>
      </c>
      <c r="G1210" s="4">
        <v>7.1479999999999997</v>
      </c>
    </row>
    <row r="1211" spans="1:7" x14ac:dyDescent="0.25">
      <c r="A1211" t="s">
        <v>1339</v>
      </c>
      <c r="B1211" t="s">
        <v>1340</v>
      </c>
      <c r="C1211" t="s">
        <v>344</v>
      </c>
      <c r="D1211" t="s">
        <v>469</v>
      </c>
      <c r="E1211" s="4">
        <v>20160</v>
      </c>
      <c r="F1211" s="4">
        <v>3252.9589999999998</v>
      </c>
      <c r="G1211" s="4">
        <v>17371.8</v>
      </c>
    </row>
    <row r="1212" spans="1:7" x14ac:dyDescent="0.25">
      <c r="A1212" t="s">
        <v>1339</v>
      </c>
      <c r="B1212" t="s">
        <v>1340</v>
      </c>
      <c r="C1212" t="s">
        <v>361</v>
      </c>
      <c r="D1212" t="s">
        <v>469</v>
      </c>
      <c r="E1212" s="4">
        <v>6</v>
      </c>
      <c r="F1212" s="4">
        <v>2.3399799804687502</v>
      </c>
      <c r="G1212" s="4">
        <v>5.3490000000000002</v>
      </c>
    </row>
    <row r="1213" spans="1:7" x14ac:dyDescent="0.25">
      <c r="A1213" t="s">
        <v>1341</v>
      </c>
      <c r="B1213" t="s">
        <v>1342</v>
      </c>
      <c r="C1213" t="s">
        <v>276</v>
      </c>
      <c r="D1213" t="s">
        <v>469</v>
      </c>
      <c r="E1213" s="4">
        <v>2051.8500061035202</v>
      </c>
      <c r="F1213" s="4">
        <v>2500.692171875</v>
      </c>
      <c r="G1213" s="4">
        <v>2217.6309999999999</v>
      </c>
    </row>
    <row r="1214" spans="1:7" x14ac:dyDescent="0.25">
      <c r="A1214" t="s">
        <v>1343</v>
      </c>
      <c r="B1214" t="s">
        <v>1344</v>
      </c>
      <c r="C1214" t="s">
        <v>290</v>
      </c>
      <c r="D1214" t="s">
        <v>469</v>
      </c>
      <c r="E1214" s="4">
        <v>120000</v>
      </c>
      <c r="F1214" s="4">
        <v>34448.608</v>
      </c>
      <c r="G1214" s="4">
        <v>24818.883999999998</v>
      </c>
    </row>
    <row r="1215" spans="1:7" x14ac:dyDescent="0.25">
      <c r="A1215" t="s">
        <v>1345</v>
      </c>
      <c r="B1215" t="s">
        <v>1346</v>
      </c>
      <c r="C1215" t="s">
        <v>300</v>
      </c>
      <c r="D1215" t="s">
        <v>469</v>
      </c>
      <c r="E1215" s="4">
        <v>2</v>
      </c>
      <c r="F1215" s="4">
        <v>0.208729995727539</v>
      </c>
      <c r="G1215" s="4">
        <v>0.36699999999999999</v>
      </c>
    </row>
    <row r="1216" spans="1:7" x14ac:dyDescent="0.25">
      <c r="A1216" t="s">
        <v>1347</v>
      </c>
      <c r="B1216" t="s">
        <v>1348</v>
      </c>
      <c r="C1216" t="s">
        <v>307</v>
      </c>
      <c r="D1216" t="s">
        <v>469</v>
      </c>
      <c r="E1216" s="4">
        <v>0.25</v>
      </c>
      <c r="F1216" s="4">
        <v>3.43586010742187</v>
      </c>
      <c r="G1216" s="4">
        <v>1.5209999999999999</v>
      </c>
    </row>
    <row r="1217" spans="1:7" x14ac:dyDescent="0.25">
      <c r="A1217" t="s">
        <v>1349</v>
      </c>
      <c r="B1217" t="s">
        <v>1350</v>
      </c>
      <c r="C1217" t="s">
        <v>290</v>
      </c>
      <c r="D1217" t="s">
        <v>469</v>
      </c>
      <c r="E1217" s="4">
        <v>168</v>
      </c>
      <c r="F1217" s="4">
        <v>171.77329296875001</v>
      </c>
      <c r="G1217" s="4">
        <v>639.31100000000004</v>
      </c>
    </row>
    <row r="1218" spans="1:7" x14ac:dyDescent="0.25">
      <c r="A1218" t="s">
        <v>1351</v>
      </c>
      <c r="B1218" t="s">
        <v>1352</v>
      </c>
      <c r="C1218" t="s">
        <v>268</v>
      </c>
      <c r="D1218" t="s">
        <v>469</v>
      </c>
      <c r="E1218" s="4">
        <v>28000</v>
      </c>
      <c r="F1218" s="4">
        <v>74057.737999999998</v>
      </c>
      <c r="G1218" s="4">
        <v>64523.47</v>
      </c>
    </row>
    <row r="1219" spans="1:7" x14ac:dyDescent="0.25">
      <c r="A1219" t="s">
        <v>1351</v>
      </c>
      <c r="B1219" t="s">
        <v>1352</v>
      </c>
      <c r="C1219" t="s">
        <v>395</v>
      </c>
      <c r="D1219" t="s">
        <v>469</v>
      </c>
      <c r="E1219" s="4">
        <v>73764.199999809294</v>
      </c>
      <c r="F1219" s="4">
        <v>190527.143564453</v>
      </c>
      <c r="G1219" s="4">
        <v>169389.19699999999</v>
      </c>
    </row>
    <row r="1220" spans="1:7" x14ac:dyDescent="0.25">
      <c r="A1220" t="s">
        <v>1351</v>
      </c>
      <c r="B1220" t="s">
        <v>1352</v>
      </c>
      <c r="C1220" t="s">
        <v>399</v>
      </c>
      <c r="D1220" t="s">
        <v>469</v>
      </c>
      <c r="E1220" s="4">
        <v>0.93999999761581399</v>
      </c>
      <c r="F1220" s="4">
        <v>26.852320312500002</v>
      </c>
      <c r="G1220" s="4">
        <v>5.899</v>
      </c>
    </row>
    <row r="1221" spans="1:7" x14ac:dyDescent="0.25">
      <c r="A1221" t="s">
        <v>1353</v>
      </c>
      <c r="B1221" t="s">
        <v>1354</v>
      </c>
      <c r="C1221" t="s">
        <v>395</v>
      </c>
      <c r="D1221" t="s">
        <v>469</v>
      </c>
      <c r="E1221" s="4">
        <v>113.40000152587901</v>
      </c>
      <c r="F1221" s="4">
        <v>527.63712499999997</v>
      </c>
      <c r="G1221" s="4">
        <v>555.53300000000002</v>
      </c>
    </row>
    <row r="1222" spans="1:7" x14ac:dyDescent="0.25">
      <c r="A1222" t="s">
        <v>1355</v>
      </c>
      <c r="B1222" t="s">
        <v>1356</v>
      </c>
      <c r="C1222" t="s">
        <v>307</v>
      </c>
      <c r="D1222" t="s">
        <v>469</v>
      </c>
      <c r="E1222" s="4">
        <v>210</v>
      </c>
      <c r="F1222" s="4">
        <v>660.90806250000003</v>
      </c>
      <c r="G1222" s="4">
        <v>879.68700000000001</v>
      </c>
    </row>
    <row r="1223" spans="1:7" x14ac:dyDescent="0.25">
      <c r="A1223" t="s">
        <v>1355</v>
      </c>
      <c r="B1223" t="s">
        <v>1356</v>
      </c>
      <c r="C1223" t="s">
        <v>395</v>
      </c>
      <c r="D1223" t="s">
        <v>469</v>
      </c>
      <c r="E1223" s="4">
        <v>531</v>
      </c>
      <c r="F1223" s="4">
        <v>1053.1016406250001</v>
      </c>
      <c r="G1223" s="4">
        <v>2144.5709999999999</v>
      </c>
    </row>
    <row r="1224" spans="1:7" x14ac:dyDescent="0.25">
      <c r="A1224" t="s">
        <v>1355</v>
      </c>
      <c r="B1224" t="s">
        <v>1356</v>
      </c>
      <c r="C1224" t="s">
        <v>399</v>
      </c>
      <c r="D1224" t="s">
        <v>469</v>
      </c>
      <c r="E1224" s="4">
        <v>3.5</v>
      </c>
      <c r="F1224" s="4">
        <v>3.9312200927734402</v>
      </c>
      <c r="G1224" s="4">
        <v>13.742000000000001</v>
      </c>
    </row>
    <row r="1225" spans="1:7" x14ac:dyDescent="0.25">
      <c r="A1225" t="s">
        <v>1357</v>
      </c>
      <c r="B1225" t="s">
        <v>1358</v>
      </c>
      <c r="C1225" t="s">
        <v>290</v>
      </c>
      <c r="D1225" t="s">
        <v>469</v>
      </c>
      <c r="E1225" s="4">
        <v>228.899999141693</v>
      </c>
      <c r="F1225" s="4">
        <v>2825.9673750000002</v>
      </c>
      <c r="G1225" s="4">
        <v>1208.577</v>
      </c>
    </row>
    <row r="1226" spans="1:7" x14ac:dyDescent="0.25">
      <c r="A1226" t="s">
        <v>1357</v>
      </c>
      <c r="B1226" t="s">
        <v>1358</v>
      </c>
      <c r="C1226" t="s">
        <v>302</v>
      </c>
      <c r="D1226" t="s">
        <v>469</v>
      </c>
      <c r="E1226" s="4">
        <v>870</v>
      </c>
      <c r="F1226" s="4">
        <v>1307.5582382812499</v>
      </c>
      <c r="G1226" s="4">
        <v>3365.0590000000002</v>
      </c>
    </row>
    <row r="1227" spans="1:7" x14ac:dyDescent="0.25">
      <c r="A1227" t="s">
        <v>1357</v>
      </c>
      <c r="B1227" t="s">
        <v>1358</v>
      </c>
      <c r="C1227" t="s">
        <v>304</v>
      </c>
      <c r="D1227" t="s">
        <v>469</v>
      </c>
      <c r="E1227" s="4">
        <v>3918</v>
      </c>
      <c r="F1227" s="4">
        <v>6533.9087714843699</v>
      </c>
      <c r="G1227" s="4">
        <v>15238.269</v>
      </c>
    </row>
    <row r="1228" spans="1:7" x14ac:dyDescent="0.25">
      <c r="A1228" t="s">
        <v>1357</v>
      </c>
      <c r="B1228" t="s">
        <v>1358</v>
      </c>
      <c r="C1228" t="s">
        <v>307</v>
      </c>
      <c r="D1228" t="s">
        <v>469</v>
      </c>
      <c r="E1228" s="4">
        <v>210</v>
      </c>
      <c r="F1228" s="4">
        <v>420.89406250000002</v>
      </c>
      <c r="G1228" s="4">
        <v>825.94200000000001</v>
      </c>
    </row>
    <row r="1229" spans="1:7" x14ac:dyDescent="0.25">
      <c r="A1229" t="s">
        <v>1357</v>
      </c>
      <c r="B1229" t="s">
        <v>1358</v>
      </c>
      <c r="C1229" t="s">
        <v>324</v>
      </c>
      <c r="D1229" t="s">
        <v>469</v>
      </c>
      <c r="E1229" s="4">
        <v>10471.5</v>
      </c>
      <c r="F1229" s="4">
        <v>11593.098125</v>
      </c>
      <c r="G1229" s="4">
        <v>39964.254999999997</v>
      </c>
    </row>
    <row r="1230" spans="1:7" x14ac:dyDescent="0.25">
      <c r="A1230" t="s">
        <v>1357</v>
      </c>
      <c r="B1230" t="s">
        <v>1358</v>
      </c>
      <c r="C1230" t="s">
        <v>371</v>
      </c>
      <c r="D1230" t="s">
        <v>469</v>
      </c>
      <c r="E1230" s="4">
        <v>12</v>
      </c>
      <c r="F1230" s="4">
        <v>13.505540039062501</v>
      </c>
      <c r="G1230" s="4">
        <v>45.826000000000001</v>
      </c>
    </row>
    <row r="1231" spans="1:7" x14ac:dyDescent="0.25">
      <c r="A1231" t="s">
        <v>1357</v>
      </c>
      <c r="B1231" t="s">
        <v>1358</v>
      </c>
      <c r="C1231" t="s">
        <v>395</v>
      </c>
      <c r="D1231" t="s">
        <v>469</v>
      </c>
      <c r="E1231" s="4">
        <v>30988.199999809302</v>
      </c>
      <c r="F1231" s="4">
        <v>97896.839353515694</v>
      </c>
      <c r="G1231" s="4">
        <v>126534.787</v>
      </c>
    </row>
    <row r="1232" spans="1:7" x14ac:dyDescent="0.25">
      <c r="A1232" t="s">
        <v>1357</v>
      </c>
      <c r="B1232" t="s">
        <v>1358</v>
      </c>
      <c r="C1232" t="s">
        <v>399</v>
      </c>
      <c r="D1232" t="s">
        <v>469</v>
      </c>
      <c r="E1232" s="4">
        <v>20970</v>
      </c>
      <c r="F1232" s="4">
        <v>34144.281800781297</v>
      </c>
      <c r="G1232" s="4">
        <v>81452.217000000004</v>
      </c>
    </row>
    <row r="1233" spans="1:7" x14ac:dyDescent="0.25">
      <c r="A1233" t="s">
        <v>1359</v>
      </c>
      <c r="B1233" t="s">
        <v>1360</v>
      </c>
      <c r="C1233" t="s">
        <v>276</v>
      </c>
      <c r="D1233" t="s">
        <v>469</v>
      </c>
      <c r="E1233" s="4">
        <v>155</v>
      </c>
      <c r="F1233" s="4">
        <v>189.26781249999999</v>
      </c>
      <c r="G1233" s="4">
        <v>690.17499999999995</v>
      </c>
    </row>
    <row r="1234" spans="1:7" x14ac:dyDescent="0.25">
      <c r="A1234" t="s">
        <v>1359</v>
      </c>
      <c r="B1234" t="s">
        <v>1360</v>
      </c>
      <c r="C1234" t="s">
        <v>307</v>
      </c>
      <c r="D1234" t="s">
        <v>469</v>
      </c>
      <c r="E1234" s="4">
        <v>19.290000308305</v>
      </c>
      <c r="F1234" s="4">
        <v>478.68436407470699</v>
      </c>
      <c r="G1234" s="4">
        <v>145.065</v>
      </c>
    </row>
    <row r="1235" spans="1:7" x14ac:dyDescent="0.25">
      <c r="A1235" t="s">
        <v>1359</v>
      </c>
      <c r="B1235" t="s">
        <v>1360</v>
      </c>
      <c r="C1235" t="s">
        <v>363</v>
      </c>
      <c r="D1235" t="s">
        <v>469</v>
      </c>
      <c r="E1235" s="4">
        <v>0.94999998807907104</v>
      </c>
      <c r="F1235" s="4">
        <v>1.0671800537109399</v>
      </c>
      <c r="G1235" s="4">
        <v>4.2190000000000003</v>
      </c>
    </row>
    <row r="1236" spans="1:7" x14ac:dyDescent="0.25">
      <c r="A1236" t="s">
        <v>1359</v>
      </c>
      <c r="B1236" t="s">
        <v>1360</v>
      </c>
      <c r="C1236" t="s">
        <v>395</v>
      </c>
      <c r="D1236" t="s">
        <v>469</v>
      </c>
      <c r="E1236" s="4">
        <v>1.1999999880790699</v>
      </c>
      <c r="F1236" s="4">
        <v>2.8863099365234399</v>
      </c>
      <c r="G1236" s="4">
        <v>5.53</v>
      </c>
    </row>
    <row r="1237" spans="1:7" x14ac:dyDescent="0.25">
      <c r="A1237" t="s">
        <v>1361</v>
      </c>
      <c r="B1237" t="s">
        <v>1362</v>
      </c>
      <c r="C1237" t="s">
        <v>262</v>
      </c>
      <c r="D1237" t="s">
        <v>469</v>
      </c>
      <c r="E1237" s="4">
        <v>105</v>
      </c>
      <c r="F1237" s="4">
        <v>177.23293749999999</v>
      </c>
      <c r="G1237" s="4">
        <v>408.65300000000002</v>
      </c>
    </row>
    <row r="1238" spans="1:7" x14ac:dyDescent="0.25">
      <c r="A1238" t="s">
        <v>1363</v>
      </c>
      <c r="B1238" t="s">
        <v>1364</v>
      </c>
      <c r="C1238" t="s">
        <v>293</v>
      </c>
      <c r="D1238" t="s">
        <v>469</v>
      </c>
      <c r="E1238" s="4">
        <v>9</v>
      </c>
      <c r="F1238" s="4">
        <v>78.794529296874998</v>
      </c>
      <c r="G1238" s="4">
        <v>48.890999999999998</v>
      </c>
    </row>
    <row r="1239" spans="1:7" x14ac:dyDescent="0.25">
      <c r="A1239" t="s">
        <v>1363</v>
      </c>
      <c r="B1239" t="s">
        <v>1364</v>
      </c>
      <c r="C1239" t="s">
        <v>395</v>
      </c>
      <c r="D1239" t="s">
        <v>469</v>
      </c>
      <c r="E1239" s="4">
        <v>210</v>
      </c>
      <c r="F1239" s="4">
        <v>635.09118750000005</v>
      </c>
      <c r="G1239" s="4">
        <v>984.30200000000002</v>
      </c>
    </row>
    <row r="1240" spans="1:7" x14ac:dyDescent="0.25">
      <c r="A1240" t="s">
        <v>1365</v>
      </c>
      <c r="B1240" t="s">
        <v>1366</v>
      </c>
      <c r="C1240" t="s">
        <v>306</v>
      </c>
      <c r="D1240" t="s">
        <v>469</v>
      </c>
      <c r="E1240" s="4">
        <v>54</v>
      </c>
      <c r="F1240" s="4">
        <v>124.90195312500001</v>
      </c>
      <c r="G1240" s="4">
        <v>220.352</v>
      </c>
    </row>
    <row r="1241" spans="1:7" x14ac:dyDescent="0.25">
      <c r="A1241" t="s">
        <v>1365</v>
      </c>
      <c r="B1241" t="s">
        <v>1366</v>
      </c>
      <c r="C1241" t="s">
        <v>395</v>
      </c>
      <c r="D1241" t="s">
        <v>469</v>
      </c>
      <c r="E1241" s="4">
        <v>492</v>
      </c>
      <c r="F1241" s="4">
        <v>1016.30471875</v>
      </c>
      <c r="G1241" s="4">
        <v>1991.807</v>
      </c>
    </row>
    <row r="1242" spans="1:7" x14ac:dyDescent="0.25">
      <c r="A1242" t="s">
        <v>1367</v>
      </c>
      <c r="B1242" t="s">
        <v>1368</v>
      </c>
      <c r="C1242" t="s">
        <v>307</v>
      </c>
      <c r="D1242" t="s">
        <v>469</v>
      </c>
      <c r="E1242" s="4">
        <v>105</v>
      </c>
      <c r="F1242" s="4">
        <v>208.70779687500001</v>
      </c>
      <c r="G1242" s="4">
        <v>412.745</v>
      </c>
    </row>
    <row r="1243" spans="1:7" x14ac:dyDescent="0.25">
      <c r="A1243" t="s">
        <v>1367</v>
      </c>
      <c r="B1243" t="s">
        <v>1368</v>
      </c>
      <c r="C1243" t="s">
        <v>395</v>
      </c>
      <c r="D1243" t="s">
        <v>469</v>
      </c>
      <c r="E1243" s="4">
        <v>1080</v>
      </c>
      <c r="F1243" s="4">
        <v>1141.9567734375</v>
      </c>
      <c r="G1243" s="4">
        <v>4114.759</v>
      </c>
    </row>
    <row r="1244" spans="1:7" x14ac:dyDescent="0.25">
      <c r="A1244" t="s">
        <v>1369</v>
      </c>
      <c r="B1244" t="s">
        <v>1370</v>
      </c>
      <c r="C1244" t="s">
        <v>371</v>
      </c>
      <c r="D1244" t="s">
        <v>469</v>
      </c>
      <c r="E1244" s="4">
        <v>90</v>
      </c>
      <c r="F1244" s="4">
        <v>261.15995312500002</v>
      </c>
      <c r="G1244" s="4">
        <v>374.13900000000001</v>
      </c>
    </row>
    <row r="1245" spans="1:7" x14ac:dyDescent="0.25">
      <c r="A1245" t="s">
        <v>1371</v>
      </c>
      <c r="B1245" t="s">
        <v>1372</v>
      </c>
      <c r="C1245" t="s">
        <v>274</v>
      </c>
      <c r="D1245" t="s">
        <v>469</v>
      </c>
      <c r="E1245" s="4">
        <v>58.5</v>
      </c>
      <c r="F1245" s="4">
        <v>288.12499218750003</v>
      </c>
      <c r="G1245" s="4">
        <v>252.29900000000001</v>
      </c>
    </row>
    <row r="1246" spans="1:7" x14ac:dyDescent="0.25">
      <c r="A1246" t="s">
        <v>1371</v>
      </c>
      <c r="B1246" t="s">
        <v>1372</v>
      </c>
      <c r="C1246" t="s">
        <v>290</v>
      </c>
      <c r="D1246" t="s">
        <v>469</v>
      </c>
      <c r="E1246" s="4">
        <v>96</v>
      </c>
      <c r="F1246" s="4">
        <v>370.16806250000002</v>
      </c>
      <c r="G1246" s="4">
        <v>400.68200000000002</v>
      </c>
    </row>
    <row r="1247" spans="1:7" x14ac:dyDescent="0.25">
      <c r="A1247" t="s">
        <v>1371</v>
      </c>
      <c r="B1247" t="s">
        <v>1372</v>
      </c>
      <c r="C1247" t="s">
        <v>330</v>
      </c>
      <c r="D1247" t="s">
        <v>469</v>
      </c>
      <c r="E1247" s="4">
        <v>1800</v>
      </c>
      <c r="F1247" s="4">
        <v>4525.9139999999998</v>
      </c>
      <c r="G1247" s="4">
        <v>7198.8689999999997</v>
      </c>
    </row>
    <row r="1248" spans="1:7" x14ac:dyDescent="0.25">
      <c r="A1248" t="s">
        <v>1371</v>
      </c>
      <c r="B1248" t="s">
        <v>1372</v>
      </c>
      <c r="C1248" t="s">
        <v>371</v>
      </c>
      <c r="D1248" t="s">
        <v>469</v>
      </c>
      <c r="E1248" s="4">
        <v>9817.5000057220495</v>
      </c>
      <c r="F1248" s="4">
        <v>9884.4668310546895</v>
      </c>
      <c r="G1248" s="4">
        <v>37339.762000000002</v>
      </c>
    </row>
    <row r="1249" spans="1:7" x14ac:dyDescent="0.25">
      <c r="A1249" t="s">
        <v>1373</v>
      </c>
      <c r="B1249" t="s">
        <v>1374</v>
      </c>
      <c r="C1249" t="s">
        <v>276</v>
      </c>
      <c r="D1249" t="s">
        <v>469</v>
      </c>
      <c r="E1249" s="4">
        <v>1560</v>
      </c>
      <c r="F1249" s="4">
        <v>4392.0429375000003</v>
      </c>
      <c r="G1249" s="4">
        <v>7270.1729999999998</v>
      </c>
    </row>
    <row r="1250" spans="1:7" x14ac:dyDescent="0.25">
      <c r="A1250" t="s">
        <v>1373</v>
      </c>
      <c r="B1250" t="s">
        <v>1374</v>
      </c>
      <c r="C1250" t="s">
        <v>290</v>
      </c>
      <c r="D1250" t="s">
        <v>469</v>
      </c>
      <c r="E1250" s="4">
        <v>273</v>
      </c>
      <c r="F1250" s="4">
        <v>604.47812499999998</v>
      </c>
      <c r="G1250" s="4">
        <v>1250.845</v>
      </c>
    </row>
    <row r="1251" spans="1:7" x14ac:dyDescent="0.25">
      <c r="A1251" t="s">
        <v>1373</v>
      </c>
      <c r="B1251" t="s">
        <v>1374</v>
      </c>
      <c r="C1251" t="s">
        <v>363</v>
      </c>
      <c r="D1251" t="s">
        <v>469</v>
      </c>
      <c r="E1251" s="4">
        <v>48</v>
      </c>
      <c r="F1251" s="4">
        <v>404.46156250000001</v>
      </c>
      <c r="G1251" s="4">
        <v>258.69299999999998</v>
      </c>
    </row>
    <row r="1252" spans="1:7" x14ac:dyDescent="0.25">
      <c r="A1252" t="s">
        <v>1375</v>
      </c>
      <c r="B1252" t="s">
        <v>1376</v>
      </c>
      <c r="C1252" t="s">
        <v>306</v>
      </c>
      <c r="D1252" t="s">
        <v>469</v>
      </c>
      <c r="E1252" s="4">
        <v>45</v>
      </c>
      <c r="F1252" s="4">
        <v>109.04963281249999</v>
      </c>
      <c r="G1252" s="4">
        <v>184.27</v>
      </c>
    </row>
    <row r="1253" spans="1:7" x14ac:dyDescent="0.25">
      <c r="A1253" t="s">
        <v>1377</v>
      </c>
      <c r="B1253" t="s">
        <v>1378</v>
      </c>
      <c r="C1253" t="s">
        <v>290</v>
      </c>
      <c r="D1253" t="s">
        <v>469</v>
      </c>
      <c r="E1253" s="4">
        <v>360</v>
      </c>
      <c r="F1253" s="4">
        <v>589.00593749999996</v>
      </c>
      <c r="G1253" s="4">
        <v>1398.671</v>
      </c>
    </row>
    <row r="1254" spans="1:7" x14ac:dyDescent="0.25">
      <c r="A1254" t="s">
        <v>1377</v>
      </c>
      <c r="B1254" t="s">
        <v>1378</v>
      </c>
      <c r="C1254" t="s">
        <v>306</v>
      </c>
      <c r="D1254" t="s">
        <v>469</v>
      </c>
      <c r="E1254" s="4">
        <v>705</v>
      </c>
      <c r="F1254" s="4">
        <v>1454.9176875000001</v>
      </c>
      <c r="G1254" s="4">
        <v>2778.8180000000002</v>
      </c>
    </row>
    <row r="1255" spans="1:7" x14ac:dyDescent="0.25">
      <c r="A1255" t="s">
        <v>1379</v>
      </c>
      <c r="B1255" t="s">
        <v>1380</v>
      </c>
      <c r="C1255" t="s">
        <v>395</v>
      </c>
      <c r="D1255" t="s">
        <v>469</v>
      </c>
      <c r="E1255" s="4">
        <v>204</v>
      </c>
      <c r="F1255" s="4">
        <v>902.87878124999997</v>
      </c>
      <c r="G1255" s="4">
        <v>993.35199999999998</v>
      </c>
    </row>
    <row r="1256" spans="1:7" x14ac:dyDescent="0.25">
      <c r="A1256" t="s">
        <v>1381</v>
      </c>
      <c r="B1256" t="s">
        <v>1382</v>
      </c>
      <c r="C1256" t="s">
        <v>290</v>
      </c>
      <c r="D1256" t="s">
        <v>469</v>
      </c>
      <c r="E1256" s="4">
        <v>1318.7999877929699</v>
      </c>
      <c r="F1256" s="4">
        <v>837.38271874999998</v>
      </c>
      <c r="G1256" s="4">
        <v>4953.2839999999997</v>
      </c>
    </row>
    <row r="1257" spans="1:7" x14ac:dyDescent="0.25">
      <c r="A1257" t="s">
        <v>1381</v>
      </c>
      <c r="B1257" t="s">
        <v>1382</v>
      </c>
      <c r="C1257" t="s">
        <v>304</v>
      </c>
      <c r="D1257" t="s">
        <v>469</v>
      </c>
      <c r="E1257" s="4">
        <v>120</v>
      </c>
      <c r="F1257" s="4">
        <v>217.05612500000001</v>
      </c>
      <c r="G1257" s="4">
        <v>468.91800000000001</v>
      </c>
    </row>
    <row r="1258" spans="1:7" x14ac:dyDescent="0.25">
      <c r="A1258" t="s">
        <v>1381</v>
      </c>
      <c r="B1258" t="s">
        <v>1382</v>
      </c>
      <c r="C1258" t="s">
        <v>324</v>
      </c>
      <c r="D1258" t="s">
        <v>469</v>
      </c>
      <c r="E1258" s="4">
        <v>3135</v>
      </c>
      <c r="F1258" s="4">
        <v>4361.993125</v>
      </c>
      <c r="G1258" s="4">
        <v>12080.915000000001</v>
      </c>
    </row>
    <row r="1259" spans="1:7" x14ac:dyDescent="0.25">
      <c r="A1259" t="s">
        <v>1381</v>
      </c>
      <c r="B1259" t="s">
        <v>1382</v>
      </c>
      <c r="C1259" t="s">
        <v>399</v>
      </c>
      <c r="D1259" t="s">
        <v>469</v>
      </c>
      <c r="E1259" s="4">
        <v>74.399999618530302</v>
      </c>
      <c r="F1259" s="4">
        <v>206.62073437500001</v>
      </c>
      <c r="G1259" s="4">
        <v>300.096</v>
      </c>
    </row>
    <row r="1260" spans="1:7" x14ac:dyDescent="0.25">
      <c r="A1260" t="s">
        <v>1383</v>
      </c>
      <c r="B1260" t="s">
        <v>1384</v>
      </c>
      <c r="C1260" t="s">
        <v>290</v>
      </c>
      <c r="D1260" t="s">
        <v>469</v>
      </c>
      <c r="E1260" s="4">
        <v>480</v>
      </c>
      <c r="F1260" s="4">
        <v>1786.975375</v>
      </c>
      <c r="G1260" s="4">
        <v>1658.82</v>
      </c>
    </row>
    <row r="1261" spans="1:7" x14ac:dyDescent="0.25">
      <c r="A1261" t="s">
        <v>1383</v>
      </c>
      <c r="B1261" t="s">
        <v>1384</v>
      </c>
      <c r="C1261" t="s">
        <v>324</v>
      </c>
      <c r="D1261" t="s">
        <v>469</v>
      </c>
      <c r="E1261" s="4">
        <v>1209.6000118255599</v>
      </c>
      <c r="F1261" s="4">
        <v>2313.1421406250001</v>
      </c>
      <c r="G1261" s="4">
        <v>3895.527</v>
      </c>
    </row>
    <row r="1262" spans="1:7" x14ac:dyDescent="0.25">
      <c r="A1262" t="s">
        <v>1383</v>
      </c>
      <c r="B1262" t="s">
        <v>1384</v>
      </c>
      <c r="C1262" t="s">
        <v>399</v>
      </c>
      <c r="D1262" t="s">
        <v>469</v>
      </c>
      <c r="E1262" s="4">
        <v>180</v>
      </c>
      <c r="F1262" s="4">
        <v>293.38225</v>
      </c>
      <c r="G1262" s="4">
        <v>573.08199999999999</v>
      </c>
    </row>
    <row r="1263" spans="1:7" x14ac:dyDescent="0.25">
      <c r="A1263" t="s">
        <v>1385</v>
      </c>
      <c r="B1263" t="s">
        <v>1386</v>
      </c>
      <c r="C1263" t="s">
        <v>306</v>
      </c>
      <c r="D1263" t="s">
        <v>469</v>
      </c>
      <c r="E1263" s="4">
        <v>531</v>
      </c>
      <c r="F1263" s="4">
        <v>783.04753125000002</v>
      </c>
      <c r="G1263" s="4">
        <v>1592.8720000000001</v>
      </c>
    </row>
    <row r="1264" spans="1:7" x14ac:dyDescent="0.25">
      <c r="A1264" t="s">
        <v>1385</v>
      </c>
      <c r="B1264" t="s">
        <v>1386</v>
      </c>
      <c r="C1264" t="s">
        <v>363</v>
      </c>
      <c r="D1264" t="s">
        <v>469</v>
      </c>
      <c r="E1264" s="4">
        <v>1848</v>
      </c>
      <c r="F1264" s="4">
        <v>2248.4166718749998</v>
      </c>
      <c r="G1264" s="4">
        <v>5481.5739999999996</v>
      </c>
    </row>
    <row r="1265" spans="1:7" x14ac:dyDescent="0.25">
      <c r="A1265" t="s">
        <v>1385</v>
      </c>
      <c r="B1265" t="s">
        <v>1386</v>
      </c>
      <c r="C1265" t="s">
        <v>399</v>
      </c>
      <c r="D1265" t="s">
        <v>469</v>
      </c>
      <c r="E1265" s="4">
        <v>84</v>
      </c>
      <c r="F1265" s="4">
        <v>218.46829687499999</v>
      </c>
      <c r="G1265" s="4">
        <v>264.27800000000002</v>
      </c>
    </row>
    <row r="1266" spans="1:7" x14ac:dyDescent="0.25">
      <c r="A1266" t="s">
        <v>1387</v>
      </c>
      <c r="B1266" t="s">
        <v>1388</v>
      </c>
      <c r="C1266" t="s">
        <v>306</v>
      </c>
      <c r="D1266" t="s">
        <v>469</v>
      </c>
      <c r="E1266" s="4">
        <v>210</v>
      </c>
      <c r="F1266" s="4">
        <v>292.19090625000001</v>
      </c>
      <c r="G1266" s="4">
        <v>524.45000000000005</v>
      </c>
    </row>
    <row r="1267" spans="1:7" x14ac:dyDescent="0.25">
      <c r="A1267" t="s">
        <v>1387</v>
      </c>
      <c r="B1267" t="s">
        <v>1388</v>
      </c>
      <c r="C1267" t="s">
        <v>324</v>
      </c>
      <c r="D1267" t="s">
        <v>469</v>
      </c>
      <c r="E1267" s="4">
        <v>414</v>
      </c>
      <c r="F1267" s="4">
        <v>558.55594531249994</v>
      </c>
      <c r="G1267" s="4">
        <v>1031.6469999999999</v>
      </c>
    </row>
    <row r="1268" spans="1:7" x14ac:dyDescent="0.25">
      <c r="A1268" t="s">
        <v>1387</v>
      </c>
      <c r="B1268" t="s">
        <v>1388</v>
      </c>
      <c r="C1268" t="s">
        <v>395</v>
      </c>
      <c r="D1268" t="s">
        <v>469</v>
      </c>
      <c r="E1268" s="4">
        <v>900</v>
      </c>
      <c r="F1268" s="4">
        <v>1370.163125</v>
      </c>
      <c r="G1268" s="4">
        <v>2262.9720000000002</v>
      </c>
    </row>
    <row r="1269" spans="1:7" x14ac:dyDescent="0.25">
      <c r="A1269" t="s">
        <v>1389</v>
      </c>
      <c r="B1269" t="s">
        <v>1390</v>
      </c>
      <c r="C1269" t="s">
        <v>276</v>
      </c>
      <c r="D1269" t="s">
        <v>469</v>
      </c>
      <c r="E1269" s="4">
        <v>10767</v>
      </c>
      <c r="F1269" s="4">
        <v>2570.3908874511699</v>
      </c>
      <c r="G1269" s="4">
        <v>770.404</v>
      </c>
    </row>
    <row r="1270" spans="1:7" x14ac:dyDescent="0.25">
      <c r="A1270" t="s">
        <v>1389</v>
      </c>
      <c r="B1270" t="s">
        <v>1390</v>
      </c>
      <c r="C1270" t="s">
        <v>300</v>
      </c>
      <c r="D1270" t="s">
        <v>469</v>
      </c>
      <c r="E1270" s="4">
        <v>2428.2000007629399</v>
      </c>
      <c r="F1270" s="4">
        <v>222.900827148438</v>
      </c>
      <c r="G1270" s="4">
        <v>63.338999999999999</v>
      </c>
    </row>
    <row r="1271" spans="1:7" x14ac:dyDescent="0.25">
      <c r="A1271" t="s">
        <v>1389</v>
      </c>
      <c r="B1271" t="s">
        <v>1390</v>
      </c>
      <c r="C1271" t="s">
        <v>306</v>
      </c>
      <c r="D1271" t="s">
        <v>469</v>
      </c>
      <c r="E1271" s="4">
        <v>1376</v>
      </c>
      <c r="F1271" s="4">
        <v>412.67393554687499</v>
      </c>
      <c r="G1271" s="4">
        <v>124.733</v>
      </c>
    </row>
    <row r="1272" spans="1:7" x14ac:dyDescent="0.25">
      <c r="A1272" t="s">
        <v>1389</v>
      </c>
      <c r="B1272" t="s">
        <v>1390</v>
      </c>
      <c r="C1272" t="s">
        <v>307</v>
      </c>
      <c r="D1272" t="s">
        <v>469</v>
      </c>
      <c r="E1272" s="4">
        <v>458</v>
      </c>
      <c r="F1272" s="4">
        <v>70.59905078125</v>
      </c>
      <c r="G1272" s="4">
        <v>21.148</v>
      </c>
    </row>
    <row r="1273" spans="1:7" x14ac:dyDescent="0.25">
      <c r="A1273" t="s">
        <v>1389</v>
      </c>
      <c r="B1273" t="s">
        <v>1390</v>
      </c>
      <c r="C1273" t="s">
        <v>399</v>
      </c>
      <c r="D1273" t="s">
        <v>469</v>
      </c>
      <c r="E1273" s="4">
        <v>4050</v>
      </c>
      <c r="F1273" s="4">
        <v>1026.3102968749999</v>
      </c>
      <c r="G1273" s="4">
        <v>307.95</v>
      </c>
    </row>
    <row r="1274" spans="1:7" x14ac:dyDescent="0.25">
      <c r="A1274" t="s">
        <v>1391</v>
      </c>
      <c r="B1274" t="s">
        <v>1392</v>
      </c>
      <c r="C1274" t="s">
        <v>293</v>
      </c>
      <c r="D1274" t="s">
        <v>423</v>
      </c>
      <c r="E1274" s="4">
        <v>0.5</v>
      </c>
      <c r="F1274" s="4">
        <v>0.48045001220703099</v>
      </c>
      <c r="G1274" s="4">
        <v>4.9000000000000002E-2</v>
      </c>
    </row>
    <row r="1275" spans="1:7" x14ac:dyDescent="0.25">
      <c r="A1275" t="s">
        <v>1393</v>
      </c>
      <c r="B1275" t="s">
        <v>1394</v>
      </c>
      <c r="C1275" t="s">
        <v>276</v>
      </c>
      <c r="D1275" t="s">
        <v>423</v>
      </c>
      <c r="E1275" s="4">
        <v>700</v>
      </c>
      <c r="F1275" s="4">
        <v>93.69621875</v>
      </c>
      <c r="G1275" s="4">
        <v>9.3699999999999992</v>
      </c>
    </row>
    <row r="1276" spans="1:7" x14ac:dyDescent="0.25">
      <c r="A1276" t="s">
        <v>1393</v>
      </c>
      <c r="B1276" t="s">
        <v>1394</v>
      </c>
      <c r="C1276" t="s">
        <v>300</v>
      </c>
      <c r="D1276" t="s">
        <v>423</v>
      </c>
      <c r="E1276" s="4">
        <v>46100</v>
      </c>
      <c r="F1276" s="4">
        <v>2799.0618125000001</v>
      </c>
      <c r="G1276" s="4">
        <v>29.122</v>
      </c>
    </row>
    <row r="1277" spans="1:7" x14ac:dyDescent="0.25">
      <c r="A1277" t="s">
        <v>1395</v>
      </c>
      <c r="B1277" t="s">
        <v>1396</v>
      </c>
      <c r="C1277" t="s">
        <v>300</v>
      </c>
      <c r="D1277" t="s">
        <v>423</v>
      </c>
      <c r="E1277" s="4">
        <v>298805</v>
      </c>
      <c r="F1277" s="4">
        <v>19357.6996875</v>
      </c>
      <c r="G1277" s="4">
        <v>1941.991</v>
      </c>
    </row>
    <row r="1278" spans="1:7" x14ac:dyDescent="0.25">
      <c r="A1278" t="s">
        <v>1397</v>
      </c>
      <c r="B1278" t="s">
        <v>1398</v>
      </c>
      <c r="C1278" t="s">
        <v>300</v>
      </c>
      <c r="D1278" t="s">
        <v>423</v>
      </c>
      <c r="E1278" s="4">
        <v>291548</v>
      </c>
      <c r="F1278" s="4">
        <v>4956.8265612640398</v>
      </c>
      <c r="G1278" s="4">
        <v>501.91699999999997</v>
      </c>
    </row>
    <row r="1279" spans="1:7" x14ac:dyDescent="0.25">
      <c r="A1279" t="s">
        <v>1399</v>
      </c>
      <c r="B1279" t="s">
        <v>1400</v>
      </c>
      <c r="C1279" t="s">
        <v>300</v>
      </c>
      <c r="D1279" t="s">
        <v>423</v>
      </c>
      <c r="E1279" s="4">
        <v>1644890</v>
      </c>
      <c r="F1279" s="4">
        <v>87098.003562500002</v>
      </c>
      <c r="G1279" s="4">
        <v>105.95399999999999</v>
      </c>
    </row>
    <row r="1280" spans="1:7" x14ac:dyDescent="0.25">
      <c r="A1280" t="s">
        <v>1399</v>
      </c>
      <c r="B1280" t="s">
        <v>1400</v>
      </c>
      <c r="C1280" t="s">
        <v>407</v>
      </c>
      <c r="D1280" t="s">
        <v>423</v>
      </c>
      <c r="E1280" s="4">
        <v>1262740</v>
      </c>
      <c r="F1280" s="4">
        <v>50955.951500000003</v>
      </c>
      <c r="G1280" s="4">
        <v>5.085</v>
      </c>
    </row>
    <row r="1281" spans="1:7" x14ac:dyDescent="0.25">
      <c r="A1281" t="s">
        <v>1401</v>
      </c>
      <c r="B1281" t="s">
        <v>1402</v>
      </c>
      <c r="C1281" t="s">
        <v>300</v>
      </c>
      <c r="D1281" t="s">
        <v>423</v>
      </c>
      <c r="E1281" s="4">
        <v>712265</v>
      </c>
      <c r="F1281" s="4">
        <v>15296.86121875</v>
      </c>
      <c r="G1281" s="4">
        <v>1983.3610000000001</v>
      </c>
    </row>
    <row r="1282" spans="1:7" x14ac:dyDescent="0.25">
      <c r="A1282" t="s">
        <v>1403</v>
      </c>
      <c r="B1282" t="s">
        <v>1404</v>
      </c>
      <c r="C1282" t="s">
        <v>300</v>
      </c>
      <c r="D1282" t="s">
        <v>423</v>
      </c>
      <c r="E1282" s="4">
        <v>415290</v>
      </c>
      <c r="F1282" s="4">
        <v>28275.662625000001</v>
      </c>
      <c r="G1282" s="4">
        <v>924.11699999999996</v>
      </c>
    </row>
    <row r="1283" spans="1:7" x14ac:dyDescent="0.25">
      <c r="A1283" t="s">
        <v>1403</v>
      </c>
      <c r="B1283" t="s">
        <v>1404</v>
      </c>
      <c r="C1283" t="s">
        <v>399</v>
      </c>
      <c r="D1283" t="s">
        <v>423</v>
      </c>
      <c r="E1283" s="4">
        <v>978138</v>
      </c>
      <c r="F1283" s="4">
        <v>115672.973</v>
      </c>
      <c r="G1283" s="4">
        <v>1160.1220000000001</v>
      </c>
    </row>
    <row r="1284" spans="1:7" x14ac:dyDescent="0.25">
      <c r="A1284" t="s">
        <v>1405</v>
      </c>
      <c r="B1284" t="s">
        <v>1406</v>
      </c>
      <c r="C1284" t="s">
        <v>300</v>
      </c>
      <c r="D1284" t="s">
        <v>423</v>
      </c>
      <c r="E1284" s="4">
        <v>919860</v>
      </c>
      <c r="F1284" s="4">
        <v>41666.042687499998</v>
      </c>
      <c r="G1284" s="4">
        <v>6679.933</v>
      </c>
    </row>
    <row r="1285" spans="1:7" x14ac:dyDescent="0.25">
      <c r="A1285" t="s">
        <v>1407</v>
      </c>
      <c r="B1285" t="s">
        <v>1408</v>
      </c>
      <c r="C1285" t="s">
        <v>260</v>
      </c>
      <c r="D1285" t="s">
        <v>423</v>
      </c>
      <c r="E1285" s="4">
        <v>2144000</v>
      </c>
      <c r="F1285" s="4">
        <v>172811.636</v>
      </c>
      <c r="G1285" s="4">
        <v>10377.745000000001</v>
      </c>
    </row>
    <row r="1286" spans="1:7" x14ac:dyDescent="0.25">
      <c r="A1286" t="s">
        <v>1407</v>
      </c>
      <c r="B1286" t="s">
        <v>1408</v>
      </c>
      <c r="C1286" t="s">
        <v>300</v>
      </c>
      <c r="D1286" t="s">
        <v>423</v>
      </c>
      <c r="E1286" s="4">
        <v>26183630</v>
      </c>
      <c r="F1286" s="4">
        <v>2117464.8583593699</v>
      </c>
      <c r="G1286" s="4">
        <v>190786.19399999999</v>
      </c>
    </row>
    <row r="1287" spans="1:7" x14ac:dyDescent="0.25">
      <c r="A1287" t="s">
        <v>1407</v>
      </c>
      <c r="B1287" t="s">
        <v>1408</v>
      </c>
      <c r="C1287" t="s">
        <v>319</v>
      </c>
      <c r="D1287" t="s">
        <v>423</v>
      </c>
      <c r="E1287" s="4">
        <v>464270</v>
      </c>
      <c r="F1287" s="4">
        <v>40805.550000000003</v>
      </c>
      <c r="G1287" s="4">
        <v>3673.6309999999999</v>
      </c>
    </row>
    <row r="1288" spans="1:7" x14ac:dyDescent="0.25">
      <c r="A1288" t="s">
        <v>1407</v>
      </c>
      <c r="B1288" t="s">
        <v>1408</v>
      </c>
      <c r="C1288" t="s">
        <v>399</v>
      </c>
      <c r="D1288" t="s">
        <v>423</v>
      </c>
      <c r="E1288" s="4">
        <v>3212454</v>
      </c>
      <c r="F1288" s="4">
        <v>277343.45825000003</v>
      </c>
      <c r="G1288" s="4">
        <v>25416.51</v>
      </c>
    </row>
    <row r="1289" spans="1:7" x14ac:dyDescent="0.25">
      <c r="A1289" t="s">
        <v>1409</v>
      </c>
      <c r="B1289" t="s">
        <v>1410</v>
      </c>
      <c r="C1289" t="s">
        <v>300</v>
      </c>
      <c r="D1289" t="s">
        <v>423</v>
      </c>
      <c r="E1289" s="4">
        <v>216720.18000000701</v>
      </c>
      <c r="F1289" s="4">
        <v>15526.808019988999</v>
      </c>
      <c r="G1289" s="4">
        <v>1400.809</v>
      </c>
    </row>
    <row r="1290" spans="1:7" x14ac:dyDescent="0.25">
      <c r="A1290" t="s">
        <v>1411</v>
      </c>
      <c r="B1290" t="s">
        <v>1412</v>
      </c>
      <c r="C1290" t="s">
        <v>300</v>
      </c>
      <c r="D1290" t="s">
        <v>423</v>
      </c>
      <c r="E1290" s="4">
        <v>106610</v>
      </c>
      <c r="F1290" s="4">
        <v>3743.5661249999998</v>
      </c>
      <c r="G1290" s="4">
        <v>869.08299999999997</v>
      </c>
    </row>
    <row r="1291" spans="1:7" x14ac:dyDescent="0.25">
      <c r="A1291" t="s">
        <v>1413</v>
      </c>
      <c r="B1291" t="s">
        <v>1414</v>
      </c>
      <c r="C1291" t="s">
        <v>300</v>
      </c>
      <c r="D1291" t="s">
        <v>423</v>
      </c>
      <c r="E1291" s="4">
        <v>2543845</v>
      </c>
      <c r="F1291" s="4">
        <v>104484.66081250001</v>
      </c>
      <c r="G1291" s="4">
        <v>9442.0769999999993</v>
      </c>
    </row>
    <row r="1292" spans="1:7" x14ac:dyDescent="0.25">
      <c r="A1292" t="s">
        <v>1415</v>
      </c>
      <c r="B1292" t="s">
        <v>1416</v>
      </c>
      <c r="C1292" t="s">
        <v>319</v>
      </c>
      <c r="D1292" t="s">
        <v>423</v>
      </c>
      <c r="E1292" s="4">
        <v>441540</v>
      </c>
      <c r="F1292" s="4">
        <v>36196.107000000004</v>
      </c>
      <c r="G1292" s="4">
        <v>3621.3069999999998</v>
      </c>
    </row>
    <row r="1293" spans="1:7" x14ac:dyDescent="0.25">
      <c r="A1293" t="s">
        <v>1417</v>
      </c>
      <c r="B1293" t="s">
        <v>1418</v>
      </c>
      <c r="C1293" t="s">
        <v>300</v>
      </c>
      <c r="D1293" t="s">
        <v>423</v>
      </c>
      <c r="E1293" s="4">
        <v>2636250</v>
      </c>
      <c r="F1293" s="4">
        <v>75826.438828124999</v>
      </c>
      <c r="G1293" s="4">
        <v>6861.1459999999997</v>
      </c>
    </row>
    <row r="1294" spans="1:7" x14ac:dyDescent="0.25">
      <c r="A1294" t="s">
        <v>1419</v>
      </c>
      <c r="B1294" t="s">
        <v>1420</v>
      </c>
      <c r="C1294" t="s">
        <v>300</v>
      </c>
      <c r="D1294" t="s">
        <v>423</v>
      </c>
      <c r="E1294" s="4">
        <v>48</v>
      </c>
      <c r="F1294" s="4">
        <v>3.2350300292968801</v>
      </c>
      <c r="G1294" s="4">
        <v>0.60499999999999998</v>
      </c>
    </row>
    <row r="1295" spans="1:7" x14ac:dyDescent="0.25">
      <c r="A1295" t="s">
        <v>1421</v>
      </c>
      <c r="B1295" t="s">
        <v>1422</v>
      </c>
      <c r="C1295" t="s">
        <v>300</v>
      </c>
      <c r="D1295" t="s">
        <v>423</v>
      </c>
      <c r="E1295" s="4">
        <v>48312.554972052603</v>
      </c>
      <c r="F1295" s="4">
        <v>9354.7059777221693</v>
      </c>
      <c r="G1295" s="4">
        <v>3143.7620000000002</v>
      </c>
    </row>
    <row r="1296" spans="1:7" x14ac:dyDescent="0.25">
      <c r="A1296" t="s">
        <v>1421</v>
      </c>
      <c r="B1296" t="s">
        <v>1422</v>
      </c>
      <c r="C1296" t="s">
        <v>306</v>
      </c>
      <c r="D1296" t="s">
        <v>423</v>
      </c>
      <c r="E1296" s="4">
        <v>21106</v>
      </c>
      <c r="F1296" s="4">
        <v>3927.6807109375</v>
      </c>
      <c r="G1296" s="4">
        <v>1443.24</v>
      </c>
    </row>
    <row r="1297" spans="1:7" x14ac:dyDescent="0.25">
      <c r="A1297" t="s">
        <v>1421</v>
      </c>
      <c r="B1297" t="s">
        <v>1422</v>
      </c>
      <c r="C1297" t="s">
        <v>387</v>
      </c>
      <c r="D1297" t="s">
        <v>423</v>
      </c>
      <c r="E1297" s="4">
        <v>27901.400024414099</v>
      </c>
      <c r="F1297" s="4">
        <v>4546.2969687499999</v>
      </c>
      <c r="G1297" s="4">
        <v>1671.0219999999999</v>
      </c>
    </row>
    <row r="1298" spans="1:7" x14ac:dyDescent="0.25">
      <c r="A1298" t="s">
        <v>1421</v>
      </c>
      <c r="B1298" t="s">
        <v>1422</v>
      </c>
      <c r="C1298" t="s">
        <v>395</v>
      </c>
      <c r="D1298" t="s">
        <v>423</v>
      </c>
      <c r="E1298" s="4">
        <v>1.95000004768372</v>
      </c>
      <c r="F1298" s="4">
        <v>1.1690500488281299</v>
      </c>
      <c r="G1298" s="4">
        <v>0.43099999999999999</v>
      </c>
    </row>
    <row r="1299" spans="1:7" x14ac:dyDescent="0.25">
      <c r="A1299" t="s">
        <v>1421</v>
      </c>
      <c r="B1299" t="s">
        <v>1422</v>
      </c>
      <c r="C1299" t="s">
        <v>399</v>
      </c>
      <c r="D1299" t="s">
        <v>423</v>
      </c>
      <c r="E1299" s="4">
        <v>6</v>
      </c>
      <c r="F1299" s="4">
        <v>4.6606999511718703</v>
      </c>
      <c r="G1299" s="4">
        <v>1.716</v>
      </c>
    </row>
    <row r="1300" spans="1:7" x14ac:dyDescent="0.25">
      <c r="A1300" t="s">
        <v>1423</v>
      </c>
      <c r="B1300" t="s">
        <v>1424</v>
      </c>
      <c r="C1300" t="s">
        <v>260</v>
      </c>
      <c r="D1300" t="s">
        <v>423</v>
      </c>
      <c r="E1300" s="4">
        <v>5813.9100780487097</v>
      </c>
      <c r="F1300" s="4">
        <v>6522.7992539062498</v>
      </c>
      <c r="G1300" s="4">
        <v>652.85500000000002</v>
      </c>
    </row>
    <row r="1301" spans="1:7" x14ac:dyDescent="0.25">
      <c r="A1301" t="s">
        <v>1423</v>
      </c>
      <c r="B1301" t="s">
        <v>1424</v>
      </c>
      <c r="C1301" t="s">
        <v>265</v>
      </c>
      <c r="D1301" t="s">
        <v>423</v>
      </c>
      <c r="E1301" s="4">
        <v>34500</v>
      </c>
      <c r="F1301" s="4">
        <v>9899.8708124999994</v>
      </c>
      <c r="G1301" s="4">
        <v>991.68399999999997</v>
      </c>
    </row>
    <row r="1302" spans="1:7" x14ac:dyDescent="0.25">
      <c r="A1302" t="s">
        <v>1423</v>
      </c>
      <c r="B1302" t="s">
        <v>1424</v>
      </c>
      <c r="C1302" t="s">
        <v>276</v>
      </c>
      <c r="D1302" t="s">
        <v>423</v>
      </c>
      <c r="E1302" s="4">
        <v>506500</v>
      </c>
      <c r="F1302" s="4">
        <v>60787.021249999998</v>
      </c>
      <c r="G1302" s="4">
        <v>6085.491</v>
      </c>
    </row>
    <row r="1303" spans="1:7" x14ac:dyDescent="0.25">
      <c r="A1303" t="s">
        <v>1423</v>
      </c>
      <c r="B1303" t="s">
        <v>1424</v>
      </c>
      <c r="C1303" t="s">
        <v>293</v>
      </c>
      <c r="D1303" t="s">
        <v>423</v>
      </c>
      <c r="E1303" s="4">
        <v>209720</v>
      </c>
      <c r="F1303" s="4">
        <v>15793.78</v>
      </c>
      <c r="G1303" s="4">
        <v>1579.943</v>
      </c>
    </row>
    <row r="1304" spans="1:7" x14ac:dyDescent="0.25">
      <c r="A1304" t="s">
        <v>1423</v>
      </c>
      <c r="B1304" t="s">
        <v>1424</v>
      </c>
      <c r="C1304" t="s">
        <v>300</v>
      </c>
      <c r="D1304" t="s">
        <v>423</v>
      </c>
      <c r="E1304" s="4">
        <v>4232172.9000200303</v>
      </c>
      <c r="F1304" s="4">
        <v>594261.29780902097</v>
      </c>
      <c r="G1304" s="4">
        <v>43422.630999999899</v>
      </c>
    </row>
    <row r="1305" spans="1:7" x14ac:dyDescent="0.25">
      <c r="A1305" t="s">
        <v>1423</v>
      </c>
      <c r="B1305" t="s">
        <v>1424</v>
      </c>
      <c r="C1305" t="s">
        <v>306</v>
      </c>
      <c r="D1305" t="s">
        <v>423</v>
      </c>
      <c r="E1305" s="4">
        <v>2850</v>
      </c>
      <c r="F1305" s="4">
        <v>1649.2393750000001</v>
      </c>
      <c r="G1305" s="4">
        <v>165.489</v>
      </c>
    </row>
    <row r="1306" spans="1:7" x14ac:dyDescent="0.25">
      <c r="A1306" t="s">
        <v>1423</v>
      </c>
      <c r="B1306" t="s">
        <v>1424</v>
      </c>
      <c r="C1306" t="s">
        <v>308</v>
      </c>
      <c r="D1306" t="s">
        <v>423</v>
      </c>
      <c r="E1306" s="4">
        <v>2922</v>
      </c>
      <c r="F1306" s="4">
        <v>3677.2049218749999</v>
      </c>
      <c r="G1306" s="4">
        <v>368.85700000000003</v>
      </c>
    </row>
    <row r="1307" spans="1:7" x14ac:dyDescent="0.25">
      <c r="A1307" t="s">
        <v>1423</v>
      </c>
      <c r="B1307" t="s">
        <v>1424</v>
      </c>
      <c r="C1307" t="s">
        <v>311</v>
      </c>
      <c r="D1307" t="s">
        <v>423</v>
      </c>
      <c r="E1307" s="4">
        <v>5500</v>
      </c>
      <c r="F1307" s="4">
        <v>4057.7150000000001</v>
      </c>
      <c r="G1307" s="4">
        <v>406.33699999999999</v>
      </c>
    </row>
    <row r="1308" spans="1:7" x14ac:dyDescent="0.25">
      <c r="A1308" t="s">
        <v>1423</v>
      </c>
      <c r="B1308" t="s">
        <v>1424</v>
      </c>
      <c r="C1308" t="s">
        <v>326</v>
      </c>
      <c r="D1308" t="s">
        <v>423</v>
      </c>
      <c r="E1308" s="4">
        <v>200000</v>
      </c>
      <c r="F1308" s="4">
        <v>20997.308000000001</v>
      </c>
      <c r="G1308" s="4">
        <v>210.53899999999999</v>
      </c>
    </row>
    <row r="1309" spans="1:7" x14ac:dyDescent="0.25">
      <c r="A1309" t="s">
        <v>1423</v>
      </c>
      <c r="B1309" t="s">
        <v>1424</v>
      </c>
      <c r="C1309" t="s">
        <v>336</v>
      </c>
      <c r="D1309" t="s">
        <v>423</v>
      </c>
      <c r="E1309" s="4">
        <v>3459</v>
      </c>
      <c r="F1309" s="4">
        <v>4331.5816249999998</v>
      </c>
      <c r="G1309" s="4">
        <v>433.15899999999999</v>
      </c>
    </row>
    <row r="1310" spans="1:7" x14ac:dyDescent="0.25">
      <c r="A1310" t="s">
        <v>1423</v>
      </c>
      <c r="B1310" t="s">
        <v>1424</v>
      </c>
      <c r="C1310" t="s">
        <v>343</v>
      </c>
      <c r="D1310" t="s">
        <v>423</v>
      </c>
      <c r="E1310" s="4">
        <v>1000</v>
      </c>
      <c r="F1310" s="4">
        <v>3055.328</v>
      </c>
      <c r="G1310" s="4">
        <v>305.53300000000002</v>
      </c>
    </row>
    <row r="1311" spans="1:7" x14ac:dyDescent="0.25">
      <c r="A1311" t="s">
        <v>1423</v>
      </c>
      <c r="B1311" t="s">
        <v>1424</v>
      </c>
      <c r="C1311" t="s">
        <v>355</v>
      </c>
      <c r="D1311" t="s">
        <v>423</v>
      </c>
      <c r="E1311" s="4">
        <v>41000</v>
      </c>
      <c r="F1311" s="4">
        <v>28673.056</v>
      </c>
      <c r="G1311" s="4">
        <v>2869.57</v>
      </c>
    </row>
    <row r="1312" spans="1:7" x14ac:dyDescent="0.25">
      <c r="A1312" t="s">
        <v>1423</v>
      </c>
      <c r="B1312" t="s">
        <v>1424</v>
      </c>
      <c r="C1312" t="s">
        <v>363</v>
      </c>
      <c r="D1312" t="s">
        <v>423</v>
      </c>
      <c r="E1312" s="4">
        <v>44000</v>
      </c>
      <c r="F1312" s="4">
        <v>10312.786625000001</v>
      </c>
      <c r="G1312" s="4">
        <v>1032.4100000000001</v>
      </c>
    </row>
    <row r="1313" spans="1:7" x14ac:dyDescent="0.25">
      <c r="A1313" t="s">
        <v>1423</v>
      </c>
      <c r="B1313" t="s">
        <v>1424</v>
      </c>
      <c r="C1313" t="s">
        <v>365</v>
      </c>
      <c r="D1313" t="s">
        <v>423</v>
      </c>
      <c r="E1313" s="4">
        <v>30000</v>
      </c>
      <c r="F1313" s="4">
        <v>5788.4719999999998</v>
      </c>
      <c r="G1313" s="4">
        <v>579.97799999999995</v>
      </c>
    </row>
    <row r="1314" spans="1:7" x14ac:dyDescent="0.25">
      <c r="A1314" t="s">
        <v>1423</v>
      </c>
      <c r="B1314" t="s">
        <v>1424</v>
      </c>
      <c r="C1314" t="s">
        <v>377</v>
      </c>
      <c r="D1314" t="s">
        <v>423</v>
      </c>
      <c r="E1314" s="4">
        <v>26409</v>
      </c>
      <c r="F1314" s="4">
        <v>31977.596878112799</v>
      </c>
      <c r="G1314" s="4">
        <v>3199.4569999999999</v>
      </c>
    </row>
    <row r="1315" spans="1:7" x14ac:dyDescent="0.25">
      <c r="A1315" t="s">
        <v>1423</v>
      </c>
      <c r="B1315" t="s">
        <v>1424</v>
      </c>
      <c r="C1315" t="s">
        <v>387</v>
      </c>
      <c r="D1315" t="s">
        <v>423</v>
      </c>
      <c r="E1315" s="4">
        <v>24000</v>
      </c>
      <c r="F1315" s="4">
        <v>6268.5664999999999</v>
      </c>
      <c r="G1315" s="4">
        <v>627.423</v>
      </c>
    </row>
    <row r="1316" spans="1:7" x14ac:dyDescent="0.25">
      <c r="A1316" t="s">
        <v>1423</v>
      </c>
      <c r="B1316" t="s">
        <v>1424</v>
      </c>
      <c r="C1316" t="s">
        <v>395</v>
      </c>
      <c r="D1316" t="s">
        <v>423</v>
      </c>
      <c r="E1316" s="4">
        <v>200.20000000298</v>
      </c>
      <c r="F1316" s="4">
        <v>559.87087988281201</v>
      </c>
      <c r="G1316" s="4">
        <v>55.988</v>
      </c>
    </row>
    <row r="1317" spans="1:7" x14ac:dyDescent="0.25">
      <c r="A1317" t="s">
        <v>1423</v>
      </c>
      <c r="B1317" t="s">
        <v>1424</v>
      </c>
      <c r="C1317" t="s">
        <v>399</v>
      </c>
      <c r="D1317" t="s">
        <v>423</v>
      </c>
      <c r="E1317" s="4">
        <v>29820</v>
      </c>
      <c r="F1317" s="4">
        <v>40772.658750000002</v>
      </c>
      <c r="G1317" s="4">
        <v>4079.5279999999998</v>
      </c>
    </row>
    <row r="1318" spans="1:7" x14ac:dyDescent="0.25">
      <c r="A1318" t="s">
        <v>1423</v>
      </c>
      <c r="B1318" t="s">
        <v>1424</v>
      </c>
      <c r="C1318" t="s">
        <v>407</v>
      </c>
      <c r="D1318" t="s">
        <v>423</v>
      </c>
      <c r="E1318" s="4">
        <v>7870</v>
      </c>
      <c r="F1318" s="4">
        <v>8160.0024999999996</v>
      </c>
      <c r="G1318" s="4">
        <v>816.56700000000001</v>
      </c>
    </row>
    <row r="1319" spans="1:7" x14ac:dyDescent="0.25">
      <c r="A1319" t="s">
        <v>1425</v>
      </c>
      <c r="B1319" t="s">
        <v>1426</v>
      </c>
      <c r="C1319" t="s">
        <v>300</v>
      </c>
      <c r="D1319" t="s">
        <v>423</v>
      </c>
      <c r="E1319" s="4">
        <v>684187</v>
      </c>
      <c r="F1319" s="4">
        <v>388809.50162304699</v>
      </c>
      <c r="G1319" s="4">
        <v>276414.054</v>
      </c>
    </row>
    <row r="1320" spans="1:7" x14ac:dyDescent="0.25">
      <c r="A1320" t="s">
        <v>1427</v>
      </c>
      <c r="B1320" t="s">
        <v>1428</v>
      </c>
      <c r="C1320" t="s">
        <v>300</v>
      </c>
      <c r="D1320" t="s">
        <v>423</v>
      </c>
      <c r="E1320" s="4">
        <v>124220</v>
      </c>
      <c r="F1320" s="4">
        <v>19691.736343749999</v>
      </c>
      <c r="G1320" s="4">
        <v>27156.929</v>
      </c>
    </row>
    <row r="1321" spans="1:7" x14ac:dyDescent="0.25">
      <c r="A1321" t="s">
        <v>1429</v>
      </c>
      <c r="B1321" t="s">
        <v>1430</v>
      </c>
      <c r="C1321" t="s">
        <v>293</v>
      </c>
      <c r="D1321" t="s">
        <v>1431</v>
      </c>
      <c r="E1321" s="4">
        <v>200</v>
      </c>
      <c r="F1321" s="4">
        <v>0.57321997070312503</v>
      </c>
      <c r="G1321" s="4">
        <v>1.899</v>
      </c>
    </row>
    <row r="1322" spans="1:7" x14ac:dyDescent="0.25">
      <c r="A1322" t="s">
        <v>1429</v>
      </c>
      <c r="B1322" t="s">
        <v>1430</v>
      </c>
      <c r="C1322" t="s">
        <v>301</v>
      </c>
      <c r="D1322" t="s">
        <v>1431</v>
      </c>
      <c r="E1322" s="4">
        <v>1000000</v>
      </c>
      <c r="F1322" s="4">
        <v>4486.846125</v>
      </c>
      <c r="G1322" s="4">
        <v>9702.9560000000001</v>
      </c>
    </row>
    <row r="1323" spans="1:7" x14ac:dyDescent="0.25">
      <c r="A1323" t="s">
        <v>1429</v>
      </c>
      <c r="B1323" t="s">
        <v>1430</v>
      </c>
      <c r="C1323" t="s">
        <v>307</v>
      </c>
      <c r="D1323" t="s">
        <v>1431</v>
      </c>
      <c r="E1323" s="4">
        <v>400</v>
      </c>
      <c r="F1323" s="4">
        <v>1.1464399414062501</v>
      </c>
      <c r="G1323" s="4">
        <v>3.798</v>
      </c>
    </row>
    <row r="1324" spans="1:7" x14ac:dyDescent="0.25">
      <c r="A1324" t="s">
        <v>1429</v>
      </c>
      <c r="B1324" t="s">
        <v>1430</v>
      </c>
      <c r="C1324" t="s">
        <v>311</v>
      </c>
      <c r="D1324" t="s">
        <v>1431</v>
      </c>
      <c r="E1324" s="4">
        <v>200</v>
      </c>
      <c r="F1324" s="4">
        <v>0.57321997070312503</v>
      </c>
      <c r="G1324" s="4">
        <v>1.899</v>
      </c>
    </row>
    <row r="1325" spans="1:7" x14ac:dyDescent="0.25">
      <c r="A1325" t="s">
        <v>1429</v>
      </c>
      <c r="B1325" t="s">
        <v>1430</v>
      </c>
      <c r="C1325" t="s">
        <v>351</v>
      </c>
      <c r="D1325" t="s">
        <v>1431</v>
      </c>
      <c r="E1325" s="4">
        <v>200</v>
      </c>
      <c r="F1325" s="4">
        <v>0.57321997070312503</v>
      </c>
      <c r="G1325" s="4">
        <v>1.899</v>
      </c>
    </row>
    <row r="1326" spans="1:7" x14ac:dyDescent="0.25">
      <c r="A1326" t="s">
        <v>1432</v>
      </c>
      <c r="B1326" t="s">
        <v>1433</v>
      </c>
      <c r="C1326" t="s">
        <v>341</v>
      </c>
      <c r="D1326" t="s">
        <v>423</v>
      </c>
      <c r="E1326" s="4">
        <v>15890</v>
      </c>
      <c r="F1326" s="4">
        <v>20019.464</v>
      </c>
      <c r="G1326" s="4">
        <v>16751.531999999999</v>
      </c>
    </row>
    <row r="1327" spans="1:7" x14ac:dyDescent="0.25">
      <c r="A1327" t="s">
        <v>1434</v>
      </c>
      <c r="B1327" t="s">
        <v>1435</v>
      </c>
      <c r="C1327" t="s">
        <v>371</v>
      </c>
      <c r="D1327" t="s">
        <v>423</v>
      </c>
      <c r="E1327" s="4">
        <v>0.99999998882412899</v>
      </c>
      <c r="F1327" s="4">
        <v>8.8484902343749994</v>
      </c>
      <c r="G1327" s="4">
        <v>10.747999999999999</v>
      </c>
    </row>
    <row r="1328" spans="1:7" x14ac:dyDescent="0.25">
      <c r="A1328" t="s">
        <v>1436</v>
      </c>
      <c r="B1328" t="s">
        <v>1437</v>
      </c>
      <c r="C1328" t="s">
        <v>300</v>
      </c>
      <c r="D1328" t="s">
        <v>423</v>
      </c>
      <c r="E1328" s="4">
        <v>252603</v>
      </c>
      <c r="F1328" s="4">
        <v>60073.690398437502</v>
      </c>
      <c r="G1328" s="4">
        <v>197851.639</v>
      </c>
    </row>
    <row r="1329" spans="1:7" x14ac:dyDescent="0.25">
      <c r="A1329" t="s">
        <v>1438</v>
      </c>
      <c r="B1329" t="s">
        <v>1439</v>
      </c>
      <c r="C1329" t="s">
        <v>276</v>
      </c>
      <c r="D1329" t="s">
        <v>423</v>
      </c>
      <c r="E1329" s="4">
        <v>40</v>
      </c>
      <c r="F1329" s="4">
        <v>76.742601562499999</v>
      </c>
      <c r="G1329" s="4">
        <v>145.91</v>
      </c>
    </row>
    <row r="1330" spans="1:7" x14ac:dyDescent="0.25">
      <c r="A1330" t="s">
        <v>1438</v>
      </c>
      <c r="B1330" t="s">
        <v>1439</v>
      </c>
      <c r="C1330" t="s">
        <v>300</v>
      </c>
      <c r="D1330" t="s">
        <v>423</v>
      </c>
      <c r="E1330" s="4">
        <v>8228</v>
      </c>
      <c r="F1330" s="4">
        <v>6967.5360156249999</v>
      </c>
      <c r="G1330" s="4">
        <v>20780.688999999998</v>
      </c>
    </row>
    <row r="1331" spans="1:7" x14ac:dyDescent="0.25">
      <c r="A1331" t="s">
        <v>1438</v>
      </c>
      <c r="B1331" t="s">
        <v>1439</v>
      </c>
      <c r="C1331" t="s">
        <v>395</v>
      </c>
      <c r="D1331" t="s">
        <v>423</v>
      </c>
      <c r="E1331" s="4">
        <v>0.10000000149011599</v>
      </c>
      <c r="F1331" s="4">
        <v>2.19661010742188</v>
      </c>
      <c r="G1331" s="4">
        <v>2.431</v>
      </c>
    </row>
    <row r="1332" spans="1:7" x14ac:dyDescent="0.25">
      <c r="A1332" t="s">
        <v>1440</v>
      </c>
      <c r="B1332" t="s">
        <v>1441</v>
      </c>
      <c r="C1332" t="s">
        <v>276</v>
      </c>
      <c r="D1332" t="s">
        <v>423</v>
      </c>
      <c r="E1332" s="4">
        <v>219.30000305175801</v>
      </c>
      <c r="F1332" s="4">
        <v>1722.4121074218699</v>
      </c>
      <c r="G1332" s="4">
        <v>1952.097</v>
      </c>
    </row>
    <row r="1333" spans="1:7" x14ac:dyDescent="0.25">
      <c r="A1333" t="s">
        <v>1440</v>
      </c>
      <c r="B1333" t="s">
        <v>1441</v>
      </c>
      <c r="C1333" t="s">
        <v>300</v>
      </c>
      <c r="D1333" t="s">
        <v>423</v>
      </c>
      <c r="E1333" s="4">
        <v>1510</v>
      </c>
      <c r="F1333" s="4">
        <v>907.04592382812496</v>
      </c>
      <c r="G1333" s="4">
        <v>1749.5139999999999</v>
      </c>
    </row>
    <row r="1334" spans="1:7" x14ac:dyDescent="0.25">
      <c r="A1334" t="s">
        <v>1440</v>
      </c>
      <c r="B1334" t="s">
        <v>1441</v>
      </c>
      <c r="C1334" t="s">
        <v>319</v>
      </c>
      <c r="D1334" t="s">
        <v>423</v>
      </c>
      <c r="E1334" s="4">
        <v>358.19999992847403</v>
      </c>
      <c r="F1334" s="4">
        <v>2905.9758666992202</v>
      </c>
      <c r="G1334" s="4">
        <v>3224.9140000000002</v>
      </c>
    </row>
    <row r="1335" spans="1:7" x14ac:dyDescent="0.25">
      <c r="A1335" t="s">
        <v>1440</v>
      </c>
      <c r="B1335" t="s">
        <v>1441</v>
      </c>
      <c r="C1335" t="s">
        <v>399</v>
      </c>
      <c r="D1335" t="s">
        <v>423</v>
      </c>
      <c r="E1335" s="4">
        <v>340.19999694824202</v>
      </c>
      <c r="F1335" s="4">
        <v>2195.8460937499999</v>
      </c>
      <c r="G1335" s="4">
        <v>3346.9690000000001</v>
      </c>
    </row>
    <row r="1336" spans="1:7" x14ac:dyDescent="0.25">
      <c r="A1336" t="s">
        <v>1442</v>
      </c>
      <c r="B1336" t="s">
        <v>1443</v>
      </c>
      <c r="C1336" t="s">
        <v>276</v>
      </c>
      <c r="D1336" t="s">
        <v>423</v>
      </c>
      <c r="E1336" s="4">
        <v>35026.819983482397</v>
      </c>
      <c r="F1336" s="4">
        <v>315470.56762141403</v>
      </c>
      <c r="G1336" s="4">
        <v>209834.125</v>
      </c>
    </row>
    <row r="1337" spans="1:7" x14ac:dyDescent="0.25">
      <c r="A1337" t="s">
        <v>1444</v>
      </c>
      <c r="B1337" t="s">
        <v>1445</v>
      </c>
      <c r="C1337" t="s">
        <v>276</v>
      </c>
      <c r="D1337" t="s">
        <v>423</v>
      </c>
      <c r="E1337" s="4">
        <v>500</v>
      </c>
      <c r="F1337" s="4">
        <v>888.93231249999997</v>
      </c>
      <c r="G1337" s="4">
        <v>788.61199999999997</v>
      </c>
    </row>
    <row r="1338" spans="1:7" x14ac:dyDescent="0.25">
      <c r="A1338" t="s">
        <v>1444</v>
      </c>
      <c r="B1338" t="s">
        <v>1445</v>
      </c>
      <c r="C1338" t="s">
        <v>330</v>
      </c>
      <c r="D1338" t="s">
        <v>423</v>
      </c>
      <c r="E1338" s="4">
        <v>0.20000000298023199</v>
      </c>
      <c r="F1338" s="4">
        <v>1.9895999755859399</v>
      </c>
      <c r="G1338" s="4">
        <v>1.266</v>
      </c>
    </row>
    <row r="1339" spans="1:7" x14ac:dyDescent="0.25">
      <c r="A1339" t="s">
        <v>1444</v>
      </c>
      <c r="B1339" t="s">
        <v>1445</v>
      </c>
      <c r="C1339" t="s">
        <v>371</v>
      </c>
      <c r="D1339" t="s">
        <v>423</v>
      </c>
      <c r="E1339" s="4">
        <v>0.5</v>
      </c>
      <c r="F1339" s="4">
        <v>4.5923500976562499</v>
      </c>
      <c r="G1339" s="4">
        <v>2.9430000000000001</v>
      </c>
    </row>
    <row r="1340" spans="1:7" x14ac:dyDescent="0.25">
      <c r="A1340" t="s">
        <v>1446</v>
      </c>
      <c r="B1340" t="s">
        <v>1447</v>
      </c>
      <c r="C1340" t="s">
        <v>300</v>
      </c>
      <c r="D1340" t="s">
        <v>423</v>
      </c>
      <c r="E1340" s="4">
        <v>4946223.8984375</v>
      </c>
      <c r="F1340" s="4">
        <v>55355.003049652099</v>
      </c>
      <c r="G1340" s="4">
        <v>10360.16</v>
      </c>
    </row>
    <row r="1341" spans="1:7" x14ac:dyDescent="0.25">
      <c r="A1341" t="s">
        <v>1448</v>
      </c>
      <c r="B1341" t="s">
        <v>1449</v>
      </c>
      <c r="C1341" t="s">
        <v>276</v>
      </c>
      <c r="D1341" t="s">
        <v>423</v>
      </c>
      <c r="E1341" s="4">
        <v>16.200000762939499</v>
      </c>
      <c r="F1341" s="4">
        <v>32.797679687500001</v>
      </c>
      <c r="G1341" s="4">
        <v>4.2640000000000002</v>
      </c>
    </row>
    <row r="1342" spans="1:7" x14ac:dyDescent="0.25">
      <c r="A1342" t="s">
        <v>1448</v>
      </c>
      <c r="B1342" t="s">
        <v>1449</v>
      </c>
      <c r="C1342" t="s">
        <v>300</v>
      </c>
      <c r="D1342" t="s">
        <v>423</v>
      </c>
      <c r="E1342" s="4">
        <v>304525</v>
      </c>
      <c r="F1342" s="4">
        <v>11920.4386347656</v>
      </c>
      <c r="G1342" s="4">
        <v>1557.03</v>
      </c>
    </row>
    <row r="1343" spans="1:7" x14ac:dyDescent="0.25">
      <c r="A1343" t="s">
        <v>1450</v>
      </c>
      <c r="B1343" t="s">
        <v>1451</v>
      </c>
      <c r="C1343" t="s">
        <v>300</v>
      </c>
      <c r="D1343" t="s">
        <v>423</v>
      </c>
      <c r="E1343" s="4">
        <v>40917410</v>
      </c>
      <c r="F1343" s="4">
        <v>405844.42892004398</v>
      </c>
      <c r="G1343" s="4">
        <v>9.0399999999999991</v>
      </c>
    </row>
    <row r="1344" spans="1:7" x14ac:dyDescent="0.25">
      <c r="A1344" t="s">
        <v>1452</v>
      </c>
      <c r="B1344" t="s">
        <v>1453</v>
      </c>
      <c r="C1344" t="s">
        <v>300</v>
      </c>
      <c r="D1344" t="s">
        <v>423</v>
      </c>
      <c r="E1344" s="4">
        <v>7500</v>
      </c>
      <c r="F1344" s="4">
        <v>432.937500976563</v>
      </c>
      <c r="G1344" s="4">
        <v>149.91300000000001</v>
      </c>
    </row>
    <row r="1345" spans="1:7" x14ac:dyDescent="0.25">
      <c r="A1345" t="s">
        <v>1454</v>
      </c>
      <c r="B1345" t="s">
        <v>1455</v>
      </c>
      <c r="C1345" t="s">
        <v>300</v>
      </c>
      <c r="D1345" t="s">
        <v>423</v>
      </c>
      <c r="E1345" s="4">
        <v>93</v>
      </c>
      <c r="F1345" s="4">
        <v>27.625169982910201</v>
      </c>
      <c r="G1345" s="4">
        <v>5.1539999999999999</v>
      </c>
    </row>
    <row r="1346" spans="1:7" x14ac:dyDescent="0.25">
      <c r="A1346" t="s">
        <v>1456</v>
      </c>
      <c r="B1346" t="s">
        <v>1457</v>
      </c>
      <c r="C1346" t="s">
        <v>300</v>
      </c>
      <c r="D1346" t="s">
        <v>423</v>
      </c>
      <c r="E1346" s="4">
        <v>25</v>
      </c>
      <c r="F1346" s="4">
        <v>0.38766000366210901</v>
      </c>
      <c r="G1346" s="4">
        <v>7.3999999999999996E-2</v>
      </c>
    </row>
    <row r="1347" spans="1:7" x14ac:dyDescent="0.25">
      <c r="A1347" t="s">
        <v>1458</v>
      </c>
      <c r="B1347" t="s">
        <v>1459</v>
      </c>
      <c r="C1347" t="s">
        <v>276</v>
      </c>
      <c r="D1347" t="s">
        <v>423</v>
      </c>
      <c r="E1347" s="4">
        <v>500</v>
      </c>
      <c r="F1347" s="4">
        <v>10.2186904296875</v>
      </c>
      <c r="G1347" s="4">
        <v>2.484</v>
      </c>
    </row>
    <row r="1348" spans="1:7" x14ac:dyDescent="0.25">
      <c r="A1348" t="s">
        <v>1458</v>
      </c>
      <c r="B1348" t="s">
        <v>1459</v>
      </c>
      <c r="C1348" t="s">
        <v>300</v>
      </c>
      <c r="D1348" t="s">
        <v>423</v>
      </c>
      <c r="E1348" s="4">
        <v>79250</v>
      </c>
      <c r="F1348" s="4">
        <v>943.82105078125005</v>
      </c>
      <c r="G1348" s="4">
        <v>229.35300000000001</v>
      </c>
    </row>
    <row r="1349" spans="1:7" x14ac:dyDescent="0.25">
      <c r="A1349" t="s">
        <v>1460</v>
      </c>
      <c r="B1349" t="s">
        <v>1461</v>
      </c>
      <c r="C1349" t="s">
        <v>293</v>
      </c>
      <c r="D1349" t="s">
        <v>423</v>
      </c>
      <c r="E1349" s="4">
        <v>1800</v>
      </c>
      <c r="F1349" s="4">
        <v>1881.3130000000001</v>
      </c>
      <c r="G1349" s="4">
        <v>457.16</v>
      </c>
    </row>
    <row r="1350" spans="1:7" x14ac:dyDescent="0.25">
      <c r="A1350" t="s">
        <v>1460</v>
      </c>
      <c r="B1350" t="s">
        <v>1461</v>
      </c>
      <c r="C1350" t="s">
        <v>300</v>
      </c>
      <c r="D1350" t="s">
        <v>423</v>
      </c>
      <c r="E1350" s="4">
        <v>10210</v>
      </c>
      <c r="F1350" s="4">
        <v>117.92965624999999</v>
      </c>
      <c r="G1350" s="4">
        <v>35.457999999999998</v>
      </c>
    </row>
    <row r="1351" spans="1:7" x14ac:dyDescent="0.25">
      <c r="A1351" t="s">
        <v>1462</v>
      </c>
      <c r="B1351" t="s">
        <v>1463</v>
      </c>
      <c r="C1351" t="s">
        <v>276</v>
      </c>
      <c r="D1351" t="s">
        <v>423</v>
      </c>
      <c r="E1351" s="4">
        <v>50</v>
      </c>
      <c r="F1351" s="4">
        <v>10.124599609375</v>
      </c>
      <c r="G1351" s="4">
        <v>2.4609999999999999</v>
      </c>
    </row>
    <row r="1352" spans="1:7" x14ac:dyDescent="0.25">
      <c r="A1352" t="s">
        <v>1462</v>
      </c>
      <c r="B1352" t="s">
        <v>1463</v>
      </c>
      <c r="C1352" t="s">
        <v>300</v>
      </c>
      <c r="D1352" t="s">
        <v>423</v>
      </c>
      <c r="E1352" s="4">
        <v>350520</v>
      </c>
      <c r="F1352" s="4">
        <v>5134.6249257812497</v>
      </c>
      <c r="G1352" s="4">
        <v>1213.3209999999999</v>
      </c>
    </row>
    <row r="1353" spans="1:7" x14ac:dyDescent="0.25">
      <c r="A1353" t="s">
        <v>1464</v>
      </c>
      <c r="B1353" t="s">
        <v>1465</v>
      </c>
      <c r="C1353" t="s">
        <v>300</v>
      </c>
      <c r="D1353" t="s">
        <v>423</v>
      </c>
      <c r="E1353" s="4">
        <v>270750</v>
      </c>
      <c r="F1353" s="4">
        <v>3229.0200039062502</v>
      </c>
      <c r="G1353" s="4">
        <v>760.26</v>
      </c>
    </row>
    <row r="1354" spans="1:7" x14ac:dyDescent="0.25">
      <c r="A1354" t="s">
        <v>1466</v>
      </c>
      <c r="B1354" t="s">
        <v>1467</v>
      </c>
      <c r="C1354" t="s">
        <v>300</v>
      </c>
      <c r="D1354" t="s">
        <v>423</v>
      </c>
      <c r="E1354" s="4">
        <v>2644825.3399963402</v>
      </c>
      <c r="F1354" s="4">
        <v>60510.066844909699</v>
      </c>
      <c r="G1354" s="4">
        <v>12771.119000000001</v>
      </c>
    </row>
    <row r="1355" spans="1:7" x14ac:dyDescent="0.25">
      <c r="A1355" t="s">
        <v>1468</v>
      </c>
      <c r="B1355" t="s">
        <v>1469</v>
      </c>
      <c r="C1355" t="s">
        <v>276</v>
      </c>
      <c r="D1355" t="s">
        <v>423</v>
      </c>
      <c r="E1355" s="4">
        <v>248.39999389648401</v>
      </c>
      <c r="F1355" s="4">
        <v>16.101639648437502</v>
      </c>
      <c r="G1355" s="4">
        <v>6.6660000000000004</v>
      </c>
    </row>
    <row r="1356" spans="1:7" x14ac:dyDescent="0.25">
      <c r="A1356" t="s">
        <v>1468</v>
      </c>
      <c r="B1356" t="s">
        <v>1469</v>
      </c>
      <c r="C1356" t="s">
        <v>300</v>
      </c>
      <c r="D1356" t="s">
        <v>423</v>
      </c>
      <c r="E1356" s="4">
        <v>754689</v>
      </c>
      <c r="F1356" s="4">
        <v>7686.2855117187501</v>
      </c>
      <c r="G1356" s="4">
        <v>1486.125</v>
      </c>
    </row>
    <row r="1357" spans="1:7" x14ac:dyDescent="0.25">
      <c r="A1357" t="s">
        <v>1468</v>
      </c>
      <c r="B1357" t="s">
        <v>1469</v>
      </c>
      <c r="C1357" t="s">
        <v>387</v>
      </c>
      <c r="D1357" t="s">
        <v>423</v>
      </c>
      <c r="E1357" s="4">
        <v>29880</v>
      </c>
      <c r="F1357" s="4">
        <v>1487.211890625</v>
      </c>
      <c r="G1357" s="4">
        <v>277.935</v>
      </c>
    </row>
    <row r="1358" spans="1:7" x14ac:dyDescent="0.25">
      <c r="A1358" t="s">
        <v>1470</v>
      </c>
      <c r="B1358" t="s">
        <v>1471</v>
      </c>
      <c r="C1358" t="s">
        <v>276</v>
      </c>
      <c r="D1358" t="s">
        <v>423</v>
      </c>
      <c r="E1358" s="4">
        <v>129.5</v>
      </c>
      <c r="F1358" s="4">
        <v>41.450519531250002</v>
      </c>
      <c r="G1358" s="4">
        <v>7.7320000000000002</v>
      </c>
    </row>
    <row r="1359" spans="1:7" x14ac:dyDescent="0.25">
      <c r="A1359" t="s">
        <v>1470</v>
      </c>
      <c r="B1359" t="s">
        <v>1471</v>
      </c>
      <c r="C1359" t="s">
        <v>300</v>
      </c>
      <c r="D1359" t="s">
        <v>423</v>
      </c>
      <c r="E1359" s="4">
        <v>6435</v>
      </c>
      <c r="F1359" s="4">
        <v>88.566961181640593</v>
      </c>
      <c r="G1359" s="4">
        <v>17.658000000000001</v>
      </c>
    </row>
    <row r="1360" spans="1:7" x14ac:dyDescent="0.25">
      <c r="A1360" t="s">
        <v>1472</v>
      </c>
      <c r="B1360" t="s">
        <v>1473</v>
      </c>
      <c r="C1360" t="s">
        <v>276</v>
      </c>
      <c r="D1360" t="s">
        <v>423</v>
      </c>
      <c r="E1360" s="4">
        <v>2218</v>
      </c>
      <c r="F1360" s="4">
        <v>446.13782861328099</v>
      </c>
      <c r="G1360" s="4">
        <v>122.95099999999999</v>
      </c>
    </row>
    <row r="1361" spans="1:7" x14ac:dyDescent="0.25">
      <c r="A1361" t="s">
        <v>1472</v>
      </c>
      <c r="B1361" t="s">
        <v>1473</v>
      </c>
      <c r="C1361" t="s">
        <v>300</v>
      </c>
      <c r="D1361" t="s">
        <v>423</v>
      </c>
      <c r="E1361" s="4">
        <v>3614894.7999992399</v>
      </c>
      <c r="F1361" s="4">
        <v>32515.264843215999</v>
      </c>
      <c r="G1361" s="4">
        <v>6010.1890000000003</v>
      </c>
    </row>
    <row r="1362" spans="1:7" x14ac:dyDescent="0.25">
      <c r="A1362" t="s">
        <v>1472</v>
      </c>
      <c r="B1362" t="s">
        <v>1473</v>
      </c>
      <c r="C1362" t="s">
        <v>363</v>
      </c>
      <c r="D1362" t="s">
        <v>423</v>
      </c>
      <c r="E1362" s="4">
        <v>2007</v>
      </c>
      <c r="F1362" s="4">
        <v>1078.1443750000001</v>
      </c>
      <c r="G1362" s="4">
        <v>201.64</v>
      </c>
    </row>
    <row r="1363" spans="1:7" x14ac:dyDescent="0.25">
      <c r="A1363" t="s">
        <v>1474</v>
      </c>
      <c r="B1363" t="s">
        <v>1475</v>
      </c>
      <c r="C1363" t="s">
        <v>300</v>
      </c>
      <c r="D1363" t="s">
        <v>423</v>
      </c>
      <c r="E1363" s="4">
        <v>58500</v>
      </c>
      <c r="F1363" s="4">
        <v>2230.8702499999999</v>
      </c>
      <c r="G1363" s="4">
        <v>417.18900000000002</v>
      </c>
    </row>
    <row r="1364" spans="1:7" x14ac:dyDescent="0.25">
      <c r="A1364" t="s">
        <v>1476</v>
      </c>
      <c r="B1364" t="s">
        <v>1477</v>
      </c>
      <c r="C1364" t="s">
        <v>300</v>
      </c>
      <c r="D1364" t="s">
        <v>423</v>
      </c>
      <c r="E1364" s="4">
        <v>41000</v>
      </c>
      <c r="F1364" s="4">
        <v>220.622640625</v>
      </c>
      <c r="G1364" s="4">
        <v>41.713000000000001</v>
      </c>
    </row>
    <row r="1365" spans="1:7" x14ac:dyDescent="0.25">
      <c r="A1365" t="s">
        <v>1478</v>
      </c>
      <c r="B1365" t="s">
        <v>1479</v>
      </c>
      <c r="C1365" t="s">
        <v>276</v>
      </c>
      <c r="D1365" t="s">
        <v>423</v>
      </c>
      <c r="E1365" s="4">
        <v>102</v>
      </c>
      <c r="F1365" s="4">
        <v>21.7621107177734</v>
      </c>
      <c r="G1365" s="4">
        <v>5.2910000000000004</v>
      </c>
    </row>
    <row r="1366" spans="1:7" x14ac:dyDescent="0.25">
      <c r="A1366" t="s">
        <v>1478</v>
      </c>
      <c r="B1366" t="s">
        <v>1479</v>
      </c>
      <c r="C1366" t="s">
        <v>300</v>
      </c>
      <c r="D1366" t="s">
        <v>423</v>
      </c>
      <c r="E1366" s="4">
        <v>194944</v>
      </c>
      <c r="F1366" s="4">
        <v>2838.6220664978</v>
      </c>
      <c r="G1366" s="4">
        <v>689.87900000000002</v>
      </c>
    </row>
    <row r="1367" spans="1:7" x14ac:dyDescent="0.25">
      <c r="A1367" t="s">
        <v>1480</v>
      </c>
      <c r="B1367" t="s">
        <v>1481</v>
      </c>
      <c r="C1367" t="s">
        <v>300</v>
      </c>
      <c r="D1367" t="s">
        <v>423</v>
      </c>
      <c r="E1367" s="4">
        <v>35235</v>
      </c>
      <c r="F1367" s="4">
        <v>440.38351501464803</v>
      </c>
      <c r="G1367" s="4">
        <v>107.58</v>
      </c>
    </row>
    <row r="1368" spans="1:7" x14ac:dyDescent="0.25">
      <c r="A1368" t="s">
        <v>1482</v>
      </c>
      <c r="B1368" t="s">
        <v>1483</v>
      </c>
      <c r="C1368" t="s">
        <v>276</v>
      </c>
      <c r="D1368" t="s">
        <v>423</v>
      </c>
      <c r="E1368" s="4">
        <v>12000</v>
      </c>
      <c r="F1368" s="4">
        <v>967.53706250000005</v>
      </c>
      <c r="G1368" s="4">
        <v>0.56499999999999995</v>
      </c>
    </row>
    <row r="1369" spans="1:7" x14ac:dyDescent="0.25">
      <c r="A1369" t="s">
        <v>1482</v>
      </c>
      <c r="B1369" t="s">
        <v>1483</v>
      </c>
      <c r="C1369" t="s">
        <v>300</v>
      </c>
      <c r="D1369" t="s">
        <v>423</v>
      </c>
      <c r="E1369" s="4">
        <v>7525</v>
      </c>
      <c r="F1369" s="4">
        <v>496.01036181640598</v>
      </c>
      <c r="G1369" s="4">
        <v>111.872</v>
      </c>
    </row>
    <row r="1370" spans="1:7" x14ac:dyDescent="0.25">
      <c r="A1370" t="s">
        <v>1484</v>
      </c>
      <c r="B1370" t="s">
        <v>1485</v>
      </c>
      <c r="C1370" t="s">
        <v>300</v>
      </c>
      <c r="D1370" t="s">
        <v>423</v>
      </c>
      <c r="E1370" s="4">
        <v>1090.2000122070301</v>
      </c>
      <c r="F1370" s="4">
        <v>213.77586718750001</v>
      </c>
      <c r="G1370" s="4">
        <v>39.872</v>
      </c>
    </row>
    <row r="1371" spans="1:7" x14ac:dyDescent="0.25">
      <c r="A1371" t="s">
        <v>1484</v>
      </c>
      <c r="B1371" t="s">
        <v>1485</v>
      </c>
      <c r="C1371" t="s">
        <v>324</v>
      </c>
      <c r="D1371" t="s">
        <v>423</v>
      </c>
      <c r="E1371" s="4">
        <v>13718</v>
      </c>
      <c r="F1371" s="4">
        <v>1823.4136874999999</v>
      </c>
      <c r="G1371" s="4">
        <v>340.63400000000001</v>
      </c>
    </row>
    <row r="1372" spans="1:7" x14ac:dyDescent="0.25">
      <c r="A1372" t="s">
        <v>1486</v>
      </c>
      <c r="B1372" t="s">
        <v>1487</v>
      </c>
      <c r="C1372" t="s">
        <v>276</v>
      </c>
      <c r="D1372" t="s">
        <v>423</v>
      </c>
      <c r="E1372" s="4">
        <v>25</v>
      </c>
      <c r="F1372" s="4">
        <v>10.897160156249999</v>
      </c>
      <c r="G1372" s="4">
        <v>2.65</v>
      </c>
    </row>
    <row r="1373" spans="1:7" x14ac:dyDescent="0.25">
      <c r="A1373" t="s">
        <v>1486</v>
      </c>
      <c r="B1373" t="s">
        <v>1487</v>
      </c>
      <c r="C1373" t="s">
        <v>300</v>
      </c>
      <c r="D1373" t="s">
        <v>423</v>
      </c>
      <c r="E1373" s="4">
        <v>1160</v>
      </c>
      <c r="F1373" s="4">
        <v>437.93156982421903</v>
      </c>
      <c r="G1373" s="4">
        <v>106.985</v>
      </c>
    </row>
    <row r="1374" spans="1:7" x14ac:dyDescent="0.25">
      <c r="A1374" t="s">
        <v>1488</v>
      </c>
      <c r="B1374" t="s">
        <v>1489</v>
      </c>
      <c r="C1374" t="s">
        <v>300</v>
      </c>
      <c r="D1374" t="s">
        <v>423</v>
      </c>
      <c r="E1374" s="4">
        <v>36</v>
      </c>
      <c r="F1374" s="4">
        <v>6.44127978515625</v>
      </c>
      <c r="G1374" s="4">
        <v>2.1320000000000001</v>
      </c>
    </row>
    <row r="1375" spans="1:7" x14ac:dyDescent="0.25">
      <c r="A1375" t="s">
        <v>1490</v>
      </c>
      <c r="B1375" t="s">
        <v>1491</v>
      </c>
      <c r="C1375" t="s">
        <v>295</v>
      </c>
      <c r="D1375" t="s">
        <v>1492</v>
      </c>
      <c r="E1375" s="4">
        <v>18.540000915527301</v>
      </c>
      <c r="F1375" s="4">
        <v>2759.5867499999999</v>
      </c>
      <c r="G1375" s="4">
        <v>0.56499999999999995</v>
      </c>
    </row>
    <row r="1376" spans="1:7" x14ac:dyDescent="0.25">
      <c r="A1376" t="s">
        <v>1490</v>
      </c>
      <c r="B1376" t="s">
        <v>1491</v>
      </c>
      <c r="C1376" t="s">
        <v>300</v>
      </c>
      <c r="D1376" t="s">
        <v>1492</v>
      </c>
      <c r="E1376" s="4">
        <v>23</v>
      </c>
      <c r="F1376" s="4">
        <v>0.2</v>
      </c>
      <c r="G1376" s="4">
        <v>4.9000000000000002E-2</v>
      </c>
    </row>
    <row r="1377" spans="1:7" x14ac:dyDescent="0.25">
      <c r="A1377" t="s">
        <v>1490</v>
      </c>
      <c r="B1377" t="s">
        <v>1491</v>
      </c>
      <c r="C1377" t="s">
        <v>387</v>
      </c>
      <c r="D1377" t="s">
        <v>1492</v>
      </c>
      <c r="E1377" s="4">
        <v>8.8100004196166992</v>
      </c>
      <c r="F1377" s="4">
        <v>901.09831250000002</v>
      </c>
      <c r="G1377" s="4">
        <v>219.53299999999999</v>
      </c>
    </row>
    <row r="1378" spans="1:7" x14ac:dyDescent="0.25">
      <c r="A1378" t="s">
        <v>1493</v>
      </c>
      <c r="B1378" t="s">
        <v>1494</v>
      </c>
      <c r="C1378" t="s">
        <v>276</v>
      </c>
      <c r="D1378" t="s">
        <v>423</v>
      </c>
      <c r="E1378" s="4">
        <v>8</v>
      </c>
      <c r="F1378" s="4">
        <v>4.3597597656250002</v>
      </c>
      <c r="G1378" s="4">
        <v>3.0070000000000001</v>
      </c>
    </row>
    <row r="1379" spans="1:7" x14ac:dyDescent="0.25">
      <c r="A1379" t="s">
        <v>1493</v>
      </c>
      <c r="B1379" t="s">
        <v>1494</v>
      </c>
      <c r="C1379" t="s">
        <v>300</v>
      </c>
      <c r="D1379" t="s">
        <v>423</v>
      </c>
      <c r="E1379" s="4">
        <v>2868908.83984375</v>
      </c>
      <c r="F1379" s="4">
        <v>83960.127623535198</v>
      </c>
      <c r="G1379" s="4">
        <v>57611.909</v>
      </c>
    </row>
    <row r="1380" spans="1:7" x14ac:dyDescent="0.25">
      <c r="A1380" t="s">
        <v>1495</v>
      </c>
      <c r="B1380" t="s">
        <v>1496</v>
      </c>
      <c r="C1380" t="s">
        <v>300</v>
      </c>
      <c r="D1380" t="s">
        <v>1492</v>
      </c>
      <c r="E1380" s="4">
        <v>298877.62479686702</v>
      </c>
      <c r="F1380" s="4">
        <v>80756.449968750007</v>
      </c>
      <c r="G1380" s="4">
        <v>19661.608</v>
      </c>
    </row>
    <row r="1381" spans="1:7" x14ac:dyDescent="0.25">
      <c r="A1381" t="s">
        <v>1495</v>
      </c>
      <c r="B1381" t="s">
        <v>1496</v>
      </c>
      <c r="C1381" t="s">
        <v>335</v>
      </c>
      <c r="D1381" t="s">
        <v>1492</v>
      </c>
      <c r="E1381" s="4">
        <v>29.377000808715799</v>
      </c>
      <c r="F1381" s="4">
        <v>6640.27</v>
      </c>
      <c r="G1381" s="4">
        <v>0.56499999999999995</v>
      </c>
    </row>
    <row r="1382" spans="1:7" x14ac:dyDescent="0.25">
      <c r="A1382" t="s">
        <v>1497</v>
      </c>
      <c r="B1382" t="s">
        <v>1498</v>
      </c>
      <c r="C1382" t="s">
        <v>300</v>
      </c>
      <c r="D1382" t="s">
        <v>423</v>
      </c>
      <c r="E1382" s="4">
        <v>917589.40002441395</v>
      </c>
      <c r="F1382" s="4">
        <v>21045.175602783202</v>
      </c>
      <c r="G1382" s="4">
        <v>14603.825000000001</v>
      </c>
    </row>
    <row r="1383" spans="1:7" x14ac:dyDescent="0.25">
      <c r="A1383" t="s">
        <v>1499</v>
      </c>
      <c r="B1383" t="s">
        <v>1500</v>
      </c>
      <c r="C1383" t="s">
        <v>300</v>
      </c>
      <c r="D1383" t="s">
        <v>1492</v>
      </c>
      <c r="E1383" s="4">
        <v>1014.80999469757</v>
      </c>
      <c r="F1383" s="4">
        <v>1909.679515625</v>
      </c>
      <c r="G1383" s="4">
        <v>1327.8040000000001</v>
      </c>
    </row>
    <row r="1384" spans="1:7" x14ac:dyDescent="0.25">
      <c r="A1384" t="s">
        <v>1501</v>
      </c>
      <c r="B1384" t="s">
        <v>1502</v>
      </c>
      <c r="C1384" t="s">
        <v>300</v>
      </c>
      <c r="D1384" t="s">
        <v>1492</v>
      </c>
      <c r="E1384" s="4">
        <v>958</v>
      </c>
      <c r="F1384" s="4">
        <v>351.43091699218797</v>
      </c>
      <c r="G1384" s="4">
        <v>95.003</v>
      </c>
    </row>
    <row r="1385" spans="1:7" x14ac:dyDescent="0.25">
      <c r="A1385" t="s">
        <v>1503</v>
      </c>
      <c r="B1385" t="s">
        <v>1504</v>
      </c>
      <c r="C1385" t="s">
        <v>300</v>
      </c>
      <c r="D1385" t="s">
        <v>1492</v>
      </c>
      <c r="E1385" s="4">
        <v>35</v>
      </c>
      <c r="F1385" s="4">
        <v>291.33059374999999</v>
      </c>
      <c r="G1385" s="4">
        <v>71.36</v>
      </c>
    </row>
    <row r="1386" spans="1:7" x14ac:dyDescent="0.25">
      <c r="A1386" t="s">
        <v>1505</v>
      </c>
      <c r="B1386" t="s">
        <v>1506</v>
      </c>
      <c r="C1386" t="s">
        <v>300</v>
      </c>
      <c r="D1386" t="s">
        <v>1492</v>
      </c>
      <c r="E1386" s="4">
        <v>32466.370001284598</v>
      </c>
      <c r="F1386" s="4">
        <v>2837.7217117919899</v>
      </c>
      <c r="G1386" s="4">
        <v>1436.951</v>
      </c>
    </row>
    <row r="1387" spans="1:7" x14ac:dyDescent="0.25">
      <c r="A1387" t="s">
        <v>1507</v>
      </c>
      <c r="B1387" t="s">
        <v>1508</v>
      </c>
      <c r="C1387" t="s">
        <v>300</v>
      </c>
      <c r="D1387" t="s">
        <v>1492</v>
      </c>
      <c r="E1387" s="4">
        <v>1</v>
      </c>
      <c r="F1387" s="4">
        <v>35.409679687500002</v>
      </c>
      <c r="G1387" s="4">
        <v>16.608000000000001</v>
      </c>
    </row>
    <row r="1388" spans="1:7" x14ac:dyDescent="0.25">
      <c r="A1388" t="s">
        <v>1509</v>
      </c>
      <c r="B1388" t="s">
        <v>1510</v>
      </c>
      <c r="C1388" t="s">
        <v>300</v>
      </c>
      <c r="D1388" t="s">
        <v>423</v>
      </c>
      <c r="E1388" s="4">
        <v>7454800</v>
      </c>
      <c r="F1388" s="4">
        <v>56408.821790039103</v>
      </c>
      <c r="G1388" s="4">
        <v>12026.936</v>
      </c>
    </row>
    <row r="1389" spans="1:7" x14ac:dyDescent="0.25">
      <c r="A1389" t="s">
        <v>1511</v>
      </c>
      <c r="B1389" t="s">
        <v>1512</v>
      </c>
      <c r="C1389" t="s">
        <v>276</v>
      </c>
      <c r="D1389" t="s">
        <v>1492</v>
      </c>
      <c r="E1389" s="4">
        <v>50</v>
      </c>
      <c r="F1389" s="4">
        <v>9.4490302734375007</v>
      </c>
      <c r="G1389" s="4">
        <v>2.2970000000000002</v>
      </c>
    </row>
    <row r="1390" spans="1:7" x14ac:dyDescent="0.25">
      <c r="A1390" t="s">
        <v>1511</v>
      </c>
      <c r="B1390" t="s">
        <v>1512</v>
      </c>
      <c r="C1390" t="s">
        <v>300</v>
      </c>
      <c r="D1390" t="s">
        <v>1492</v>
      </c>
      <c r="E1390" s="4">
        <v>2960</v>
      </c>
      <c r="F1390" s="4">
        <v>492.34006835937498</v>
      </c>
      <c r="G1390" s="4">
        <v>121.905</v>
      </c>
    </row>
    <row r="1391" spans="1:7" x14ac:dyDescent="0.25">
      <c r="A1391" t="s">
        <v>1513</v>
      </c>
      <c r="B1391" t="s">
        <v>1514</v>
      </c>
      <c r="C1391" t="s">
        <v>300</v>
      </c>
      <c r="D1391" t="s">
        <v>1492</v>
      </c>
      <c r="E1391" s="4">
        <v>523.17040000110899</v>
      </c>
      <c r="F1391" s="4">
        <v>121.788089355469</v>
      </c>
      <c r="G1391" s="4">
        <v>18.63</v>
      </c>
    </row>
    <row r="1392" spans="1:7" x14ac:dyDescent="0.25">
      <c r="A1392" t="s">
        <v>1515</v>
      </c>
      <c r="B1392" t="s">
        <v>1516</v>
      </c>
      <c r="C1392" t="s">
        <v>266</v>
      </c>
      <c r="D1392" t="s">
        <v>423</v>
      </c>
      <c r="E1392" s="4">
        <v>36446403</v>
      </c>
      <c r="F1392" s="4">
        <v>246398.77646875</v>
      </c>
      <c r="G1392" s="4">
        <v>46103.966</v>
      </c>
    </row>
    <row r="1393" spans="1:7" x14ac:dyDescent="0.25">
      <c r="A1393" t="s">
        <v>1515</v>
      </c>
      <c r="B1393" t="s">
        <v>1516</v>
      </c>
      <c r="C1393" t="s">
        <v>300</v>
      </c>
      <c r="D1393" t="s">
        <v>423</v>
      </c>
      <c r="E1393" s="4">
        <v>15296417.5</v>
      </c>
      <c r="F1393" s="4">
        <v>109197.455612793</v>
      </c>
      <c r="G1393" s="4">
        <v>20320.654999999999</v>
      </c>
    </row>
    <row r="1394" spans="1:7" x14ac:dyDescent="0.25">
      <c r="A1394" t="s">
        <v>1515</v>
      </c>
      <c r="B1394" t="s">
        <v>1516</v>
      </c>
      <c r="C1394" t="s">
        <v>337</v>
      </c>
      <c r="D1394" t="s">
        <v>423</v>
      </c>
      <c r="E1394" s="4">
        <v>8340000</v>
      </c>
      <c r="F1394" s="4">
        <v>69452.282000000007</v>
      </c>
      <c r="G1394" s="4">
        <v>12953.983</v>
      </c>
    </row>
    <row r="1395" spans="1:7" x14ac:dyDescent="0.25">
      <c r="A1395" t="s">
        <v>1517</v>
      </c>
      <c r="B1395" t="s">
        <v>1518</v>
      </c>
      <c r="C1395" t="s">
        <v>266</v>
      </c>
      <c r="D1395" t="s">
        <v>423</v>
      </c>
      <c r="E1395" s="4">
        <v>50000</v>
      </c>
      <c r="F1395" s="4">
        <v>633.45306249999999</v>
      </c>
      <c r="G1395" s="4">
        <v>154.495</v>
      </c>
    </row>
    <row r="1396" spans="1:7" x14ac:dyDescent="0.25">
      <c r="A1396" t="s">
        <v>1517</v>
      </c>
      <c r="B1396" t="s">
        <v>1518</v>
      </c>
      <c r="C1396" t="s">
        <v>276</v>
      </c>
      <c r="D1396" t="s">
        <v>423</v>
      </c>
      <c r="E1396" s="4">
        <v>5000</v>
      </c>
      <c r="F1396" s="4">
        <v>121.208703125</v>
      </c>
      <c r="G1396" s="4">
        <v>0.56499999999999995</v>
      </c>
    </row>
    <row r="1397" spans="1:7" x14ac:dyDescent="0.25">
      <c r="A1397" t="s">
        <v>1517</v>
      </c>
      <c r="B1397" t="s">
        <v>1518</v>
      </c>
      <c r="C1397" t="s">
        <v>300</v>
      </c>
      <c r="D1397" t="s">
        <v>423</v>
      </c>
      <c r="E1397" s="4">
        <v>3393374</v>
      </c>
      <c r="F1397" s="4">
        <v>25823.668905517599</v>
      </c>
      <c r="G1397" s="4">
        <v>6386.2380000000003</v>
      </c>
    </row>
    <row r="1398" spans="1:7" x14ac:dyDescent="0.25">
      <c r="A1398" t="s">
        <v>1519</v>
      </c>
      <c r="B1398" t="s">
        <v>1520</v>
      </c>
      <c r="C1398" t="s">
        <v>300</v>
      </c>
      <c r="D1398" t="s">
        <v>423</v>
      </c>
      <c r="E1398" s="4">
        <v>312270</v>
      </c>
      <c r="F1398" s="4">
        <v>3014.5125781249999</v>
      </c>
      <c r="G1398" s="4">
        <v>79.867000000000004</v>
      </c>
    </row>
    <row r="1399" spans="1:7" x14ac:dyDescent="0.25">
      <c r="A1399" t="s">
        <v>1521</v>
      </c>
      <c r="B1399" t="s">
        <v>1522</v>
      </c>
      <c r="C1399" t="s">
        <v>300</v>
      </c>
      <c r="D1399" t="s">
        <v>423</v>
      </c>
      <c r="E1399" s="4">
        <v>2152033</v>
      </c>
      <c r="F1399" s="4">
        <v>26801.1281342775</v>
      </c>
      <c r="G1399" s="4">
        <v>6487.3409999999603</v>
      </c>
    </row>
    <row r="1400" spans="1:7" x14ac:dyDescent="0.25">
      <c r="A1400" t="s">
        <v>1523</v>
      </c>
      <c r="B1400" t="s">
        <v>1524</v>
      </c>
      <c r="C1400" t="s">
        <v>300</v>
      </c>
      <c r="D1400" t="s">
        <v>423</v>
      </c>
      <c r="E1400" s="4">
        <v>87950</v>
      </c>
      <c r="F1400" s="4">
        <v>1715.43836816406</v>
      </c>
      <c r="G1400" s="4">
        <v>407.65</v>
      </c>
    </row>
    <row r="1401" spans="1:7" x14ac:dyDescent="0.25">
      <c r="A1401" t="s">
        <v>1525</v>
      </c>
      <c r="B1401" t="s">
        <v>1526</v>
      </c>
      <c r="C1401" t="s">
        <v>300</v>
      </c>
      <c r="D1401" t="s">
        <v>423</v>
      </c>
      <c r="E1401" s="4">
        <v>108005</v>
      </c>
      <c r="F1401" s="4">
        <v>2373.3278046874998</v>
      </c>
      <c r="G1401" s="4">
        <v>561.22299999999996</v>
      </c>
    </row>
    <row r="1402" spans="1:7" x14ac:dyDescent="0.25">
      <c r="A1402" t="s">
        <v>1527</v>
      </c>
      <c r="B1402" t="s">
        <v>1528</v>
      </c>
      <c r="C1402" t="s">
        <v>300</v>
      </c>
      <c r="D1402" t="s">
        <v>423</v>
      </c>
      <c r="E1402" s="4">
        <v>2354780</v>
      </c>
      <c r="F1402" s="4">
        <v>49034.694898437498</v>
      </c>
      <c r="G1402" s="4">
        <v>23030.417000000001</v>
      </c>
    </row>
    <row r="1403" spans="1:7" x14ac:dyDescent="0.25">
      <c r="A1403" t="s">
        <v>1529</v>
      </c>
      <c r="B1403" t="s">
        <v>1530</v>
      </c>
      <c r="C1403" t="s">
        <v>300</v>
      </c>
      <c r="D1403" t="s">
        <v>1531</v>
      </c>
      <c r="E1403" s="4">
        <v>960.05000190809403</v>
      </c>
      <c r="F1403" s="4">
        <v>9238.2615050048807</v>
      </c>
      <c r="G1403" s="4">
        <v>7.7759999999999998</v>
      </c>
    </row>
    <row r="1404" spans="1:7" x14ac:dyDescent="0.25">
      <c r="A1404" t="s">
        <v>1532</v>
      </c>
      <c r="B1404" t="s">
        <v>1533</v>
      </c>
      <c r="C1404" t="s">
        <v>300</v>
      </c>
      <c r="D1404" t="s">
        <v>423</v>
      </c>
      <c r="E1404" s="4">
        <v>7800</v>
      </c>
      <c r="F1404" s="4">
        <v>1477.72049511719</v>
      </c>
      <c r="G1404" s="4">
        <v>696.125</v>
      </c>
    </row>
    <row r="1405" spans="1:7" x14ac:dyDescent="0.25">
      <c r="A1405" t="s">
        <v>1534</v>
      </c>
      <c r="B1405" t="s">
        <v>1535</v>
      </c>
      <c r="C1405" t="s">
        <v>300</v>
      </c>
      <c r="D1405" t="s">
        <v>423</v>
      </c>
      <c r="E1405" s="4">
        <v>48400</v>
      </c>
      <c r="F1405" s="4">
        <v>1335.25293554687</v>
      </c>
      <c r="G1405" s="4">
        <v>295.01400000000001</v>
      </c>
    </row>
    <row r="1406" spans="1:7" x14ac:dyDescent="0.25">
      <c r="A1406" t="s">
        <v>1536</v>
      </c>
      <c r="B1406" t="s">
        <v>1537</v>
      </c>
      <c r="C1406" t="s">
        <v>300</v>
      </c>
      <c r="D1406" t="s">
        <v>423</v>
      </c>
      <c r="E1406" s="4">
        <v>182380</v>
      </c>
      <c r="F1406" s="4">
        <v>1376.81492773438</v>
      </c>
      <c r="G1406" s="4">
        <v>397.83199999999999</v>
      </c>
    </row>
    <row r="1407" spans="1:7" x14ac:dyDescent="0.25">
      <c r="A1407" t="s">
        <v>1538</v>
      </c>
      <c r="B1407" t="s">
        <v>1539</v>
      </c>
      <c r="C1407" t="s">
        <v>300</v>
      </c>
      <c r="D1407" t="s">
        <v>423</v>
      </c>
      <c r="E1407" s="4">
        <v>2099869</v>
      </c>
      <c r="F1407" s="4">
        <v>36087.692395080601</v>
      </c>
      <c r="G1407" s="4">
        <v>7922.9380000000001</v>
      </c>
    </row>
    <row r="1408" spans="1:7" x14ac:dyDescent="0.25">
      <c r="A1408" t="s">
        <v>1540</v>
      </c>
      <c r="B1408" t="s">
        <v>1541</v>
      </c>
      <c r="C1408" t="s">
        <v>300</v>
      </c>
      <c r="D1408" t="s">
        <v>423</v>
      </c>
      <c r="E1408" s="4">
        <v>2810940</v>
      </c>
      <c r="F1408" s="4">
        <v>22978.761022460902</v>
      </c>
      <c r="G1408" s="4">
        <v>4592.0020000000004</v>
      </c>
    </row>
    <row r="1409" spans="1:7" x14ac:dyDescent="0.25">
      <c r="A1409" t="s">
        <v>1542</v>
      </c>
      <c r="B1409" t="s">
        <v>1543</v>
      </c>
      <c r="C1409" t="s">
        <v>300</v>
      </c>
      <c r="D1409" t="s">
        <v>423</v>
      </c>
      <c r="E1409" s="4">
        <v>10000</v>
      </c>
      <c r="F1409" s="4">
        <v>485.45774999999998</v>
      </c>
      <c r="G1409" s="4">
        <v>117.96599999999999</v>
      </c>
    </row>
    <row r="1410" spans="1:7" x14ac:dyDescent="0.25">
      <c r="A1410" t="s">
        <v>1544</v>
      </c>
      <c r="B1410" t="s">
        <v>1545</v>
      </c>
      <c r="C1410" t="s">
        <v>300</v>
      </c>
      <c r="D1410" t="s">
        <v>423</v>
      </c>
      <c r="E1410" s="4">
        <v>47800</v>
      </c>
      <c r="F1410" s="4">
        <v>1401.04305712891</v>
      </c>
      <c r="G1410" s="4">
        <v>341.589</v>
      </c>
    </row>
    <row r="1411" spans="1:7" x14ac:dyDescent="0.25">
      <c r="A1411" t="s">
        <v>1546</v>
      </c>
      <c r="B1411" t="s">
        <v>1547</v>
      </c>
      <c r="C1411" t="s">
        <v>276</v>
      </c>
      <c r="D1411" t="s">
        <v>423</v>
      </c>
      <c r="E1411" s="4">
        <v>53.5</v>
      </c>
      <c r="F1411" s="4">
        <v>16.946049804687501</v>
      </c>
      <c r="G1411" s="4">
        <v>4.1189999999999998</v>
      </c>
    </row>
    <row r="1412" spans="1:7" x14ac:dyDescent="0.25">
      <c r="A1412" t="s">
        <v>1546</v>
      </c>
      <c r="B1412" t="s">
        <v>1547</v>
      </c>
      <c r="C1412" t="s">
        <v>293</v>
      </c>
      <c r="D1412" t="s">
        <v>423</v>
      </c>
      <c r="E1412" s="4">
        <v>11550</v>
      </c>
      <c r="F1412" s="4">
        <v>2536.942</v>
      </c>
      <c r="G1412" s="4">
        <v>617.04300000000001</v>
      </c>
    </row>
    <row r="1413" spans="1:7" x14ac:dyDescent="0.25">
      <c r="A1413" t="s">
        <v>1546</v>
      </c>
      <c r="B1413" t="s">
        <v>1547</v>
      </c>
      <c r="C1413" t="s">
        <v>300</v>
      </c>
      <c r="D1413" t="s">
        <v>423</v>
      </c>
      <c r="E1413" s="4">
        <v>2674490</v>
      </c>
      <c r="F1413" s="4">
        <v>31391.576243164101</v>
      </c>
      <c r="G1413" s="4">
        <v>6703.7650000000003</v>
      </c>
    </row>
    <row r="1414" spans="1:7" x14ac:dyDescent="0.25">
      <c r="A1414" t="s">
        <v>1548</v>
      </c>
      <c r="B1414" t="s">
        <v>1549</v>
      </c>
      <c r="C1414" t="s">
        <v>300</v>
      </c>
      <c r="D1414" t="s">
        <v>423</v>
      </c>
      <c r="E1414" s="4">
        <v>34861559.710006699</v>
      </c>
      <c r="F1414" s="4">
        <v>162050.64676562499</v>
      </c>
      <c r="G1414" s="4">
        <v>21187.05</v>
      </c>
    </row>
    <row r="1415" spans="1:7" x14ac:dyDescent="0.25">
      <c r="A1415" t="s">
        <v>1550</v>
      </c>
      <c r="B1415" t="s">
        <v>1551</v>
      </c>
      <c r="C1415" t="s">
        <v>300</v>
      </c>
      <c r="D1415" t="s">
        <v>423</v>
      </c>
      <c r="E1415" s="4">
        <v>237390</v>
      </c>
      <c r="F1415" s="4">
        <v>1141.001</v>
      </c>
      <c r="G1415" s="4">
        <v>148.89599999999999</v>
      </c>
    </row>
    <row r="1416" spans="1:7" x14ac:dyDescent="0.25">
      <c r="A1416" t="s">
        <v>1552</v>
      </c>
      <c r="B1416" t="s">
        <v>1553</v>
      </c>
      <c r="C1416" t="s">
        <v>300</v>
      </c>
      <c r="D1416" t="s">
        <v>423</v>
      </c>
      <c r="E1416" s="4">
        <v>11185300</v>
      </c>
      <c r="F1416" s="4">
        <v>42772.579644775396</v>
      </c>
      <c r="G1416" s="4">
        <v>5599.9470000000001</v>
      </c>
    </row>
    <row r="1417" spans="1:7" x14ac:dyDescent="0.25">
      <c r="A1417" t="s">
        <v>1554</v>
      </c>
      <c r="B1417" t="s">
        <v>1555</v>
      </c>
      <c r="C1417" t="s">
        <v>300</v>
      </c>
      <c r="D1417" t="s">
        <v>423</v>
      </c>
      <c r="E1417" s="4">
        <v>0.5</v>
      </c>
      <c r="F1417" s="4">
        <v>3.0232399902343801</v>
      </c>
      <c r="G1417" s="4">
        <v>0.74399999999999999</v>
      </c>
    </row>
    <row r="1418" spans="1:7" x14ac:dyDescent="0.25">
      <c r="A1418" t="s">
        <v>1556</v>
      </c>
      <c r="B1418" t="s">
        <v>1557</v>
      </c>
      <c r="C1418" t="s">
        <v>300</v>
      </c>
      <c r="D1418" t="s">
        <v>1531</v>
      </c>
      <c r="E1418" s="4">
        <v>157.80000305175801</v>
      </c>
      <c r="F1418" s="4">
        <v>695.98179687499999</v>
      </c>
      <c r="G1418" s="4">
        <v>271.05399999999997</v>
      </c>
    </row>
    <row r="1419" spans="1:7" x14ac:dyDescent="0.25">
      <c r="A1419" t="s">
        <v>1558</v>
      </c>
      <c r="B1419" t="s">
        <v>1559</v>
      </c>
      <c r="C1419" t="s">
        <v>300</v>
      </c>
      <c r="D1419" t="s">
        <v>1531</v>
      </c>
      <c r="E1419" s="4">
        <v>1678.4100074768101</v>
      </c>
      <c r="F1419" s="4">
        <v>5833.3318437500002</v>
      </c>
      <c r="G1419" s="4">
        <v>2662.8530000000001</v>
      </c>
    </row>
    <row r="1420" spans="1:7" x14ac:dyDescent="0.25">
      <c r="A1420" t="s">
        <v>1560</v>
      </c>
      <c r="B1420" t="s">
        <v>1561</v>
      </c>
      <c r="C1420" t="s">
        <v>300</v>
      </c>
      <c r="D1420" t="s">
        <v>423</v>
      </c>
      <c r="E1420" s="4">
        <v>4</v>
      </c>
      <c r="F1420" s="4">
        <v>0.72067999267578098</v>
      </c>
      <c r="G1420" s="4">
        <v>0.13600000000000001</v>
      </c>
    </row>
    <row r="1421" spans="1:7" x14ac:dyDescent="0.25">
      <c r="A1421" t="s">
        <v>1562</v>
      </c>
      <c r="B1421" t="s">
        <v>1563</v>
      </c>
      <c r="C1421" t="s">
        <v>300</v>
      </c>
      <c r="D1421" t="s">
        <v>1531</v>
      </c>
      <c r="E1421" s="4">
        <v>986.72999095916703</v>
      </c>
      <c r="F1421" s="4">
        <v>2426.0931015625001</v>
      </c>
      <c r="G1421" s="4">
        <v>1442.2750000000001</v>
      </c>
    </row>
    <row r="1422" spans="1:7" x14ac:dyDescent="0.25">
      <c r="A1422" t="s">
        <v>1564</v>
      </c>
      <c r="B1422" t="s">
        <v>1565</v>
      </c>
      <c r="C1422" t="s">
        <v>300</v>
      </c>
      <c r="D1422" t="s">
        <v>1531</v>
      </c>
      <c r="E1422" s="4">
        <v>88437.263917744203</v>
      </c>
      <c r="F1422" s="4">
        <v>206207.96500207501</v>
      </c>
      <c r="G1422" s="4">
        <v>120701.694</v>
      </c>
    </row>
    <row r="1423" spans="1:7" x14ac:dyDescent="0.25">
      <c r="A1423" t="s">
        <v>1566</v>
      </c>
      <c r="B1423" t="s">
        <v>1567</v>
      </c>
      <c r="C1423" t="s">
        <v>300</v>
      </c>
      <c r="D1423" t="s">
        <v>423</v>
      </c>
      <c r="E1423" s="4">
        <v>116800</v>
      </c>
      <c r="F1423" s="4">
        <v>6156.6435820312499</v>
      </c>
      <c r="G1423" s="4">
        <v>1149.915</v>
      </c>
    </row>
    <row r="1424" spans="1:7" x14ac:dyDescent="0.25">
      <c r="A1424" t="s">
        <v>1568</v>
      </c>
      <c r="B1424" t="s">
        <v>1569</v>
      </c>
      <c r="C1424" t="s">
        <v>300</v>
      </c>
      <c r="D1424" t="s">
        <v>423</v>
      </c>
      <c r="E1424" s="4">
        <v>5494890</v>
      </c>
      <c r="F1424" s="4">
        <v>90135.578312500002</v>
      </c>
      <c r="G1424" s="4">
        <v>16643.419999999998</v>
      </c>
    </row>
    <row r="1425" spans="1:7" x14ac:dyDescent="0.25">
      <c r="A1425" t="s">
        <v>1570</v>
      </c>
      <c r="B1425" t="s">
        <v>1571</v>
      </c>
      <c r="C1425" t="s">
        <v>254</v>
      </c>
      <c r="D1425" t="s">
        <v>423</v>
      </c>
      <c r="E1425" s="4">
        <v>8000000</v>
      </c>
      <c r="F1425" s="4">
        <v>203039.288</v>
      </c>
      <c r="G1425" s="4">
        <v>37867.957999999999</v>
      </c>
    </row>
    <row r="1426" spans="1:7" x14ac:dyDescent="0.25">
      <c r="A1426" t="s">
        <v>1570</v>
      </c>
      <c r="B1426" t="s">
        <v>1571</v>
      </c>
      <c r="C1426" t="s">
        <v>276</v>
      </c>
      <c r="D1426" t="s">
        <v>423</v>
      </c>
      <c r="E1426" s="4">
        <v>19890.300000011899</v>
      </c>
      <c r="F1426" s="4">
        <v>1857.6889400024399</v>
      </c>
      <c r="G1426" s="4">
        <v>347.02600000000001</v>
      </c>
    </row>
    <row r="1427" spans="1:7" x14ac:dyDescent="0.25">
      <c r="A1427" t="s">
        <v>1570</v>
      </c>
      <c r="B1427" t="s">
        <v>1571</v>
      </c>
      <c r="C1427" t="s">
        <v>300</v>
      </c>
      <c r="D1427" t="s">
        <v>423</v>
      </c>
      <c r="E1427" s="4">
        <v>157069606</v>
      </c>
      <c r="F1427" s="4">
        <v>2463942.8423091401</v>
      </c>
      <c r="G1427" s="4">
        <v>463348.658</v>
      </c>
    </row>
    <row r="1428" spans="1:7" x14ac:dyDescent="0.25">
      <c r="A1428" t="s">
        <v>1570</v>
      </c>
      <c r="B1428" t="s">
        <v>1571</v>
      </c>
      <c r="C1428" t="s">
        <v>301</v>
      </c>
      <c r="D1428" t="s">
        <v>423</v>
      </c>
      <c r="E1428" s="4">
        <v>500000</v>
      </c>
      <c r="F1428" s="4">
        <v>13765.737999999999</v>
      </c>
      <c r="G1428" s="4">
        <v>2567.8760000000002</v>
      </c>
    </row>
    <row r="1429" spans="1:7" x14ac:dyDescent="0.25">
      <c r="A1429" t="s">
        <v>1570</v>
      </c>
      <c r="B1429" t="s">
        <v>1571</v>
      </c>
      <c r="C1429" t="s">
        <v>361</v>
      </c>
      <c r="D1429" t="s">
        <v>423</v>
      </c>
      <c r="E1429" s="4">
        <v>44435000</v>
      </c>
      <c r="F1429" s="4">
        <v>850527.67200000002</v>
      </c>
      <c r="G1429" s="4">
        <v>158626.80300000001</v>
      </c>
    </row>
    <row r="1430" spans="1:7" x14ac:dyDescent="0.25">
      <c r="A1430" t="s">
        <v>1572</v>
      </c>
      <c r="B1430" t="s">
        <v>1573</v>
      </c>
      <c r="C1430" t="s">
        <v>300</v>
      </c>
      <c r="D1430" t="s">
        <v>423</v>
      </c>
      <c r="E1430" s="4">
        <v>29440</v>
      </c>
      <c r="F1430" s="4">
        <v>485.6622421875</v>
      </c>
      <c r="G1430" s="4">
        <v>91.144999999999996</v>
      </c>
    </row>
    <row r="1431" spans="1:7" x14ac:dyDescent="0.25">
      <c r="A1431" t="s">
        <v>1574</v>
      </c>
      <c r="B1431" t="s">
        <v>1575</v>
      </c>
      <c r="C1431" t="s">
        <v>300</v>
      </c>
      <c r="D1431" t="s">
        <v>423</v>
      </c>
      <c r="E1431" s="4">
        <v>1310</v>
      </c>
      <c r="F1431" s="4">
        <v>116.544052246094</v>
      </c>
      <c r="G1431" s="4">
        <v>21.738</v>
      </c>
    </row>
    <row r="1432" spans="1:7" x14ac:dyDescent="0.25">
      <c r="A1432" t="s">
        <v>1576</v>
      </c>
      <c r="B1432" t="s">
        <v>1577</v>
      </c>
      <c r="C1432" t="s">
        <v>300</v>
      </c>
      <c r="D1432" t="s">
        <v>423</v>
      </c>
      <c r="E1432" s="4">
        <v>1560210</v>
      </c>
      <c r="F1432" s="4">
        <v>47203.5508212891</v>
      </c>
      <c r="G1432" s="4">
        <v>8831.768</v>
      </c>
    </row>
    <row r="1433" spans="1:7" x14ac:dyDescent="0.25">
      <c r="A1433" t="s">
        <v>1576</v>
      </c>
      <c r="B1433" t="s">
        <v>1577</v>
      </c>
      <c r="C1433" t="s">
        <v>393</v>
      </c>
      <c r="D1433" t="s">
        <v>423</v>
      </c>
      <c r="E1433" s="4">
        <v>71440</v>
      </c>
      <c r="F1433" s="4">
        <v>3260.5246874999998</v>
      </c>
      <c r="G1433" s="4">
        <v>609.78599999999994</v>
      </c>
    </row>
    <row r="1434" spans="1:7" x14ac:dyDescent="0.25">
      <c r="A1434" t="s">
        <v>1578</v>
      </c>
      <c r="B1434" t="s">
        <v>1579</v>
      </c>
      <c r="C1434" t="s">
        <v>300</v>
      </c>
      <c r="D1434" t="s">
        <v>423</v>
      </c>
      <c r="E1434" s="4">
        <v>200</v>
      </c>
      <c r="F1434" s="4">
        <v>36.883621093750001</v>
      </c>
      <c r="G1434" s="4">
        <v>6.88</v>
      </c>
    </row>
    <row r="1435" spans="1:7" x14ac:dyDescent="0.25">
      <c r="A1435" t="s">
        <v>1580</v>
      </c>
      <c r="B1435" t="s">
        <v>1581</v>
      </c>
      <c r="C1435" t="s">
        <v>300</v>
      </c>
      <c r="D1435" t="s">
        <v>423</v>
      </c>
      <c r="E1435" s="4">
        <v>711</v>
      </c>
      <c r="F1435" s="4">
        <v>148.284290039062</v>
      </c>
      <c r="G1435" s="4">
        <v>29.748000000000001</v>
      </c>
    </row>
    <row r="1436" spans="1:7" x14ac:dyDescent="0.25">
      <c r="A1436" t="s">
        <v>1582</v>
      </c>
      <c r="B1436" t="s">
        <v>1583</v>
      </c>
      <c r="C1436" t="s">
        <v>300</v>
      </c>
      <c r="D1436" t="s">
        <v>423</v>
      </c>
      <c r="E1436" s="4">
        <v>10400</v>
      </c>
      <c r="F1436" s="4">
        <v>1113.5450649414099</v>
      </c>
      <c r="G1436" s="4">
        <v>205.40799999999999</v>
      </c>
    </row>
    <row r="1437" spans="1:7" x14ac:dyDescent="0.25">
      <c r="A1437" t="s">
        <v>1584</v>
      </c>
      <c r="B1437" t="s">
        <v>1585</v>
      </c>
      <c r="C1437" t="s">
        <v>297</v>
      </c>
      <c r="D1437" t="s">
        <v>423</v>
      </c>
      <c r="E1437" s="4">
        <v>76270</v>
      </c>
      <c r="F1437" s="4">
        <v>9466.0529999999999</v>
      </c>
      <c r="G1437" s="4">
        <v>1766.55</v>
      </c>
    </row>
    <row r="1438" spans="1:7" x14ac:dyDescent="0.25">
      <c r="A1438" t="s">
        <v>1584</v>
      </c>
      <c r="B1438" t="s">
        <v>1585</v>
      </c>
      <c r="C1438" t="s">
        <v>300</v>
      </c>
      <c r="D1438" t="s">
        <v>423</v>
      </c>
      <c r="E1438" s="4">
        <v>7041.5</v>
      </c>
      <c r="F1438" s="4">
        <v>1150.39237124634</v>
      </c>
      <c r="G1438" s="4">
        <v>215.68199999999999</v>
      </c>
    </row>
    <row r="1439" spans="1:7" x14ac:dyDescent="0.25">
      <c r="A1439" t="s">
        <v>1586</v>
      </c>
      <c r="B1439" t="s">
        <v>1587</v>
      </c>
      <c r="C1439" t="s">
        <v>300</v>
      </c>
      <c r="D1439" t="s">
        <v>423</v>
      </c>
      <c r="E1439" s="4">
        <v>7410</v>
      </c>
      <c r="F1439" s="4">
        <v>935.865966796875</v>
      </c>
      <c r="G1439" s="4">
        <v>176.13300000000001</v>
      </c>
    </row>
    <row r="1440" spans="1:7" x14ac:dyDescent="0.25">
      <c r="A1440" t="s">
        <v>1588</v>
      </c>
      <c r="B1440" t="s">
        <v>1589</v>
      </c>
      <c r="C1440" t="s">
        <v>300</v>
      </c>
      <c r="D1440" t="s">
        <v>423</v>
      </c>
      <c r="E1440" s="4">
        <v>4741.80000001192</v>
      </c>
      <c r="F1440" s="4">
        <v>541.66870123291005</v>
      </c>
      <c r="G1440" s="4">
        <v>101.026</v>
      </c>
    </row>
    <row r="1441" spans="1:7" x14ac:dyDescent="0.25">
      <c r="A1441" t="s">
        <v>1590</v>
      </c>
      <c r="B1441" t="s">
        <v>1591</v>
      </c>
      <c r="C1441" t="s">
        <v>300</v>
      </c>
      <c r="D1441" t="s">
        <v>1592</v>
      </c>
      <c r="E1441" s="4">
        <v>112182.191900253</v>
      </c>
      <c r="F1441" s="4">
        <v>11305772.549226601</v>
      </c>
      <c r="G1441" s="4">
        <v>6439169.0609999998</v>
      </c>
    </row>
    <row r="1442" spans="1:7" x14ac:dyDescent="0.25">
      <c r="A1442" t="s">
        <v>1593</v>
      </c>
      <c r="B1442" t="s">
        <v>1594</v>
      </c>
      <c r="C1442" t="s">
        <v>300</v>
      </c>
      <c r="D1442" t="s">
        <v>1592</v>
      </c>
      <c r="E1442" s="4">
        <v>28</v>
      </c>
      <c r="F1442" s="4">
        <v>2904.6422499999999</v>
      </c>
      <c r="G1442" s="4">
        <v>1175.4970000000001</v>
      </c>
    </row>
    <row r="1443" spans="1:7" x14ac:dyDescent="0.25">
      <c r="A1443" t="s">
        <v>1595</v>
      </c>
      <c r="B1443" t="s">
        <v>1596</v>
      </c>
      <c r="C1443" t="s">
        <v>300</v>
      </c>
      <c r="D1443" t="s">
        <v>1592</v>
      </c>
      <c r="E1443" s="4">
        <v>1500</v>
      </c>
      <c r="F1443" s="4">
        <v>146959.17537499999</v>
      </c>
      <c r="G1443" s="4">
        <v>39469.014000000003</v>
      </c>
    </row>
    <row r="1444" spans="1:7" x14ac:dyDescent="0.25">
      <c r="A1444" t="s">
        <v>1597</v>
      </c>
      <c r="B1444" t="s">
        <v>1598</v>
      </c>
      <c r="C1444" t="s">
        <v>300</v>
      </c>
      <c r="D1444" t="s">
        <v>1592</v>
      </c>
      <c r="E1444" s="4">
        <v>27276</v>
      </c>
      <c r="F1444" s="4">
        <v>2766878.3861250002</v>
      </c>
      <c r="G1444" s="4">
        <v>289275.147</v>
      </c>
    </row>
    <row r="1445" spans="1:7" x14ac:dyDescent="0.25">
      <c r="A1445" t="s">
        <v>1599</v>
      </c>
      <c r="B1445" t="s">
        <v>1600</v>
      </c>
      <c r="C1445" t="s">
        <v>300</v>
      </c>
      <c r="D1445" t="s">
        <v>1592</v>
      </c>
      <c r="E1445" s="4">
        <v>151372</v>
      </c>
      <c r="F1445" s="4">
        <v>15748482.500875</v>
      </c>
      <c r="G1445" s="4">
        <v>6109529.8976874901</v>
      </c>
    </row>
    <row r="1446" spans="1:7" x14ac:dyDescent="0.25">
      <c r="A1446" t="s">
        <v>1601</v>
      </c>
      <c r="B1446" t="s">
        <v>1602</v>
      </c>
      <c r="C1446" t="s">
        <v>293</v>
      </c>
      <c r="D1446" t="s">
        <v>1592</v>
      </c>
      <c r="E1446" s="4">
        <v>8</v>
      </c>
      <c r="F1446" s="4">
        <v>32.374669921874997</v>
      </c>
      <c r="G1446" s="4">
        <v>8.1869999999999994</v>
      </c>
    </row>
    <row r="1447" spans="1:7" x14ac:dyDescent="0.25">
      <c r="A1447" t="s">
        <v>1601</v>
      </c>
      <c r="B1447" t="s">
        <v>1602</v>
      </c>
      <c r="C1447" t="s">
        <v>307</v>
      </c>
      <c r="D1447" t="s">
        <v>1592</v>
      </c>
      <c r="E1447" s="4">
        <v>48</v>
      </c>
      <c r="F1447" s="4">
        <v>77.594870117187497</v>
      </c>
      <c r="G1447" s="4">
        <v>33.954999999999998</v>
      </c>
    </row>
    <row r="1448" spans="1:7" x14ac:dyDescent="0.25">
      <c r="A1448" t="s">
        <v>1603</v>
      </c>
      <c r="B1448" t="s">
        <v>1604</v>
      </c>
      <c r="C1448" t="s">
        <v>254</v>
      </c>
      <c r="D1448" t="s">
        <v>469</v>
      </c>
      <c r="E1448" s="4">
        <v>112307.6875</v>
      </c>
      <c r="F1448" s="4">
        <v>7101.5455000000002</v>
      </c>
      <c r="G1448" s="4">
        <v>1325.0050000000001</v>
      </c>
    </row>
    <row r="1449" spans="1:7" x14ac:dyDescent="0.25">
      <c r="A1449" t="s">
        <v>1603</v>
      </c>
      <c r="B1449" t="s">
        <v>1604</v>
      </c>
      <c r="C1449" t="s">
        <v>258</v>
      </c>
      <c r="D1449" t="s">
        <v>469</v>
      </c>
      <c r="E1449" s="4">
        <v>227066.671875</v>
      </c>
      <c r="F1449" s="4">
        <v>12124.977000000001</v>
      </c>
      <c r="G1449" s="4">
        <v>2261.8739999999998</v>
      </c>
    </row>
    <row r="1450" spans="1:7" x14ac:dyDescent="0.25">
      <c r="A1450" t="s">
        <v>1603</v>
      </c>
      <c r="B1450" t="s">
        <v>1604</v>
      </c>
      <c r="C1450" t="s">
        <v>300</v>
      </c>
      <c r="D1450" t="s">
        <v>469</v>
      </c>
      <c r="E1450" s="4">
        <v>2035171.0078125</v>
      </c>
      <c r="F1450" s="4">
        <v>163421.60530004901</v>
      </c>
      <c r="G1450" s="4">
        <v>30481.896000000001</v>
      </c>
    </row>
    <row r="1451" spans="1:7" x14ac:dyDescent="0.25">
      <c r="A1451" t="s">
        <v>1603</v>
      </c>
      <c r="B1451" t="s">
        <v>1604</v>
      </c>
      <c r="C1451" t="s">
        <v>312</v>
      </c>
      <c r="D1451" t="s">
        <v>469</v>
      </c>
      <c r="E1451" s="4">
        <v>425510</v>
      </c>
      <c r="F1451" s="4">
        <v>27955.2965</v>
      </c>
      <c r="G1451" s="4">
        <v>5215.3630000000003</v>
      </c>
    </row>
    <row r="1452" spans="1:7" x14ac:dyDescent="0.25">
      <c r="A1452" t="s">
        <v>1603</v>
      </c>
      <c r="B1452" t="s">
        <v>1604</v>
      </c>
      <c r="C1452" t="s">
        <v>319</v>
      </c>
      <c r="D1452" t="s">
        <v>469</v>
      </c>
      <c r="E1452" s="4">
        <v>2026309.5625</v>
      </c>
      <c r="F1452" s="4">
        <v>136309.11512500001</v>
      </c>
      <c r="G1452" s="4">
        <v>25432.41</v>
      </c>
    </row>
    <row r="1453" spans="1:7" x14ac:dyDescent="0.25">
      <c r="A1453" t="s">
        <v>1603</v>
      </c>
      <c r="B1453" t="s">
        <v>1604</v>
      </c>
      <c r="C1453" t="s">
        <v>350</v>
      </c>
      <c r="D1453" t="s">
        <v>469</v>
      </c>
      <c r="E1453" s="4">
        <v>136212.640625</v>
      </c>
      <c r="F1453" s="4">
        <v>8064.826</v>
      </c>
      <c r="G1453" s="4">
        <v>1504.6559999999999</v>
      </c>
    </row>
    <row r="1454" spans="1:7" x14ac:dyDescent="0.25">
      <c r="A1454" t="s">
        <v>1603</v>
      </c>
      <c r="B1454" t="s">
        <v>1604</v>
      </c>
      <c r="C1454" t="s">
        <v>355</v>
      </c>
      <c r="D1454" t="s">
        <v>469</v>
      </c>
      <c r="E1454" s="4">
        <v>2475460.5</v>
      </c>
      <c r="F1454" s="4">
        <v>159548.5055</v>
      </c>
      <c r="G1454" s="4">
        <v>29770.516</v>
      </c>
    </row>
    <row r="1455" spans="1:7" x14ac:dyDescent="0.25">
      <c r="A1455" t="s">
        <v>1603</v>
      </c>
      <c r="B1455" t="s">
        <v>1604</v>
      </c>
      <c r="C1455" t="s">
        <v>393</v>
      </c>
      <c r="D1455" t="s">
        <v>469</v>
      </c>
      <c r="E1455" s="4">
        <v>430089.2109375</v>
      </c>
      <c r="F1455" s="4">
        <v>25943.641</v>
      </c>
      <c r="G1455" s="4">
        <v>4840.7529999999997</v>
      </c>
    </row>
    <row r="1456" spans="1:7" x14ac:dyDescent="0.25">
      <c r="A1456" t="s">
        <v>1603</v>
      </c>
      <c r="B1456" t="s">
        <v>1604</v>
      </c>
      <c r="C1456" t="s">
        <v>399</v>
      </c>
      <c r="D1456" t="s">
        <v>469</v>
      </c>
      <c r="E1456" s="4">
        <v>317542</v>
      </c>
      <c r="F1456" s="4">
        <v>18946.057000000001</v>
      </c>
      <c r="G1456" s="4">
        <v>3534.5729999999999</v>
      </c>
    </row>
    <row r="1457" spans="1:7" x14ac:dyDescent="0.25">
      <c r="A1457" t="s">
        <v>1605</v>
      </c>
      <c r="B1457" t="s">
        <v>1606</v>
      </c>
      <c r="C1457" t="s">
        <v>254</v>
      </c>
      <c r="D1457" t="s">
        <v>469</v>
      </c>
      <c r="E1457" s="4">
        <v>144017</v>
      </c>
      <c r="F1457" s="4">
        <v>16954.584999999999</v>
      </c>
      <c r="G1457" s="4">
        <v>4228.3959999999997</v>
      </c>
    </row>
    <row r="1458" spans="1:7" x14ac:dyDescent="0.25">
      <c r="A1458" t="s">
        <v>1605</v>
      </c>
      <c r="B1458" t="s">
        <v>1606</v>
      </c>
      <c r="C1458" t="s">
        <v>297</v>
      </c>
      <c r="D1458" t="s">
        <v>469</v>
      </c>
      <c r="E1458" s="4">
        <v>44611</v>
      </c>
      <c r="F1458" s="4">
        <v>3998.29925</v>
      </c>
      <c r="G1458" s="4">
        <v>1197.491</v>
      </c>
    </row>
    <row r="1459" spans="1:7" x14ac:dyDescent="0.25">
      <c r="A1459" t="s">
        <v>1605</v>
      </c>
      <c r="B1459" t="s">
        <v>1606</v>
      </c>
      <c r="C1459" t="s">
        <v>300</v>
      </c>
      <c r="D1459" t="s">
        <v>469</v>
      </c>
      <c r="E1459" s="4">
        <v>1065813.3984375</v>
      </c>
      <c r="F1459" s="4">
        <v>151487.79110156299</v>
      </c>
      <c r="G1459" s="4">
        <v>45562.226999999999</v>
      </c>
    </row>
    <row r="1460" spans="1:7" x14ac:dyDescent="0.25">
      <c r="A1460" t="s">
        <v>1605</v>
      </c>
      <c r="B1460" t="s">
        <v>1606</v>
      </c>
      <c r="C1460" t="s">
        <v>301</v>
      </c>
      <c r="D1460" t="s">
        <v>469</v>
      </c>
      <c r="E1460" s="4">
        <v>79980</v>
      </c>
      <c r="F1460" s="4">
        <v>10370.647000000001</v>
      </c>
      <c r="G1460" s="4">
        <v>3106.5749999999998</v>
      </c>
    </row>
    <row r="1461" spans="1:7" x14ac:dyDescent="0.25">
      <c r="A1461" t="s">
        <v>1605</v>
      </c>
      <c r="B1461" t="s">
        <v>1606</v>
      </c>
      <c r="C1461" t="s">
        <v>311</v>
      </c>
      <c r="D1461" t="s">
        <v>469</v>
      </c>
      <c r="E1461" s="4">
        <v>18043</v>
      </c>
      <c r="F1461" s="4">
        <v>2954.337</v>
      </c>
      <c r="G1461" s="4">
        <v>885.39</v>
      </c>
    </row>
    <row r="1462" spans="1:7" x14ac:dyDescent="0.25">
      <c r="A1462" t="s">
        <v>1605</v>
      </c>
      <c r="B1462" t="s">
        <v>1606</v>
      </c>
      <c r="C1462" t="s">
        <v>337</v>
      </c>
      <c r="D1462" t="s">
        <v>469</v>
      </c>
      <c r="E1462" s="4">
        <v>41110</v>
      </c>
      <c r="F1462" s="4">
        <v>4982.8190000000004</v>
      </c>
      <c r="G1462" s="4">
        <v>1492.92</v>
      </c>
    </row>
    <row r="1463" spans="1:7" x14ac:dyDescent="0.25">
      <c r="A1463" t="s">
        <v>1605</v>
      </c>
      <c r="B1463" t="s">
        <v>1606</v>
      </c>
      <c r="C1463" t="s">
        <v>355</v>
      </c>
      <c r="D1463" t="s">
        <v>469</v>
      </c>
      <c r="E1463" s="4">
        <v>69528</v>
      </c>
      <c r="F1463" s="4">
        <v>6756.3852500000003</v>
      </c>
      <c r="G1463" s="4">
        <v>2024.105</v>
      </c>
    </row>
    <row r="1464" spans="1:7" x14ac:dyDescent="0.25">
      <c r="A1464" t="s">
        <v>1605</v>
      </c>
      <c r="B1464" t="s">
        <v>1606</v>
      </c>
      <c r="C1464" t="s">
        <v>393</v>
      </c>
      <c r="D1464" t="s">
        <v>469</v>
      </c>
      <c r="E1464" s="4">
        <v>792109</v>
      </c>
      <c r="F1464" s="4">
        <v>82472.504000000001</v>
      </c>
      <c r="G1464" s="4">
        <v>24702.215</v>
      </c>
    </row>
    <row r="1465" spans="1:7" x14ac:dyDescent="0.25">
      <c r="A1465" t="s">
        <v>1605</v>
      </c>
      <c r="B1465" t="s">
        <v>1606</v>
      </c>
      <c r="C1465" t="s">
        <v>399</v>
      </c>
      <c r="D1465" t="s">
        <v>469</v>
      </c>
      <c r="E1465" s="4">
        <v>20580</v>
      </c>
      <c r="F1465" s="4">
        <v>4237.7820000000002</v>
      </c>
      <c r="G1465" s="4">
        <v>1269.7819999999999</v>
      </c>
    </row>
    <row r="1466" spans="1:7" x14ac:dyDescent="0.25">
      <c r="A1466" t="s">
        <v>1607</v>
      </c>
      <c r="B1466" t="s">
        <v>1608</v>
      </c>
      <c r="C1466" t="s">
        <v>300</v>
      </c>
      <c r="D1466" t="s">
        <v>469</v>
      </c>
      <c r="E1466" s="4">
        <v>205787</v>
      </c>
      <c r="F1466" s="4">
        <v>29272.1402265625</v>
      </c>
      <c r="G1466" s="4">
        <v>3093.1239999999998</v>
      </c>
    </row>
    <row r="1467" spans="1:7" x14ac:dyDescent="0.25">
      <c r="A1467" t="s">
        <v>1609</v>
      </c>
      <c r="B1467" t="s">
        <v>1610</v>
      </c>
      <c r="C1467" t="s">
        <v>260</v>
      </c>
      <c r="D1467" t="s">
        <v>469</v>
      </c>
      <c r="E1467" s="4">
        <v>10156</v>
      </c>
      <c r="F1467" s="4">
        <v>3765.9895703124998</v>
      </c>
      <c r="G1467" s="4">
        <v>1766.825</v>
      </c>
    </row>
    <row r="1468" spans="1:7" x14ac:dyDescent="0.25">
      <c r="A1468" t="s">
        <v>1609</v>
      </c>
      <c r="B1468" t="s">
        <v>1610</v>
      </c>
      <c r="C1468" t="s">
        <v>265</v>
      </c>
      <c r="D1468" t="s">
        <v>469</v>
      </c>
      <c r="E1468" s="4">
        <v>3</v>
      </c>
      <c r="F1468" s="4">
        <v>10.3008095703125</v>
      </c>
      <c r="G1468" s="4">
        <v>4.8319999999999999</v>
      </c>
    </row>
    <row r="1469" spans="1:7" x14ac:dyDescent="0.25">
      <c r="A1469" t="s">
        <v>1609</v>
      </c>
      <c r="B1469" t="s">
        <v>1610</v>
      </c>
      <c r="C1469" t="s">
        <v>274</v>
      </c>
      <c r="D1469" t="s">
        <v>469</v>
      </c>
      <c r="E1469" s="4">
        <v>0.10000000149011599</v>
      </c>
      <c r="F1469" s="4">
        <v>8.8297695312499993</v>
      </c>
      <c r="G1469" s="4">
        <v>4.1420000000000003</v>
      </c>
    </row>
    <row r="1470" spans="1:7" x14ac:dyDescent="0.25">
      <c r="A1470" t="s">
        <v>1609</v>
      </c>
      <c r="B1470" t="s">
        <v>1610</v>
      </c>
      <c r="C1470" t="s">
        <v>276</v>
      </c>
      <c r="D1470" t="s">
        <v>469</v>
      </c>
      <c r="E1470" s="4">
        <v>63</v>
      </c>
      <c r="F1470" s="4">
        <v>8.2325797729492205</v>
      </c>
      <c r="G1470" s="4">
        <v>3.8690000000000002</v>
      </c>
    </row>
    <row r="1471" spans="1:7" x14ac:dyDescent="0.25">
      <c r="A1471" t="s">
        <v>1609</v>
      </c>
      <c r="B1471" t="s">
        <v>1610</v>
      </c>
      <c r="C1471" t="s">
        <v>290</v>
      </c>
      <c r="D1471" t="s">
        <v>469</v>
      </c>
      <c r="E1471" s="4">
        <v>52</v>
      </c>
      <c r="F1471" s="4">
        <v>441.11280664062502</v>
      </c>
      <c r="G1471" s="4">
        <v>206.89</v>
      </c>
    </row>
    <row r="1472" spans="1:7" x14ac:dyDescent="0.25">
      <c r="A1472" t="s">
        <v>1609</v>
      </c>
      <c r="B1472" t="s">
        <v>1610</v>
      </c>
      <c r="C1472" t="s">
        <v>292</v>
      </c>
      <c r="D1472" t="s">
        <v>469</v>
      </c>
      <c r="E1472" s="4">
        <v>0.50000000745058104</v>
      </c>
      <c r="F1472" s="4">
        <v>39.559880371093797</v>
      </c>
      <c r="G1472" s="4">
        <v>18.556000000000001</v>
      </c>
    </row>
    <row r="1473" spans="1:7" x14ac:dyDescent="0.25">
      <c r="A1473" t="s">
        <v>1609</v>
      </c>
      <c r="B1473" t="s">
        <v>1610</v>
      </c>
      <c r="C1473" t="s">
        <v>293</v>
      </c>
      <c r="D1473" t="s">
        <v>469</v>
      </c>
      <c r="E1473" s="4">
        <v>4640</v>
      </c>
      <c r="F1473" s="4">
        <v>3211.6643183593801</v>
      </c>
      <c r="G1473" s="4">
        <v>1506.848</v>
      </c>
    </row>
    <row r="1474" spans="1:7" x14ac:dyDescent="0.25">
      <c r="A1474" t="s">
        <v>1609</v>
      </c>
      <c r="B1474" t="s">
        <v>1610</v>
      </c>
      <c r="C1474" t="s">
        <v>300</v>
      </c>
      <c r="D1474" t="s">
        <v>469</v>
      </c>
      <c r="E1474" s="4">
        <v>2574132.5510820202</v>
      </c>
      <c r="F1474" s="4">
        <v>669473.76155940304</v>
      </c>
      <c r="G1474" s="4">
        <v>308193.19099999999</v>
      </c>
    </row>
    <row r="1475" spans="1:7" x14ac:dyDescent="0.25">
      <c r="A1475" t="s">
        <v>1609</v>
      </c>
      <c r="B1475" t="s">
        <v>1610</v>
      </c>
      <c r="C1475" t="s">
        <v>306</v>
      </c>
      <c r="D1475" t="s">
        <v>469</v>
      </c>
      <c r="E1475" s="4">
        <v>1</v>
      </c>
      <c r="F1475" s="4">
        <v>54.847070312500001</v>
      </c>
      <c r="G1475" s="4">
        <v>25.725000000000001</v>
      </c>
    </row>
    <row r="1476" spans="1:7" x14ac:dyDescent="0.25">
      <c r="A1476" t="s">
        <v>1609</v>
      </c>
      <c r="B1476" t="s">
        <v>1610</v>
      </c>
      <c r="C1476" t="s">
        <v>307</v>
      </c>
      <c r="D1476" t="s">
        <v>469</v>
      </c>
      <c r="E1476" s="4">
        <v>11293.609999656701</v>
      </c>
      <c r="F1476" s="4">
        <v>5683.9079648437501</v>
      </c>
      <c r="G1476" s="4">
        <v>2665.8139999999999</v>
      </c>
    </row>
    <row r="1477" spans="1:7" x14ac:dyDescent="0.25">
      <c r="A1477" t="s">
        <v>1609</v>
      </c>
      <c r="B1477" t="s">
        <v>1610</v>
      </c>
      <c r="C1477" t="s">
        <v>311</v>
      </c>
      <c r="D1477" t="s">
        <v>469</v>
      </c>
      <c r="E1477" s="4">
        <v>10764</v>
      </c>
      <c r="F1477" s="4">
        <v>2908.0112646484399</v>
      </c>
      <c r="G1477" s="4">
        <v>1364.433</v>
      </c>
    </row>
    <row r="1478" spans="1:7" x14ac:dyDescent="0.25">
      <c r="A1478" t="s">
        <v>1609</v>
      </c>
      <c r="B1478" t="s">
        <v>1610</v>
      </c>
      <c r="C1478" t="s">
        <v>336</v>
      </c>
      <c r="D1478" t="s">
        <v>469</v>
      </c>
      <c r="E1478" s="4">
        <v>13</v>
      </c>
      <c r="F1478" s="4">
        <v>4.5762000732421901</v>
      </c>
      <c r="G1478" s="4">
        <v>2.149</v>
      </c>
    </row>
    <row r="1479" spans="1:7" x14ac:dyDescent="0.25">
      <c r="A1479" t="s">
        <v>1609</v>
      </c>
      <c r="B1479" t="s">
        <v>1610</v>
      </c>
      <c r="C1479" t="s">
        <v>363</v>
      </c>
      <c r="D1479" t="s">
        <v>469</v>
      </c>
      <c r="E1479" s="4">
        <v>25.5</v>
      </c>
      <c r="F1479" s="4">
        <v>310.88593359375</v>
      </c>
      <c r="G1479" s="4">
        <v>145.80799999999999</v>
      </c>
    </row>
    <row r="1480" spans="1:7" x14ac:dyDescent="0.25">
      <c r="A1480" t="s">
        <v>1609</v>
      </c>
      <c r="B1480" t="s">
        <v>1610</v>
      </c>
      <c r="C1480" t="s">
        <v>377</v>
      </c>
      <c r="D1480" t="s">
        <v>469</v>
      </c>
      <c r="E1480" s="4">
        <v>10</v>
      </c>
      <c r="F1480" s="4">
        <v>11.874139648437501</v>
      </c>
      <c r="G1480" s="4">
        <v>5.57</v>
      </c>
    </row>
    <row r="1481" spans="1:7" x14ac:dyDescent="0.25">
      <c r="A1481" t="s">
        <v>1609</v>
      </c>
      <c r="B1481" t="s">
        <v>1610</v>
      </c>
      <c r="C1481" t="s">
        <v>393</v>
      </c>
      <c r="D1481" t="s">
        <v>469</v>
      </c>
      <c r="E1481" s="4">
        <v>248792</v>
      </c>
      <c r="F1481" s="4">
        <v>76736.356097656302</v>
      </c>
      <c r="G1481" s="4">
        <v>35997.89</v>
      </c>
    </row>
    <row r="1482" spans="1:7" x14ac:dyDescent="0.25">
      <c r="A1482" t="s">
        <v>1609</v>
      </c>
      <c r="B1482" t="s">
        <v>1610</v>
      </c>
      <c r="C1482" t="s">
        <v>395</v>
      </c>
      <c r="D1482" t="s">
        <v>469</v>
      </c>
      <c r="E1482" s="4">
        <v>16</v>
      </c>
      <c r="F1482" s="4">
        <v>92.297726562500003</v>
      </c>
      <c r="G1482" s="4">
        <v>43.853999999999999</v>
      </c>
    </row>
    <row r="1483" spans="1:7" x14ac:dyDescent="0.25">
      <c r="A1483" t="s">
        <v>1609</v>
      </c>
      <c r="B1483" t="s">
        <v>1610</v>
      </c>
      <c r="C1483" t="s">
        <v>399</v>
      </c>
      <c r="D1483" t="s">
        <v>469</v>
      </c>
      <c r="E1483" s="4">
        <v>2138</v>
      </c>
      <c r="F1483" s="4">
        <v>5375.8476245117199</v>
      </c>
      <c r="G1483" s="4">
        <v>2524.6750000000002</v>
      </c>
    </row>
    <row r="1484" spans="1:7" x14ac:dyDescent="0.25">
      <c r="A1484" t="s">
        <v>1611</v>
      </c>
      <c r="B1484" t="s">
        <v>1612</v>
      </c>
      <c r="C1484" t="s">
        <v>300</v>
      </c>
      <c r="D1484" t="s">
        <v>423</v>
      </c>
      <c r="E1484" s="4">
        <v>86222</v>
      </c>
      <c r="F1484" s="4">
        <v>12211.4369492188</v>
      </c>
      <c r="G1484" s="4">
        <v>3592.7150000000001</v>
      </c>
    </row>
    <row r="1485" spans="1:7" x14ac:dyDescent="0.25">
      <c r="A1485" t="s">
        <v>1613</v>
      </c>
      <c r="B1485" t="s">
        <v>1614</v>
      </c>
      <c r="C1485" t="s">
        <v>276</v>
      </c>
      <c r="D1485" t="s">
        <v>469</v>
      </c>
      <c r="E1485" s="4">
        <v>106360</v>
      </c>
      <c r="F1485" s="4">
        <v>12296.16475</v>
      </c>
      <c r="G1485" s="4">
        <v>3682.7069999999999</v>
      </c>
    </row>
    <row r="1486" spans="1:7" x14ac:dyDescent="0.25">
      <c r="A1486" t="s">
        <v>1613</v>
      </c>
      <c r="B1486" t="s">
        <v>1614</v>
      </c>
      <c r="C1486" t="s">
        <v>300</v>
      </c>
      <c r="D1486" t="s">
        <v>469</v>
      </c>
      <c r="E1486" s="4">
        <v>461482.599609375</v>
      </c>
      <c r="F1486" s="4">
        <v>66390.780462402297</v>
      </c>
      <c r="G1486" s="4">
        <v>19363.267</v>
      </c>
    </row>
    <row r="1487" spans="1:7" x14ac:dyDescent="0.25">
      <c r="A1487" t="s">
        <v>1615</v>
      </c>
      <c r="B1487" t="s">
        <v>1616</v>
      </c>
      <c r="C1487" t="s">
        <v>300</v>
      </c>
      <c r="D1487" t="s">
        <v>469</v>
      </c>
      <c r="E1487" s="4">
        <v>176140</v>
      </c>
      <c r="F1487" s="4">
        <v>21128.265374999999</v>
      </c>
      <c r="G1487" s="4">
        <v>6331.8779999999997</v>
      </c>
    </row>
    <row r="1488" spans="1:7" x14ac:dyDescent="0.25">
      <c r="A1488" t="s">
        <v>1615</v>
      </c>
      <c r="B1488" t="s">
        <v>1616</v>
      </c>
      <c r="C1488" t="s">
        <v>312</v>
      </c>
      <c r="D1488" t="s">
        <v>469</v>
      </c>
      <c r="E1488" s="4">
        <v>46580</v>
      </c>
      <c r="F1488" s="4">
        <v>6825.759</v>
      </c>
      <c r="G1488" s="4">
        <v>2044.8810000000001</v>
      </c>
    </row>
    <row r="1489" spans="1:7" x14ac:dyDescent="0.25">
      <c r="A1489" t="s">
        <v>1617</v>
      </c>
      <c r="B1489" t="s">
        <v>1618</v>
      </c>
      <c r="C1489" t="s">
        <v>300</v>
      </c>
      <c r="D1489" t="s">
        <v>469</v>
      </c>
      <c r="E1489" s="4">
        <v>24890.770019531199</v>
      </c>
      <c r="F1489" s="4">
        <v>3141.8636718749999</v>
      </c>
      <c r="G1489" s="4">
        <v>949.04</v>
      </c>
    </row>
    <row r="1490" spans="1:7" x14ac:dyDescent="0.25">
      <c r="A1490" t="s">
        <v>1619</v>
      </c>
      <c r="B1490" t="s">
        <v>1620</v>
      </c>
      <c r="C1490" t="s">
        <v>300</v>
      </c>
      <c r="D1490" t="s">
        <v>469</v>
      </c>
      <c r="E1490" s="4">
        <v>129228.02421569799</v>
      </c>
      <c r="F1490" s="4">
        <v>19714.069922058101</v>
      </c>
      <c r="G1490" s="4">
        <v>6905.598</v>
      </c>
    </row>
    <row r="1491" spans="1:7" x14ac:dyDescent="0.25">
      <c r="A1491" t="s">
        <v>1619</v>
      </c>
      <c r="B1491" t="s">
        <v>1620</v>
      </c>
      <c r="C1491" t="s">
        <v>395</v>
      </c>
      <c r="D1491" t="s">
        <v>469</v>
      </c>
      <c r="E1491" s="4">
        <v>200</v>
      </c>
      <c r="F1491" s="4">
        <v>1455.522125</v>
      </c>
      <c r="G1491" s="4">
        <v>518.73199999999997</v>
      </c>
    </row>
    <row r="1492" spans="1:7" x14ac:dyDescent="0.25">
      <c r="A1492" t="s">
        <v>1621</v>
      </c>
      <c r="B1492" t="s">
        <v>1622</v>
      </c>
      <c r="C1492" t="s">
        <v>276</v>
      </c>
      <c r="D1492" t="s">
        <v>469</v>
      </c>
      <c r="E1492" s="4">
        <v>39532</v>
      </c>
      <c r="F1492" s="4">
        <v>14211.1458349609</v>
      </c>
      <c r="G1492" s="4">
        <v>134.39500000000001</v>
      </c>
    </row>
    <row r="1493" spans="1:7" x14ac:dyDescent="0.25">
      <c r="A1493" t="s">
        <v>1621</v>
      </c>
      <c r="B1493" t="s">
        <v>1622</v>
      </c>
      <c r="C1493" t="s">
        <v>293</v>
      </c>
      <c r="D1493" t="s">
        <v>469</v>
      </c>
      <c r="E1493" s="4">
        <v>2988.06999742985</v>
      </c>
      <c r="F1493" s="4">
        <v>2615.4627705078101</v>
      </c>
      <c r="G1493" s="4">
        <v>1226.6759999999999</v>
      </c>
    </row>
    <row r="1494" spans="1:7" x14ac:dyDescent="0.25">
      <c r="A1494" t="s">
        <v>1621</v>
      </c>
      <c r="B1494" t="s">
        <v>1622</v>
      </c>
      <c r="C1494" t="s">
        <v>300</v>
      </c>
      <c r="D1494" t="s">
        <v>469</v>
      </c>
      <c r="E1494" s="4">
        <v>39550.420000553102</v>
      </c>
      <c r="F1494" s="4">
        <v>18306.794289413501</v>
      </c>
      <c r="G1494" s="4">
        <v>8116.2169999999996</v>
      </c>
    </row>
    <row r="1495" spans="1:7" x14ac:dyDescent="0.25">
      <c r="A1495" t="s">
        <v>1621</v>
      </c>
      <c r="B1495" t="s">
        <v>1622</v>
      </c>
      <c r="C1495" t="s">
        <v>371</v>
      </c>
      <c r="D1495" t="s">
        <v>469</v>
      </c>
      <c r="E1495" s="4">
        <v>2.4000000953674299</v>
      </c>
      <c r="F1495" s="4">
        <v>130.8949609375</v>
      </c>
      <c r="G1495" s="4">
        <v>61.956000000000003</v>
      </c>
    </row>
    <row r="1496" spans="1:7" x14ac:dyDescent="0.25">
      <c r="A1496" t="s">
        <v>1621</v>
      </c>
      <c r="B1496" t="s">
        <v>1622</v>
      </c>
      <c r="C1496" t="s">
        <v>399</v>
      </c>
      <c r="D1496" t="s">
        <v>469</v>
      </c>
      <c r="E1496" s="4">
        <v>2.1000000014901201</v>
      </c>
      <c r="F1496" s="4">
        <v>7.2894400634765599</v>
      </c>
      <c r="G1496" s="4">
        <v>3.42</v>
      </c>
    </row>
    <row r="1497" spans="1:7" x14ac:dyDescent="0.25">
      <c r="A1497" t="s">
        <v>1623</v>
      </c>
      <c r="B1497" t="s">
        <v>1624</v>
      </c>
      <c r="C1497" t="s">
        <v>300</v>
      </c>
      <c r="D1497" t="s">
        <v>423</v>
      </c>
      <c r="E1497" s="4">
        <v>69</v>
      </c>
      <c r="F1497" s="4">
        <v>76.6451497802734</v>
      </c>
      <c r="G1497" s="4">
        <v>34.944000000000003</v>
      </c>
    </row>
    <row r="1498" spans="1:7" x14ac:dyDescent="0.25">
      <c r="A1498" t="s">
        <v>1625</v>
      </c>
      <c r="B1498" t="s">
        <v>1626</v>
      </c>
      <c r="C1498" t="s">
        <v>276</v>
      </c>
      <c r="D1498" t="s">
        <v>423</v>
      </c>
      <c r="E1498" s="4">
        <v>1.1199999973177901</v>
      </c>
      <c r="F1498" s="4">
        <v>6.7570898056030302</v>
      </c>
      <c r="G1498" s="4">
        <v>3.173</v>
      </c>
    </row>
    <row r="1499" spans="1:7" x14ac:dyDescent="0.25">
      <c r="A1499" t="s">
        <v>1625</v>
      </c>
      <c r="B1499" t="s">
        <v>1626</v>
      </c>
      <c r="C1499" t="s">
        <v>300</v>
      </c>
      <c r="D1499" t="s">
        <v>423</v>
      </c>
      <c r="E1499" s="4">
        <v>1209.5499992370601</v>
      </c>
      <c r="F1499" s="4">
        <v>242.191759033203</v>
      </c>
      <c r="G1499" s="4">
        <v>124.241</v>
      </c>
    </row>
    <row r="1500" spans="1:7" x14ac:dyDescent="0.25">
      <c r="A1500" t="s">
        <v>1625</v>
      </c>
      <c r="B1500" t="s">
        <v>1626</v>
      </c>
      <c r="C1500" t="s">
        <v>399</v>
      </c>
      <c r="D1500" t="s">
        <v>423</v>
      </c>
      <c r="E1500" s="4">
        <v>8</v>
      </c>
      <c r="F1500" s="4">
        <v>225.907796875</v>
      </c>
      <c r="G1500" s="4">
        <v>106.517</v>
      </c>
    </row>
    <row r="1501" spans="1:7" x14ac:dyDescent="0.25">
      <c r="A1501" t="s">
        <v>1627</v>
      </c>
      <c r="B1501" t="s">
        <v>1628</v>
      </c>
      <c r="C1501" t="s">
        <v>300</v>
      </c>
      <c r="D1501" t="s">
        <v>423</v>
      </c>
      <c r="E1501" s="4">
        <v>216</v>
      </c>
      <c r="F1501" s="4">
        <v>465.34901562499999</v>
      </c>
      <c r="G1501" s="4">
        <v>139.375</v>
      </c>
    </row>
    <row r="1502" spans="1:7" x14ac:dyDescent="0.25">
      <c r="A1502" t="s">
        <v>1629</v>
      </c>
      <c r="B1502" t="s">
        <v>1630</v>
      </c>
      <c r="C1502" t="s">
        <v>300</v>
      </c>
      <c r="D1502" t="s">
        <v>423</v>
      </c>
      <c r="E1502" s="4">
        <v>40</v>
      </c>
      <c r="F1502" s="4">
        <v>29.862880859375</v>
      </c>
      <c r="G1502" s="4">
        <v>8.9450000000000003</v>
      </c>
    </row>
    <row r="1503" spans="1:7" x14ac:dyDescent="0.25">
      <c r="A1503" t="s">
        <v>1629</v>
      </c>
      <c r="B1503" t="s">
        <v>1630</v>
      </c>
      <c r="C1503" t="s">
        <v>311</v>
      </c>
      <c r="D1503" t="s">
        <v>423</v>
      </c>
      <c r="E1503" s="4">
        <v>2917.84008789062</v>
      </c>
      <c r="F1503" s="4">
        <v>2533.0389687500001</v>
      </c>
      <c r="G1503" s="4">
        <v>759.21299999999997</v>
      </c>
    </row>
    <row r="1504" spans="1:7" x14ac:dyDescent="0.25">
      <c r="A1504" t="s">
        <v>1631</v>
      </c>
      <c r="B1504" t="s">
        <v>1632</v>
      </c>
      <c r="C1504" t="s">
        <v>276</v>
      </c>
      <c r="D1504" t="s">
        <v>423</v>
      </c>
      <c r="E1504" s="4">
        <v>136.080001831055</v>
      </c>
      <c r="F1504" s="4">
        <v>75.828312499999996</v>
      </c>
      <c r="G1504" s="4">
        <v>14.143000000000001</v>
      </c>
    </row>
    <row r="1505" spans="1:7" x14ac:dyDescent="0.25">
      <c r="A1505" t="s">
        <v>1631</v>
      </c>
      <c r="B1505" t="s">
        <v>1632</v>
      </c>
      <c r="C1505" t="s">
        <v>300</v>
      </c>
      <c r="D1505" t="s">
        <v>423</v>
      </c>
      <c r="E1505" s="4">
        <v>88271350</v>
      </c>
      <c r="F1505" s="4">
        <v>7326236.7271171799</v>
      </c>
      <c r="G1505" s="4">
        <v>1366779.6159999999</v>
      </c>
    </row>
    <row r="1506" spans="1:7" x14ac:dyDescent="0.25">
      <c r="A1506" t="s">
        <v>1633</v>
      </c>
      <c r="B1506" t="s">
        <v>1634</v>
      </c>
      <c r="C1506" t="s">
        <v>300</v>
      </c>
      <c r="D1506" t="s">
        <v>423</v>
      </c>
      <c r="E1506" s="4">
        <v>308.19999980926502</v>
      </c>
      <c r="F1506" s="4">
        <v>218.84490039062501</v>
      </c>
      <c r="G1506" s="4">
        <v>67.131</v>
      </c>
    </row>
    <row r="1507" spans="1:7" x14ac:dyDescent="0.25">
      <c r="A1507" t="s">
        <v>1635</v>
      </c>
      <c r="B1507" t="s">
        <v>1636</v>
      </c>
      <c r="C1507" t="s">
        <v>300</v>
      </c>
      <c r="D1507" t="s">
        <v>423</v>
      </c>
      <c r="E1507" s="4">
        <v>9242.5</v>
      </c>
      <c r="F1507" s="4">
        <v>2128.2965078124998</v>
      </c>
      <c r="G1507" s="4">
        <v>126.04</v>
      </c>
    </row>
    <row r="1508" spans="1:7" x14ac:dyDescent="0.25">
      <c r="A1508" t="s">
        <v>1635</v>
      </c>
      <c r="B1508" t="s">
        <v>1636</v>
      </c>
      <c r="C1508" t="s">
        <v>393</v>
      </c>
      <c r="D1508" t="s">
        <v>423</v>
      </c>
      <c r="E1508" s="4">
        <v>2.40000003576279</v>
      </c>
      <c r="F1508" s="4">
        <v>0.59620999145507803</v>
      </c>
      <c r="G1508" s="4">
        <v>0.14799999999999999</v>
      </c>
    </row>
    <row r="1509" spans="1:7" x14ac:dyDescent="0.25">
      <c r="A1509" t="s">
        <v>1637</v>
      </c>
      <c r="B1509" t="s">
        <v>1638</v>
      </c>
      <c r="C1509" t="s">
        <v>300</v>
      </c>
      <c r="D1509" t="s">
        <v>423</v>
      </c>
      <c r="E1509" s="4">
        <v>186694.75</v>
      </c>
      <c r="F1509" s="4">
        <v>34019.313067871102</v>
      </c>
      <c r="G1509" s="4">
        <v>6858.0749999999998</v>
      </c>
    </row>
    <row r="1510" spans="1:7" x14ac:dyDescent="0.25">
      <c r="A1510" t="s">
        <v>1639</v>
      </c>
      <c r="B1510" t="s">
        <v>1640</v>
      </c>
      <c r="C1510" t="s">
        <v>268</v>
      </c>
      <c r="D1510" t="s">
        <v>423</v>
      </c>
      <c r="E1510" s="4">
        <v>0.89999997615814198</v>
      </c>
      <c r="F1510" s="4">
        <v>11.889469726562499</v>
      </c>
      <c r="G1510" s="4">
        <v>2.89</v>
      </c>
    </row>
    <row r="1511" spans="1:7" x14ac:dyDescent="0.25">
      <c r="A1511" t="s">
        <v>1639</v>
      </c>
      <c r="B1511" t="s">
        <v>1640</v>
      </c>
      <c r="C1511" t="s">
        <v>300</v>
      </c>
      <c r="D1511" t="s">
        <v>423</v>
      </c>
      <c r="E1511" s="4">
        <v>130157.400000095</v>
      </c>
      <c r="F1511" s="4">
        <v>23961.864944213899</v>
      </c>
      <c r="G1511" s="4">
        <v>4713.848</v>
      </c>
    </row>
    <row r="1512" spans="1:7" x14ac:dyDescent="0.25">
      <c r="A1512" t="s">
        <v>1641</v>
      </c>
      <c r="B1512" t="s">
        <v>1642</v>
      </c>
      <c r="C1512" t="s">
        <v>300</v>
      </c>
      <c r="D1512" t="s">
        <v>423</v>
      </c>
      <c r="E1512" s="4">
        <v>1333320</v>
      </c>
      <c r="F1512" s="4">
        <v>33492.132890624998</v>
      </c>
      <c r="G1512" s="4">
        <v>6217.5290000000005</v>
      </c>
    </row>
    <row r="1513" spans="1:7" x14ac:dyDescent="0.25">
      <c r="A1513" t="s">
        <v>1643</v>
      </c>
      <c r="B1513" t="s">
        <v>1644</v>
      </c>
      <c r="C1513" t="s">
        <v>300</v>
      </c>
      <c r="D1513" t="s">
        <v>423</v>
      </c>
      <c r="E1513" s="4">
        <v>477350</v>
      </c>
      <c r="F1513" s="4">
        <v>25727.4715</v>
      </c>
      <c r="G1513" s="4">
        <v>4804.4030000000002</v>
      </c>
    </row>
    <row r="1514" spans="1:7" x14ac:dyDescent="0.25">
      <c r="A1514" t="s">
        <v>1645</v>
      </c>
      <c r="B1514" t="s">
        <v>1646</v>
      </c>
      <c r="C1514" t="s">
        <v>300</v>
      </c>
      <c r="D1514" t="s">
        <v>423</v>
      </c>
      <c r="E1514" s="4">
        <v>24377002.1015625</v>
      </c>
      <c r="F1514" s="4">
        <v>1669867.21016815</v>
      </c>
      <c r="G1514" s="4">
        <v>486663.614</v>
      </c>
    </row>
    <row r="1515" spans="1:7" x14ac:dyDescent="0.25">
      <c r="A1515" t="s">
        <v>1645</v>
      </c>
      <c r="B1515" t="s">
        <v>1646</v>
      </c>
      <c r="C1515" t="s">
        <v>393</v>
      </c>
      <c r="D1515" t="s">
        <v>423</v>
      </c>
      <c r="E1515" s="4">
        <v>396754</v>
      </c>
      <c r="F1515" s="4">
        <v>32798.947999999997</v>
      </c>
      <c r="G1515" s="4">
        <v>9823.8510000000006</v>
      </c>
    </row>
    <row r="1516" spans="1:7" x14ac:dyDescent="0.25">
      <c r="A1516" t="s">
        <v>1647</v>
      </c>
      <c r="B1516" t="s">
        <v>1648</v>
      </c>
      <c r="C1516" t="s">
        <v>300</v>
      </c>
      <c r="D1516" t="s">
        <v>423</v>
      </c>
      <c r="E1516" s="4">
        <v>60</v>
      </c>
      <c r="F1516" s="4">
        <v>10.9601796875</v>
      </c>
      <c r="G1516" s="4">
        <v>3.2839999999999998</v>
      </c>
    </row>
    <row r="1517" spans="1:7" x14ac:dyDescent="0.25">
      <c r="A1517" t="s">
        <v>1649</v>
      </c>
      <c r="B1517" t="s">
        <v>1650</v>
      </c>
      <c r="C1517" t="s">
        <v>300</v>
      </c>
      <c r="D1517" t="s">
        <v>423</v>
      </c>
      <c r="E1517" s="4">
        <v>91160</v>
      </c>
      <c r="F1517" s="4">
        <v>7314.4717499999997</v>
      </c>
      <c r="G1517" s="4">
        <v>2192.384</v>
      </c>
    </row>
    <row r="1518" spans="1:7" x14ac:dyDescent="0.25">
      <c r="A1518" t="s">
        <v>1651</v>
      </c>
      <c r="B1518" t="s">
        <v>1652</v>
      </c>
      <c r="C1518" t="s">
        <v>300</v>
      </c>
      <c r="D1518" t="s">
        <v>423</v>
      </c>
      <c r="E1518" s="4">
        <v>176688</v>
      </c>
      <c r="F1518" s="4">
        <v>14867.5473222656</v>
      </c>
      <c r="G1518" s="4">
        <v>4359.8490000000002</v>
      </c>
    </row>
    <row r="1519" spans="1:7" x14ac:dyDescent="0.25">
      <c r="A1519" t="s">
        <v>1653</v>
      </c>
      <c r="B1519" t="s">
        <v>1654</v>
      </c>
      <c r="C1519" t="s">
        <v>300</v>
      </c>
      <c r="D1519" t="s">
        <v>423</v>
      </c>
      <c r="E1519" s="4">
        <v>54012.5</v>
      </c>
      <c r="F1519" s="4">
        <v>870.36529248046895</v>
      </c>
      <c r="G1519" s="4">
        <v>164.59</v>
      </c>
    </row>
    <row r="1520" spans="1:7" x14ac:dyDescent="0.25">
      <c r="A1520" t="s">
        <v>1655</v>
      </c>
      <c r="B1520" t="s">
        <v>1656</v>
      </c>
      <c r="C1520" t="s">
        <v>300</v>
      </c>
      <c r="D1520" t="s">
        <v>423</v>
      </c>
      <c r="E1520" s="4">
        <v>7.2500000298023197</v>
      </c>
      <c r="F1520" s="4">
        <v>165.25261962890599</v>
      </c>
      <c r="G1520" s="4">
        <v>40.161999999999999</v>
      </c>
    </row>
    <row r="1521" spans="1:7" x14ac:dyDescent="0.25">
      <c r="A1521" t="s">
        <v>1657</v>
      </c>
      <c r="B1521" t="s">
        <v>1658</v>
      </c>
      <c r="C1521" t="s">
        <v>300</v>
      </c>
      <c r="D1521" t="s">
        <v>423</v>
      </c>
      <c r="E1521" s="4">
        <v>1.3000000119209301</v>
      </c>
      <c r="F1521" s="4">
        <v>4.9192497558593704</v>
      </c>
      <c r="G1521" s="4">
        <v>1.198</v>
      </c>
    </row>
    <row r="1522" spans="1:7" x14ac:dyDescent="0.25">
      <c r="A1522" t="s">
        <v>1659</v>
      </c>
      <c r="B1522" t="s">
        <v>1660</v>
      </c>
      <c r="C1522" t="s">
        <v>300</v>
      </c>
      <c r="D1522" t="s">
        <v>423</v>
      </c>
      <c r="E1522" s="4">
        <v>101.10000000149</v>
      </c>
      <c r="F1522" s="4">
        <v>62.402749023437501</v>
      </c>
      <c r="G1522" s="4">
        <v>15.58</v>
      </c>
    </row>
    <row r="1523" spans="1:7" x14ac:dyDescent="0.25">
      <c r="A1523" t="s">
        <v>1661</v>
      </c>
      <c r="B1523" t="s">
        <v>1662</v>
      </c>
      <c r="C1523" t="s">
        <v>300</v>
      </c>
      <c r="D1523" t="s">
        <v>423</v>
      </c>
      <c r="E1523" s="4">
        <v>265617</v>
      </c>
      <c r="F1523" s="4">
        <v>21584.478677246101</v>
      </c>
      <c r="G1523" s="4">
        <v>3879.9879999999998</v>
      </c>
    </row>
    <row r="1524" spans="1:7" x14ac:dyDescent="0.25">
      <c r="A1524" t="s">
        <v>1661</v>
      </c>
      <c r="B1524" t="s">
        <v>1662</v>
      </c>
      <c r="C1524" t="s">
        <v>301</v>
      </c>
      <c r="D1524" t="s">
        <v>423</v>
      </c>
      <c r="E1524" s="4">
        <v>10000</v>
      </c>
      <c r="F1524" s="4">
        <v>1804.6679999999999</v>
      </c>
      <c r="G1524" s="4">
        <v>337.137</v>
      </c>
    </row>
    <row r="1525" spans="1:7" x14ac:dyDescent="0.25">
      <c r="A1525" t="s">
        <v>1663</v>
      </c>
      <c r="B1525" t="s">
        <v>1664</v>
      </c>
      <c r="C1525" t="s">
        <v>300</v>
      </c>
      <c r="D1525" t="s">
        <v>1492</v>
      </c>
      <c r="E1525" s="4">
        <v>47304.580175787203</v>
      </c>
      <c r="F1525" s="4">
        <v>15029.1685</v>
      </c>
      <c r="G1525" s="4">
        <v>3654.92</v>
      </c>
    </row>
    <row r="1526" spans="1:7" x14ac:dyDescent="0.25">
      <c r="A1526" t="s">
        <v>1665</v>
      </c>
      <c r="B1526" t="s">
        <v>1666</v>
      </c>
      <c r="C1526" t="s">
        <v>300</v>
      </c>
      <c r="D1526" t="s">
        <v>1492</v>
      </c>
      <c r="E1526" s="4">
        <v>28.961500028148301</v>
      </c>
      <c r="F1526" s="4">
        <v>8071.9884843749996</v>
      </c>
      <c r="G1526" s="4">
        <v>1964.326</v>
      </c>
    </row>
    <row r="1527" spans="1:7" x14ac:dyDescent="0.25">
      <c r="A1527" t="s">
        <v>1665</v>
      </c>
      <c r="B1527" t="s">
        <v>1666</v>
      </c>
      <c r="C1527" t="s">
        <v>346</v>
      </c>
      <c r="D1527" t="s">
        <v>1492</v>
      </c>
      <c r="E1527" s="4">
        <v>262.200000047684</v>
      </c>
      <c r="F1527" s="4">
        <v>12025.901562499999</v>
      </c>
      <c r="G1527" s="4">
        <v>2923.9940000000001</v>
      </c>
    </row>
    <row r="1528" spans="1:7" x14ac:dyDescent="0.25">
      <c r="A1528" t="s">
        <v>1667</v>
      </c>
      <c r="B1528" t="s">
        <v>1668</v>
      </c>
      <c r="C1528" t="s">
        <v>300</v>
      </c>
      <c r="D1528" t="s">
        <v>1492</v>
      </c>
      <c r="E1528" s="4">
        <v>28089.179882824399</v>
      </c>
      <c r="F1528" s="4">
        <v>949.12566210937496</v>
      </c>
      <c r="G1528" s="4">
        <v>231.77099999999999</v>
      </c>
    </row>
    <row r="1529" spans="1:7" x14ac:dyDescent="0.25">
      <c r="A1529" t="s">
        <v>1669</v>
      </c>
      <c r="B1529" t="s">
        <v>1670</v>
      </c>
      <c r="C1529" t="s">
        <v>300</v>
      </c>
      <c r="D1529" t="s">
        <v>1492</v>
      </c>
      <c r="E1529" s="4">
        <v>516043.81157016801</v>
      </c>
      <c r="F1529" s="4">
        <v>21149.794132812502</v>
      </c>
      <c r="G1529" s="4">
        <v>1081.8050000000001</v>
      </c>
    </row>
    <row r="1530" spans="1:7" x14ac:dyDescent="0.25">
      <c r="A1530" t="s">
        <v>1669</v>
      </c>
      <c r="B1530" t="s">
        <v>1670</v>
      </c>
      <c r="C1530" t="s">
        <v>399</v>
      </c>
      <c r="D1530" t="s">
        <v>1492</v>
      </c>
      <c r="E1530" s="4">
        <v>3</v>
      </c>
      <c r="F1530" s="4">
        <v>1085.7260624999999</v>
      </c>
      <c r="G1530" s="4">
        <v>55.982999999999997</v>
      </c>
    </row>
    <row r="1531" spans="1:7" x14ac:dyDescent="0.25">
      <c r="A1531" t="s">
        <v>1671</v>
      </c>
      <c r="B1531" t="s">
        <v>1672</v>
      </c>
      <c r="C1531" t="s">
        <v>300</v>
      </c>
      <c r="D1531" t="s">
        <v>1492</v>
      </c>
      <c r="E1531" s="4">
        <v>154496.021484375</v>
      </c>
      <c r="F1531" s="4">
        <v>5582.5915062255899</v>
      </c>
      <c r="G1531" s="4">
        <v>284.786</v>
      </c>
    </row>
    <row r="1532" spans="1:7" x14ac:dyDescent="0.25">
      <c r="A1532" t="s">
        <v>1671</v>
      </c>
      <c r="B1532" t="s">
        <v>1672</v>
      </c>
      <c r="C1532" t="s">
        <v>399</v>
      </c>
      <c r="D1532" t="s">
        <v>1492</v>
      </c>
      <c r="E1532" s="4">
        <v>1</v>
      </c>
      <c r="F1532" s="4">
        <v>381.19524999999999</v>
      </c>
      <c r="G1532" s="4">
        <v>19.625</v>
      </c>
    </row>
    <row r="1533" spans="1:7" x14ac:dyDescent="0.25">
      <c r="A1533" t="s">
        <v>1673</v>
      </c>
      <c r="B1533" t="s">
        <v>1674</v>
      </c>
      <c r="C1533" t="s">
        <v>300</v>
      </c>
      <c r="D1533" t="s">
        <v>423</v>
      </c>
      <c r="E1533" s="4">
        <v>2004</v>
      </c>
      <c r="F1533" s="4">
        <v>808.66017285156204</v>
      </c>
      <c r="G1533" s="4">
        <v>194.34299999999999</v>
      </c>
    </row>
    <row r="1534" spans="1:7" x14ac:dyDescent="0.25">
      <c r="A1534" t="s">
        <v>1675</v>
      </c>
      <c r="B1534" t="s">
        <v>1676</v>
      </c>
      <c r="C1534" t="s">
        <v>300</v>
      </c>
      <c r="D1534" t="s">
        <v>423</v>
      </c>
      <c r="E1534" s="4">
        <v>100</v>
      </c>
      <c r="F1534" s="4">
        <v>16.110879882812501</v>
      </c>
      <c r="G1534" s="4">
        <v>3.9159999999999999</v>
      </c>
    </row>
    <row r="1535" spans="1:7" x14ac:dyDescent="0.25">
      <c r="A1535" t="s">
        <v>1677</v>
      </c>
      <c r="B1535" t="s">
        <v>1678</v>
      </c>
      <c r="C1535" t="s">
        <v>300</v>
      </c>
      <c r="D1535" t="s">
        <v>423</v>
      </c>
      <c r="E1535" s="4">
        <v>450</v>
      </c>
      <c r="F1535" s="4">
        <v>1506.1083437499999</v>
      </c>
      <c r="G1535" s="4">
        <v>366.55200000000002</v>
      </c>
    </row>
    <row r="1536" spans="1:7" x14ac:dyDescent="0.25">
      <c r="A1536" t="s">
        <v>1679</v>
      </c>
      <c r="B1536" t="s">
        <v>1680</v>
      </c>
      <c r="C1536" t="s">
        <v>300</v>
      </c>
      <c r="D1536" t="s">
        <v>423</v>
      </c>
      <c r="E1536" s="4">
        <v>24.399999856948899</v>
      </c>
      <c r="F1536" s="4">
        <v>51.386259521484398</v>
      </c>
      <c r="G1536" s="4">
        <v>12.496</v>
      </c>
    </row>
    <row r="1537" spans="1:7" x14ac:dyDescent="0.25">
      <c r="A1537" t="s">
        <v>1681</v>
      </c>
      <c r="B1537" t="s">
        <v>1682</v>
      </c>
      <c r="C1537" t="s">
        <v>300</v>
      </c>
      <c r="D1537" t="s">
        <v>423</v>
      </c>
      <c r="E1537" s="4">
        <v>150</v>
      </c>
      <c r="F1537" s="4">
        <v>86.998750000000001</v>
      </c>
      <c r="G1537" s="4">
        <v>21.140999999999998</v>
      </c>
    </row>
    <row r="1538" spans="1:7" x14ac:dyDescent="0.25">
      <c r="A1538" t="s">
        <v>1683</v>
      </c>
      <c r="B1538" t="s">
        <v>1684</v>
      </c>
      <c r="C1538" t="s">
        <v>300</v>
      </c>
      <c r="D1538" t="s">
        <v>423</v>
      </c>
      <c r="E1538" s="4">
        <v>2437204.3489999799</v>
      </c>
      <c r="F1538" s="4">
        <v>10655.980181884799</v>
      </c>
      <c r="G1538" s="4">
        <v>3163.2669999999998</v>
      </c>
    </row>
    <row r="1539" spans="1:7" x14ac:dyDescent="0.25">
      <c r="A1539" t="s">
        <v>1685</v>
      </c>
      <c r="B1539" t="s">
        <v>1686</v>
      </c>
      <c r="C1539" t="s">
        <v>300</v>
      </c>
      <c r="D1539" t="s">
        <v>423</v>
      </c>
      <c r="E1539" s="4">
        <v>520846.42999994801</v>
      </c>
      <c r="F1539" s="4">
        <v>7407.9540981445298</v>
      </c>
      <c r="G1539" s="4">
        <v>2228.902</v>
      </c>
    </row>
    <row r="1540" spans="1:7" x14ac:dyDescent="0.25">
      <c r="A1540" t="s">
        <v>1687</v>
      </c>
      <c r="B1540" t="s">
        <v>1688</v>
      </c>
      <c r="C1540" t="s">
        <v>300</v>
      </c>
      <c r="D1540" t="s">
        <v>423</v>
      </c>
      <c r="E1540" s="4">
        <v>132502</v>
      </c>
      <c r="F1540" s="4">
        <v>8278.5369504394494</v>
      </c>
      <c r="G1540" s="4">
        <v>1698.278</v>
      </c>
    </row>
    <row r="1541" spans="1:7" x14ac:dyDescent="0.25">
      <c r="A1541" t="s">
        <v>1689</v>
      </c>
      <c r="B1541" t="s">
        <v>1690</v>
      </c>
      <c r="C1541" t="s">
        <v>276</v>
      </c>
      <c r="D1541" t="s">
        <v>423</v>
      </c>
      <c r="E1541" s="4">
        <v>25900</v>
      </c>
      <c r="F1541" s="4">
        <v>3935.5072500000001</v>
      </c>
      <c r="G1541" s="4">
        <v>956.89400000000001</v>
      </c>
    </row>
    <row r="1542" spans="1:7" x14ac:dyDescent="0.25">
      <c r="A1542" t="s">
        <v>1689</v>
      </c>
      <c r="B1542" t="s">
        <v>1690</v>
      </c>
      <c r="C1542" t="s">
        <v>300</v>
      </c>
      <c r="D1542" t="s">
        <v>423</v>
      </c>
      <c r="E1542" s="4">
        <v>80</v>
      </c>
      <c r="F1542" s="4">
        <v>75.446551269531298</v>
      </c>
      <c r="G1542" s="4">
        <v>24.565999999999999</v>
      </c>
    </row>
    <row r="1543" spans="1:7" x14ac:dyDescent="0.25">
      <c r="A1543" t="s">
        <v>1691</v>
      </c>
      <c r="B1543" t="s">
        <v>1692</v>
      </c>
      <c r="C1543" t="s">
        <v>300</v>
      </c>
      <c r="D1543" t="s">
        <v>423</v>
      </c>
      <c r="E1543" s="4">
        <v>26142.299999237101</v>
      </c>
      <c r="F1543" s="4">
        <v>5039.2778925781204</v>
      </c>
      <c r="G1543" s="4">
        <v>1077.6489999999999</v>
      </c>
    </row>
    <row r="1544" spans="1:7" x14ac:dyDescent="0.25">
      <c r="A1544" t="s">
        <v>1693</v>
      </c>
      <c r="B1544" t="s">
        <v>1694</v>
      </c>
      <c r="C1544" t="s">
        <v>300</v>
      </c>
      <c r="D1544" t="s">
        <v>423</v>
      </c>
      <c r="E1544" s="4">
        <v>303</v>
      </c>
      <c r="F1544" s="4">
        <v>36.299690917968697</v>
      </c>
      <c r="G1544" s="4">
        <v>1.607</v>
      </c>
    </row>
    <row r="1545" spans="1:7" x14ac:dyDescent="0.25">
      <c r="A1545" t="s">
        <v>1695</v>
      </c>
      <c r="B1545" t="s">
        <v>1696</v>
      </c>
      <c r="C1545" t="s">
        <v>300</v>
      </c>
      <c r="D1545" t="s">
        <v>423</v>
      </c>
      <c r="E1545" s="4">
        <v>7712</v>
      </c>
      <c r="F1545" s="4">
        <v>757.22575097656295</v>
      </c>
      <c r="G1545" s="4">
        <v>231.88499999999999</v>
      </c>
    </row>
    <row r="1546" spans="1:7" x14ac:dyDescent="0.25">
      <c r="A1546" t="s">
        <v>1697</v>
      </c>
      <c r="B1546" t="s">
        <v>1698</v>
      </c>
      <c r="C1546" t="s">
        <v>276</v>
      </c>
      <c r="D1546" t="s">
        <v>423</v>
      </c>
      <c r="E1546" s="4">
        <v>27</v>
      </c>
      <c r="F1546" s="4">
        <v>45.05737109375</v>
      </c>
      <c r="G1546" s="4">
        <v>13.496</v>
      </c>
    </row>
    <row r="1547" spans="1:7" x14ac:dyDescent="0.25">
      <c r="A1547" t="s">
        <v>1699</v>
      </c>
      <c r="B1547" t="s">
        <v>1700</v>
      </c>
      <c r="C1547" t="s">
        <v>276</v>
      </c>
      <c r="D1547" t="s">
        <v>423</v>
      </c>
      <c r="E1547" s="4">
        <v>13.5</v>
      </c>
      <c r="F1547" s="4">
        <v>42.232191406250003</v>
      </c>
      <c r="G1547" s="4">
        <v>12.648999999999999</v>
      </c>
    </row>
    <row r="1548" spans="1:7" x14ac:dyDescent="0.25">
      <c r="A1548" t="s">
        <v>1699</v>
      </c>
      <c r="B1548" t="s">
        <v>1700</v>
      </c>
      <c r="C1548" t="s">
        <v>300</v>
      </c>
      <c r="D1548" t="s">
        <v>423</v>
      </c>
      <c r="E1548" s="4">
        <v>562420</v>
      </c>
      <c r="F1548" s="4">
        <v>9085.5731718749994</v>
      </c>
      <c r="G1548" s="4">
        <v>2382.212</v>
      </c>
    </row>
    <row r="1549" spans="1:7" x14ac:dyDescent="0.25">
      <c r="A1549" t="s">
        <v>1701</v>
      </c>
      <c r="B1549" t="s">
        <v>1702</v>
      </c>
      <c r="C1549" t="s">
        <v>276</v>
      </c>
      <c r="D1549" t="s">
        <v>423</v>
      </c>
      <c r="E1549" s="4">
        <v>40000</v>
      </c>
      <c r="F1549" s="4">
        <v>1172.7760000000001</v>
      </c>
      <c r="G1549" s="4">
        <v>351.81299999999999</v>
      </c>
    </row>
    <row r="1550" spans="1:7" x14ac:dyDescent="0.25">
      <c r="A1550" t="s">
        <v>1701</v>
      </c>
      <c r="B1550" t="s">
        <v>1702</v>
      </c>
      <c r="C1550" t="s">
        <v>300</v>
      </c>
      <c r="D1550" t="s">
        <v>423</v>
      </c>
      <c r="E1550" s="4">
        <v>619416.86000061</v>
      </c>
      <c r="F1550" s="4">
        <v>33177.6508200073</v>
      </c>
      <c r="G1550" s="4">
        <v>6553.11</v>
      </c>
    </row>
    <row r="1551" spans="1:7" x14ac:dyDescent="0.25">
      <c r="A1551" t="s">
        <v>1701</v>
      </c>
      <c r="B1551" t="s">
        <v>1702</v>
      </c>
      <c r="C1551" t="s">
        <v>399</v>
      </c>
      <c r="D1551" t="s">
        <v>423</v>
      </c>
      <c r="E1551" s="4">
        <v>2</v>
      </c>
      <c r="F1551" s="4">
        <v>44.913171875000003</v>
      </c>
      <c r="G1551" s="4">
        <v>13.452999999999999</v>
      </c>
    </row>
    <row r="1552" spans="1:7" x14ac:dyDescent="0.25">
      <c r="A1552" t="s">
        <v>1703</v>
      </c>
      <c r="B1552" t="s">
        <v>1704</v>
      </c>
      <c r="C1552" t="s">
        <v>300</v>
      </c>
      <c r="D1552" t="s">
        <v>423</v>
      </c>
      <c r="E1552" s="4">
        <v>642.5</v>
      </c>
      <c r="F1552" s="4">
        <v>146.48262988281201</v>
      </c>
      <c r="G1552" s="4">
        <v>40.729999999999997</v>
      </c>
    </row>
    <row r="1553" spans="1:7" x14ac:dyDescent="0.25">
      <c r="A1553" t="s">
        <v>1705</v>
      </c>
      <c r="B1553" t="s">
        <v>1706</v>
      </c>
      <c r="C1553" t="s">
        <v>399</v>
      </c>
      <c r="D1553" t="s">
        <v>423</v>
      </c>
      <c r="E1553" s="4">
        <v>0.25</v>
      </c>
      <c r="F1553" s="4">
        <v>26.077029296875001</v>
      </c>
      <c r="G1553" s="4">
        <v>6.3380000000000001</v>
      </c>
    </row>
    <row r="1554" spans="1:7" x14ac:dyDescent="0.25">
      <c r="A1554" t="s">
        <v>1707</v>
      </c>
      <c r="B1554" t="s">
        <v>1708</v>
      </c>
      <c r="C1554" t="s">
        <v>300</v>
      </c>
      <c r="D1554" t="s">
        <v>423</v>
      </c>
      <c r="E1554" s="4">
        <v>60140.5</v>
      </c>
      <c r="F1554" s="4">
        <v>4948.8560744018596</v>
      </c>
      <c r="G1554" s="4">
        <v>983.91700000000003</v>
      </c>
    </row>
    <row r="1555" spans="1:7" x14ac:dyDescent="0.25">
      <c r="A1555" t="s">
        <v>1709</v>
      </c>
      <c r="B1555" t="s">
        <v>1710</v>
      </c>
      <c r="C1555" t="s">
        <v>300</v>
      </c>
      <c r="D1555" t="s">
        <v>423</v>
      </c>
      <c r="E1555" s="4">
        <v>99354.5</v>
      </c>
      <c r="F1555" s="4">
        <v>3938.6895706176801</v>
      </c>
      <c r="G1555" s="4">
        <v>924.81100000000004</v>
      </c>
    </row>
    <row r="1556" spans="1:7" x14ac:dyDescent="0.25">
      <c r="A1556" t="s">
        <v>1711</v>
      </c>
      <c r="B1556" t="s">
        <v>1712</v>
      </c>
      <c r="C1556" t="s">
        <v>260</v>
      </c>
      <c r="D1556" t="s">
        <v>423</v>
      </c>
      <c r="E1556" s="4">
        <v>60000</v>
      </c>
      <c r="F1556" s="4">
        <v>3266.7869999999998</v>
      </c>
      <c r="G1556" s="4">
        <v>609.822</v>
      </c>
    </row>
    <row r="1557" spans="1:7" x14ac:dyDescent="0.25">
      <c r="A1557" t="s">
        <v>1711</v>
      </c>
      <c r="B1557" t="s">
        <v>1712</v>
      </c>
      <c r="C1557" t="s">
        <v>300</v>
      </c>
      <c r="D1557" t="s">
        <v>423</v>
      </c>
      <c r="E1557" s="4">
        <v>1632201.75</v>
      </c>
      <c r="F1557" s="4">
        <v>94951.175178039601</v>
      </c>
      <c r="G1557" s="4">
        <v>17512.489000000001</v>
      </c>
    </row>
    <row r="1558" spans="1:7" x14ac:dyDescent="0.25">
      <c r="A1558" t="s">
        <v>1713</v>
      </c>
      <c r="B1558" t="s">
        <v>1714</v>
      </c>
      <c r="C1558" t="s">
        <v>300</v>
      </c>
      <c r="D1558" t="s">
        <v>423</v>
      </c>
      <c r="E1558" s="4">
        <v>1179.5</v>
      </c>
      <c r="F1558" s="4">
        <v>185.40782946777301</v>
      </c>
      <c r="G1558" s="4">
        <v>38.229999999999997</v>
      </c>
    </row>
    <row r="1559" spans="1:7" x14ac:dyDescent="0.25">
      <c r="A1559" t="s">
        <v>1713</v>
      </c>
      <c r="B1559" t="s">
        <v>1714</v>
      </c>
      <c r="C1559" t="s">
        <v>399</v>
      </c>
      <c r="D1559" t="s">
        <v>423</v>
      </c>
      <c r="E1559" s="4">
        <v>63</v>
      </c>
      <c r="F1559" s="4">
        <v>137.08466113281199</v>
      </c>
      <c r="G1559" s="4">
        <v>25.57</v>
      </c>
    </row>
    <row r="1560" spans="1:7" x14ac:dyDescent="0.25">
      <c r="A1560" t="s">
        <v>1715</v>
      </c>
      <c r="B1560" t="s">
        <v>1716</v>
      </c>
      <c r="C1560" t="s">
        <v>300</v>
      </c>
      <c r="D1560" t="s">
        <v>423</v>
      </c>
      <c r="E1560" s="4">
        <v>3561</v>
      </c>
      <c r="F1560" s="4">
        <v>750.38304296875003</v>
      </c>
      <c r="G1560" s="4">
        <v>131.001</v>
      </c>
    </row>
    <row r="1561" spans="1:7" x14ac:dyDescent="0.25">
      <c r="A1561" t="s">
        <v>1717</v>
      </c>
      <c r="B1561" t="s">
        <v>1718</v>
      </c>
      <c r="C1561" t="s">
        <v>300</v>
      </c>
      <c r="D1561" t="s">
        <v>423</v>
      </c>
      <c r="E1561" s="4">
        <v>3107.5</v>
      </c>
      <c r="F1561" s="4">
        <v>1540.64246923828</v>
      </c>
      <c r="G1561" s="4">
        <v>17.759</v>
      </c>
    </row>
    <row r="1562" spans="1:7" x14ac:dyDescent="0.25">
      <c r="A1562" t="s">
        <v>1719</v>
      </c>
      <c r="B1562" t="s">
        <v>1720</v>
      </c>
      <c r="C1562" t="s">
        <v>300</v>
      </c>
      <c r="D1562" t="s">
        <v>423</v>
      </c>
      <c r="E1562" s="4">
        <v>24356</v>
      </c>
      <c r="F1562" s="4">
        <v>8554.7410587158192</v>
      </c>
      <c r="G1562" s="4">
        <v>1551.903</v>
      </c>
    </row>
    <row r="1563" spans="1:7" x14ac:dyDescent="0.25">
      <c r="A1563" t="s">
        <v>1719</v>
      </c>
      <c r="B1563" t="s">
        <v>1720</v>
      </c>
      <c r="C1563" t="s">
        <v>311</v>
      </c>
      <c r="D1563" t="s">
        <v>423</v>
      </c>
      <c r="E1563" s="4">
        <v>0.25</v>
      </c>
      <c r="F1563" s="4">
        <v>0.470910003662109</v>
      </c>
      <c r="G1563" s="4">
        <v>0.23200000000000001</v>
      </c>
    </row>
    <row r="1564" spans="1:7" x14ac:dyDescent="0.25">
      <c r="A1564" t="s">
        <v>1721</v>
      </c>
      <c r="B1564" t="s">
        <v>1722</v>
      </c>
      <c r="C1564" t="s">
        <v>300</v>
      </c>
      <c r="D1564" t="s">
        <v>423</v>
      </c>
      <c r="E1564" s="4">
        <v>51</v>
      </c>
      <c r="F1564" s="4">
        <v>7.976169921875</v>
      </c>
      <c r="G1564" s="4">
        <v>1.94</v>
      </c>
    </row>
    <row r="1565" spans="1:7" x14ac:dyDescent="0.25">
      <c r="A1565" t="s">
        <v>1723</v>
      </c>
      <c r="B1565" t="s">
        <v>1724</v>
      </c>
      <c r="C1565" t="s">
        <v>300</v>
      </c>
      <c r="D1565" t="s">
        <v>423</v>
      </c>
      <c r="E1565" s="4">
        <v>511.5</v>
      </c>
      <c r="F1565" s="4">
        <v>170.56509873199499</v>
      </c>
      <c r="G1565" s="4">
        <v>4.5609999999999999</v>
      </c>
    </row>
    <row r="1566" spans="1:7" x14ac:dyDescent="0.25">
      <c r="A1566" t="s">
        <v>1725</v>
      </c>
      <c r="B1566" t="s">
        <v>1726</v>
      </c>
      <c r="C1566" t="s">
        <v>300</v>
      </c>
      <c r="D1566" t="s">
        <v>423</v>
      </c>
      <c r="E1566" s="4">
        <v>9160</v>
      </c>
      <c r="F1566" s="4">
        <v>3120.9375039062502</v>
      </c>
      <c r="G1566" s="4">
        <v>760.66399999999999</v>
      </c>
    </row>
    <row r="1567" spans="1:7" x14ac:dyDescent="0.25">
      <c r="A1567" t="s">
        <v>1727</v>
      </c>
      <c r="B1567" t="s">
        <v>1728</v>
      </c>
      <c r="C1567" t="s">
        <v>276</v>
      </c>
      <c r="D1567" t="s">
        <v>423</v>
      </c>
      <c r="E1567" s="4">
        <v>8</v>
      </c>
      <c r="F1567" s="4">
        <v>4.3597597656250002</v>
      </c>
      <c r="G1567" s="4">
        <v>1.06</v>
      </c>
    </row>
    <row r="1568" spans="1:7" x14ac:dyDescent="0.25">
      <c r="A1568" t="s">
        <v>1727</v>
      </c>
      <c r="B1568" t="s">
        <v>1728</v>
      </c>
      <c r="C1568" t="s">
        <v>300</v>
      </c>
      <c r="D1568" t="s">
        <v>423</v>
      </c>
      <c r="E1568" s="4">
        <v>150</v>
      </c>
      <c r="F1568" s="4">
        <v>43.678837890624997</v>
      </c>
      <c r="G1568" s="4">
        <v>10.616</v>
      </c>
    </row>
    <row r="1569" spans="1:7" x14ac:dyDescent="0.25">
      <c r="A1569" t="s">
        <v>1729</v>
      </c>
      <c r="B1569" t="s">
        <v>1730</v>
      </c>
      <c r="C1569" t="s">
        <v>300</v>
      </c>
      <c r="D1569" t="s">
        <v>423</v>
      </c>
      <c r="E1569" s="4">
        <v>47395</v>
      </c>
      <c r="F1569" s="4">
        <v>2481.1725163574201</v>
      </c>
      <c r="G1569" s="4">
        <v>463.87900000000002</v>
      </c>
    </row>
    <row r="1570" spans="1:7" x14ac:dyDescent="0.25">
      <c r="A1570" t="s">
        <v>1731</v>
      </c>
      <c r="B1570" t="s">
        <v>1732</v>
      </c>
      <c r="C1570" t="s">
        <v>300</v>
      </c>
      <c r="D1570" t="s">
        <v>423</v>
      </c>
      <c r="E1570" s="4">
        <v>240</v>
      </c>
      <c r="F1570" s="4">
        <v>28.230279296875</v>
      </c>
      <c r="G1570" s="4">
        <v>5.266</v>
      </c>
    </row>
    <row r="1571" spans="1:7" x14ac:dyDescent="0.25">
      <c r="A1571" t="s">
        <v>1733</v>
      </c>
      <c r="B1571" t="s">
        <v>1734</v>
      </c>
      <c r="C1571" t="s">
        <v>300</v>
      </c>
      <c r="D1571" t="s">
        <v>423</v>
      </c>
      <c r="E1571" s="4">
        <v>57250.200000003002</v>
      </c>
      <c r="F1571" s="4">
        <v>9553.6267037181806</v>
      </c>
      <c r="G1571" s="4">
        <v>2265.6770000000001</v>
      </c>
    </row>
    <row r="1572" spans="1:7" x14ac:dyDescent="0.25">
      <c r="A1572" t="s">
        <v>1735</v>
      </c>
      <c r="B1572" t="s">
        <v>1736</v>
      </c>
      <c r="C1572" t="s">
        <v>300</v>
      </c>
      <c r="D1572" t="s">
        <v>423</v>
      </c>
      <c r="E1572" s="4">
        <v>135</v>
      </c>
      <c r="F1572" s="4">
        <v>6.0536799316406196</v>
      </c>
      <c r="G1572" s="4">
        <v>1.8149999999999999</v>
      </c>
    </row>
    <row r="1573" spans="1:7" x14ac:dyDescent="0.25">
      <c r="A1573" t="s">
        <v>1737</v>
      </c>
      <c r="B1573" t="s">
        <v>1738</v>
      </c>
      <c r="C1573" t="s">
        <v>300</v>
      </c>
      <c r="D1573" t="s">
        <v>423</v>
      </c>
      <c r="E1573" s="4">
        <v>47652</v>
      </c>
      <c r="F1573" s="4">
        <v>17846.226299072299</v>
      </c>
      <c r="G1573" s="4">
        <v>4002.279</v>
      </c>
    </row>
    <row r="1574" spans="1:7" x14ac:dyDescent="0.25">
      <c r="A1574" t="s">
        <v>1739</v>
      </c>
      <c r="B1574" t="s">
        <v>1740</v>
      </c>
      <c r="C1574" t="s">
        <v>300</v>
      </c>
      <c r="D1574" t="s">
        <v>423</v>
      </c>
      <c r="E1574" s="4">
        <v>5038</v>
      </c>
      <c r="F1574" s="4">
        <v>1588.85753076172</v>
      </c>
      <c r="G1574" s="4">
        <v>296.89100000000002</v>
      </c>
    </row>
    <row r="1575" spans="1:7" x14ac:dyDescent="0.25">
      <c r="A1575" t="s">
        <v>1741</v>
      </c>
      <c r="B1575" t="s">
        <v>1742</v>
      </c>
      <c r="C1575" t="s">
        <v>300</v>
      </c>
      <c r="D1575" t="s">
        <v>423</v>
      </c>
      <c r="E1575" s="4">
        <v>67700</v>
      </c>
      <c r="F1575" s="4">
        <v>21377.420195312501</v>
      </c>
      <c r="G1575" s="4">
        <v>3991.1170000000002</v>
      </c>
    </row>
    <row r="1576" spans="1:7" x14ac:dyDescent="0.25">
      <c r="A1576" t="s">
        <v>1743</v>
      </c>
      <c r="B1576" t="s">
        <v>1744</v>
      </c>
      <c r="C1576" t="s">
        <v>300</v>
      </c>
      <c r="D1576" t="s">
        <v>423</v>
      </c>
      <c r="E1576" s="4">
        <v>1500</v>
      </c>
      <c r="F1576" s="4">
        <v>538.97456250000005</v>
      </c>
      <c r="G1576" s="4">
        <v>131.53700000000001</v>
      </c>
    </row>
    <row r="1577" spans="1:7" x14ac:dyDescent="0.25">
      <c r="A1577" t="s">
        <v>1745</v>
      </c>
      <c r="B1577" t="s">
        <v>1746</v>
      </c>
      <c r="C1577" t="s">
        <v>300</v>
      </c>
      <c r="D1577" t="s">
        <v>423</v>
      </c>
      <c r="E1577" s="4">
        <v>1300</v>
      </c>
      <c r="F1577" s="4">
        <v>7720.5482499999998</v>
      </c>
      <c r="G1577" s="4">
        <v>1607.7550000000001</v>
      </c>
    </row>
    <row r="1578" spans="1:7" x14ac:dyDescent="0.25">
      <c r="A1578" t="s">
        <v>1747</v>
      </c>
      <c r="B1578" t="s">
        <v>1748</v>
      </c>
      <c r="C1578" t="s">
        <v>300</v>
      </c>
      <c r="D1578" t="s">
        <v>423</v>
      </c>
      <c r="E1578" s="4">
        <v>0.20000000298023199</v>
      </c>
      <c r="F1578" s="4">
        <v>2.0660600585937501</v>
      </c>
      <c r="G1578" s="4">
        <v>0.503</v>
      </c>
    </row>
    <row r="1579" spans="1:7" x14ac:dyDescent="0.25">
      <c r="A1579" t="s">
        <v>1749</v>
      </c>
      <c r="B1579" t="s">
        <v>1750</v>
      </c>
      <c r="C1579" t="s">
        <v>300</v>
      </c>
      <c r="D1579" t="s">
        <v>423</v>
      </c>
      <c r="E1579" s="4">
        <v>0.80000001192092896</v>
      </c>
      <c r="F1579" s="4">
        <v>5.656419921875</v>
      </c>
      <c r="G1579" s="4">
        <v>1.375</v>
      </c>
    </row>
    <row r="1580" spans="1:7" x14ac:dyDescent="0.25">
      <c r="A1580" t="s">
        <v>1751</v>
      </c>
      <c r="B1580" t="s">
        <v>1752</v>
      </c>
      <c r="C1580" t="s">
        <v>300</v>
      </c>
      <c r="D1580" t="s">
        <v>423</v>
      </c>
      <c r="E1580" s="4">
        <v>0.5</v>
      </c>
      <c r="F1580" s="4">
        <v>2.9180000000000001</v>
      </c>
      <c r="G1580" s="4">
        <v>0.71</v>
      </c>
    </row>
    <row r="1581" spans="1:7" x14ac:dyDescent="0.25">
      <c r="A1581" t="s">
        <v>1753</v>
      </c>
      <c r="B1581" t="s">
        <v>1754</v>
      </c>
      <c r="C1581" t="s">
        <v>300</v>
      </c>
      <c r="D1581" t="s">
        <v>423</v>
      </c>
      <c r="E1581" s="4">
        <v>190.10000000894101</v>
      </c>
      <c r="F1581" s="4">
        <v>83.760239196777306</v>
      </c>
      <c r="G1581" s="4">
        <v>20.372</v>
      </c>
    </row>
    <row r="1582" spans="1:7" x14ac:dyDescent="0.25">
      <c r="A1582" t="s">
        <v>1755</v>
      </c>
      <c r="B1582" t="s">
        <v>1756</v>
      </c>
      <c r="C1582" t="s">
        <v>268</v>
      </c>
      <c r="D1582" t="s">
        <v>423</v>
      </c>
      <c r="E1582" s="4">
        <v>0.89999997615814198</v>
      </c>
      <c r="F1582" s="4">
        <v>8.2055000000000007</v>
      </c>
      <c r="G1582" s="4">
        <v>1.9950000000000001</v>
      </c>
    </row>
    <row r="1583" spans="1:7" x14ac:dyDescent="0.25">
      <c r="A1583" t="s">
        <v>1755</v>
      </c>
      <c r="B1583" t="s">
        <v>1756</v>
      </c>
      <c r="C1583" t="s">
        <v>300</v>
      </c>
      <c r="D1583" t="s">
        <v>423</v>
      </c>
      <c r="E1583" s="4">
        <v>27.5</v>
      </c>
      <c r="F1583" s="4">
        <v>9.3334699707031206</v>
      </c>
      <c r="G1583" s="4">
        <v>2.27</v>
      </c>
    </row>
    <row r="1584" spans="1:7" x14ac:dyDescent="0.25">
      <c r="A1584" t="s">
        <v>1757</v>
      </c>
      <c r="B1584" t="s">
        <v>1758</v>
      </c>
      <c r="C1584" t="s">
        <v>276</v>
      </c>
      <c r="D1584" t="s">
        <v>423</v>
      </c>
      <c r="E1584" s="4">
        <v>4000</v>
      </c>
      <c r="F1584" s="4">
        <v>2033.7382500000001</v>
      </c>
      <c r="G1584" s="4">
        <v>494.76400000000001</v>
      </c>
    </row>
    <row r="1585" spans="1:7" x14ac:dyDescent="0.25">
      <c r="A1585" t="s">
        <v>1757</v>
      </c>
      <c r="B1585" t="s">
        <v>1758</v>
      </c>
      <c r="C1585" t="s">
        <v>300</v>
      </c>
      <c r="D1585" t="s">
        <v>423</v>
      </c>
      <c r="E1585" s="4">
        <v>7</v>
      </c>
      <c r="F1585" s="4">
        <v>19.4255703125</v>
      </c>
      <c r="G1585" s="4">
        <v>5.2859999999999996</v>
      </c>
    </row>
    <row r="1586" spans="1:7" x14ac:dyDescent="0.25">
      <c r="A1586" t="s">
        <v>1759</v>
      </c>
      <c r="B1586" t="s">
        <v>1760</v>
      </c>
      <c r="C1586" t="s">
        <v>276</v>
      </c>
      <c r="D1586" t="s">
        <v>423</v>
      </c>
      <c r="E1586" s="4">
        <v>50000</v>
      </c>
      <c r="F1586" s="4">
        <v>2159.1797499999998</v>
      </c>
      <c r="G1586" s="4">
        <v>525.24599999999998</v>
      </c>
    </row>
    <row r="1587" spans="1:7" x14ac:dyDescent="0.25">
      <c r="A1587" t="s">
        <v>1759</v>
      </c>
      <c r="B1587" t="s">
        <v>1760</v>
      </c>
      <c r="C1587" t="s">
        <v>300</v>
      </c>
      <c r="D1587" t="s">
        <v>423</v>
      </c>
      <c r="E1587" s="4">
        <v>22199.5</v>
      </c>
      <c r="F1587" s="4">
        <v>1304.43830452728</v>
      </c>
      <c r="G1587" s="4">
        <v>323.86799999999999</v>
      </c>
    </row>
    <row r="1588" spans="1:7" x14ac:dyDescent="0.25">
      <c r="A1588" t="s">
        <v>1761</v>
      </c>
      <c r="B1588" t="s">
        <v>1762</v>
      </c>
      <c r="C1588" t="s">
        <v>300</v>
      </c>
      <c r="D1588" t="s">
        <v>423</v>
      </c>
      <c r="E1588" s="4">
        <v>36071.100000001497</v>
      </c>
      <c r="F1588" s="4">
        <v>2045.63569415283</v>
      </c>
      <c r="G1588" s="4">
        <v>379.2</v>
      </c>
    </row>
    <row r="1589" spans="1:7" x14ac:dyDescent="0.25">
      <c r="A1589" t="s">
        <v>1763</v>
      </c>
      <c r="B1589" t="s">
        <v>1764</v>
      </c>
      <c r="C1589" t="s">
        <v>300</v>
      </c>
      <c r="D1589" t="s">
        <v>423</v>
      </c>
      <c r="E1589" s="4">
        <v>2065.5</v>
      </c>
      <c r="F1589" s="4">
        <v>215.06963208007801</v>
      </c>
      <c r="G1589" s="4">
        <v>5.6349999999999998</v>
      </c>
    </row>
    <row r="1590" spans="1:7" x14ac:dyDescent="0.25">
      <c r="A1590" t="s">
        <v>1765</v>
      </c>
      <c r="B1590" t="s">
        <v>1766</v>
      </c>
      <c r="C1590" t="s">
        <v>300</v>
      </c>
      <c r="D1590" t="s">
        <v>423</v>
      </c>
      <c r="E1590" s="4">
        <v>62004</v>
      </c>
      <c r="F1590" s="4">
        <v>3021.3693413085898</v>
      </c>
      <c r="G1590" s="4">
        <v>615.18799999999999</v>
      </c>
    </row>
    <row r="1591" spans="1:7" x14ac:dyDescent="0.25">
      <c r="A1591" t="s">
        <v>1767</v>
      </c>
      <c r="B1591" t="s">
        <v>1768</v>
      </c>
      <c r="C1591" t="s">
        <v>300</v>
      </c>
      <c r="D1591" t="s">
        <v>423</v>
      </c>
      <c r="E1591" s="4">
        <v>30</v>
      </c>
      <c r="F1591" s="4">
        <v>53.053628906249997</v>
      </c>
      <c r="G1591" s="4">
        <v>13.458</v>
      </c>
    </row>
    <row r="1592" spans="1:7" x14ac:dyDescent="0.25">
      <c r="A1592" t="s">
        <v>1769</v>
      </c>
      <c r="B1592" t="s">
        <v>1770</v>
      </c>
      <c r="C1592" t="s">
        <v>293</v>
      </c>
      <c r="D1592" t="s">
        <v>423</v>
      </c>
      <c r="E1592" s="4">
        <v>0.30000001192092901</v>
      </c>
      <c r="F1592" s="4">
        <v>11.19023046875</v>
      </c>
      <c r="G1592" s="4">
        <v>2.7210000000000001</v>
      </c>
    </row>
    <row r="1593" spans="1:7" x14ac:dyDescent="0.25">
      <c r="A1593" t="s">
        <v>1769</v>
      </c>
      <c r="B1593" t="s">
        <v>1770</v>
      </c>
      <c r="C1593" t="s">
        <v>300</v>
      </c>
      <c r="D1593" t="s">
        <v>423</v>
      </c>
      <c r="E1593" s="4">
        <v>66213.256600037203</v>
      </c>
      <c r="F1593" s="4">
        <v>5302.4213851928698</v>
      </c>
      <c r="G1593" s="4">
        <v>579.86099999999999</v>
      </c>
    </row>
    <row r="1594" spans="1:7" x14ac:dyDescent="0.25">
      <c r="A1594" t="s">
        <v>1771</v>
      </c>
      <c r="B1594" t="s">
        <v>1772</v>
      </c>
      <c r="C1594" t="s">
        <v>300</v>
      </c>
      <c r="D1594" t="s">
        <v>423</v>
      </c>
      <c r="E1594" s="4">
        <v>4</v>
      </c>
      <c r="F1594" s="4">
        <v>1.62877001953125</v>
      </c>
      <c r="G1594" s="4">
        <v>0.39600000000000002</v>
      </c>
    </row>
    <row r="1595" spans="1:7" x14ac:dyDescent="0.25">
      <c r="A1595" t="s">
        <v>1773</v>
      </c>
      <c r="B1595" t="s">
        <v>1774</v>
      </c>
      <c r="C1595" t="s">
        <v>300</v>
      </c>
      <c r="D1595" t="s">
        <v>423</v>
      </c>
      <c r="E1595" s="4">
        <v>42</v>
      </c>
      <c r="F1595" s="4">
        <v>7.5148198242187503</v>
      </c>
      <c r="G1595" s="4">
        <v>1.827</v>
      </c>
    </row>
    <row r="1596" spans="1:7" x14ac:dyDescent="0.25">
      <c r="A1596" t="s">
        <v>1775</v>
      </c>
      <c r="B1596" t="s">
        <v>1776</v>
      </c>
      <c r="C1596" t="s">
        <v>300</v>
      </c>
      <c r="D1596" t="s">
        <v>423</v>
      </c>
      <c r="E1596" s="4">
        <v>3</v>
      </c>
      <c r="F1596" s="4">
        <v>3.0029099121093701</v>
      </c>
      <c r="G1596" s="4">
        <v>0.73099999999999998</v>
      </c>
    </row>
    <row r="1597" spans="1:7" x14ac:dyDescent="0.25">
      <c r="A1597" t="s">
        <v>1777</v>
      </c>
      <c r="B1597" t="s">
        <v>1778</v>
      </c>
      <c r="C1597" t="s">
        <v>300</v>
      </c>
      <c r="D1597" t="s">
        <v>423</v>
      </c>
      <c r="E1597" s="4">
        <v>860</v>
      </c>
      <c r="F1597" s="4">
        <v>3206.82765625</v>
      </c>
      <c r="G1597" s="4">
        <v>779.82899999999995</v>
      </c>
    </row>
    <row r="1598" spans="1:7" x14ac:dyDescent="0.25">
      <c r="A1598" t="s">
        <v>1779</v>
      </c>
      <c r="B1598" t="s">
        <v>1780</v>
      </c>
      <c r="C1598" t="s">
        <v>300</v>
      </c>
      <c r="D1598" t="s">
        <v>423</v>
      </c>
      <c r="E1598" s="4">
        <v>1572.60000000894</v>
      </c>
      <c r="F1598" s="4">
        <v>5452.2121267700204</v>
      </c>
      <c r="G1598" s="4">
        <v>141.34399999999999</v>
      </c>
    </row>
    <row r="1599" spans="1:7" x14ac:dyDescent="0.25">
      <c r="A1599" t="s">
        <v>1781</v>
      </c>
      <c r="B1599" t="s">
        <v>1782</v>
      </c>
      <c r="C1599" t="s">
        <v>300</v>
      </c>
      <c r="D1599" t="s">
        <v>423</v>
      </c>
      <c r="E1599" s="4">
        <v>226185</v>
      </c>
      <c r="F1599" s="4">
        <v>5893.2549980468702</v>
      </c>
      <c r="G1599" s="4">
        <v>1473.722</v>
      </c>
    </row>
    <row r="1600" spans="1:7" x14ac:dyDescent="0.25">
      <c r="A1600" t="s">
        <v>1783</v>
      </c>
      <c r="B1600" t="s">
        <v>1784</v>
      </c>
      <c r="C1600" t="s">
        <v>300</v>
      </c>
      <c r="D1600" t="s">
        <v>423</v>
      </c>
      <c r="E1600" s="4">
        <v>62956.599996954203</v>
      </c>
      <c r="F1600" s="4">
        <v>2826.5748033447298</v>
      </c>
      <c r="G1600" s="4">
        <v>839.07899999999995</v>
      </c>
    </row>
    <row r="1601" spans="1:7" x14ac:dyDescent="0.25">
      <c r="A1601" t="s">
        <v>1785</v>
      </c>
      <c r="B1601" t="s">
        <v>1786</v>
      </c>
      <c r="C1601" t="s">
        <v>300</v>
      </c>
      <c r="D1601" t="s">
        <v>423</v>
      </c>
      <c r="E1601" s="4">
        <v>750</v>
      </c>
      <c r="F1601" s="4">
        <v>30.485129882812501</v>
      </c>
      <c r="G1601" s="4">
        <v>7.4089999999999998</v>
      </c>
    </row>
    <row r="1602" spans="1:7" x14ac:dyDescent="0.25">
      <c r="A1602" t="s">
        <v>1787</v>
      </c>
      <c r="B1602" t="s">
        <v>1788</v>
      </c>
      <c r="C1602" t="s">
        <v>290</v>
      </c>
      <c r="D1602" t="s">
        <v>423</v>
      </c>
      <c r="E1602" s="4">
        <v>2</v>
      </c>
      <c r="F1602" s="4">
        <v>59.590660156250003</v>
      </c>
      <c r="G1602" s="4">
        <v>14.481999999999999</v>
      </c>
    </row>
    <row r="1603" spans="1:7" x14ac:dyDescent="0.25">
      <c r="A1603" t="s">
        <v>1787</v>
      </c>
      <c r="B1603" t="s">
        <v>1788</v>
      </c>
      <c r="C1603" t="s">
        <v>300</v>
      </c>
      <c r="D1603" t="s">
        <v>423</v>
      </c>
      <c r="E1603" s="4">
        <v>2.5</v>
      </c>
      <c r="F1603" s="4">
        <v>33.145828125000001</v>
      </c>
      <c r="G1603" s="4">
        <v>8.0549999999999997</v>
      </c>
    </row>
    <row r="1604" spans="1:7" x14ac:dyDescent="0.25">
      <c r="A1604" t="s">
        <v>1789</v>
      </c>
      <c r="B1604" t="s">
        <v>1790</v>
      </c>
      <c r="C1604" t="s">
        <v>300</v>
      </c>
      <c r="D1604" t="s">
        <v>423</v>
      </c>
      <c r="E1604" s="4">
        <v>26004</v>
      </c>
      <c r="F1604" s="4">
        <v>2006.5160118408201</v>
      </c>
      <c r="G1604" s="4">
        <v>477.92099999999999</v>
      </c>
    </row>
    <row r="1605" spans="1:7" x14ac:dyDescent="0.25">
      <c r="A1605" t="s">
        <v>1791</v>
      </c>
      <c r="B1605" t="s">
        <v>1792</v>
      </c>
      <c r="C1605" t="s">
        <v>300</v>
      </c>
      <c r="D1605" t="s">
        <v>423</v>
      </c>
      <c r="E1605" s="4">
        <v>904</v>
      </c>
      <c r="F1605" s="4">
        <v>348.97865722656297</v>
      </c>
      <c r="G1605" s="4">
        <v>83.067999999999998</v>
      </c>
    </row>
    <row r="1606" spans="1:7" x14ac:dyDescent="0.25">
      <c r="A1606" t="s">
        <v>1793</v>
      </c>
      <c r="B1606" t="s">
        <v>1794</v>
      </c>
      <c r="C1606" t="s">
        <v>300</v>
      </c>
      <c r="D1606" t="s">
        <v>423</v>
      </c>
      <c r="E1606" s="4">
        <v>7090</v>
      </c>
      <c r="F1606" s="4">
        <v>2015.27578027344</v>
      </c>
      <c r="G1606" s="4">
        <v>490.28100000000001</v>
      </c>
    </row>
    <row r="1607" spans="1:7" x14ac:dyDescent="0.25">
      <c r="A1607" t="s">
        <v>1795</v>
      </c>
      <c r="B1607" t="s">
        <v>1796</v>
      </c>
      <c r="C1607" t="s">
        <v>276</v>
      </c>
      <c r="D1607" t="s">
        <v>423</v>
      </c>
      <c r="E1607" s="4">
        <v>7850</v>
      </c>
      <c r="F1607" s="4">
        <v>542.76203124999995</v>
      </c>
      <c r="G1607" s="4">
        <v>131.893</v>
      </c>
    </row>
    <row r="1608" spans="1:7" x14ac:dyDescent="0.25">
      <c r="A1608" t="s">
        <v>1795</v>
      </c>
      <c r="B1608" t="s">
        <v>1796</v>
      </c>
      <c r="C1608" t="s">
        <v>300</v>
      </c>
      <c r="D1608" t="s">
        <v>423</v>
      </c>
      <c r="E1608" s="4">
        <v>160820</v>
      </c>
      <c r="F1608" s="4">
        <v>5371.3260488281303</v>
      </c>
      <c r="G1608" s="4">
        <v>1303.454</v>
      </c>
    </row>
    <row r="1609" spans="1:7" x14ac:dyDescent="0.25">
      <c r="A1609" t="s">
        <v>1795</v>
      </c>
      <c r="B1609" t="s">
        <v>1796</v>
      </c>
      <c r="C1609" t="s">
        <v>399</v>
      </c>
      <c r="D1609" t="s">
        <v>423</v>
      </c>
      <c r="E1609" s="4">
        <v>0.69999998807907104</v>
      </c>
      <c r="F1609" s="4">
        <v>0.92536999511718798</v>
      </c>
      <c r="G1609" s="4">
        <v>0.22600000000000001</v>
      </c>
    </row>
    <row r="1610" spans="1:7" x14ac:dyDescent="0.25">
      <c r="A1610" t="s">
        <v>1797</v>
      </c>
      <c r="B1610" t="s">
        <v>1798</v>
      </c>
      <c r="C1610" t="s">
        <v>300</v>
      </c>
      <c r="D1610" t="s">
        <v>423</v>
      </c>
      <c r="E1610" s="4">
        <v>520</v>
      </c>
      <c r="F1610" s="4">
        <v>303.47060937499998</v>
      </c>
      <c r="G1610" s="4">
        <v>74.313999999999993</v>
      </c>
    </row>
    <row r="1611" spans="1:7" x14ac:dyDescent="0.25">
      <c r="A1611" t="s">
        <v>1799</v>
      </c>
      <c r="B1611" t="s">
        <v>1800</v>
      </c>
      <c r="C1611" t="s">
        <v>300</v>
      </c>
      <c r="D1611" t="s">
        <v>423</v>
      </c>
      <c r="E1611" s="4">
        <v>2417.5</v>
      </c>
      <c r="F1611" s="4">
        <v>83.442188293456994</v>
      </c>
      <c r="G1611" s="4">
        <v>20.846</v>
      </c>
    </row>
    <row r="1612" spans="1:7" x14ac:dyDescent="0.25">
      <c r="A1612" t="s">
        <v>1801</v>
      </c>
      <c r="B1612" t="s">
        <v>1802</v>
      </c>
      <c r="C1612" t="s">
        <v>300</v>
      </c>
      <c r="D1612" t="s">
        <v>423</v>
      </c>
      <c r="E1612" s="4">
        <v>61112.5</v>
      </c>
      <c r="F1612" s="4">
        <v>1630.7098634643601</v>
      </c>
      <c r="G1612" s="4">
        <v>484.86700000000002</v>
      </c>
    </row>
    <row r="1613" spans="1:7" x14ac:dyDescent="0.25">
      <c r="A1613" t="s">
        <v>1803</v>
      </c>
      <c r="B1613" t="s">
        <v>1804</v>
      </c>
      <c r="C1613" t="s">
        <v>300</v>
      </c>
      <c r="D1613" t="s">
        <v>423</v>
      </c>
      <c r="E1613" s="4">
        <v>85027.5</v>
      </c>
      <c r="F1613" s="4">
        <v>2079.0157678833002</v>
      </c>
      <c r="G1613" s="4">
        <v>612.58900000000006</v>
      </c>
    </row>
    <row r="1614" spans="1:7" x14ac:dyDescent="0.25">
      <c r="A1614" t="s">
        <v>1805</v>
      </c>
      <c r="B1614" t="s">
        <v>1806</v>
      </c>
      <c r="C1614" t="s">
        <v>300</v>
      </c>
      <c r="D1614" t="s">
        <v>423</v>
      </c>
      <c r="E1614" s="4">
        <v>98598.5</v>
      </c>
      <c r="F1614" s="4">
        <v>2142.5618444824199</v>
      </c>
      <c r="G1614" s="4">
        <v>598.40499999999997</v>
      </c>
    </row>
    <row r="1615" spans="1:7" x14ac:dyDescent="0.25">
      <c r="A1615" t="s">
        <v>1807</v>
      </c>
      <c r="B1615" t="s">
        <v>1808</v>
      </c>
      <c r="C1615" t="s">
        <v>276</v>
      </c>
      <c r="D1615" t="s">
        <v>423</v>
      </c>
      <c r="E1615" s="4">
        <v>66000</v>
      </c>
      <c r="F1615" s="4">
        <v>4498.0559999999996</v>
      </c>
      <c r="G1615" s="4">
        <v>1347.7339999999999</v>
      </c>
    </row>
    <row r="1616" spans="1:7" x14ac:dyDescent="0.25">
      <c r="A1616" t="s">
        <v>1807</v>
      </c>
      <c r="B1616" t="s">
        <v>1808</v>
      </c>
      <c r="C1616" t="s">
        <v>300</v>
      </c>
      <c r="D1616" t="s">
        <v>423</v>
      </c>
      <c r="E1616" s="4">
        <v>48414</v>
      </c>
      <c r="F1616" s="4">
        <v>4181.6901005249001</v>
      </c>
      <c r="G1616" s="4">
        <v>659.12300000000005</v>
      </c>
    </row>
    <row r="1617" spans="1:7" x14ac:dyDescent="0.25">
      <c r="A1617" t="s">
        <v>1809</v>
      </c>
      <c r="B1617" t="s">
        <v>1810</v>
      </c>
      <c r="C1617" t="s">
        <v>300</v>
      </c>
      <c r="D1617" t="s">
        <v>423</v>
      </c>
      <c r="E1617" s="4">
        <v>33.25</v>
      </c>
      <c r="F1617" s="4">
        <v>35.236269165039097</v>
      </c>
      <c r="G1617" s="4">
        <v>11.122</v>
      </c>
    </row>
    <row r="1618" spans="1:7" x14ac:dyDescent="0.25">
      <c r="A1618" t="s">
        <v>1811</v>
      </c>
      <c r="B1618" t="s">
        <v>1812</v>
      </c>
      <c r="C1618" t="s">
        <v>293</v>
      </c>
      <c r="D1618" t="s">
        <v>423</v>
      </c>
      <c r="E1618" s="4">
        <v>1</v>
      </c>
      <c r="F1618" s="4">
        <v>3.6356298828125002</v>
      </c>
      <c r="G1618" s="4">
        <v>1.0900000000000001</v>
      </c>
    </row>
    <row r="1619" spans="1:7" x14ac:dyDescent="0.25">
      <c r="A1619" t="s">
        <v>1811</v>
      </c>
      <c r="B1619" t="s">
        <v>1812</v>
      </c>
      <c r="C1619" t="s">
        <v>300</v>
      </c>
      <c r="D1619" t="s">
        <v>423</v>
      </c>
      <c r="E1619" s="4">
        <v>5334.25</v>
      </c>
      <c r="F1619" s="4">
        <v>1569.660984375</v>
      </c>
      <c r="G1619" s="4">
        <v>452.16300000000001</v>
      </c>
    </row>
    <row r="1620" spans="1:7" x14ac:dyDescent="0.25">
      <c r="A1620" t="s">
        <v>1813</v>
      </c>
      <c r="B1620" t="s">
        <v>1814</v>
      </c>
      <c r="C1620" t="s">
        <v>300</v>
      </c>
      <c r="D1620" t="s">
        <v>423</v>
      </c>
      <c r="E1620" s="4">
        <v>2917</v>
      </c>
      <c r="F1620" s="4">
        <v>517.25679785156296</v>
      </c>
      <c r="G1620" s="4">
        <v>155.04499999999999</v>
      </c>
    </row>
    <row r="1621" spans="1:7" x14ac:dyDescent="0.25">
      <c r="A1621" t="s">
        <v>1815</v>
      </c>
      <c r="B1621" t="s">
        <v>1816</v>
      </c>
      <c r="C1621" t="s">
        <v>300</v>
      </c>
      <c r="D1621" t="s">
        <v>423</v>
      </c>
      <c r="E1621" s="4">
        <v>37764.2500000484</v>
      </c>
      <c r="F1621" s="4">
        <v>5416.5681049804698</v>
      </c>
      <c r="G1621" s="4">
        <v>1094.0530000000001</v>
      </c>
    </row>
    <row r="1622" spans="1:7" x14ac:dyDescent="0.25">
      <c r="A1622" t="s">
        <v>1817</v>
      </c>
      <c r="B1622" t="s">
        <v>1818</v>
      </c>
      <c r="C1622" t="s">
        <v>300</v>
      </c>
      <c r="D1622" t="s">
        <v>423</v>
      </c>
      <c r="E1622" s="4">
        <v>171578.5</v>
      </c>
      <c r="F1622" s="4">
        <v>3832.90326742554</v>
      </c>
      <c r="G1622" s="4">
        <v>1145.9169999999999</v>
      </c>
    </row>
    <row r="1623" spans="1:7" x14ac:dyDescent="0.25">
      <c r="A1623" t="s">
        <v>1819</v>
      </c>
      <c r="B1623" t="s">
        <v>1820</v>
      </c>
      <c r="C1623" t="s">
        <v>300</v>
      </c>
      <c r="D1623" t="s">
        <v>423</v>
      </c>
      <c r="E1623" s="4">
        <v>1803</v>
      </c>
      <c r="F1623" s="4">
        <v>1176.15825927734</v>
      </c>
      <c r="G1623" s="4">
        <v>130.78100000000001</v>
      </c>
    </row>
    <row r="1624" spans="1:7" x14ac:dyDescent="0.25">
      <c r="A1624" t="s">
        <v>1821</v>
      </c>
      <c r="B1624" t="s">
        <v>1822</v>
      </c>
      <c r="C1624" t="s">
        <v>300</v>
      </c>
      <c r="D1624" t="s">
        <v>423</v>
      </c>
      <c r="E1624" s="4">
        <v>6</v>
      </c>
      <c r="F1624" s="4">
        <v>3.0690800170898398</v>
      </c>
      <c r="G1624" s="4">
        <v>0.748</v>
      </c>
    </row>
    <row r="1625" spans="1:7" x14ac:dyDescent="0.25">
      <c r="A1625" t="s">
        <v>1823</v>
      </c>
      <c r="B1625" t="s">
        <v>1824</v>
      </c>
      <c r="C1625" t="s">
        <v>300</v>
      </c>
      <c r="D1625" t="s">
        <v>423</v>
      </c>
      <c r="E1625" s="4">
        <v>226</v>
      </c>
      <c r="F1625" s="4">
        <v>72.0304925537109</v>
      </c>
      <c r="G1625" s="4">
        <v>14.327</v>
      </c>
    </row>
    <row r="1626" spans="1:7" x14ac:dyDescent="0.25">
      <c r="A1626" t="s">
        <v>1825</v>
      </c>
      <c r="B1626" t="s">
        <v>1826</v>
      </c>
      <c r="C1626" t="s">
        <v>300</v>
      </c>
      <c r="D1626" t="s">
        <v>423</v>
      </c>
      <c r="E1626" s="4">
        <v>237.70000003278301</v>
      </c>
      <c r="F1626" s="4">
        <v>138.28041973877001</v>
      </c>
      <c r="G1626" s="4">
        <v>46.963999999999999</v>
      </c>
    </row>
    <row r="1627" spans="1:7" x14ac:dyDescent="0.25">
      <c r="A1627" t="s">
        <v>1825</v>
      </c>
      <c r="B1627" t="s">
        <v>1826</v>
      </c>
      <c r="C1627" t="s">
        <v>373</v>
      </c>
      <c r="D1627" t="s">
        <v>423</v>
      </c>
      <c r="E1627" s="4">
        <v>0.60000000149011601</v>
      </c>
      <c r="F1627" s="4">
        <v>15.6766899414063</v>
      </c>
      <c r="G1627" s="4">
        <v>3.8130000000000002</v>
      </c>
    </row>
    <row r="1628" spans="1:7" x14ac:dyDescent="0.25">
      <c r="A1628" t="s">
        <v>1827</v>
      </c>
      <c r="B1628" t="s">
        <v>1828</v>
      </c>
      <c r="C1628" t="s">
        <v>300</v>
      </c>
      <c r="D1628" t="s">
        <v>423</v>
      </c>
      <c r="E1628" s="4">
        <v>2340</v>
      </c>
      <c r="F1628" s="4">
        <v>469.25116601562502</v>
      </c>
      <c r="G1628" s="4">
        <v>114.599</v>
      </c>
    </row>
    <row r="1629" spans="1:7" x14ac:dyDescent="0.25">
      <c r="A1629" t="s">
        <v>1829</v>
      </c>
      <c r="B1629" t="s">
        <v>1830</v>
      </c>
      <c r="C1629" t="s">
        <v>300</v>
      </c>
      <c r="D1629" t="s">
        <v>423</v>
      </c>
      <c r="E1629" s="4">
        <v>2930</v>
      </c>
      <c r="F1629" s="4">
        <v>652.18204907226595</v>
      </c>
      <c r="G1629" s="4">
        <v>67.349999999999994</v>
      </c>
    </row>
    <row r="1630" spans="1:7" x14ac:dyDescent="0.25">
      <c r="A1630" t="s">
        <v>1831</v>
      </c>
      <c r="B1630" t="s">
        <v>1832</v>
      </c>
      <c r="C1630" t="s">
        <v>300</v>
      </c>
      <c r="D1630" t="s">
        <v>423</v>
      </c>
      <c r="E1630" s="4">
        <v>42.5</v>
      </c>
      <c r="F1630" s="4">
        <v>55.848800292968797</v>
      </c>
      <c r="G1630" s="4">
        <v>16.728000000000002</v>
      </c>
    </row>
    <row r="1631" spans="1:7" x14ac:dyDescent="0.25">
      <c r="A1631" t="s">
        <v>1833</v>
      </c>
      <c r="B1631" t="s">
        <v>1834</v>
      </c>
      <c r="C1631" t="s">
        <v>276</v>
      </c>
      <c r="D1631" t="s">
        <v>423</v>
      </c>
      <c r="E1631" s="4">
        <v>259000</v>
      </c>
      <c r="F1631" s="4">
        <v>17120.289874999999</v>
      </c>
      <c r="G1631" s="4">
        <v>1062.3610000000001</v>
      </c>
    </row>
    <row r="1632" spans="1:7" x14ac:dyDescent="0.25">
      <c r="A1632" t="s">
        <v>1833</v>
      </c>
      <c r="B1632" t="s">
        <v>1834</v>
      </c>
      <c r="C1632" t="s">
        <v>300</v>
      </c>
      <c r="D1632" t="s">
        <v>423</v>
      </c>
      <c r="E1632" s="4">
        <v>397136</v>
      </c>
      <c r="F1632" s="4">
        <v>31269.661872802699</v>
      </c>
      <c r="G1632" s="4">
        <v>1080.693</v>
      </c>
    </row>
    <row r="1633" spans="1:7" x14ac:dyDescent="0.25">
      <c r="A1633" t="s">
        <v>1835</v>
      </c>
      <c r="B1633" t="s">
        <v>1836</v>
      </c>
      <c r="C1633" t="s">
        <v>300</v>
      </c>
      <c r="D1633" t="s">
        <v>423</v>
      </c>
      <c r="E1633" s="4">
        <v>5260</v>
      </c>
      <c r="F1633" s="4">
        <v>2003.19470507813</v>
      </c>
      <c r="G1633" s="4">
        <v>248.78899999999999</v>
      </c>
    </row>
    <row r="1634" spans="1:7" x14ac:dyDescent="0.25">
      <c r="A1634" t="s">
        <v>1837</v>
      </c>
      <c r="B1634" t="s">
        <v>1838</v>
      </c>
      <c r="C1634" t="s">
        <v>276</v>
      </c>
      <c r="D1634" t="s">
        <v>423</v>
      </c>
      <c r="E1634" s="4">
        <v>2</v>
      </c>
      <c r="F1634" s="4">
        <v>1.9788000488281201</v>
      </c>
      <c r="G1634" s="4">
        <v>0.48199999999999998</v>
      </c>
    </row>
    <row r="1635" spans="1:7" x14ac:dyDescent="0.25">
      <c r="A1635" t="s">
        <v>1837</v>
      </c>
      <c r="B1635" t="s">
        <v>1838</v>
      </c>
      <c r="C1635" t="s">
        <v>293</v>
      </c>
      <c r="D1635" t="s">
        <v>423</v>
      </c>
      <c r="E1635" s="4">
        <v>8</v>
      </c>
      <c r="F1635" s="4">
        <v>119.6743125</v>
      </c>
      <c r="G1635" s="4">
        <v>0</v>
      </c>
    </row>
    <row r="1636" spans="1:7" x14ac:dyDescent="0.25">
      <c r="A1636" t="s">
        <v>1837</v>
      </c>
      <c r="B1636" t="s">
        <v>1838</v>
      </c>
      <c r="C1636" t="s">
        <v>300</v>
      </c>
      <c r="D1636" t="s">
        <v>423</v>
      </c>
      <c r="E1636" s="4">
        <v>2860</v>
      </c>
      <c r="F1636" s="4">
        <v>662.42043750000005</v>
      </c>
      <c r="G1636" s="4">
        <v>151.86600000000001</v>
      </c>
    </row>
    <row r="1637" spans="1:7" x14ac:dyDescent="0.25">
      <c r="A1637" t="s">
        <v>1839</v>
      </c>
      <c r="B1637" t="s">
        <v>1840</v>
      </c>
      <c r="C1637" t="s">
        <v>300</v>
      </c>
      <c r="D1637" t="s">
        <v>423</v>
      </c>
      <c r="E1637" s="4">
        <v>48025</v>
      </c>
      <c r="F1637" s="4">
        <v>9626.2310937500006</v>
      </c>
      <c r="G1637" s="4">
        <v>2330.1799999999998</v>
      </c>
    </row>
    <row r="1638" spans="1:7" x14ac:dyDescent="0.25">
      <c r="A1638" t="s">
        <v>1839</v>
      </c>
      <c r="B1638" t="s">
        <v>1840</v>
      </c>
      <c r="C1638" t="s">
        <v>349</v>
      </c>
      <c r="D1638" t="s">
        <v>423</v>
      </c>
      <c r="E1638" s="4">
        <v>28000</v>
      </c>
      <c r="F1638" s="4">
        <v>4257.43</v>
      </c>
      <c r="G1638" s="4">
        <v>1035.1210000000001</v>
      </c>
    </row>
    <row r="1639" spans="1:7" x14ac:dyDescent="0.25">
      <c r="A1639" t="s">
        <v>1841</v>
      </c>
      <c r="B1639" t="s">
        <v>1842</v>
      </c>
      <c r="C1639" t="s">
        <v>300</v>
      </c>
      <c r="D1639" t="s">
        <v>423</v>
      </c>
      <c r="E1639" s="4">
        <v>23000</v>
      </c>
      <c r="F1639" s="4">
        <v>1853.82368774414</v>
      </c>
      <c r="G1639" s="4">
        <v>451.75599999999997</v>
      </c>
    </row>
    <row r="1640" spans="1:7" x14ac:dyDescent="0.25">
      <c r="A1640" t="s">
        <v>1843</v>
      </c>
      <c r="B1640" t="s">
        <v>1844</v>
      </c>
      <c r="C1640" t="s">
        <v>276</v>
      </c>
      <c r="D1640" t="s">
        <v>423</v>
      </c>
      <c r="E1640" s="4">
        <v>24000</v>
      </c>
      <c r="F1640" s="4">
        <v>1364.715375</v>
      </c>
      <c r="G1640" s="4">
        <v>255.08500000000001</v>
      </c>
    </row>
    <row r="1641" spans="1:7" x14ac:dyDescent="0.25">
      <c r="A1641" t="s">
        <v>1843</v>
      </c>
      <c r="B1641" t="s">
        <v>1844</v>
      </c>
      <c r="C1641" t="s">
        <v>300</v>
      </c>
      <c r="D1641" t="s">
        <v>423</v>
      </c>
      <c r="E1641" s="4">
        <v>2859852.5</v>
      </c>
      <c r="F1641" s="4">
        <v>144192.84465978999</v>
      </c>
      <c r="G1641" s="4">
        <v>26510.725999999999</v>
      </c>
    </row>
    <row r="1642" spans="1:7" x14ac:dyDescent="0.25">
      <c r="A1642" t="s">
        <v>1845</v>
      </c>
      <c r="B1642" t="s">
        <v>1846</v>
      </c>
      <c r="C1642" t="s">
        <v>276</v>
      </c>
      <c r="D1642" t="s">
        <v>423</v>
      </c>
      <c r="E1642" s="4">
        <v>297000</v>
      </c>
      <c r="F1642" s="4">
        <v>13579.885749999999</v>
      </c>
      <c r="G1642" s="4">
        <v>2287.7710000000002</v>
      </c>
    </row>
    <row r="1643" spans="1:7" x14ac:dyDescent="0.25">
      <c r="A1643" t="s">
        <v>1845</v>
      </c>
      <c r="B1643" t="s">
        <v>1846</v>
      </c>
      <c r="C1643" t="s">
        <v>290</v>
      </c>
      <c r="D1643" t="s">
        <v>423</v>
      </c>
      <c r="E1643" s="4">
        <v>0.5</v>
      </c>
      <c r="F1643" s="4">
        <v>5.9849399414062496</v>
      </c>
      <c r="G1643" s="4">
        <v>1.1180000000000001</v>
      </c>
    </row>
    <row r="1644" spans="1:7" x14ac:dyDescent="0.25">
      <c r="A1644" t="s">
        <v>1845</v>
      </c>
      <c r="B1644" t="s">
        <v>1846</v>
      </c>
      <c r="C1644" t="s">
        <v>293</v>
      </c>
      <c r="D1644" t="s">
        <v>423</v>
      </c>
      <c r="E1644" s="4">
        <v>2</v>
      </c>
      <c r="F1644" s="4">
        <v>190.18031250000001</v>
      </c>
      <c r="G1644" s="4">
        <v>36.034999999999997</v>
      </c>
    </row>
    <row r="1645" spans="1:7" x14ac:dyDescent="0.25">
      <c r="A1645" t="s">
        <v>1845</v>
      </c>
      <c r="B1645" t="s">
        <v>1846</v>
      </c>
      <c r="C1645" t="s">
        <v>300</v>
      </c>
      <c r="D1645" t="s">
        <v>423</v>
      </c>
      <c r="E1645" s="4">
        <v>294141.5</v>
      </c>
      <c r="F1645" s="4">
        <v>18905.438043701201</v>
      </c>
      <c r="G1645" s="4">
        <v>717.76599999999996</v>
      </c>
    </row>
    <row r="1646" spans="1:7" x14ac:dyDescent="0.25">
      <c r="A1646" t="s">
        <v>1845</v>
      </c>
      <c r="B1646" t="s">
        <v>1846</v>
      </c>
      <c r="C1646" t="s">
        <v>377</v>
      </c>
      <c r="D1646" t="s">
        <v>423</v>
      </c>
      <c r="E1646" s="4">
        <v>100</v>
      </c>
      <c r="F1646" s="4">
        <v>36.031660156249998</v>
      </c>
      <c r="G1646" s="4">
        <v>7.2859999999999996</v>
      </c>
    </row>
    <row r="1647" spans="1:7" x14ac:dyDescent="0.25">
      <c r="A1647" t="s">
        <v>1847</v>
      </c>
      <c r="B1647" t="s">
        <v>1848</v>
      </c>
      <c r="C1647" t="s">
        <v>300</v>
      </c>
      <c r="D1647" t="s">
        <v>423</v>
      </c>
      <c r="E1647" s="4">
        <v>9515</v>
      </c>
      <c r="F1647" s="4">
        <v>1409.91117944336</v>
      </c>
      <c r="G1647" s="4">
        <v>264.08199999999999</v>
      </c>
    </row>
    <row r="1648" spans="1:7" x14ac:dyDescent="0.25">
      <c r="A1648" t="s">
        <v>1849</v>
      </c>
      <c r="B1648" t="s">
        <v>1850</v>
      </c>
      <c r="C1648" t="s">
        <v>276</v>
      </c>
      <c r="D1648" t="s">
        <v>423</v>
      </c>
      <c r="E1648" s="4">
        <v>8050</v>
      </c>
      <c r="F1648" s="4">
        <v>128.09334375</v>
      </c>
      <c r="G1648" s="4">
        <v>23.89</v>
      </c>
    </row>
    <row r="1649" spans="1:7" x14ac:dyDescent="0.25">
      <c r="A1649" t="s">
        <v>1849</v>
      </c>
      <c r="B1649" t="s">
        <v>1850</v>
      </c>
      <c r="C1649" t="s">
        <v>285</v>
      </c>
      <c r="D1649" t="s">
        <v>423</v>
      </c>
      <c r="E1649" s="4">
        <v>220800</v>
      </c>
      <c r="F1649" s="4">
        <v>4029.77025</v>
      </c>
      <c r="G1649" s="4">
        <v>752.11800000000005</v>
      </c>
    </row>
    <row r="1650" spans="1:7" x14ac:dyDescent="0.25">
      <c r="A1650" t="s">
        <v>1849</v>
      </c>
      <c r="B1650" t="s">
        <v>1850</v>
      </c>
      <c r="C1650" t="s">
        <v>300</v>
      </c>
      <c r="D1650" t="s">
        <v>423</v>
      </c>
      <c r="E1650" s="4">
        <v>1682429.5</v>
      </c>
      <c r="F1650" s="4">
        <v>38038.577732482903</v>
      </c>
      <c r="G1650" s="4">
        <v>6668.8140000000003</v>
      </c>
    </row>
    <row r="1651" spans="1:7" x14ac:dyDescent="0.25">
      <c r="A1651" t="s">
        <v>1849</v>
      </c>
      <c r="B1651" t="s">
        <v>1850</v>
      </c>
      <c r="C1651" t="s">
        <v>319</v>
      </c>
      <c r="D1651" t="s">
        <v>423</v>
      </c>
      <c r="E1651" s="4">
        <v>642000</v>
      </c>
      <c r="F1651" s="4">
        <v>15652.380625</v>
      </c>
      <c r="G1651" s="4">
        <v>1605.53</v>
      </c>
    </row>
    <row r="1652" spans="1:7" x14ac:dyDescent="0.25">
      <c r="A1652" t="s">
        <v>1849</v>
      </c>
      <c r="B1652" t="s">
        <v>1850</v>
      </c>
      <c r="C1652" t="s">
        <v>407</v>
      </c>
      <c r="D1652" t="s">
        <v>423</v>
      </c>
      <c r="E1652" s="4">
        <v>668500</v>
      </c>
      <c r="F1652" s="4">
        <v>11967.037468750001</v>
      </c>
      <c r="G1652" s="4">
        <v>2236.3809999999999</v>
      </c>
    </row>
    <row r="1653" spans="1:7" x14ac:dyDescent="0.25">
      <c r="A1653" t="s">
        <v>1851</v>
      </c>
      <c r="B1653" t="s">
        <v>1852</v>
      </c>
      <c r="C1653" t="s">
        <v>300</v>
      </c>
      <c r="D1653" t="s">
        <v>423</v>
      </c>
      <c r="E1653" s="4">
        <v>35.099998474121101</v>
      </c>
      <c r="F1653" s="4">
        <v>11.2522402954102</v>
      </c>
      <c r="G1653" s="4">
        <v>2.0760000000000001</v>
      </c>
    </row>
    <row r="1654" spans="1:7" x14ac:dyDescent="0.25">
      <c r="A1654" t="s">
        <v>1853</v>
      </c>
      <c r="B1654" t="s">
        <v>1854</v>
      </c>
      <c r="C1654" t="s">
        <v>276</v>
      </c>
      <c r="D1654" t="s">
        <v>423</v>
      </c>
      <c r="E1654" s="4">
        <v>112000</v>
      </c>
      <c r="F1654" s="4">
        <v>3678.2845000000002</v>
      </c>
      <c r="G1654" s="4">
        <v>686.56600000000003</v>
      </c>
    </row>
    <row r="1655" spans="1:7" x14ac:dyDescent="0.25">
      <c r="A1655" t="s">
        <v>1853</v>
      </c>
      <c r="B1655" t="s">
        <v>1854</v>
      </c>
      <c r="C1655" t="s">
        <v>300</v>
      </c>
      <c r="D1655" t="s">
        <v>423</v>
      </c>
      <c r="E1655" s="4">
        <v>106432.749988556</v>
      </c>
      <c r="F1655" s="4">
        <v>13638.4836728516</v>
      </c>
      <c r="G1655" s="4">
        <v>2517.3890000000001</v>
      </c>
    </row>
    <row r="1656" spans="1:7" x14ac:dyDescent="0.25">
      <c r="A1656" t="s">
        <v>1855</v>
      </c>
      <c r="B1656" t="s">
        <v>1856</v>
      </c>
      <c r="C1656" t="s">
        <v>300</v>
      </c>
      <c r="D1656" t="s">
        <v>423</v>
      </c>
      <c r="E1656" s="4">
        <v>11</v>
      </c>
      <c r="F1656" s="4">
        <v>29.4399506835938</v>
      </c>
      <c r="G1656" s="4">
        <v>7.16</v>
      </c>
    </row>
    <row r="1657" spans="1:7" x14ac:dyDescent="0.25">
      <c r="A1657" t="s">
        <v>1857</v>
      </c>
      <c r="B1657" t="s">
        <v>1858</v>
      </c>
      <c r="C1657" t="s">
        <v>293</v>
      </c>
      <c r="D1657" t="s">
        <v>423</v>
      </c>
      <c r="E1657" s="4">
        <v>2</v>
      </c>
      <c r="F1657" s="4">
        <v>2.3394399414062499</v>
      </c>
      <c r="G1657" s="4">
        <v>1.266</v>
      </c>
    </row>
    <row r="1658" spans="1:7" x14ac:dyDescent="0.25">
      <c r="A1658" t="s">
        <v>1857</v>
      </c>
      <c r="B1658" t="s">
        <v>1858</v>
      </c>
      <c r="C1658" t="s">
        <v>300</v>
      </c>
      <c r="D1658" t="s">
        <v>423</v>
      </c>
      <c r="E1658" s="4">
        <v>84775</v>
      </c>
      <c r="F1658" s="4">
        <v>3229.8179768066402</v>
      </c>
      <c r="G1658" s="4">
        <v>891.66800000000001</v>
      </c>
    </row>
    <row r="1659" spans="1:7" x14ac:dyDescent="0.25">
      <c r="A1659" t="s">
        <v>1859</v>
      </c>
      <c r="B1659" t="s">
        <v>1860</v>
      </c>
      <c r="C1659" t="s">
        <v>300</v>
      </c>
      <c r="D1659" t="s">
        <v>423</v>
      </c>
      <c r="E1659" s="4">
        <v>2027261</v>
      </c>
      <c r="F1659" s="4">
        <v>59126.416296386698</v>
      </c>
      <c r="G1659" s="4">
        <v>12773.07</v>
      </c>
    </row>
    <row r="1660" spans="1:7" x14ac:dyDescent="0.25">
      <c r="A1660" t="s">
        <v>1861</v>
      </c>
      <c r="B1660" t="s">
        <v>1862</v>
      </c>
      <c r="C1660" t="s">
        <v>300</v>
      </c>
      <c r="D1660" t="s">
        <v>423</v>
      </c>
      <c r="E1660" s="4">
        <v>3265.0999984741202</v>
      </c>
      <c r="F1660" s="4">
        <v>411.56367993164099</v>
      </c>
      <c r="G1660" s="4">
        <v>121.384</v>
      </c>
    </row>
    <row r="1661" spans="1:7" x14ac:dyDescent="0.25">
      <c r="A1661" t="s">
        <v>1863</v>
      </c>
      <c r="B1661" t="s">
        <v>1864</v>
      </c>
      <c r="C1661" t="s">
        <v>300</v>
      </c>
      <c r="D1661" t="s">
        <v>423</v>
      </c>
      <c r="E1661" s="4">
        <v>25.799999952316298</v>
      </c>
      <c r="F1661" s="4">
        <v>5.1744299316406304</v>
      </c>
      <c r="G1661" s="4">
        <v>1.2629999999999999</v>
      </c>
    </row>
    <row r="1662" spans="1:7" x14ac:dyDescent="0.25">
      <c r="A1662" t="s">
        <v>1865</v>
      </c>
      <c r="B1662" t="s">
        <v>1866</v>
      </c>
      <c r="C1662" t="s">
        <v>300</v>
      </c>
      <c r="D1662" t="s">
        <v>423</v>
      </c>
      <c r="E1662" s="4">
        <v>39507</v>
      </c>
      <c r="F1662" s="4">
        <v>4174.5673000793504</v>
      </c>
      <c r="G1662" s="4">
        <v>933.84400000000005</v>
      </c>
    </row>
    <row r="1663" spans="1:7" x14ac:dyDescent="0.25">
      <c r="A1663" t="s">
        <v>1865</v>
      </c>
      <c r="B1663" t="s">
        <v>1866</v>
      </c>
      <c r="C1663" t="s">
        <v>387</v>
      </c>
      <c r="D1663" t="s">
        <v>423</v>
      </c>
      <c r="E1663" s="4">
        <v>126000</v>
      </c>
      <c r="F1663" s="4">
        <v>13217.1525</v>
      </c>
      <c r="G1663" s="4">
        <v>3212.9</v>
      </c>
    </row>
    <row r="1664" spans="1:7" x14ac:dyDescent="0.25">
      <c r="A1664" t="s">
        <v>1867</v>
      </c>
      <c r="B1664" t="s">
        <v>1868</v>
      </c>
      <c r="C1664" t="s">
        <v>300</v>
      </c>
      <c r="D1664" t="s">
        <v>423</v>
      </c>
      <c r="E1664" s="4">
        <v>26366</v>
      </c>
      <c r="F1664" s="4">
        <v>2753.8385014648402</v>
      </c>
      <c r="G1664" s="4">
        <v>654.45600000000002</v>
      </c>
    </row>
    <row r="1665" spans="1:7" x14ac:dyDescent="0.25">
      <c r="A1665" t="s">
        <v>1869</v>
      </c>
      <c r="B1665" t="s">
        <v>1870</v>
      </c>
      <c r="C1665" t="s">
        <v>300</v>
      </c>
      <c r="D1665" t="s">
        <v>423</v>
      </c>
      <c r="E1665" s="4">
        <v>9114.5</v>
      </c>
      <c r="F1665" s="4">
        <v>2249.9073186035198</v>
      </c>
      <c r="G1665" s="4">
        <v>550.13400000000001</v>
      </c>
    </row>
    <row r="1666" spans="1:7" x14ac:dyDescent="0.25">
      <c r="A1666" t="s">
        <v>1871</v>
      </c>
      <c r="B1666" t="s">
        <v>1872</v>
      </c>
      <c r="C1666" t="s">
        <v>300</v>
      </c>
      <c r="D1666" t="s">
        <v>423</v>
      </c>
      <c r="E1666" s="4">
        <v>9438.5</v>
      </c>
      <c r="F1666" s="4">
        <v>2738.2053833007799</v>
      </c>
      <c r="G1666" s="4">
        <v>602.75300000000004</v>
      </c>
    </row>
    <row r="1667" spans="1:7" x14ac:dyDescent="0.25">
      <c r="A1667" t="s">
        <v>1873</v>
      </c>
      <c r="B1667" t="s">
        <v>1874</v>
      </c>
      <c r="C1667" t="s">
        <v>300</v>
      </c>
      <c r="D1667" t="s">
        <v>423</v>
      </c>
      <c r="E1667" s="4">
        <v>103</v>
      </c>
      <c r="F1667" s="4">
        <v>45.474691162109401</v>
      </c>
      <c r="G1667" s="4">
        <v>11.061</v>
      </c>
    </row>
    <row r="1668" spans="1:7" x14ac:dyDescent="0.25">
      <c r="A1668" t="s">
        <v>1875</v>
      </c>
      <c r="B1668" t="s">
        <v>1876</v>
      </c>
      <c r="C1668" t="s">
        <v>300</v>
      </c>
      <c r="D1668" t="s">
        <v>423</v>
      </c>
      <c r="E1668" s="4">
        <v>5500.6000000014901</v>
      </c>
      <c r="F1668" s="4">
        <v>2179.0196101074198</v>
      </c>
      <c r="G1668" s="4">
        <v>442.36</v>
      </c>
    </row>
    <row r="1669" spans="1:7" x14ac:dyDescent="0.25">
      <c r="A1669" t="s">
        <v>1877</v>
      </c>
      <c r="B1669" t="s">
        <v>1878</v>
      </c>
      <c r="C1669" t="s">
        <v>300</v>
      </c>
      <c r="D1669" t="s">
        <v>423</v>
      </c>
      <c r="E1669" s="4">
        <v>4.1000000014901197</v>
      </c>
      <c r="F1669" s="4">
        <v>30.851549804687501</v>
      </c>
      <c r="G1669" s="4">
        <v>7.548</v>
      </c>
    </row>
    <row r="1670" spans="1:7" x14ac:dyDescent="0.25">
      <c r="A1670" t="s">
        <v>1879</v>
      </c>
      <c r="B1670" t="s">
        <v>1880</v>
      </c>
      <c r="C1670" t="s">
        <v>300</v>
      </c>
      <c r="D1670" t="s">
        <v>423</v>
      </c>
      <c r="E1670" s="4">
        <v>9.1000000014901197</v>
      </c>
      <c r="F1670" s="4">
        <v>25.1256003417969</v>
      </c>
      <c r="G1670" s="4">
        <v>6.1150000000000002</v>
      </c>
    </row>
    <row r="1671" spans="1:7" x14ac:dyDescent="0.25">
      <c r="A1671" t="s">
        <v>1881</v>
      </c>
      <c r="B1671" t="s">
        <v>1882</v>
      </c>
      <c r="C1671" t="s">
        <v>300</v>
      </c>
      <c r="D1671" t="s">
        <v>423</v>
      </c>
      <c r="E1671" s="4">
        <v>106040</v>
      </c>
      <c r="F1671" s="4">
        <v>11679.9452558594</v>
      </c>
      <c r="G1671" s="4">
        <v>2360.951</v>
      </c>
    </row>
    <row r="1672" spans="1:7" x14ac:dyDescent="0.25">
      <c r="A1672" t="s">
        <v>1883</v>
      </c>
      <c r="B1672" t="s">
        <v>1884</v>
      </c>
      <c r="C1672" t="s">
        <v>300</v>
      </c>
      <c r="D1672" t="s">
        <v>423</v>
      </c>
      <c r="E1672" s="4">
        <v>2845.9000000134101</v>
      </c>
      <c r="F1672" s="4">
        <v>1219.75947241211</v>
      </c>
      <c r="G1672" s="4">
        <v>43.189</v>
      </c>
    </row>
    <row r="1673" spans="1:7" x14ac:dyDescent="0.25">
      <c r="A1673" t="s">
        <v>1885</v>
      </c>
      <c r="B1673" t="s">
        <v>1886</v>
      </c>
      <c r="C1673" t="s">
        <v>300</v>
      </c>
      <c r="D1673" t="s">
        <v>423</v>
      </c>
      <c r="E1673" s="4">
        <v>10.899000028148301</v>
      </c>
      <c r="F1673" s="4">
        <v>154.79864990234401</v>
      </c>
      <c r="G1673" s="4">
        <v>37.658999999999999</v>
      </c>
    </row>
    <row r="1674" spans="1:7" x14ac:dyDescent="0.25">
      <c r="A1674" t="s">
        <v>1887</v>
      </c>
      <c r="B1674" t="s">
        <v>1888</v>
      </c>
      <c r="C1674" t="s">
        <v>300</v>
      </c>
      <c r="D1674" t="s">
        <v>423</v>
      </c>
      <c r="E1674" s="4">
        <v>800.10000000149</v>
      </c>
      <c r="F1674" s="4">
        <v>276.25947607421898</v>
      </c>
      <c r="G1674" s="4">
        <v>67.697999999999993</v>
      </c>
    </row>
    <row r="1675" spans="1:7" x14ac:dyDescent="0.25">
      <c r="A1675" t="s">
        <v>1889</v>
      </c>
      <c r="B1675" t="s">
        <v>1890</v>
      </c>
      <c r="C1675" t="s">
        <v>300</v>
      </c>
      <c r="D1675" t="s">
        <v>423</v>
      </c>
      <c r="E1675" s="4">
        <v>46.940001681447001</v>
      </c>
      <c r="F1675" s="4">
        <v>140.51679028320299</v>
      </c>
      <c r="G1675" s="4">
        <v>34.149000000000001</v>
      </c>
    </row>
    <row r="1676" spans="1:7" x14ac:dyDescent="0.25">
      <c r="A1676" t="s">
        <v>1891</v>
      </c>
      <c r="B1676" t="s">
        <v>1892</v>
      </c>
      <c r="C1676" t="s">
        <v>300</v>
      </c>
      <c r="D1676" t="s">
        <v>423</v>
      </c>
      <c r="E1676" s="4">
        <v>0.67200003191828706</v>
      </c>
      <c r="F1676" s="4">
        <v>3422.6328906250001</v>
      </c>
      <c r="G1676" s="4">
        <v>843.58799999999997</v>
      </c>
    </row>
    <row r="1677" spans="1:7" x14ac:dyDescent="0.25">
      <c r="A1677" t="s">
        <v>1891</v>
      </c>
      <c r="B1677" t="s">
        <v>1892</v>
      </c>
      <c r="C1677" t="s">
        <v>330</v>
      </c>
      <c r="D1677" t="s">
        <v>423</v>
      </c>
      <c r="E1677" s="4">
        <v>40</v>
      </c>
      <c r="F1677" s="4">
        <v>506.63804687499999</v>
      </c>
      <c r="G1677" s="4">
        <v>38.953000000000003</v>
      </c>
    </row>
    <row r="1678" spans="1:7" x14ac:dyDescent="0.25">
      <c r="A1678" t="s">
        <v>1893</v>
      </c>
      <c r="B1678" t="s">
        <v>1894</v>
      </c>
      <c r="C1678" t="s">
        <v>300</v>
      </c>
      <c r="D1678" t="s">
        <v>423</v>
      </c>
      <c r="E1678" s="4">
        <v>72</v>
      </c>
      <c r="F1678" s="4">
        <v>252.9088828125</v>
      </c>
      <c r="G1678" s="4">
        <v>63.155999999999999</v>
      </c>
    </row>
    <row r="1679" spans="1:7" x14ac:dyDescent="0.25">
      <c r="A1679" t="s">
        <v>1893</v>
      </c>
      <c r="B1679" t="s">
        <v>1894</v>
      </c>
      <c r="C1679" t="s">
        <v>330</v>
      </c>
      <c r="D1679" t="s">
        <v>423</v>
      </c>
      <c r="E1679" s="4">
        <v>9.9999997764825804E-3</v>
      </c>
      <c r="F1679" s="4">
        <v>1168.517625</v>
      </c>
      <c r="G1679" s="4">
        <v>284.51600000000002</v>
      </c>
    </row>
    <row r="1680" spans="1:7" x14ac:dyDescent="0.25">
      <c r="A1680" t="s">
        <v>1893</v>
      </c>
      <c r="B1680" t="s">
        <v>1894</v>
      </c>
      <c r="C1680" t="s">
        <v>387</v>
      </c>
      <c r="D1680" t="s">
        <v>423</v>
      </c>
      <c r="E1680" s="4">
        <v>210</v>
      </c>
      <c r="F1680" s="4">
        <v>1524.0781562499999</v>
      </c>
      <c r="G1680" s="4">
        <v>372.63400000000001</v>
      </c>
    </row>
    <row r="1681" spans="1:7" x14ac:dyDescent="0.25">
      <c r="A1681" t="s">
        <v>1895</v>
      </c>
      <c r="B1681" t="s">
        <v>1896</v>
      </c>
      <c r="C1681" t="s">
        <v>300</v>
      </c>
      <c r="D1681" t="s">
        <v>423</v>
      </c>
      <c r="E1681" s="4">
        <v>144</v>
      </c>
      <c r="F1681" s="4">
        <v>1.82955004882813</v>
      </c>
      <c r="G1681" s="4">
        <v>0.44500000000000001</v>
      </c>
    </row>
    <row r="1682" spans="1:7" x14ac:dyDescent="0.25">
      <c r="A1682" t="s">
        <v>1897</v>
      </c>
      <c r="B1682" t="s">
        <v>1898</v>
      </c>
      <c r="C1682" t="s">
        <v>300</v>
      </c>
      <c r="D1682" t="s">
        <v>423</v>
      </c>
      <c r="E1682" s="4">
        <v>131.600000023842</v>
      </c>
      <c r="F1682" s="4">
        <v>67.647361328125001</v>
      </c>
      <c r="G1682" s="4">
        <v>16.442</v>
      </c>
    </row>
    <row r="1683" spans="1:7" x14ac:dyDescent="0.25">
      <c r="A1683" t="s">
        <v>1899</v>
      </c>
      <c r="B1683" t="s">
        <v>1900</v>
      </c>
      <c r="C1683" t="s">
        <v>399</v>
      </c>
      <c r="D1683" t="s">
        <v>423</v>
      </c>
      <c r="E1683" s="4">
        <v>9.9999997764825804E-3</v>
      </c>
      <c r="F1683" s="4">
        <v>54.567288085937498</v>
      </c>
      <c r="G1683" s="4">
        <v>13.260999999999999</v>
      </c>
    </row>
    <row r="1684" spans="1:7" x14ac:dyDescent="0.25">
      <c r="A1684" t="s">
        <v>1901</v>
      </c>
      <c r="B1684" t="s">
        <v>1902</v>
      </c>
      <c r="C1684" t="s">
        <v>260</v>
      </c>
      <c r="D1684" t="s">
        <v>423</v>
      </c>
      <c r="E1684" s="4">
        <v>56400</v>
      </c>
      <c r="F1684" s="4">
        <v>2365.4702499999999</v>
      </c>
      <c r="G1684" s="4">
        <v>469.02199999999999</v>
      </c>
    </row>
    <row r="1685" spans="1:7" x14ac:dyDescent="0.25">
      <c r="A1685" t="s">
        <v>1901</v>
      </c>
      <c r="B1685" t="s">
        <v>1902</v>
      </c>
      <c r="C1685" t="s">
        <v>300</v>
      </c>
      <c r="D1685" t="s">
        <v>423</v>
      </c>
      <c r="E1685" s="4">
        <v>63820.000007629402</v>
      </c>
      <c r="F1685" s="4">
        <v>4273.9029598388697</v>
      </c>
      <c r="G1685" s="4">
        <v>989.69299999999998</v>
      </c>
    </row>
    <row r="1686" spans="1:7" x14ac:dyDescent="0.25">
      <c r="A1686" t="s">
        <v>1901</v>
      </c>
      <c r="B1686" t="s">
        <v>1902</v>
      </c>
      <c r="C1686" t="s">
        <v>377</v>
      </c>
      <c r="D1686" t="s">
        <v>423</v>
      </c>
      <c r="E1686" s="4">
        <v>38400</v>
      </c>
      <c r="F1686" s="4">
        <v>3636.0661249999998</v>
      </c>
      <c r="G1686" s="4">
        <v>884.697</v>
      </c>
    </row>
    <row r="1687" spans="1:7" x14ac:dyDescent="0.25">
      <c r="A1687" t="s">
        <v>1903</v>
      </c>
      <c r="B1687" t="s">
        <v>1904</v>
      </c>
      <c r="C1687" t="s">
        <v>276</v>
      </c>
      <c r="D1687" t="s">
        <v>423</v>
      </c>
      <c r="E1687" s="4">
        <v>45070</v>
      </c>
      <c r="F1687" s="4">
        <v>5154.32801953125</v>
      </c>
      <c r="G1687" s="4">
        <v>1256.6300000000001</v>
      </c>
    </row>
    <row r="1688" spans="1:7" x14ac:dyDescent="0.25">
      <c r="A1688" t="s">
        <v>1903</v>
      </c>
      <c r="B1688" t="s">
        <v>1904</v>
      </c>
      <c r="C1688" t="s">
        <v>300</v>
      </c>
      <c r="D1688" t="s">
        <v>423</v>
      </c>
      <c r="E1688" s="4">
        <v>6000</v>
      </c>
      <c r="F1688" s="4">
        <v>390.90709375</v>
      </c>
      <c r="G1688" s="4">
        <v>95.555999999999997</v>
      </c>
    </row>
    <row r="1689" spans="1:7" x14ac:dyDescent="0.25">
      <c r="A1689" t="s">
        <v>1905</v>
      </c>
      <c r="B1689" t="s">
        <v>1906</v>
      </c>
      <c r="C1689" t="s">
        <v>300</v>
      </c>
      <c r="D1689" t="s">
        <v>423</v>
      </c>
      <c r="E1689" s="4">
        <v>1.5</v>
      </c>
      <c r="F1689" s="4">
        <v>3.78915997314453</v>
      </c>
      <c r="G1689" s="4">
        <v>0.92200000000000004</v>
      </c>
    </row>
    <row r="1690" spans="1:7" x14ac:dyDescent="0.25">
      <c r="A1690" t="s">
        <v>1905</v>
      </c>
      <c r="B1690" t="s">
        <v>1906</v>
      </c>
      <c r="C1690" t="s">
        <v>391</v>
      </c>
      <c r="D1690" t="s">
        <v>423</v>
      </c>
      <c r="E1690" s="4">
        <v>2.5000000372528999E-2</v>
      </c>
      <c r="F1690" s="4">
        <v>36.007378906249997</v>
      </c>
      <c r="G1690" s="4">
        <v>8.7509999999999994</v>
      </c>
    </row>
    <row r="1691" spans="1:7" x14ac:dyDescent="0.25">
      <c r="A1691" t="s">
        <v>1907</v>
      </c>
      <c r="B1691" t="s">
        <v>1908</v>
      </c>
      <c r="C1691" t="s">
        <v>300</v>
      </c>
      <c r="D1691" t="s">
        <v>423</v>
      </c>
      <c r="E1691" s="4">
        <v>11.3750000540167</v>
      </c>
      <c r="F1691" s="4">
        <v>202.41845703125</v>
      </c>
      <c r="G1691" s="4">
        <v>63.302</v>
      </c>
    </row>
    <row r="1692" spans="1:7" x14ac:dyDescent="0.25">
      <c r="A1692" t="s">
        <v>1909</v>
      </c>
      <c r="B1692" t="s">
        <v>1910</v>
      </c>
      <c r="C1692" t="s">
        <v>300</v>
      </c>
      <c r="D1692" t="s">
        <v>423</v>
      </c>
      <c r="E1692" s="4">
        <v>5.00000023748726E-3</v>
      </c>
      <c r="F1692" s="4">
        <v>15.5097905273437</v>
      </c>
      <c r="G1692" s="4">
        <v>4.3360000000000003</v>
      </c>
    </row>
    <row r="1693" spans="1:7" x14ac:dyDescent="0.25">
      <c r="A1693" t="s">
        <v>1911</v>
      </c>
      <c r="B1693" t="s">
        <v>1912</v>
      </c>
      <c r="C1693" t="s">
        <v>293</v>
      </c>
      <c r="D1693" t="s">
        <v>423</v>
      </c>
      <c r="E1693" s="4">
        <v>8</v>
      </c>
      <c r="F1693" s="4">
        <v>20.88594921875</v>
      </c>
      <c r="G1693" s="4">
        <v>0</v>
      </c>
    </row>
    <row r="1694" spans="1:7" x14ac:dyDescent="0.25">
      <c r="A1694" t="s">
        <v>1911</v>
      </c>
      <c r="B1694" t="s">
        <v>1912</v>
      </c>
      <c r="C1694" t="s">
        <v>300</v>
      </c>
      <c r="D1694" t="s">
        <v>423</v>
      </c>
      <c r="E1694" s="4">
        <v>551</v>
      </c>
      <c r="F1694" s="4">
        <v>33.028859436035198</v>
      </c>
      <c r="G1694" s="4">
        <v>15.499000000000001</v>
      </c>
    </row>
    <row r="1695" spans="1:7" x14ac:dyDescent="0.25">
      <c r="A1695" t="s">
        <v>1911</v>
      </c>
      <c r="B1695" t="s">
        <v>1912</v>
      </c>
      <c r="C1695" t="s">
        <v>399</v>
      </c>
      <c r="D1695" t="s">
        <v>423</v>
      </c>
      <c r="E1695" s="4">
        <v>15.5</v>
      </c>
      <c r="F1695" s="4">
        <v>103.249198242188</v>
      </c>
      <c r="G1695" s="4">
        <v>20.138999999999999</v>
      </c>
    </row>
    <row r="1696" spans="1:7" x14ac:dyDescent="0.25">
      <c r="A1696" t="s">
        <v>1913</v>
      </c>
      <c r="B1696" t="s">
        <v>1914</v>
      </c>
      <c r="C1696" t="s">
        <v>276</v>
      </c>
      <c r="D1696" t="s">
        <v>423</v>
      </c>
      <c r="E1696" s="4">
        <v>1488</v>
      </c>
      <c r="F1696" s="4">
        <v>494.87950000000001</v>
      </c>
      <c r="G1696" s="4">
        <v>194.65700000000001</v>
      </c>
    </row>
    <row r="1697" spans="1:7" x14ac:dyDescent="0.25">
      <c r="A1697" t="s">
        <v>1913</v>
      </c>
      <c r="B1697" t="s">
        <v>1914</v>
      </c>
      <c r="C1697" t="s">
        <v>300</v>
      </c>
      <c r="D1697" t="s">
        <v>423</v>
      </c>
      <c r="E1697" s="4">
        <v>30084.800000190698</v>
      </c>
      <c r="F1697" s="4">
        <v>4344.2805419921897</v>
      </c>
      <c r="G1697" s="4">
        <v>1057.453</v>
      </c>
    </row>
    <row r="1698" spans="1:7" x14ac:dyDescent="0.25">
      <c r="A1698" t="s">
        <v>1915</v>
      </c>
      <c r="B1698" t="s">
        <v>1916</v>
      </c>
      <c r="C1698" t="s">
        <v>300</v>
      </c>
      <c r="D1698" t="s">
        <v>423</v>
      </c>
      <c r="E1698" s="4">
        <v>8500</v>
      </c>
      <c r="F1698" s="4">
        <v>1358.7705000000001</v>
      </c>
      <c r="G1698" s="4">
        <v>330.74799999999999</v>
      </c>
    </row>
    <row r="1699" spans="1:7" x14ac:dyDescent="0.25">
      <c r="A1699" t="s">
        <v>1917</v>
      </c>
      <c r="B1699" t="s">
        <v>1918</v>
      </c>
      <c r="C1699" t="s">
        <v>300</v>
      </c>
      <c r="D1699" t="s">
        <v>423</v>
      </c>
      <c r="E1699" s="4">
        <v>35</v>
      </c>
      <c r="F1699" s="4">
        <v>10.45993019104</v>
      </c>
      <c r="G1699" s="4">
        <v>3.109</v>
      </c>
    </row>
    <row r="1700" spans="1:7" x14ac:dyDescent="0.25">
      <c r="A1700" t="s">
        <v>1919</v>
      </c>
      <c r="B1700" t="s">
        <v>1920</v>
      </c>
      <c r="C1700" t="s">
        <v>300</v>
      </c>
      <c r="D1700" t="s">
        <v>423</v>
      </c>
      <c r="E1700" s="4">
        <v>999.15899658203102</v>
      </c>
      <c r="F1700" s="4">
        <v>627.06904516601605</v>
      </c>
      <c r="G1700" s="4">
        <v>153.517</v>
      </c>
    </row>
    <row r="1701" spans="1:7" x14ac:dyDescent="0.25">
      <c r="A1701" t="s">
        <v>1921</v>
      </c>
      <c r="B1701" t="s">
        <v>1922</v>
      </c>
      <c r="C1701" t="s">
        <v>300</v>
      </c>
      <c r="D1701" t="s">
        <v>469</v>
      </c>
      <c r="E1701" s="4">
        <v>81.5</v>
      </c>
      <c r="F1701" s="4">
        <v>36.253880462646499</v>
      </c>
      <c r="G1701" s="4">
        <v>8.8149999999999995</v>
      </c>
    </row>
    <row r="1702" spans="1:7" x14ac:dyDescent="0.25">
      <c r="A1702" t="s">
        <v>1923</v>
      </c>
      <c r="B1702" t="s">
        <v>1924</v>
      </c>
      <c r="C1702" t="s">
        <v>300</v>
      </c>
      <c r="D1702" t="s">
        <v>469</v>
      </c>
      <c r="E1702" s="4">
        <v>164246</v>
      </c>
      <c r="F1702" s="4">
        <v>26004.742483398401</v>
      </c>
      <c r="G1702" s="4">
        <v>6051.7820000000002</v>
      </c>
    </row>
    <row r="1703" spans="1:7" x14ac:dyDescent="0.25">
      <c r="A1703" t="s">
        <v>1925</v>
      </c>
      <c r="B1703" t="s">
        <v>1926</v>
      </c>
      <c r="C1703" t="s">
        <v>300</v>
      </c>
      <c r="D1703" t="s">
        <v>469</v>
      </c>
      <c r="E1703" s="4">
        <v>3600</v>
      </c>
      <c r="F1703" s="4">
        <v>643.96468749999997</v>
      </c>
      <c r="G1703" s="4">
        <v>153.411</v>
      </c>
    </row>
    <row r="1704" spans="1:7" x14ac:dyDescent="0.25">
      <c r="A1704" t="s">
        <v>1927</v>
      </c>
      <c r="B1704" t="s">
        <v>1928</v>
      </c>
      <c r="C1704" t="s">
        <v>300</v>
      </c>
      <c r="D1704" t="s">
        <v>469</v>
      </c>
      <c r="E1704" s="4">
        <v>3576</v>
      </c>
      <c r="F1704" s="4">
        <v>766.258757324219</v>
      </c>
      <c r="G1704" s="4">
        <v>186.77099999999999</v>
      </c>
    </row>
    <row r="1705" spans="1:7" x14ac:dyDescent="0.25">
      <c r="A1705" t="s">
        <v>1927</v>
      </c>
      <c r="B1705" t="s">
        <v>1928</v>
      </c>
      <c r="C1705" t="s">
        <v>355</v>
      </c>
      <c r="D1705" t="s">
        <v>469</v>
      </c>
      <c r="E1705" s="4">
        <v>16000</v>
      </c>
      <c r="F1705" s="4">
        <v>1793.84</v>
      </c>
      <c r="G1705" s="4">
        <v>436.46899999999999</v>
      </c>
    </row>
    <row r="1706" spans="1:7" x14ac:dyDescent="0.25">
      <c r="A1706" t="s">
        <v>1929</v>
      </c>
      <c r="B1706" t="s">
        <v>1930</v>
      </c>
      <c r="C1706" t="s">
        <v>300</v>
      </c>
      <c r="D1706" t="s">
        <v>423</v>
      </c>
      <c r="E1706" s="4">
        <v>26150</v>
      </c>
      <c r="F1706" s="4">
        <v>4580.5762734375003</v>
      </c>
      <c r="G1706" s="4">
        <v>1107.8230000000001</v>
      </c>
    </row>
    <row r="1707" spans="1:7" x14ac:dyDescent="0.25">
      <c r="A1707" t="s">
        <v>1931</v>
      </c>
      <c r="B1707" t="s">
        <v>1932</v>
      </c>
      <c r="C1707" t="s">
        <v>300</v>
      </c>
      <c r="D1707" t="s">
        <v>423</v>
      </c>
      <c r="E1707" s="4">
        <v>5425.0099999997801</v>
      </c>
      <c r="F1707" s="4">
        <v>1218.0808193359401</v>
      </c>
      <c r="G1707" s="4">
        <v>257.637</v>
      </c>
    </row>
    <row r="1708" spans="1:7" x14ac:dyDescent="0.25">
      <c r="A1708" t="s">
        <v>1933</v>
      </c>
      <c r="B1708" t="s">
        <v>1934</v>
      </c>
      <c r="C1708" t="s">
        <v>300</v>
      </c>
      <c r="D1708" t="s">
        <v>423</v>
      </c>
      <c r="E1708" s="4">
        <v>1125</v>
      </c>
      <c r="F1708" s="4">
        <v>92.209648437499993</v>
      </c>
      <c r="G1708" s="4">
        <v>22.41</v>
      </c>
    </row>
    <row r="1709" spans="1:7" x14ac:dyDescent="0.25">
      <c r="A1709" t="s">
        <v>1935</v>
      </c>
      <c r="B1709" t="s">
        <v>1936</v>
      </c>
      <c r="C1709" t="s">
        <v>300</v>
      </c>
      <c r="D1709" t="s">
        <v>423</v>
      </c>
      <c r="E1709" s="4">
        <v>40055</v>
      </c>
      <c r="F1709" s="4">
        <v>3589.5718598632802</v>
      </c>
      <c r="G1709" s="4">
        <v>239.74799999999999</v>
      </c>
    </row>
    <row r="1710" spans="1:7" x14ac:dyDescent="0.25">
      <c r="A1710" t="s">
        <v>1937</v>
      </c>
      <c r="B1710" t="s">
        <v>1938</v>
      </c>
      <c r="C1710" t="s">
        <v>300</v>
      </c>
      <c r="D1710" t="s">
        <v>423</v>
      </c>
      <c r="E1710" s="4">
        <v>1392.5</v>
      </c>
      <c r="F1710" s="4">
        <v>232.634951171875</v>
      </c>
      <c r="G1710" s="4">
        <v>71.057000000000002</v>
      </c>
    </row>
    <row r="1711" spans="1:7" x14ac:dyDescent="0.25">
      <c r="A1711" t="s">
        <v>1939</v>
      </c>
      <c r="B1711" t="s">
        <v>1940</v>
      </c>
      <c r="C1711" t="s">
        <v>300</v>
      </c>
      <c r="D1711" t="s">
        <v>423</v>
      </c>
      <c r="E1711" s="4">
        <v>4</v>
      </c>
      <c r="F1711" s="4">
        <v>3.5626201171875</v>
      </c>
      <c r="G1711" s="4">
        <v>0.86699999999999999</v>
      </c>
    </row>
    <row r="1712" spans="1:7" x14ac:dyDescent="0.25">
      <c r="A1712" t="s">
        <v>1941</v>
      </c>
      <c r="B1712" t="s">
        <v>1942</v>
      </c>
      <c r="C1712" t="s">
        <v>300</v>
      </c>
      <c r="D1712" t="s">
        <v>423</v>
      </c>
      <c r="E1712" s="4">
        <v>403</v>
      </c>
      <c r="F1712" s="4">
        <v>103.86488085937501</v>
      </c>
      <c r="G1712" s="4">
        <v>25.811</v>
      </c>
    </row>
    <row r="1713" spans="1:7" x14ac:dyDescent="0.25">
      <c r="A1713" t="s">
        <v>1943</v>
      </c>
      <c r="B1713" t="s">
        <v>1944</v>
      </c>
      <c r="C1713" t="s">
        <v>300</v>
      </c>
      <c r="D1713" t="s">
        <v>423</v>
      </c>
      <c r="E1713" s="4">
        <v>3390</v>
      </c>
      <c r="F1713" s="4">
        <v>1383.6070937500001</v>
      </c>
      <c r="G1713" s="4">
        <v>333.43200000000002</v>
      </c>
    </row>
    <row r="1714" spans="1:7" x14ac:dyDescent="0.25">
      <c r="A1714" t="s">
        <v>1945</v>
      </c>
      <c r="B1714" t="s">
        <v>1946</v>
      </c>
      <c r="C1714" t="s">
        <v>300</v>
      </c>
      <c r="D1714" t="s">
        <v>423</v>
      </c>
      <c r="E1714" s="4">
        <v>10</v>
      </c>
      <c r="F1714" s="4">
        <v>12.055830078125</v>
      </c>
      <c r="G1714" s="4">
        <v>0.122</v>
      </c>
    </row>
    <row r="1715" spans="1:7" x14ac:dyDescent="0.25">
      <c r="A1715" t="s">
        <v>1947</v>
      </c>
      <c r="B1715" t="s">
        <v>1948</v>
      </c>
      <c r="C1715" t="s">
        <v>276</v>
      </c>
      <c r="D1715" t="s">
        <v>423</v>
      </c>
      <c r="E1715" s="4">
        <v>1425</v>
      </c>
      <c r="F1715" s="4">
        <v>279.36743749999999</v>
      </c>
      <c r="G1715" s="4">
        <v>67.887</v>
      </c>
    </row>
    <row r="1716" spans="1:7" x14ac:dyDescent="0.25">
      <c r="A1716" t="s">
        <v>1949</v>
      </c>
      <c r="B1716" t="s">
        <v>1950</v>
      </c>
      <c r="C1716" t="s">
        <v>276</v>
      </c>
      <c r="D1716" t="s">
        <v>423</v>
      </c>
      <c r="E1716" s="4">
        <v>5004</v>
      </c>
      <c r="F1716" s="4">
        <v>1596.3855000000001</v>
      </c>
      <c r="G1716" s="4">
        <v>626.09900000000005</v>
      </c>
    </row>
    <row r="1717" spans="1:7" x14ac:dyDescent="0.25">
      <c r="A1717" t="s">
        <v>1949</v>
      </c>
      <c r="B1717" t="s">
        <v>1950</v>
      </c>
      <c r="C1717" t="s">
        <v>300</v>
      </c>
      <c r="D1717" t="s">
        <v>423</v>
      </c>
      <c r="E1717" s="4">
        <v>1575</v>
      </c>
      <c r="F1717" s="4">
        <v>1266.7776562500001</v>
      </c>
      <c r="G1717" s="4">
        <v>308.39499999999998</v>
      </c>
    </row>
    <row r="1718" spans="1:7" x14ac:dyDescent="0.25">
      <c r="A1718" t="s">
        <v>1951</v>
      </c>
      <c r="B1718" t="s">
        <v>1952</v>
      </c>
      <c r="C1718" t="s">
        <v>276</v>
      </c>
      <c r="D1718" t="s">
        <v>423</v>
      </c>
      <c r="E1718" s="4">
        <v>489.60000610351602</v>
      </c>
      <c r="F1718" s="4">
        <v>86.204812500000003</v>
      </c>
      <c r="G1718" s="4">
        <v>20.949000000000002</v>
      </c>
    </row>
    <row r="1719" spans="1:7" x14ac:dyDescent="0.25">
      <c r="A1719" t="s">
        <v>1953</v>
      </c>
      <c r="B1719" t="s">
        <v>1954</v>
      </c>
      <c r="C1719" t="s">
        <v>300</v>
      </c>
      <c r="D1719" t="s">
        <v>423</v>
      </c>
      <c r="E1719" s="4">
        <v>30</v>
      </c>
      <c r="F1719" s="4">
        <v>521.57734374999995</v>
      </c>
      <c r="G1719" s="4">
        <v>5.2160000000000002</v>
      </c>
    </row>
    <row r="1720" spans="1:7" x14ac:dyDescent="0.25">
      <c r="A1720" t="s">
        <v>1955</v>
      </c>
      <c r="B1720" t="s">
        <v>1956</v>
      </c>
      <c r="C1720" t="s">
        <v>300</v>
      </c>
      <c r="D1720" t="s">
        <v>423</v>
      </c>
      <c r="E1720" s="4">
        <v>1</v>
      </c>
      <c r="F1720" s="4">
        <v>23.317839843750001</v>
      </c>
      <c r="G1720" s="4">
        <v>6.2320000000000002</v>
      </c>
    </row>
    <row r="1721" spans="1:7" x14ac:dyDescent="0.25">
      <c r="A1721" t="s">
        <v>1957</v>
      </c>
      <c r="B1721" t="s">
        <v>1958</v>
      </c>
      <c r="C1721" t="s">
        <v>276</v>
      </c>
      <c r="D1721" t="s">
        <v>423</v>
      </c>
      <c r="E1721" s="4">
        <v>4080</v>
      </c>
      <c r="F1721" s="4">
        <v>1937.3232499999999</v>
      </c>
      <c r="G1721" s="4">
        <v>470.77100000000002</v>
      </c>
    </row>
    <row r="1722" spans="1:7" x14ac:dyDescent="0.25">
      <c r="A1722" t="s">
        <v>1957</v>
      </c>
      <c r="B1722" t="s">
        <v>1958</v>
      </c>
      <c r="C1722" t="s">
        <v>300</v>
      </c>
      <c r="D1722" t="s">
        <v>423</v>
      </c>
      <c r="E1722" s="4">
        <v>25</v>
      </c>
      <c r="F1722" s="4">
        <v>86.551610839843804</v>
      </c>
      <c r="G1722" s="4">
        <v>5.4249999999999998</v>
      </c>
    </row>
    <row r="1723" spans="1:7" x14ac:dyDescent="0.25">
      <c r="A1723" t="s">
        <v>1959</v>
      </c>
      <c r="B1723" t="s">
        <v>1960</v>
      </c>
      <c r="C1723" t="s">
        <v>300</v>
      </c>
      <c r="D1723" t="s">
        <v>423</v>
      </c>
      <c r="E1723" s="4">
        <v>11.175000011920901</v>
      </c>
      <c r="F1723" s="4">
        <v>153.13809863281301</v>
      </c>
      <c r="G1723" s="4">
        <v>37.225000000000001</v>
      </c>
    </row>
    <row r="1724" spans="1:7" x14ac:dyDescent="0.25">
      <c r="A1724" t="s">
        <v>1961</v>
      </c>
      <c r="B1724" t="s">
        <v>1962</v>
      </c>
      <c r="C1724" t="s">
        <v>300</v>
      </c>
      <c r="D1724" t="s">
        <v>423</v>
      </c>
      <c r="E1724" s="4">
        <v>5895</v>
      </c>
      <c r="F1724" s="4">
        <v>1045.88909033203</v>
      </c>
      <c r="G1724" s="4">
        <v>256.42200000000003</v>
      </c>
    </row>
    <row r="1725" spans="1:7" x14ac:dyDescent="0.25">
      <c r="A1725" t="s">
        <v>1963</v>
      </c>
      <c r="B1725" t="s">
        <v>1964</v>
      </c>
      <c r="C1725" t="s">
        <v>293</v>
      </c>
      <c r="D1725" t="s">
        <v>423</v>
      </c>
      <c r="E1725" s="4">
        <v>0.5</v>
      </c>
      <c r="F1725" s="4">
        <v>6.7027900390625001</v>
      </c>
      <c r="G1725" s="4">
        <v>2.2130000000000001</v>
      </c>
    </row>
    <row r="1726" spans="1:7" x14ac:dyDescent="0.25">
      <c r="A1726" t="s">
        <v>1963</v>
      </c>
      <c r="B1726" t="s">
        <v>1964</v>
      </c>
      <c r="C1726" t="s">
        <v>300</v>
      </c>
      <c r="D1726" t="s">
        <v>423</v>
      </c>
      <c r="E1726" s="4">
        <v>300</v>
      </c>
      <c r="F1726" s="4">
        <v>81.235320312499994</v>
      </c>
      <c r="G1726" s="4">
        <v>19.741</v>
      </c>
    </row>
    <row r="1727" spans="1:7" x14ac:dyDescent="0.25">
      <c r="A1727" t="s">
        <v>1965</v>
      </c>
      <c r="B1727" t="s">
        <v>1966</v>
      </c>
      <c r="C1727" t="s">
        <v>300</v>
      </c>
      <c r="D1727" t="s">
        <v>469</v>
      </c>
      <c r="E1727" s="4">
        <v>609688.5</v>
      </c>
      <c r="F1727" s="4">
        <v>31586.727787780801</v>
      </c>
      <c r="G1727" s="4">
        <v>7156.9530000000004</v>
      </c>
    </row>
    <row r="1728" spans="1:7" x14ac:dyDescent="0.25">
      <c r="A1728" t="s">
        <v>1967</v>
      </c>
      <c r="B1728" t="s">
        <v>1968</v>
      </c>
      <c r="C1728" t="s">
        <v>300</v>
      </c>
      <c r="D1728" t="s">
        <v>423</v>
      </c>
      <c r="E1728" s="4">
        <v>93580.5</v>
      </c>
      <c r="F1728" s="4">
        <v>19144.869822692901</v>
      </c>
      <c r="G1728" s="4">
        <v>1970.2159999999999</v>
      </c>
    </row>
    <row r="1729" spans="1:7" x14ac:dyDescent="0.25">
      <c r="A1729" t="s">
        <v>1967</v>
      </c>
      <c r="B1729" t="s">
        <v>1968</v>
      </c>
      <c r="C1729" t="s">
        <v>330</v>
      </c>
      <c r="D1729" t="s">
        <v>423</v>
      </c>
      <c r="E1729" s="4">
        <v>1.12000000476837</v>
      </c>
      <c r="F1729" s="4">
        <v>1</v>
      </c>
      <c r="G1729" s="4">
        <v>0.24299999999999999</v>
      </c>
    </row>
    <row r="1730" spans="1:7" x14ac:dyDescent="0.25">
      <c r="A1730" t="s">
        <v>1967</v>
      </c>
      <c r="B1730" t="s">
        <v>1968</v>
      </c>
      <c r="C1730" t="s">
        <v>355</v>
      </c>
      <c r="D1730" t="s">
        <v>423</v>
      </c>
      <c r="E1730" s="4">
        <v>12160</v>
      </c>
      <c r="F1730" s="4">
        <v>1596.904</v>
      </c>
      <c r="G1730" s="4">
        <v>388.61399999999998</v>
      </c>
    </row>
    <row r="1731" spans="1:7" x14ac:dyDescent="0.25">
      <c r="A1731" t="s">
        <v>1969</v>
      </c>
      <c r="B1731" t="s">
        <v>1970</v>
      </c>
      <c r="C1731" t="s">
        <v>300</v>
      </c>
      <c r="D1731" t="s">
        <v>423</v>
      </c>
      <c r="E1731" s="4">
        <v>37093</v>
      </c>
      <c r="F1731" s="4">
        <v>6075.1854205322297</v>
      </c>
      <c r="G1731" s="4">
        <v>1315.1959999999999</v>
      </c>
    </row>
    <row r="1732" spans="1:7" x14ac:dyDescent="0.25">
      <c r="A1732" t="s">
        <v>1971</v>
      </c>
      <c r="B1732" t="s">
        <v>1972</v>
      </c>
      <c r="C1732" t="s">
        <v>300</v>
      </c>
      <c r="D1732" t="s">
        <v>423</v>
      </c>
      <c r="E1732" s="4">
        <v>15</v>
      </c>
      <c r="F1732" s="4">
        <v>138.44909375</v>
      </c>
      <c r="G1732" s="4">
        <v>1.95</v>
      </c>
    </row>
    <row r="1733" spans="1:7" x14ac:dyDescent="0.25">
      <c r="A1733" t="s">
        <v>1973</v>
      </c>
      <c r="B1733" t="s">
        <v>1974</v>
      </c>
      <c r="C1733" t="s">
        <v>300</v>
      </c>
      <c r="D1733" t="s">
        <v>423</v>
      </c>
      <c r="E1733" s="4">
        <v>6125.25</v>
      </c>
      <c r="F1733" s="4">
        <v>1261.7182792968699</v>
      </c>
      <c r="G1733" s="4">
        <v>306.60300000000001</v>
      </c>
    </row>
    <row r="1734" spans="1:7" x14ac:dyDescent="0.25">
      <c r="A1734" t="s">
        <v>1975</v>
      </c>
      <c r="B1734" t="s">
        <v>1976</v>
      </c>
      <c r="C1734" t="s">
        <v>300</v>
      </c>
      <c r="D1734" t="s">
        <v>423</v>
      </c>
      <c r="E1734" s="4">
        <v>3480</v>
      </c>
      <c r="F1734" s="4">
        <v>997.26623828125003</v>
      </c>
      <c r="G1734" s="4">
        <v>185.97900000000001</v>
      </c>
    </row>
    <row r="1735" spans="1:7" x14ac:dyDescent="0.25">
      <c r="A1735" t="s">
        <v>1977</v>
      </c>
      <c r="B1735" t="s">
        <v>1978</v>
      </c>
      <c r="C1735" t="s">
        <v>300</v>
      </c>
      <c r="D1735" t="s">
        <v>423</v>
      </c>
      <c r="E1735" s="4">
        <v>240</v>
      </c>
      <c r="F1735" s="4">
        <v>46.473188781738301</v>
      </c>
      <c r="G1735" s="4">
        <v>11.862</v>
      </c>
    </row>
    <row r="1736" spans="1:7" x14ac:dyDescent="0.25">
      <c r="A1736" t="s">
        <v>1979</v>
      </c>
      <c r="B1736" t="s">
        <v>1980</v>
      </c>
      <c r="C1736" t="s">
        <v>300</v>
      </c>
      <c r="D1736" t="s">
        <v>423</v>
      </c>
      <c r="E1736" s="4">
        <v>302.5</v>
      </c>
      <c r="F1736" s="4">
        <v>24.2935208740234</v>
      </c>
      <c r="G1736" s="4">
        <v>5.9050000000000002</v>
      </c>
    </row>
    <row r="1737" spans="1:7" x14ac:dyDescent="0.25">
      <c r="A1737" t="s">
        <v>1981</v>
      </c>
      <c r="B1737" t="s">
        <v>1982</v>
      </c>
      <c r="C1737" t="s">
        <v>300</v>
      </c>
      <c r="D1737" t="s">
        <v>423</v>
      </c>
      <c r="E1737" s="4">
        <v>30510</v>
      </c>
      <c r="F1737" s="4">
        <v>3863.0235273437502</v>
      </c>
      <c r="G1737" s="4">
        <v>732.66</v>
      </c>
    </row>
    <row r="1738" spans="1:7" x14ac:dyDescent="0.25">
      <c r="A1738" t="s">
        <v>1983</v>
      </c>
      <c r="B1738" t="s">
        <v>1984</v>
      </c>
      <c r="C1738" t="s">
        <v>276</v>
      </c>
      <c r="D1738" t="s">
        <v>423</v>
      </c>
      <c r="E1738" s="4">
        <v>16025</v>
      </c>
      <c r="F1738" s="4">
        <v>2908.1486298828099</v>
      </c>
      <c r="G1738" s="4">
        <v>707.24800000000005</v>
      </c>
    </row>
    <row r="1739" spans="1:7" x14ac:dyDescent="0.25">
      <c r="A1739" t="s">
        <v>1983</v>
      </c>
      <c r="B1739" t="s">
        <v>1984</v>
      </c>
      <c r="C1739" t="s">
        <v>300</v>
      </c>
      <c r="D1739" t="s">
        <v>423</v>
      </c>
      <c r="E1739" s="4">
        <v>24750</v>
      </c>
      <c r="F1739" s="4">
        <v>6242.2161743164097</v>
      </c>
      <c r="G1739" s="4">
        <v>649.73500000000001</v>
      </c>
    </row>
    <row r="1740" spans="1:7" x14ac:dyDescent="0.25">
      <c r="A1740" t="s">
        <v>1983</v>
      </c>
      <c r="B1740" t="s">
        <v>1984</v>
      </c>
      <c r="C1740" t="s">
        <v>311</v>
      </c>
      <c r="D1740" t="s">
        <v>423</v>
      </c>
      <c r="E1740" s="4">
        <v>34400</v>
      </c>
      <c r="F1740" s="4">
        <v>8240.3119999999999</v>
      </c>
      <c r="G1740" s="4">
        <v>1105.376</v>
      </c>
    </row>
    <row r="1741" spans="1:7" x14ac:dyDescent="0.25">
      <c r="A1741" t="s">
        <v>1983</v>
      </c>
      <c r="B1741" t="s">
        <v>1984</v>
      </c>
      <c r="C1741" t="s">
        <v>355</v>
      </c>
      <c r="D1741" t="s">
        <v>423</v>
      </c>
      <c r="E1741" s="4">
        <v>18000</v>
      </c>
      <c r="F1741" s="4">
        <v>3258.9647500000001</v>
      </c>
      <c r="G1741" s="4">
        <v>792.495</v>
      </c>
    </row>
    <row r="1742" spans="1:7" x14ac:dyDescent="0.25">
      <c r="A1742" t="s">
        <v>1985</v>
      </c>
      <c r="B1742" t="s">
        <v>1986</v>
      </c>
      <c r="C1742" t="s">
        <v>300</v>
      </c>
      <c r="D1742" t="s">
        <v>423</v>
      </c>
      <c r="E1742" s="4">
        <v>2076.6400146484398</v>
      </c>
      <c r="F1742" s="4">
        <v>1032.4162651367201</v>
      </c>
      <c r="G1742" s="4">
        <v>251.00800000000001</v>
      </c>
    </row>
    <row r="1743" spans="1:7" x14ac:dyDescent="0.25">
      <c r="A1743" t="s">
        <v>1987</v>
      </c>
      <c r="B1743" t="s">
        <v>1988</v>
      </c>
      <c r="C1743" t="s">
        <v>300</v>
      </c>
      <c r="D1743" t="s">
        <v>423</v>
      </c>
      <c r="E1743" s="4">
        <v>20250</v>
      </c>
      <c r="F1743" s="4">
        <v>5185.6261249999998</v>
      </c>
      <c r="G1743" s="4">
        <v>987.81500000000005</v>
      </c>
    </row>
    <row r="1744" spans="1:7" x14ac:dyDescent="0.25">
      <c r="A1744" t="s">
        <v>1989</v>
      </c>
      <c r="B1744" t="s">
        <v>1990</v>
      </c>
      <c r="C1744" t="s">
        <v>300</v>
      </c>
      <c r="D1744" t="s">
        <v>423</v>
      </c>
      <c r="E1744" s="4">
        <v>4902</v>
      </c>
      <c r="F1744" s="4">
        <v>5157.7795893554703</v>
      </c>
      <c r="G1744" s="4">
        <v>72.417000000000002</v>
      </c>
    </row>
    <row r="1745" spans="1:7" x14ac:dyDescent="0.25">
      <c r="A1745" t="s">
        <v>1991</v>
      </c>
      <c r="B1745" t="s">
        <v>1992</v>
      </c>
      <c r="C1745" t="s">
        <v>300</v>
      </c>
      <c r="D1745" t="s">
        <v>423</v>
      </c>
      <c r="E1745" s="4">
        <v>162550</v>
      </c>
      <c r="F1745" s="4">
        <v>12115.6546801758</v>
      </c>
      <c r="G1745" s="4">
        <v>594.46299999999997</v>
      </c>
    </row>
    <row r="1746" spans="1:7" x14ac:dyDescent="0.25">
      <c r="A1746" t="s">
        <v>1993</v>
      </c>
      <c r="B1746" t="s">
        <v>1994</v>
      </c>
      <c r="C1746" t="s">
        <v>300</v>
      </c>
      <c r="D1746" t="s">
        <v>423</v>
      </c>
      <c r="E1746" s="4">
        <v>106043</v>
      </c>
      <c r="F1746" s="4">
        <v>12848.427808898899</v>
      </c>
      <c r="G1746" s="4">
        <v>2096.4209999999998</v>
      </c>
    </row>
    <row r="1747" spans="1:7" x14ac:dyDescent="0.25">
      <c r="A1747" t="s">
        <v>1993</v>
      </c>
      <c r="B1747" t="s">
        <v>1994</v>
      </c>
      <c r="C1747" t="s">
        <v>319</v>
      </c>
      <c r="D1747" t="s">
        <v>423</v>
      </c>
      <c r="E1747" s="4">
        <v>40000</v>
      </c>
      <c r="F1747" s="4">
        <v>4377.1580000000004</v>
      </c>
      <c r="G1747" s="4">
        <v>488.99200000000002</v>
      </c>
    </row>
    <row r="1748" spans="1:7" x14ac:dyDescent="0.25">
      <c r="A1748" t="s">
        <v>1995</v>
      </c>
      <c r="B1748" t="s">
        <v>1996</v>
      </c>
      <c r="C1748" t="s">
        <v>300</v>
      </c>
      <c r="D1748" t="s">
        <v>423</v>
      </c>
      <c r="E1748" s="4">
        <v>25</v>
      </c>
      <c r="F1748" s="4">
        <v>129.91942968750001</v>
      </c>
      <c r="G1748" s="4">
        <v>31.571000000000002</v>
      </c>
    </row>
    <row r="1749" spans="1:7" x14ac:dyDescent="0.25">
      <c r="A1749" t="s">
        <v>1997</v>
      </c>
      <c r="B1749" t="s">
        <v>1998</v>
      </c>
      <c r="C1749" t="s">
        <v>300</v>
      </c>
      <c r="D1749" t="s">
        <v>423</v>
      </c>
      <c r="E1749" s="4">
        <v>26.0099999997765</v>
      </c>
      <c r="F1749" s="4">
        <v>90.868851562499998</v>
      </c>
      <c r="G1749" s="4">
        <v>2.04</v>
      </c>
    </row>
    <row r="1750" spans="1:7" x14ac:dyDescent="0.25">
      <c r="A1750" t="s">
        <v>1999</v>
      </c>
      <c r="B1750" t="s">
        <v>2000</v>
      </c>
      <c r="C1750" t="s">
        <v>300</v>
      </c>
      <c r="D1750" t="s">
        <v>423</v>
      </c>
      <c r="E1750" s="4">
        <v>12705</v>
      </c>
      <c r="F1750" s="4">
        <v>26348.414355468802</v>
      </c>
      <c r="G1750" s="4">
        <v>5525.3909999999996</v>
      </c>
    </row>
    <row r="1751" spans="1:7" x14ac:dyDescent="0.25">
      <c r="A1751" t="s">
        <v>2001</v>
      </c>
      <c r="B1751" t="s">
        <v>2002</v>
      </c>
      <c r="C1751" t="s">
        <v>300</v>
      </c>
      <c r="D1751" t="s">
        <v>423</v>
      </c>
      <c r="E1751" s="4">
        <v>50.400000013411002</v>
      </c>
      <c r="F1751" s="4">
        <v>202.734462158203</v>
      </c>
      <c r="G1751" s="4">
        <v>49.832000000000001</v>
      </c>
    </row>
    <row r="1752" spans="1:7" x14ac:dyDescent="0.25">
      <c r="A1752" t="s">
        <v>2003</v>
      </c>
      <c r="B1752" t="s">
        <v>2004</v>
      </c>
      <c r="C1752" t="s">
        <v>300</v>
      </c>
      <c r="D1752" t="s">
        <v>423</v>
      </c>
      <c r="E1752" s="4">
        <v>390</v>
      </c>
      <c r="F1752" s="4">
        <v>319.99576562499999</v>
      </c>
      <c r="G1752" s="4">
        <v>65.075000000000003</v>
      </c>
    </row>
    <row r="1753" spans="1:7" x14ac:dyDescent="0.25">
      <c r="A1753" t="s">
        <v>2005</v>
      </c>
      <c r="B1753" t="s">
        <v>2006</v>
      </c>
      <c r="C1753" t="s">
        <v>300</v>
      </c>
      <c r="D1753" t="s">
        <v>423</v>
      </c>
      <c r="E1753" s="4">
        <v>535</v>
      </c>
      <c r="F1753" s="4">
        <v>269.06172363281303</v>
      </c>
      <c r="G1753" s="4">
        <v>3.8239999999999998</v>
      </c>
    </row>
    <row r="1754" spans="1:7" x14ac:dyDescent="0.25">
      <c r="A1754" t="s">
        <v>2007</v>
      </c>
      <c r="B1754" t="s">
        <v>2008</v>
      </c>
      <c r="C1754" t="s">
        <v>300</v>
      </c>
      <c r="D1754" t="s">
        <v>423</v>
      </c>
      <c r="E1754" s="4">
        <v>365282.65000002499</v>
      </c>
      <c r="F1754" s="4">
        <v>54752.178090271002</v>
      </c>
      <c r="G1754" s="4">
        <v>11300.674999999999</v>
      </c>
    </row>
    <row r="1755" spans="1:7" x14ac:dyDescent="0.25">
      <c r="A1755" t="s">
        <v>2007</v>
      </c>
      <c r="B1755" t="s">
        <v>2008</v>
      </c>
      <c r="C1755" t="s">
        <v>361</v>
      </c>
      <c r="D1755" t="s">
        <v>423</v>
      </c>
      <c r="E1755" s="4">
        <v>65920</v>
      </c>
      <c r="F1755" s="4">
        <v>9014.5565000000006</v>
      </c>
      <c r="G1755" s="4">
        <v>2192.2359999999999</v>
      </c>
    </row>
    <row r="1756" spans="1:7" x14ac:dyDescent="0.25">
      <c r="A1756" t="s">
        <v>2009</v>
      </c>
      <c r="B1756" t="s">
        <v>2010</v>
      </c>
      <c r="C1756" t="s">
        <v>300</v>
      </c>
      <c r="D1756" t="s">
        <v>423</v>
      </c>
      <c r="E1756" s="4">
        <v>15</v>
      </c>
      <c r="F1756" s="4">
        <v>27.321599609374999</v>
      </c>
      <c r="G1756" s="4">
        <v>0.27400000000000002</v>
      </c>
    </row>
    <row r="1757" spans="1:7" x14ac:dyDescent="0.25">
      <c r="A1757" t="s">
        <v>2011</v>
      </c>
      <c r="B1757" t="s">
        <v>2012</v>
      </c>
      <c r="C1757" t="s">
        <v>300</v>
      </c>
      <c r="D1757" t="s">
        <v>423</v>
      </c>
      <c r="E1757" s="4">
        <v>0.5</v>
      </c>
      <c r="F1757" s="4">
        <v>1.68205004882812</v>
      </c>
      <c r="G1757" s="4">
        <v>0.72599999999999998</v>
      </c>
    </row>
    <row r="1758" spans="1:7" x14ac:dyDescent="0.25">
      <c r="A1758" t="s">
        <v>2013</v>
      </c>
      <c r="B1758" t="s">
        <v>2014</v>
      </c>
      <c r="C1758" t="s">
        <v>300</v>
      </c>
      <c r="D1758" t="s">
        <v>423</v>
      </c>
      <c r="E1758" s="4">
        <v>373.00050000002398</v>
      </c>
      <c r="F1758" s="4">
        <v>355.87774194335901</v>
      </c>
      <c r="G1758" s="4">
        <v>38.865000000000002</v>
      </c>
    </row>
    <row r="1759" spans="1:7" x14ac:dyDescent="0.25">
      <c r="A1759" t="s">
        <v>2015</v>
      </c>
      <c r="B1759" t="s">
        <v>2016</v>
      </c>
      <c r="C1759" t="s">
        <v>300</v>
      </c>
      <c r="D1759" t="s">
        <v>423</v>
      </c>
      <c r="E1759" s="4">
        <v>0.20000000298023199</v>
      </c>
      <c r="F1759" s="4">
        <v>3.48094995117187</v>
      </c>
      <c r="G1759" s="4">
        <v>0.84699999999999998</v>
      </c>
    </row>
    <row r="1760" spans="1:7" x14ac:dyDescent="0.25">
      <c r="A1760" t="s">
        <v>2017</v>
      </c>
      <c r="B1760" t="s">
        <v>2018</v>
      </c>
      <c r="C1760" t="s">
        <v>300</v>
      </c>
      <c r="D1760" t="s">
        <v>423</v>
      </c>
      <c r="E1760" s="4">
        <v>2903.22500000335</v>
      </c>
      <c r="F1760" s="4">
        <v>3139.2382265014598</v>
      </c>
      <c r="G1760" s="4">
        <v>622.16999999999996</v>
      </c>
    </row>
    <row r="1761" spans="1:7" x14ac:dyDescent="0.25">
      <c r="A1761" t="s">
        <v>2019</v>
      </c>
      <c r="B1761" t="s">
        <v>2020</v>
      </c>
      <c r="C1761" t="s">
        <v>300</v>
      </c>
      <c r="D1761" t="s">
        <v>423</v>
      </c>
      <c r="E1761" s="4">
        <v>70</v>
      </c>
      <c r="F1761" s="4">
        <v>18.153800781249998</v>
      </c>
      <c r="G1761" s="4">
        <v>4.4130000000000003</v>
      </c>
    </row>
    <row r="1762" spans="1:7" x14ac:dyDescent="0.25">
      <c r="A1762" t="s">
        <v>2021</v>
      </c>
      <c r="B1762" t="s">
        <v>2022</v>
      </c>
      <c r="C1762" t="s">
        <v>300</v>
      </c>
      <c r="D1762" t="s">
        <v>423</v>
      </c>
      <c r="E1762" s="4">
        <v>28.100000001490098</v>
      </c>
      <c r="F1762" s="4">
        <v>46.376538238525399</v>
      </c>
      <c r="G1762" s="4">
        <v>11.273</v>
      </c>
    </row>
    <row r="1763" spans="1:7" x14ac:dyDescent="0.25">
      <c r="A1763" t="s">
        <v>2023</v>
      </c>
      <c r="B1763" t="s">
        <v>2024</v>
      </c>
      <c r="C1763" t="s">
        <v>300</v>
      </c>
      <c r="D1763" t="s">
        <v>423</v>
      </c>
      <c r="E1763" s="4">
        <v>2.1000000014901201</v>
      </c>
      <c r="F1763" s="4">
        <v>5.1857199707031203</v>
      </c>
      <c r="G1763" s="4">
        <v>1.27</v>
      </c>
    </row>
    <row r="1764" spans="1:7" x14ac:dyDescent="0.25">
      <c r="A1764" t="s">
        <v>2025</v>
      </c>
      <c r="B1764" t="s">
        <v>2026</v>
      </c>
      <c r="C1764" t="s">
        <v>300</v>
      </c>
      <c r="D1764" t="s">
        <v>423</v>
      </c>
      <c r="E1764" s="4">
        <v>1</v>
      </c>
      <c r="F1764" s="4">
        <v>5.7782900390625</v>
      </c>
      <c r="G1764" s="4">
        <v>1.405</v>
      </c>
    </row>
    <row r="1765" spans="1:7" x14ac:dyDescent="0.25">
      <c r="A1765" t="s">
        <v>2027</v>
      </c>
      <c r="B1765" t="s">
        <v>2028</v>
      </c>
      <c r="C1765" t="s">
        <v>300</v>
      </c>
      <c r="D1765" t="s">
        <v>423</v>
      </c>
      <c r="E1765" s="4">
        <v>208</v>
      </c>
      <c r="F1765" s="4">
        <v>125.136782226563</v>
      </c>
      <c r="G1765" s="4">
        <v>30.975999999999999</v>
      </c>
    </row>
    <row r="1766" spans="1:7" x14ac:dyDescent="0.25">
      <c r="A1766" t="s">
        <v>2029</v>
      </c>
      <c r="B1766" t="s">
        <v>2030</v>
      </c>
      <c r="C1766" t="s">
        <v>300</v>
      </c>
      <c r="D1766" t="s">
        <v>423</v>
      </c>
      <c r="E1766" s="4">
        <v>22450</v>
      </c>
      <c r="F1766" s="4">
        <v>3322.8749965820298</v>
      </c>
      <c r="G1766" s="4">
        <v>697.66600000000005</v>
      </c>
    </row>
    <row r="1767" spans="1:7" x14ac:dyDescent="0.25">
      <c r="A1767" t="s">
        <v>2031</v>
      </c>
      <c r="B1767" t="s">
        <v>2032</v>
      </c>
      <c r="C1767" t="s">
        <v>300</v>
      </c>
      <c r="D1767" t="s">
        <v>423</v>
      </c>
      <c r="E1767" s="4">
        <v>570</v>
      </c>
      <c r="F1767" s="4">
        <v>118.6966171875</v>
      </c>
      <c r="G1767" s="4">
        <v>28.844000000000001</v>
      </c>
    </row>
    <row r="1768" spans="1:7" x14ac:dyDescent="0.25">
      <c r="A1768" t="s">
        <v>2033</v>
      </c>
      <c r="B1768" t="s">
        <v>2034</v>
      </c>
      <c r="C1768" t="s">
        <v>300</v>
      </c>
      <c r="D1768" t="s">
        <v>423</v>
      </c>
      <c r="E1768" s="4">
        <v>255</v>
      </c>
      <c r="F1768" s="4">
        <v>253.24503588867199</v>
      </c>
      <c r="G1768" s="4">
        <v>16.065000000000001</v>
      </c>
    </row>
    <row r="1769" spans="1:7" x14ac:dyDescent="0.25">
      <c r="A1769" t="s">
        <v>2035</v>
      </c>
      <c r="B1769" t="s">
        <v>2036</v>
      </c>
      <c r="C1769" t="s">
        <v>300</v>
      </c>
      <c r="D1769" t="s">
        <v>423</v>
      </c>
      <c r="E1769" s="4">
        <v>3939</v>
      </c>
      <c r="F1769" s="4">
        <v>957.61859033203098</v>
      </c>
      <c r="G1769" s="4">
        <v>226.57499999999999</v>
      </c>
    </row>
    <row r="1770" spans="1:7" x14ac:dyDescent="0.25">
      <c r="A1770" t="s">
        <v>2037</v>
      </c>
      <c r="B1770" t="s">
        <v>2038</v>
      </c>
      <c r="C1770" t="s">
        <v>300</v>
      </c>
      <c r="D1770" t="s">
        <v>423</v>
      </c>
      <c r="E1770" s="4">
        <v>42</v>
      </c>
      <c r="F1770" s="4">
        <v>86.507668212890593</v>
      </c>
      <c r="G1770" s="4">
        <v>21.555</v>
      </c>
    </row>
    <row r="1771" spans="1:7" x14ac:dyDescent="0.25">
      <c r="A1771" t="s">
        <v>2039</v>
      </c>
      <c r="B1771" t="s">
        <v>2040</v>
      </c>
      <c r="C1771" t="s">
        <v>276</v>
      </c>
      <c r="D1771" t="s">
        <v>423</v>
      </c>
      <c r="E1771" s="4">
        <v>15400</v>
      </c>
      <c r="F1771" s="4">
        <v>6821.1659218750001</v>
      </c>
      <c r="G1771" s="4">
        <v>1659.242</v>
      </c>
    </row>
    <row r="1772" spans="1:7" x14ac:dyDescent="0.25">
      <c r="A1772" t="s">
        <v>2039</v>
      </c>
      <c r="B1772" t="s">
        <v>2040</v>
      </c>
      <c r="C1772" t="s">
        <v>300</v>
      </c>
      <c r="D1772" t="s">
        <v>423</v>
      </c>
      <c r="E1772" s="4">
        <v>18701</v>
      </c>
      <c r="F1772" s="4">
        <v>6288.8180955810503</v>
      </c>
      <c r="G1772" s="4">
        <v>1499.921</v>
      </c>
    </row>
    <row r="1773" spans="1:7" x14ac:dyDescent="0.25">
      <c r="A1773" t="s">
        <v>2041</v>
      </c>
      <c r="B1773" t="s">
        <v>2042</v>
      </c>
      <c r="C1773" t="s">
        <v>300</v>
      </c>
      <c r="D1773" t="s">
        <v>423</v>
      </c>
      <c r="E1773" s="4">
        <v>3041</v>
      </c>
      <c r="F1773" s="4">
        <v>1030.588671875</v>
      </c>
      <c r="G1773" s="4">
        <v>252.136</v>
      </c>
    </row>
    <row r="1774" spans="1:7" x14ac:dyDescent="0.25">
      <c r="A1774" t="s">
        <v>2043</v>
      </c>
      <c r="B1774" t="s">
        <v>2044</v>
      </c>
      <c r="C1774" t="s">
        <v>300</v>
      </c>
      <c r="D1774" t="s">
        <v>423</v>
      </c>
      <c r="E1774" s="4">
        <v>2934503</v>
      </c>
      <c r="F1774" s="4">
        <v>76225.107562011704</v>
      </c>
      <c r="G1774" s="4">
        <v>18403.93</v>
      </c>
    </row>
    <row r="1775" spans="1:7" x14ac:dyDescent="0.25">
      <c r="A1775" t="s">
        <v>2045</v>
      </c>
      <c r="B1775" t="s">
        <v>2046</v>
      </c>
      <c r="C1775" t="s">
        <v>300</v>
      </c>
      <c r="D1775" t="s">
        <v>423</v>
      </c>
      <c r="E1775" s="4">
        <v>950</v>
      </c>
      <c r="F1775" s="4">
        <v>182.62062499999999</v>
      </c>
      <c r="G1775" s="4">
        <v>44.942999999999998</v>
      </c>
    </row>
    <row r="1776" spans="1:7" x14ac:dyDescent="0.25">
      <c r="A1776" t="s">
        <v>2047</v>
      </c>
      <c r="B1776" t="s">
        <v>2048</v>
      </c>
      <c r="C1776" t="s">
        <v>300</v>
      </c>
      <c r="D1776" t="s">
        <v>423</v>
      </c>
      <c r="E1776" s="4">
        <v>15950</v>
      </c>
      <c r="F1776" s="4">
        <v>419.70918359375003</v>
      </c>
      <c r="G1776" s="4">
        <v>83.972999999999999</v>
      </c>
    </row>
    <row r="1777" spans="1:7" x14ac:dyDescent="0.25">
      <c r="A1777" t="s">
        <v>2049</v>
      </c>
      <c r="B1777" t="s">
        <v>2050</v>
      </c>
      <c r="C1777" t="s">
        <v>300</v>
      </c>
      <c r="D1777" t="s">
        <v>423</v>
      </c>
      <c r="E1777" s="4">
        <v>11</v>
      </c>
      <c r="F1777" s="4">
        <v>10.353379882812501</v>
      </c>
      <c r="G1777" s="4">
        <v>2.5169999999999999</v>
      </c>
    </row>
    <row r="1778" spans="1:7" x14ac:dyDescent="0.25">
      <c r="A1778" t="s">
        <v>2051</v>
      </c>
      <c r="B1778" t="s">
        <v>2052</v>
      </c>
      <c r="C1778" t="s">
        <v>300</v>
      </c>
      <c r="D1778" t="s">
        <v>423</v>
      </c>
      <c r="E1778" s="4">
        <v>25.150000002235199</v>
      </c>
      <c r="F1778" s="4">
        <v>24.6467404785156</v>
      </c>
      <c r="G1778" s="4">
        <v>0.53100000000000003</v>
      </c>
    </row>
    <row r="1779" spans="1:7" x14ac:dyDescent="0.25">
      <c r="A1779" t="s">
        <v>2053</v>
      </c>
      <c r="B1779" t="s">
        <v>2054</v>
      </c>
      <c r="C1779" t="s">
        <v>276</v>
      </c>
      <c r="D1779" t="s">
        <v>423</v>
      </c>
      <c r="E1779" s="4">
        <v>1500</v>
      </c>
      <c r="F1779" s="4">
        <v>1519.1159375</v>
      </c>
      <c r="G1779" s="4">
        <v>369.14800000000002</v>
      </c>
    </row>
    <row r="1780" spans="1:7" x14ac:dyDescent="0.25">
      <c r="A1780" t="s">
        <v>2053</v>
      </c>
      <c r="B1780" t="s">
        <v>2054</v>
      </c>
      <c r="C1780" t="s">
        <v>300</v>
      </c>
      <c r="D1780" t="s">
        <v>423</v>
      </c>
      <c r="E1780" s="4">
        <v>12</v>
      </c>
      <c r="F1780" s="4">
        <v>44.980889648437497</v>
      </c>
      <c r="G1780" s="4">
        <v>11.497999999999999</v>
      </c>
    </row>
    <row r="1781" spans="1:7" x14ac:dyDescent="0.25">
      <c r="A1781" t="s">
        <v>2055</v>
      </c>
      <c r="B1781" t="s">
        <v>2056</v>
      </c>
      <c r="C1781" t="s">
        <v>300</v>
      </c>
      <c r="D1781" t="s">
        <v>423</v>
      </c>
      <c r="E1781" s="4">
        <v>3</v>
      </c>
      <c r="F1781" s="4">
        <v>3.81744995117187</v>
      </c>
      <c r="G1781" s="4">
        <v>0.92800000000000005</v>
      </c>
    </row>
    <row r="1782" spans="1:7" x14ac:dyDescent="0.25">
      <c r="A1782" t="s">
        <v>2057</v>
      </c>
      <c r="B1782" t="s">
        <v>2058</v>
      </c>
      <c r="C1782" t="s">
        <v>300</v>
      </c>
      <c r="D1782" t="s">
        <v>423</v>
      </c>
      <c r="E1782" s="4">
        <v>8826</v>
      </c>
      <c r="F1782" s="4">
        <v>1761.48458221436</v>
      </c>
      <c r="G1782" s="4">
        <v>430.87400000000002</v>
      </c>
    </row>
    <row r="1783" spans="1:7" x14ac:dyDescent="0.25">
      <c r="A1783" t="s">
        <v>2059</v>
      </c>
      <c r="B1783" t="s">
        <v>2060</v>
      </c>
      <c r="C1783" t="s">
        <v>300</v>
      </c>
      <c r="D1783" t="s">
        <v>423</v>
      </c>
      <c r="E1783" s="4">
        <v>7</v>
      </c>
      <c r="F1783" s="4">
        <v>31.445279296875</v>
      </c>
      <c r="G1783" s="4">
        <v>7.4649999999999999</v>
      </c>
    </row>
    <row r="1784" spans="1:7" x14ac:dyDescent="0.25">
      <c r="A1784" t="s">
        <v>2059</v>
      </c>
      <c r="B1784" t="s">
        <v>2060</v>
      </c>
      <c r="C1784" t="s">
        <v>311</v>
      </c>
      <c r="D1784" t="s">
        <v>423</v>
      </c>
      <c r="E1784" s="4">
        <v>1120</v>
      </c>
      <c r="F1784" s="4">
        <v>310.14581249999998</v>
      </c>
      <c r="G1784" s="4">
        <v>75.930999999999997</v>
      </c>
    </row>
    <row r="1785" spans="1:7" x14ac:dyDescent="0.25">
      <c r="A1785" t="s">
        <v>2061</v>
      </c>
      <c r="B1785" t="s">
        <v>2062</v>
      </c>
      <c r="C1785" t="s">
        <v>300</v>
      </c>
      <c r="D1785" t="s">
        <v>423</v>
      </c>
      <c r="E1785" s="4">
        <v>22170</v>
      </c>
      <c r="F1785" s="4">
        <v>5378.3167031249995</v>
      </c>
      <c r="G1785" s="4">
        <v>1194.828</v>
      </c>
    </row>
    <row r="1786" spans="1:7" x14ac:dyDescent="0.25">
      <c r="A1786" t="s">
        <v>2063</v>
      </c>
      <c r="B1786" t="s">
        <v>2064</v>
      </c>
      <c r="C1786" t="s">
        <v>300</v>
      </c>
      <c r="D1786" t="s">
        <v>423</v>
      </c>
      <c r="E1786" s="4">
        <v>105</v>
      </c>
      <c r="F1786" s="4">
        <v>78.001558593750005</v>
      </c>
      <c r="G1786" s="4">
        <v>18.957000000000001</v>
      </c>
    </row>
    <row r="1787" spans="1:7" x14ac:dyDescent="0.25">
      <c r="A1787" t="s">
        <v>2065</v>
      </c>
      <c r="B1787" t="s">
        <v>2066</v>
      </c>
      <c r="C1787" t="s">
        <v>300</v>
      </c>
      <c r="D1787" t="s">
        <v>423</v>
      </c>
      <c r="E1787" s="4">
        <v>2625</v>
      </c>
      <c r="F1787" s="4">
        <v>670.50874414062503</v>
      </c>
      <c r="G1787" s="4">
        <v>152.881</v>
      </c>
    </row>
    <row r="1788" spans="1:7" x14ac:dyDescent="0.25">
      <c r="A1788" t="s">
        <v>2067</v>
      </c>
      <c r="B1788" t="s">
        <v>2068</v>
      </c>
      <c r="C1788" t="s">
        <v>276</v>
      </c>
      <c r="D1788" t="s">
        <v>423</v>
      </c>
      <c r="E1788" s="4">
        <v>50</v>
      </c>
      <c r="F1788" s="4">
        <v>60.556519531249997</v>
      </c>
      <c r="G1788" s="4">
        <v>14.715999999999999</v>
      </c>
    </row>
    <row r="1789" spans="1:7" x14ac:dyDescent="0.25">
      <c r="A1789" t="s">
        <v>2067</v>
      </c>
      <c r="B1789" t="s">
        <v>2068</v>
      </c>
      <c r="C1789" t="s">
        <v>300</v>
      </c>
      <c r="D1789" t="s">
        <v>423</v>
      </c>
      <c r="E1789" s="4">
        <v>14399.951648116101</v>
      </c>
      <c r="F1789" s="4">
        <v>12180.6105548096</v>
      </c>
      <c r="G1789" s="4">
        <v>2585.6840000000002</v>
      </c>
    </row>
    <row r="1790" spans="1:7" x14ac:dyDescent="0.25">
      <c r="A1790" t="s">
        <v>2069</v>
      </c>
      <c r="B1790" t="s">
        <v>2070</v>
      </c>
      <c r="C1790" t="s">
        <v>300</v>
      </c>
      <c r="D1790" t="s">
        <v>423</v>
      </c>
      <c r="E1790" s="4">
        <v>28.5</v>
      </c>
      <c r="F1790" s="4">
        <v>150.52967236328101</v>
      </c>
      <c r="G1790" s="4">
        <v>36.582999999999998</v>
      </c>
    </row>
    <row r="1791" spans="1:7" x14ac:dyDescent="0.25">
      <c r="A1791" t="s">
        <v>2071</v>
      </c>
      <c r="B1791" t="s">
        <v>2072</v>
      </c>
      <c r="C1791" t="s">
        <v>300</v>
      </c>
      <c r="D1791" t="s">
        <v>423</v>
      </c>
      <c r="E1791" s="4">
        <v>975.25000000372495</v>
      </c>
      <c r="F1791" s="4">
        <v>229.33362255859399</v>
      </c>
      <c r="G1791" s="4">
        <v>56.500999999999998</v>
      </c>
    </row>
    <row r="1792" spans="1:7" x14ac:dyDescent="0.25">
      <c r="A1792" t="s">
        <v>2073</v>
      </c>
      <c r="B1792" t="s">
        <v>2074</v>
      </c>
      <c r="C1792" t="s">
        <v>300</v>
      </c>
      <c r="D1792" t="s">
        <v>423</v>
      </c>
      <c r="E1792" s="4">
        <v>406</v>
      </c>
      <c r="F1792" s="4">
        <v>726.674220703125</v>
      </c>
      <c r="G1792" s="4">
        <v>155.541</v>
      </c>
    </row>
    <row r="1793" spans="1:7" x14ac:dyDescent="0.25">
      <c r="A1793" t="s">
        <v>2075</v>
      </c>
      <c r="B1793" t="s">
        <v>2076</v>
      </c>
      <c r="C1793" t="s">
        <v>300</v>
      </c>
      <c r="D1793" t="s">
        <v>423</v>
      </c>
      <c r="E1793" s="4">
        <v>44</v>
      </c>
      <c r="F1793" s="4">
        <v>1490.8322499999999</v>
      </c>
      <c r="G1793" s="4">
        <v>16.04</v>
      </c>
    </row>
    <row r="1794" spans="1:7" x14ac:dyDescent="0.25">
      <c r="A1794" t="s">
        <v>2077</v>
      </c>
      <c r="B1794" t="s">
        <v>2078</v>
      </c>
      <c r="C1794" t="s">
        <v>300</v>
      </c>
      <c r="D1794" t="s">
        <v>423</v>
      </c>
      <c r="E1794" s="4">
        <v>2.1000000014901201</v>
      </c>
      <c r="F1794" s="4">
        <v>4.7227599487304701</v>
      </c>
      <c r="G1794" s="4">
        <v>1.151</v>
      </c>
    </row>
    <row r="1795" spans="1:7" x14ac:dyDescent="0.25">
      <c r="A1795" t="s">
        <v>2079</v>
      </c>
      <c r="B1795" t="s">
        <v>2080</v>
      </c>
      <c r="C1795" t="s">
        <v>300</v>
      </c>
      <c r="D1795" t="s">
        <v>423</v>
      </c>
      <c r="E1795" s="4">
        <v>2352.5</v>
      </c>
      <c r="F1795" s="4">
        <v>302.99505151367202</v>
      </c>
      <c r="G1795" s="4">
        <v>73.843000000000004</v>
      </c>
    </row>
    <row r="1796" spans="1:7" x14ac:dyDescent="0.25">
      <c r="A1796" t="s">
        <v>2081</v>
      </c>
      <c r="B1796" t="s">
        <v>2082</v>
      </c>
      <c r="C1796" t="s">
        <v>300</v>
      </c>
      <c r="D1796" t="s">
        <v>423</v>
      </c>
      <c r="E1796" s="4">
        <v>3500</v>
      </c>
      <c r="F1796" s="4">
        <v>346.42734765624999</v>
      </c>
      <c r="G1796" s="4">
        <v>85.882000000000005</v>
      </c>
    </row>
    <row r="1797" spans="1:7" x14ac:dyDescent="0.25">
      <c r="A1797" t="s">
        <v>2083</v>
      </c>
      <c r="B1797" t="s">
        <v>2084</v>
      </c>
      <c r="C1797" t="s">
        <v>300</v>
      </c>
      <c r="D1797" t="s">
        <v>423</v>
      </c>
      <c r="E1797" s="4">
        <v>81681</v>
      </c>
      <c r="F1797" s="4">
        <v>9042.1459103393609</v>
      </c>
      <c r="G1797" s="4">
        <v>2184.1959999999999</v>
      </c>
    </row>
    <row r="1798" spans="1:7" x14ac:dyDescent="0.25">
      <c r="A1798" t="s">
        <v>2085</v>
      </c>
      <c r="B1798" t="s">
        <v>2086</v>
      </c>
      <c r="C1798" t="s">
        <v>300</v>
      </c>
      <c r="D1798" t="s">
        <v>423</v>
      </c>
      <c r="E1798" s="4">
        <v>2586.7000000029798</v>
      </c>
      <c r="F1798" s="4">
        <v>358.98691125488301</v>
      </c>
      <c r="G1798" s="4">
        <v>53.027999999999999</v>
      </c>
    </row>
    <row r="1799" spans="1:7" x14ac:dyDescent="0.25">
      <c r="A1799" t="s">
        <v>2085</v>
      </c>
      <c r="B1799" t="s">
        <v>2086</v>
      </c>
      <c r="C1799" t="s">
        <v>316</v>
      </c>
      <c r="D1799" t="s">
        <v>423</v>
      </c>
      <c r="E1799" s="4">
        <v>3</v>
      </c>
      <c r="F1799" s="4">
        <v>6.06706005859375</v>
      </c>
      <c r="G1799" s="4">
        <v>1.4750000000000001</v>
      </c>
    </row>
    <row r="1800" spans="1:7" x14ac:dyDescent="0.25">
      <c r="A1800" t="s">
        <v>2087</v>
      </c>
      <c r="B1800" t="s">
        <v>2088</v>
      </c>
      <c r="C1800" t="s">
        <v>300</v>
      </c>
      <c r="D1800" t="s">
        <v>423</v>
      </c>
      <c r="E1800" s="4">
        <v>801284</v>
      </c>
      <c r="F1800" s="4">
        <v>113243.67654248</v>
      </c>
      <c r="G1800" s="4">
        <v>23132.985000000001</v>
      </c>
    </row>
    <row r="1801" spans="1:7" x14ac:dyDescent="0.25">
      <c r="A1801" t="s">
        <v>2089</v>
      </c>
      <c r="B1801" t="s">
        <v>2090</v>
      </c>
      <c r="C1801" t="s">
        <v>300</v>
      </c>
      <c r="D1801" t="s">
        <v>423</v>
      </c>
      <c r="E1801" s="4">
        <v>82680</v>
      </c>
      <c r="F1801" s="4">
        <v>10835.175054687499</v>
      </c>
      <c r="G1801" s="4">
        <v>2052.9380000000001</v>
      </c>
    </row>
    <row r="1802" spans="1:7" x14ac:dyDescent="0.25">
      <c r="A1802" t="s">
        <v>2091</v>
      </c>
      <c r="B1802" t="s">
        <v>2092</v>
      </c>
      <c r="C1802" t="s">
        <v>276</v>
      </c>
      <c r="D1802" t="s">
        <v>423</v>
      </c>
      <c r="E1802" s="4">
        <v>1352</v>
      </c>
      <c r="F1802" s="4">
        <v>185.79490625</v>
      </c>
      <c r="G1802" s="4">
        <v>45.149000000000001</v>
      </c>
    </row>
    <row r="1803" spans="1:7" x14ac:dyDescent="0.25">
      <c r="A1803" t="s">
        <v>2091</v>
      </c>
      <c r="B1803" t="s">
        <v>2092</v>
      </c>
      <c r="C1803" t="s">
        <v>300</v>
      </c>
      <c r="D1803" t="s">
        <v>423</v>
      </c>
      <c r="E1803" s="4">
        <v>5784</v>
      </c>
      <c r="F1803" s="4">
        <v>1107.05905947876</v>
      </c>
      <c r="G1803" s="4">
        <v>252.375</v>
      </c>
    </row>
    <row r="1804" spans="1:7" x14ac:dyDescent="0.25">
      <c r="A1804" t="s">
        <v>2093</v>
      </c>
      <c r="B1804" t="s">
        <v>2094</v>
      </c>
      <c r="C1804" t="s">
        <v>300</v>
      </c>
      <c r="D1804" t="s">
        <v>423</v>
      </c>
      <c r="E1804" s="4">
        <v>116.20000000298</v>
      </c>
      <c r="F1804" s="4">
        <v>43.367719970703099</v>
      </c>
      <c r="G1804" s="4">
        <v>11.106999999999999</v>
      </c>
    </row>
    <row r="1805" spans="1:7" x14ac:dyDescent="0.25">
      <c r="A1805" t="s">
        <v>2095</v>
      </c>
      <c r="B1805" t="s">
        <v>2096</v>
      </c>
      <c r="C1805" t="s">
        <v>300</v>
      </c>
      <c r="D1805" t="s">
        <v>423</v>
      </c>
      <c r="E1805" s="4">
        <v>30.5</v>
      </c>
      <c r="F1805" s="4">
        <v>24.818409790039102</v>
      </c>
      <c r="G1805" s="4">
        <v>6.0380000000000003</v>
      </c>
    </row>
    <row r="1806" spans="1:7" x14ac:dyDescent="0.25">
      <c r="A1806" t="s">
        <v>2097</v>
      </c>
      <c r="B1806" t="s">
        <v>2098</v>
      </c>
      <c r="C1806" t="s">
        <v>276</v>
      </c>
      <c r="D1806" t="s">
        <v>423</v>
      </c>
      <c r="E1806" s="4">
        <v>12500</v>
      </c>
      <c r="F1806" s="4">
        <v>1316.8905</v>
      </c>
      <c r="G1806" s="4">
        <v>320.57100000000003</v>
      </c>
    </row>
    <row r="1807" spans="1:7" x14ac:dyDescent="0.25">
      <c r="A1807" t="s">
        <v>2097</v>
      </c>
      <c r="B1807" t="s">
        <v>2098</v>
      </c>
      <c r="C1807" t="s">
        <v>300</v>
      </c>
      <c r="D1807" t="s">
        <v>423</v>
      </c>
      <c r="E1807" s="4">
        <v>8955.6000003814697</v>
      </c>
      <c r="F1807" s="4">
        <v>2346.68305859375</v>
      </c>
      <c r="G1807" s="4">
        <v>510.44</v>
      </c>
    </row>
    <row r="1808" spans="1:7" x14ac:dyDescent="0.25">
      <c r="A1808" t="s">
        <v>2099</v>
      </c>
      <c r="B1808" t="s">
        <v>2100</v>
      </c>
      <c r="C1808" t="s">
        <v>276</v>
      </c>
      <c r="D1808" t="s">
        <v>423</v>
      </c>
      <c r="E1808" s="4">
        <v>70000</v>
      </c>
      <c r="F1808" s="4">
        <v>15542.78275</v>
      </c>
      <c r="G1808" s="4">
        <v>3779.16</v>
      </c>
    </row>
    <row r="1809" spans="1:7" x14ac:dyDescent="0.25">
      <c r="A1809" t="s">
        <v>2099</v>
      </c>
      <c r="B1809" t="s">
        <v>2100</v>
      </c>
      <c r="C1809" t="s">
        <v>300</v>
      </c>
      <c r="D1809" t="s">
        <v>423</v>
      </c>
      <c r="E1809" s="4">
        <v>15670.001</v>
      </c>
      <c r="F1809" s="4">
        <v>6345.71349804687</v>
      </c>
      <c r="G1809" s="4">
        <v>1037.8420000000001</v>
      </c>
    </row>
    <row r="1810" spans="1:7" x14ac:dyDescent="0.25">
      <c r="A1810" t="s">
        <v>2101</v>
      </c>
      <c r="B1810" t="s">
        <v>2102</v>
      </c>
      <c r="C1810" t="s">
        <v>276</v>
      </c>
      <c r="D1810" t="s">
        <v>423</v>
      </c>
      <c r="E1810" s="4">
        <v>100</v>
      </c>
      <c r="F1810" s="4">
        <v>17.937410156249999</v>
      </c>
      <c r="G1810" s="4">
        <v>4.3600000000000003</v>
      </c>
    </row>
    <row r="1811" spans="1:7" x14ac:dyDescent="0.25">
      <c r="A1811" t="s">
        <v>2101</v>
      </c>
      <c r="B1811" t="s">
        <v>2102</v>
      </c>
      <c r="C1811" t="s">
        <v>300</v>
      </c>
      <c r="D1811" t="s">
        <v>423</v>
      </c>
      <c r="E1811" s="4">
        <v>63553.000011444099</v>
      </c>
      <c r="F1811" s="4">
        <v>16100.3328071289</v>
      </c>
      <c r="G1811" s="4">
        <v>3460.511</v>
      </c>
    </row>
    <row r="1812" spans="1:7" x14ac:dyDescent="0.25">
      <c r="A1812" t="s">
        <v>2103</v>
      </c>
      <c r="B1812" t="s">
        <v>2104</v>
      </c>
      <c r="C1812" t="s">
        <v>276</v>
      </c>
      <c r="D1812" t="s">
        <v>423</v>
      </c>
      <c r="E1812" s="4">
        <v>2.5000000372528999E-2</v>
      </c>
      <c r="F1812" s="4">
        <v>36.399749999999997</v>
      </c>
      <c r="G1812" s="4">
        <v>8.8460000000000001</v>
      </c>
    </row>
    <row r="1813" spans="1:7" x14ac:dyDescent="0.25">
      <c r="A1813" t="s">
        <v>2103</v>
      </c>
      <c r="B1813" t="s">
        <v>2104</v>
      </c>
      <c r="C1813" t="s">
        <v>300</v>
      </c>
      <c r="D1813" t="s">
        <v>423</v>
      </c>
      <c r="E1813" s="4">
        <v>5425</v>
      </c>
      <c r="F1813" s="4">
        <v>1738.58072412109</v>
      </c>
      <c r="G1813" s="4">
        <v>375.69299999999998</v>
      </c>
    </row>
    <row r="1814" spans="1:7" x14ac:dyDescent="0.25">
      <c r="A1814" t="s">
        <v>2103</v>
      </c>
      <c r="B1814" t="s">
        <v>2104</v>
      </c>
      <c r="C1814" t="s">
        <v>301</v>
      </c>
      <c r="D1814" t="s">
        <v>423</v>
      </c>
      <c r="E1814" s="4">
        <v>12000</v>
      </c>
      <c r="F1814" s="4">
        <v>1724.56925</v>
      </c>
      <c r="G1814" s="4">
        <v>419.63600000000002</v>
      </c>
    </row>
    <row r="1815" spans="1:7" x14ac:dyDescent="0.25">
      <c r="A1815" t="s">
        <v>2105</v>
      </c>
      <c r="B1815" t="s">
        <v>2106</v>
      </c>
      <c r="C1815" t="s">
        <v>300</v>
      </c>
      <c r="D1815" t="s">
        <v>423</v>
      </c>
      <c r="E1815" s="4">
        <v>20</v>
      </c>
      <c r="F1815" s="4">
        <v>15.4832001953125</v>
      </c>
      <c r="G1815" s="4">
        <v>3.7639999999999998</v>
      </c>
    </row>
    <row r="1816" spans="1:7" x14ac:dyDescent="0.25">
      <c r="A1816" t="s">
        <v>2107</v>
      </c>
      <c r="B1816" t="s">
        <v>2108</v>
      </c>
      <c r="C1816" t="s">
        <v>300</v>
      </c>
      <c r="D1816" t="s">
        <v>423</v>
      </c>
      <c r="E1816" s="4">
        <v>6841</v>
      </c>
      <c r="F1816" s="4">
        <v>1735.7849199218799</v>
      </c>
      <c r="G1816" s="4">
        <v>412.108</v>
      </c>
    </row>
    <row r="1817" spans="1:7" x14ac:dyDescent="0.25">
      <c r="A1817" t="s">
        <v>2109</v>
      </c>
      <c r="B1817" t="s">
        <v>2110</v>
      </c>
      <c r="C1817" t="s">
        <v>300</v>
      </c>
      <c r="D1817" t="s">
        <v>423</v>
      </c>
      <c r="E1817" s="4">
        <v>296.5</v>
      </c>
      <c r="F1817" s="4">
        <v>173.11216992187499</v>
      </c>
      <c r="G1817" s="4">
        <v>42.643000000000001</v>
      </c>
    </row>
    <row r="1818" spans="1:7" x14ac:dyDescent="0.25">
      <c r="A1818" t="s">
        <v>2111</v>
      </c>
      <c r="B1818" t="s">
        <v>2112</v>
      </c>
      <c r="C1818" t="s">
        <v>293</v>
      </c>
      <c r="D1818" t="s">
        <v>423</v>
      </c>
      <c r="E1818" s="4">
        <v>0.10000000149011599</v>
      </c>
      <c r="F1818" s="4">
        <v>7.0335600585937499</v>
      </c>
      <c r="G1818" s="4">
        <v>0.63600000000000001</v>
      </c>
    </row>
    <row r="1819" spans="1:7" x14ac:dyDescent="0.25">
      <c r="A1819" t="s">
        <v>2111</v>
      </c>
      <c r="B1819" t="s">
        <v>2112</v>
      </c>
      <c r="C1819" t="s">
        <v>300</v>
      </c>
      <c r="D1819" t="s">
        <v>423</v>
      </c>
      <c r="E1819" s="4">
        <v>1640</v>
      </c>
      <c r="F1819" s="4">
        <v>735.34338281249995</v>
      </c>
      <c r="G1819" s="4">
        <v>178.69200000000001</v>
      </c>
    </row>
    <row r="1820" spans="1:7" x14ac:dyDescent="0.25">
      <c r="A1820" t="s">
        <v>2113</v>
      </c>
      <c r="B1820" t="s">
        <v>2114</v>
      </c>
      <c r="C1820" t="s">
        <v>276</v>
      </c>
      <c r="D1820" t="s">
        <v>423</v>
      </c>
      <c r="E1820" s="4">
        <v>1000</v>
      </c>
      <c r="F1820" s="4">
        <v>439.71121875</v>
      </c>
      <c r="G1820" s="4">
        <v>106.851</v>
      </c>
    </row>
    <row r="1821" spans="1:7" x14ac:dyDescent="0.25">
      <c r="A1821" t="s">
        <v>2113</v>
      </c>
      <c r="B1821" t="s">
        <v>2114</v>
      </c>
      <c r="C1821" t="s">
        <v>300</v>
      </c>
      <c r="D1821" t="s">
        <v>423</v>
      </c>
      <c r="E1821" s="4">
        <v>342.75</v>
      </c>
      <c r="F1821" s="4">
        <v>254.263672607422</v>
      </c>
      <c r="G1821" s="4">
        <v>62.588000000000001</v>
      </c>
    </row>
    <row r="1822" spans="1:7" x14ac:dyDescent="0.25">
      <c r="A1822" t="s">
        <v>2115</v>
      </c>
      <c r="B1822" t="s">
        <v>2116</v>
      </c>
      <c r="C1822" t="s">
        <v>276</v>
      </c>
      <c r="D1822" t="s">
        <v>423</v>
      </c>
      <c r="E1822" s="4">
        <v>5525</v>
      </c>
      <c r="F1822" s="4">
        <v>801.03393457031302</v>
      </c>
      <c r="G1822" s="4">
        <v>195.21899999999999</v>
      </c>
    </row>
    <row r="1823" spans="1:7" x14ac:dyDescent="0.25">
      <c r="A1823" t="s">
        <v>2115</v>
      </c>
      <c r="B1823" t="s">
        <v>2116</v>
      </c>
      <c r="C1823" t="s">
        <v>300</v>
      </c>
      <c r="D1823" t="s">
        <v>423</v>
      </c>
      <c r="E1823" s="4">
        <v>12196.5</v>
      </c>
      <c r="F1823" s="4">
        <v>3857.01132989502</v>
      </c>
      <c r="G1823" s="4">
        <v>677.54499999999996</v>
      </c>
    </row>
    <row r="1824" spans="1:7" x14ac:dyDescent="0.25">
      <c r="A1824" t="s">
        <v>2117</v>
      </c>
      <c r="B1824" t="s">
        <v>2118</v>
      </c>
      <c r="C1824" t="s">
        <v>300</v>
      </c>
      <c r="D1824" t="s">
        <v>423</v>
      </c>
      <c r="E1824" s="4">
        <v>200</v>
      </c>
      <c r="F1824" s="4">
        <v>85.327460937500007</v>
      </c>
      <c r="G1824" s="4">
        <v>21.3</v>
      </c>
    </row>
    <row r="1825" spans="1:7" x14ac:dyDescent="0.25">
      <c r="A1825" t="s">
        <v>2119</v>
      </c>
      <c r="B1825" t="s">
        <v>2120</v>
      </c>
      <c r="C1825" t="s">
        <v>300</v>
      </c>
      <c r="D1825" t="s">
        <v>423</v>
      </c>
      <c r="E1825" s="4">
        <v>2829.0250000003698</v>
      </c>
      <c r="F1825" s="4">
        <v>3278.0015541686998</v>
      </c>
      <c r="G1825" s="4">
        <v>501.40100000000001</v>
      </c>
    </row>
    <row r="1826" spans="1:7" x14ac:dyDescent="0.25">
      <c r="A1826" t="s">
        <v>2121</v>
      </c>
      <c r="B1826" t="s">
        <v>2122</v>
      </c>
      <c r="C1826" t="s">
        <v>276</v>
      </c>
      <c r="D1826" t="s">
        <v>423</v>
      </c>
      <c r="E1826" s="4">
        <v>50</v>
      </c>
      <c r="F1826" s="4">
        <v>11.7501904296875</v>
      </c>
      <c r="G1826" s="4">
        <v>2.8570000000000002</v>
      </c>
    </row>
    <row r="1827" spans="1:7" x14ac:dyDescent="0.25">
      <c r="A1827" t="s">
        <v>2121</v>
      </c>
      <c r="B1827" t="s">
        <v>2122</v>
      </c>
      <c r="C1827" t="s">
        <v>300</v>
      </c>
      <c r="D1827" t="s">
        <v>423</v>
      </c>
      <c r="E1827" s="4">
        <v>6335</v>
      </c>
      <c r="F1827" s="4">
        <v>889.57858306884805</v>
      </c>
      <c r="G1827" s="4">
        <v>216.97499999999999</v>
      </c>
    </row>
    <row r="1828" spans="1:7" x14ac:dyDescent="0.25">
      <c r="A1828" t="s">
        <v>2123</v>
      </c>
      <c r="B1828" t="s">
        <v>2124</v>
      </c>
      <c r="C1828" t="s">
        <v>300</v>
      </c>
      <c r="D1828" t="s">
        <v>423</v>
      </c>
      <c r="E1828" s="4">
        <v>1213</v>
      </c>
      <c r="F1828" s="4">
        <v>1707.9517307128899</v>
      </c>
      <c r="G1828" s="4">
        <v>68.236999999999995</v>
      </c>
    </row>
    <row r="1829" spans="1:7" x14ac:dyDescent="0.25">
      <c r="A1829" t="s">
        <v>2125</v>
      </c>
      <c r="B1829" t="s">
        <v>2126</v>
      </c>
      <c r="C1829" t="s">
        <v>300</v>
      </c>
      <c r="D1829" t="s">
        <v>423</v>
      </c>
      <c r="E1829" s="4">
        <v>20790</v>
      </c>
      <c r="F1829" s="4">
        <v>3933.2678203125001</v>
      </c>
      <c r="G1829" s="4">
        <v>784.875</v>
      </c>
    </row>
    <row r="1830" spans="1:7" x14ac:dyDescent="0.25">
      <c r="A1830" t="s">
        <v>2125</v>
      </c>
      <c r="B1830" t="s">
        <v>2126</v>
      </c>
      <c r="C1830" t="s">
        <v>319</v>
      </c>
      <c r="D1830" t="s">
        <v>423</v>
      </c>
      <c r="E1830" s="4">
        <v>273230</v>
      </c>
      <c r="F1830" s="4">
        <v>52632.031499999997</v>
      </c>
      <c r="G1830" s="4">
        <v>11192.672</v>
      </c>
    </row>
    <row r="1831" spans="1:7" x14ac:dyDescent="0.25">
      <c r="A1831" t="s">
        <v>2127</v>
      </c>
      <c r="B1831" t="s">
        <v>2128</v>
      </c>
      <c r="C1831" t="s">
        <v>300</v>
      </c>
      <c r="D1831" t="s">
        <v>423</v>
      </c>
      <c r="E1831" s="4">
        <v>74590</v>
      </c>
      <c r="F1831" s="4">
        <v>14010.854712890599</v>
      </c>
      <c r="G1831" s="4">
        <v>2621.6860000000001</v>
      </c>
    </row>
    <row r="1832" spans="1:7" x14ac:dyDescent="0.25">
      <c r="A1832" t="s">
        <v>2129</v>
      </c>
      <c r="B1832" t="s">
        <v>2130</v>
      </c>
      <c r="C1832" t="s">
        <v>300</v>
      </c>
      <c r="D1832" t="s">
        <v>423</v>
      </c>
      <c r="E1832" s="4">
        <v>50001</v>
      </c>
      <c r="F1832" s="4">
        <v>8555.4089100341807</v>
      </c>
      <c r="G1832" s="4">
        <v>1692.876</v>
      </c>
    </row>
    <row r="1833" spans="1:7" x14ac:dyDescent="0.25">
      <c r="A1833" t="s">
        <v>2131</v>
      </c>
      <c r="B1833" t="s">
        <v>2132</v>
      </c>
      <c r="C1833" t="s">
        <v>276</v>
      </c>
      <c r="D1833" t="s">
        <v>423</v>
      </c>
      <c r="E1833" s="4">
        <v>23000</v>
      </c>
      <c r="F1833" s="4">
        <v>4183.0482499999998</v>
      </c>
      <c r="G1833" s="4">
        <v>1017.047</v>
      </c>
    </row>
    <row r="1834" spans="1:7" x14ac:dyDescent="0.25">
      <c r="A1834" t="s">
        <v>2131</v>
      </c>
      <c r="B1834" t="s">
        <v>2132</v>
      </c>
      <c r="C1834" t="s">
        <v>300</v>
      </c>
      <c r="D1834" t="s">
        <v>423</v>
      </c>
      <c r="E1834" s="4">
        <v>91784</v>
      </c>
      <c r="F1834" s="4">
        <v>18927.051293579101</v>
      </c>
      <c r="G1834" s="4">
        <v>3718.5369999999998</v>
      </c>
    </row>
    <row r="1835" spans="1:7" x14ac:dyDescent="0.25">
      <c r="A1835" t="s">
        <v>2133</v>
      </c>
      <c r="B1835" t="s">
        <v>2134</v>
      </c>
      <c r="C1835" t="s">
        <v>300</v>
      </c>
      <c r="D1835" t="s">
        <v>423</v>
      </c>
      <c r="E1835" s="4">
        <v>1018.71000004746</v>
      </c>
      <c r="F1835" s="4">
        <v>332.02900256347698</v>
      </c>
      <c r="G1835" s="4">
        <v>62.457000000000001</v>
      </c>
    </row>
    <row r="1836" spans="1:7" x14ac:dyDescent="0.25">
      <c r="A1836" t="s">
        <v>2133</v>
      </c>
      <c r="B1836" t="s">
        <v>2134</v>
      </c>
      <c r="C1836" t="s">
        <v>355</v>
      </c>
      <c r="D1836" t="s">
        <v>423</v>
      </c>
      <c r="E1836" s="4">
        <v>0.239999994635582</v>
      </c>
      <c r="F1836" s="4">
        <v>0.98520001220703102</v>
      </c>
      <c r="G1836" s="4">
        <v>0.24099999999999999</v>
      </c>
    </row>
    <row r="1837" spans="1:7" x14ac:dyDescent="0.25">
      <c r="A1837" t="s">
        <v>2135</v>
      </c>
      <c r="B1837" t="s">
        <v>2136</v>
      </c>
      <c r="C1837" t="s">
        <v>276</v>
      </c>
      <c r="D1837" t="s">
        <v>423</v>
      </c>
      <c r="E1837" s="4">
        <v>23000</v>
      </c>
      <c r="F1837" s="4">
        <v>5149.5137968749996</v>
      </c>
      <c r="G1837" s="4">
        <v>759.90200000000004</v>
      </c>
    </row>
    <row r="1838" spans="1:7" x14ac:dyDescent="0.25">
      <c r="A1838" t="s">
        <v>2135</v>
      </c>
      <c r="B1838" t="s">
        <v>2136</v>
      </c>
      <c r="C1838" t="s">
        <v>300</v>
      </c>
      <c r="D1838" t="s">
        <v>423</v>
      </c>
      <c r="E1838" s="4">
        <v>33.5</v>
      </c>
      <c r="F1838" s="4">
        <v>20.541549804687499</v>
      </c>
      <c r="G1838" s="4">
        <v>2.5059999999999998</v>
      </c>
    </row>
    <row r="1839" spans="1:7" x14ac:dyDescent="0.25">
      <c r="A1839" t="s">
        <v>2137</v>
      </c>
      <c r="B1839" t="s">
        <v>2138</v>
      </c>
      <c r="C1839" t="s">
        <v>293</v>
      </c>
      <c r="D1839" t="s">
        <v>423</v>
      </c>
      <c r="E1839" s="4">
        <v>2</v>
      </c>
      <c r="F1839" s="4">
        <v>6.5967402343749999</v>
      </c>
      <c r="G1839" s="4">
        <v>1.6040000000000001</v>
      </c>
    </row>
    <row r="1840" spans="1:7" x14ac:dyDescent="0.25">
      <c r="A1840" t="s">
        <v>2137</v>
      </c>
      <c r="B1840" t="s">
        <v>2138</v>
      </c>
      <c r="C1840" t="s">
        <v>300</v>
      </c>
      <c r="D1840" t="s">
        <v>423</v>
      </c>
      <c r="E1840" s="4">
        <v>31</v>
      </c>
      <c r="F1840" s="4">
        <v>191.57572558593799</v>
      </c>
      <c r="G1840" s="4">
        <v>3.968</v>
      </c>
    </row>
    <row r="1841" spans="1:7" x14ac:dyDescent="0.25">
      <c r="A1841" t="s">
        <v>2139</v>
      </c>
      <c r="B1841" t="s">
        <v>2140</v>
      </c>
      <c r="C1841" t="s">
        <v>276</v>
      </c>
      <c r="D1841" t="s">
        <v>423</v>
      </c>
      <c r="E1841" s="4">
        <v>175000</v>
      </c>
      <c r="F1841" s="4">
        <v>18649.052749999999</v>
      </c>
      <c r="G1841" s="4">
        <v>3921.7640000000001</v>
      </c>
    </row>
    <row r="1842" spans="1:7" x14ac:dyDescent="0.25">
      <c r="A1842" t="s">
        <v>2139</v>
      </c>
      <c r="B1842" t="s">
        <v>2140</v>
      </c>
      <c r="C1842" t="s">
        <v>300</v>
      </c>
      <c r="D1842" t="s">
        <v>423</v>
      </c>
      <c r="E1842" s="4">
        <v>16482</v>
      </c>
      <c r="F1842" s="4">
        <v>2391.6206459960899</v>
      </c>
      <c r="G1842" s="4">
        <v>514.31799999999998</v>
      </c>
    </row>
    <row r="1843" spans="1:7" x14ac:dyDescent="0.25">
      <c r="A1843" t="s">
        <v>2141</v>
      </c>
      <c r="B1843" t="s">
        <v>2142</v>
      </c>
      <c r="C1843" t="s">
        <v>276</v>
      </c>
      <c r="D1843" t="s">
        <v>423</v>
      </c>
      <c r="E1843" s="4">
        <v>25000</v>
      </c>
      <c r="F1843" s="4">
        <v>2700.0949999999998</v>
      </c>
      <c r="G1843" s="4">
        <v>27.565999999999999</v>
      </c>
    </row>
    <row r="1844" spans="1:7" x14ac:dyDescent="0.25">
      <c r="A1844" t="s">
        <v>2141</v>
      </c>
      <c r="B1844" t="s">
        <v>2142</v>
      </c>
      <c r="C1844" t="s">
        <v>300</v>
      </c>
      <c r="D1844" t="s">
        <v>423</v>
      </c>
      <c r="E1844" s="4">
        <v>23351.230000019099</v>
      </c>
      <c r="F1844" s="4">
        <v>6595.9620909423802</v>
      </c>
      <c r="G1844" s="4">
        <v>271.94499999999999</v>
      </c>
    </row>
    <row r="1845" spans="1:7" x14ac:dyDescent="0.25">
      <c r="A1845" t="s">
        <v>2143</v>
      </c>
      <c r="B1845" t="s">
        <v>2144</v>
      </c>
      <c r="C1845" t="s">
        <v>276</v>
      </c>
      <c r="D1845" t="s">
        <v>423</v>
      </c>
      <c r="E1845" s="4">
        <v>16700</v>
      </c>
      <c r="F1845" s="4">
        <v>3081.8085000000001</v>
      </c>
      <c r="G1845" s="4">
        <v>749.44500000000005</v>
      </c>
    </row>
    <row r="1846" spans="1:7" x14ac:dyDescent="0.25">
      <c r="A1846" t="s">
        <v>2143</v>
      </c>
      <c r="B1846" t="s">
        <v>2144</v>
      </c>
      <c r="C1846" t="s">
        <v>300</v>
      </c>
      <c r="D1846" t="s">
        <v>423</v>
      </c>
      <c r="E1846" s="4">
        <v>27701</v>
      </c>
      <c r="F1846" s="4">
        <v>3944.4572681274399</v>
      </c>
      <c r="G1846" s="4">
        <v>44.932000000000002</v>
      </c>
    </row>
    <row r="1847" spans="1:7" x14ac:dyDescent="0.25">
      <c r="A1847" t="s">
        <v>2145</v>
      </c>
      <c r="B1847" t="s">
        <v>2146</v>
      </c>
      <c r="C1847" t="s">
        <v>276</v>
      </c>
      <c r="D1847" t="s">
        <v>423</v>
      </c>
      <c r="E1847" s="4">
        <v>103</v>
      </c>
      <c r="F1847" s="4">
        <v>2416.76157006836</v>
      </c>
      <c r="G1847" s="4">
        <v>24.733000000000001</v>
      </c>
    </row>
    <row r="1848" spans="1:7" x14ac:dyDescent="0.25">
      <c r="A1848" t="s">
        <v>2145</v>
      </c>
      <c r="B1848" t="s">
        <v>2146</v>
      </c>
      <c r="C1848" t="s">
        <v>300</v>
      </c>
      <c r="D1848" t="s">
        <v>423</v>
      </c>
      <c r="E1848" s="4">
        <v>1207</v>
      </c>
      <c r="F1848" s="4">
        <v>648.91128710937505</v>
      </c>
      <c r="G1848" s="4">
        <v>120.07899999999999</v>
      </c>
    </row>
    <row r="1849" spans="1:7" x14ac:dyDescent="0.25">
      <c r="A1849" t="s">
        <v>2147</v>
      </c>
      <c r="B1849" t="s">
        <v>2148</v>
      </c>
      <c r="C1849" t="s">
        <v>300</v>
      </c>
      <c r="D1849" t="s">
        <v>423</v>
      </c>
      <c r="E1849" s="4">
        <v>402.65000000596001</v>
      </c>
      <c r="F1849" s="4">
        <v>237.950612792969</v>
      </c>
      <c r="G1849" s="4">
        <v>8.0239999999999991</v>
      </c>
    </row>
    <row r="1850" spans="1:7" x14ac:dyDescent="0.25">
      <c r="A1850" t="s">
        <v>2149</v>
      </c>
      <c r="B1850" t="s">
        <v>2150</v>
      </c>
      <c r="C1850" t="s">
        <v>300</v>
      </c>
      <c r="D1850" t="s">
        <v>423</v>
      </c>
      <c r="E1850" s="4">
        <v>100</v>
      </c>
      <c r="F1850" s="4">
        <v>67.091619140624999</v>
      </c>
      <c r="G1850" s="4">
        <v>1.802</v>
      </c>
    </row>
    <row r="1851" spans="1:7" x14ac:dyDescent="0.25">
      <c r="A1851" t="s">
        <v>2151</v>
      </c>
      <c r="B1851" t="s">
        <v>2152</v>
      </c>
      <c r="C1851" t="s">
        <v>300</v>
      </c>
      <c r="D1851" t="s">
        <v>423</v>
      </c>
      <c r="E1851" s="4">
        <v>3275</v>
      </c>
      <c r="F1851" s="4">
        <v>1392.0132075195299</v>
      </c>
      <c r="G1851" s="4">
        <v>93.152000000000001</v>
      </c>
    </row>
    <row r="1852" spans="1:7" x14ac:dyDescent="0.25">
      <c r="A1852" t="s">
        <v>2153</v>
      </c>
      <c r="B1852" t="s">
        <v>2154</v>
      </c>
      <c r="C1852" t="s">
        <v>300</v>
      </c>
      <c r="D1852" t="s">
        <v>423</v>
      </c>
      <c r="E1852" s="4">
        <v>2240.8000000268198</v>
      </c>
      <c r="F1852" s="4">
        <v>2535.5981361084</v>
      </c>
      <c r="G1852" s="4">
        <v>151.51400000000001</v>
      </c>
    </row>
    <row r="1853" spans="1:7" x14ac:dyDescent="0.25">
      <c r="A1853" t="s">
        <v>2155</v>
      </c>
      <c r="B1853" t="s">
        <v>2156</v>
      </c>
      <c r="C1853" t="s">
        <v>300</v>
      </c>
      <c r="D1853" t="s">
        <v>423</v>
      </c>
      <c r="E1853" s="4">
        <v>5</v>
      </c>
      <c r="F1853" s="4">
        <v>11.558660156249999</v>
      </c>
      <c r="G1853" s="4">
        <v>2.8090000000000002</v>
      </c>
    </row>
    <row r="1854" spans="1:7" x14ac:dyDescent="0.25">
      <c r="A1854" t="s">
        <v>2157</v>
      </c>
      <c r="B1854" t="s">
        <v>2158</v>
      </c>
      <c r="C1854" t="s">
        <v>300</v>
      </c>
      <c r="D1854" t="s">
        <v>423</v>
      </c>
      <c r="E1854" s="4">
        <v>1137</v>
      </c>
      <c r="F1854" s="4">
        <v>3659.4658511962898</v>
      </c>
      <c r="G1854" s="4">
        <v>227.005</v>
      </c>
    </row>
    <row r="1855" spans="1:7" x14ac:dyDescent="0.25">
      <c r="A1855" t="s">
        <v>2159</v>
      </c>
      <c r="B1855" t="s">
        <v>2160</v>
      </c>
      <c r="C1855" t="s">
        <v>300</v>
      </c>
      <c r="D1855" t="s">
        <v>423</v>
      </c>
      <c r="E1855" s="4">
        <v>8</v>
      </c>
      <c r="F1855" s="4">
        <v>11.029099609375001</v>
      </c>
      <c r="G1855" s="4">
        <v>2.681</v>
      </c>
    </row>
    <row r="1856" spans="1:7" x14ac:dyDescent="0.25">
      <c r="A1856" t="s">
        <v>2161</v>
      </c>
      <c r="B1856" t="s">
        <v>2162</v>
      </c>
      <c r="C1856" t="s">
        <v>276</v>
      </c>
      <c r="D1856" t="s">
        <v>423</v>
      </c>
      <c r="E1856" s="4">
        <v>5000</v>
      </c>
      <c r="F1856" s="4">
        <v>1992.162</v>
      </c>
      <c r="G1856" s="4">
        <v>484.66199999999998</v>
      </c>
    </row>
    <row r="1857" spans="1:7" x14ac:dyDescent="0.25">
      <c r="A1857" t="s">
        <v>2163</v>
      </c>
      <c r="B1857" t="s">
        <v>2164</v>
      </c>
      <c r="C1857" t="s">
        <v>290</v>
      </c>
      <c r="D1857" t="s">
        <v>423</v>
      </c>
      <c r="E1857" s="4">
        <v>5.0000000745058101E-2</v>
      </c>
      <c r="F1857" s="4">
        <v>11.848400390625001</v>
      </c>
      <c r="G1857" s="4">
        <v>0.68400000000000005</v>
      </c>
    </row>
    <row r="1858" spans="1:7" x14ac:dyDescent="0.25">
      <c r="A1858" t="s">
        <v>2163</v>
      </c>
      <c r="B1858" t="s">
        <v>2164</v>
      </c>
      <c r="C1858" t="s">
        <v>300</v>
      </c>
      <c r="D1858" t="s">
        <v>423</v>
      </c>
      <c r="E1858" s="4">
        <v>2716.4000000357601</v>
      </c>
      <c r="F1858" s="4">
        <v>1221.61891784668</v>
      </c>
      <c r="G1858" s="4">
        <v>174.65899999999999</v>
      </c>
    </row>
    <row r="1859" spans="1:7" x14ac:dyDescent="0.25">
      <c r="A1859" t="s">
        <v>2165</v>
      </c>
      <c r="B1859" t="s">
        <v>2166</v>
      </c>
      <c r="C1859" t="s">
        <v>276</v>
      </c>
      <c r="D1859" t="s">
        <v>423</v>
      </c>
      <c r="E1859" s="4">
        <v>12000</v>
      </c>
      <c r="F1859" s="4">
        <v>3523.5427500000001</v>
      </c>
      <c r="G1859" s="4">
        <v>856.78700000000003</v>
      </c>
    </row>
    <row r="1860" spans="1:7" x14ac:dyDescent="0.25">
      <c r="A1860" t="s">
        <v>2165</v>
      </c>
      <c r="B1860" t="s">
        <v>2166</v>
      </c>
      <c r="C1860" t="s">
        <v>300</v>
      </c>
      <c r="D1860" t="s">
        <v>423</v>
      </c>
      <c r="E1860" s="4">
        <v>20</v>
      </c>
      <c r="F1860" s="4">
        <v>283.88178125000002</v>
      </c>
      <c r="G1860" s="4">
        <v>3.4039999999999999</v>
      </c>
    </row>
    <row r="1861" spans="1:7" x14ac:dyDescent="0.25">
      <c r="A1861" t="s">
        <v>2167</v>
      </c>
      <c r="B1861" t="s">
        <v>2168</v>
      </c>
      <c r="C1861" t="s">
        <v>300</v>
      </c>
      <c r="D1861" t="s">
        <v>423</v>
      </c>
      <c r="E1861" s="4">
        <v>1915.5</v>
      </c>
      <c r="F1861" s="4">
        <v>1217.6888469238299</v>
      </c>
      <c r="G1861" s="4">
        <v>220.899</v>
      </c>
    </row>
    <row r="1862" spans="1:7" x14ac:dyDescent="0.25">
      <c r="A1862" t="s">
        <v>2169</v>
      </c>
      <c r="B1862" t="s">
        <v>2170</v>
      </c>
      <c r="C1862" t="s">
        <v>300</v>
      </c>
      <c r="D1862" t="s">
        <v>423</v>
      </c>
      <c r="E1862" s="4">
        <v>5641</v>
      </c>
      <c r="F1862" s="4">
        <v>1195.3836578369101</v>
      </c>
      <c r="G1862" s="4">
        <v>264.589</v>
      </c>
    </row>
    <row r="1863" spans="1:7" x14ac:dyDescent="0.25">
      <c r="A1863" t="s">
        <v>2171</v>
      </c>
      <c r="B1863" t="s">
        <v>2172</v>
      </c>
      <c r="C1863" t="s">
        <v>300</v>
      </c>
      <c r="D1863" t="s">
        <v>423</v>
      </c>
      <c r="E1863" s="4">
        <v>60</v>
      </c>
      <c r="F1863" s="4">
        <v>231.20673730468701</v>
      </c>
      <c r="G1863" s="4">
        <v>2.3140000000000001</v>
      </c>
    </row>
    <row r="1864" spans="1:7" x14ac:dyDescent="0.25">
      <c r="A1864" t="s">
        <v>2173</v>
      </c>
      <c r="B1864" t="s">
        <v>2174</v>
      </c>
      <c r="C1864" t="s">
        <v>300</v>
      </c>
      <c r="D1864" t="s">
        <v>423</v>
      </c>
      <c r="E1864" s="4">
        <v>4.5</v>
      </c>
      <c r="F1864" s="4">
        <v>4.3050700683593801</v>
      </c>
      <c r="G1864" s="4">
        <v>1.0489999999999999</v>
      </c>
    </row>
    <row r="1865" spans="1:7" x14ac:dyDescent="0.25">
      <c r="A1865" t="s">
        <v>2175</v>
      </c>
      <c r="B1865" t="s">
        <v>2176</v>
      </c>
      <c r="C1865" t="s">
        <v>300</v>
      </c>
      <c r="D1865" t="s">
        <v>423</v>
      </c>
      <c r="E1865" s="4">
        <v>1.1000000238418599</v>
      </c>
      <c r="F1865" s="4">
        <v>2.5846300048828099</v>
      </c>
      <c r="G1865" s="4">
        <v>0.63</v>
      </c>
    </row>
    <row r="1866" spans="1:7" x14ac:dyDescent="0.25">
      <c r="A1866" t="s">
        <v>2177</v>
      </c>
      <c r="B1866" t="s">
        <v>2178</v>
      </c>
      <c r="C1866" t="s">
        <v>300</v>
      </c>
      <c r="D1866" t="s">
        <v>423</v>
      </c>
      <c r="E1866" s="4">
        <v>2.5</v>
      </c>
      <c r="F1866" s="4">
        <v>7.8719798583984399</v>
      </c>
      <c r="G1866" s="4">
        <v>2.3010000000000002</v>
      </c>
    </row>
    <row r="1867" spans="1:7" x14ac:dyDescent="0.25">
      <c r="A1867" t="s">
        <v>2179</v>
      </c>
      <c r="B1867" t="s">
        <v>2180</v>
      </c>
      <c r="C1867" t="s">
        <v>300</v>
      </c>
      <c r="D1867" t="s">
        <v>423</v>
      </c>
      <c r="E1867" s="4">
        <v>1</v>
      </c>
      <c r="F1867" s="4">
        <v>67.540062500000005</v>
      </c>
      <c r="G1867" s="4">
        <v>1.2410000000000001</v>
      </c>
    </row>
    <row r="1868" spans="1:7" x14ac:dyDescent="0.25">
      <c r="A1868" t="s">
        <v>2181</v>
      </c>
      <c r="B1868" t="s">
        <v>2182</v>
      </c>
      <c r="C1868" t="s">
        <v>300</v>
      </c>
      <c r="D1868" t="s">
        <v>423</v>
      </c>
      <c r="E1868" s="4">
        <v>110</v>
      </c>
      <c r="F1868" s="4">
        <v>51.2867192382813</v>
      </c>
      <c r="G1868" s="4">
        <v>7.7359999999999998</v>
      </c>
    </row>
    <row r="1869" spans="1:7" x14ac:dyDescent="0.25">
      <c r="A1869" t="s">
        <v>2183</v>
      </c>
      <c r="B1869" t="s">
        <v>2184</v>
      </c>
      <c r="C1869" t="s">
        <v>300</v>
      </c>
      <c r="D1869" t="s">
        <v>423</v>
      </c>
      <c r="E1869" s="4">
        <v>2135.2000000029798</v>
      </c>
      <c r="F1869" s="4">
        <v>813.21249169921896</v>
      </c>
      <c r="G1869" s="4">
        <v>132.54499999999999</v>
      </c>
    </row>
    <row r="1870" spans="1:7" x14ac:dyDescent="0.25">
      <c r="A1870" t="s">
        <v>2185</v>
      </c>
      <c r="B1870" t="s">
        <v>2186</v>
      </c>
      <c r="C1870" t="s">
        <v>300</v>
      </c>
      <c r="D1870" t="s">
        <v>423</v>
      </c>
      <c r="E1870" s="4">
        <v>255</v>
      </c>
      <c r="F1870" s="4">
        <v>268.46639257812501</v>
      </c>
      <c r="G1870" s="4">
        <v>61.399000000000001</v>
      </c>
    </row>
    <row r="1871" spans="1:7" x14ac:dyDescent="0.25">
      <c r="A1871" t="s">
        <v>2187</v>
      </c>
      <c r="B1871" t="s">
        <v>2188</v>
      </c>
      <c r="C1871" t="s">
        <v>265</v>
      </c>
      <c r="D1871" t="s">
        <v>423</v>
      </c>
      <c r="E1871" s="4">
        <v>2</v>
      </c>
      <c r="F1871" s="4">
        <v>1.9292900390625001</v>
      </c>
      <c r="G1871" s="4">
        <v>0.46899999999999997</v>
      </c>
    </row>
    <row r="1872" spans="1:7" x14ac:dyDescent="0.25">
      <c r="A1872" t="s">
        <v>2187</v>
      </c>
      <c r="B1872" t="s">
        <v>2188</v>
      </c>
      <c r="C1872" t="s">
        <v>300</v>
      </c>
      <c r="D1872" t="s">
        <v>423</v>
      </c>
      <c r="E1872" s="4">
        <v>250</v>
      </c>
      <c r="F1872" s="4">
        <v>49.257088867187498</v>
      </c>
      <c r="G1872" s="4">
        <v>12.537000000000001</v>
      </c>
    </row>
    <row r="1873" spans="1:7" x14ac:dyDescent="0.25">
      <c r="A1873" t="s">
        <v>2189</v>
      </c>
      <c r="B1873" t="s">
        <v>2190</v>
      </c>
      <c r="C1873" t="s">
        <v>300</v>
      </c>
      <c r="D1873" t="s">
        <v>423</v>
      </c>
      <c r="E1873" s="4">
        <v>278.5</v>
      </c>
      <c r="F1873" s="4">
        <v>630.70856494140605</v>
      </c>
      <c r="G1873" s="4">
        <v>96.68</v>
      </c>
    </row>
    <row r="1874" spans="1:7" x14ac:dyDescent="0.25">
      <c r="A1874" t="s">
        <v>2189</v>
      </c>
      <c r="B1874" t="s">
        <v>2190</v>
      </c>
      <c r="C1874" t="s">
        <v>316</v>
      </c>
      <c r="D1874" t="s">
        <v>423</v>
      </c>
      <c r="E1874" s="4">
        <v>3</v>
      </c>
      <c r="F1874" s="4">
        <v>14.218740234375</v>
      </c>
      <c r="G1874" s="4">
        <v>4.0209999999999999</v>
      </c>
    </row>
    <row r="1875" spans="1:7" x14ac:dyDescent="0.25">
      <c r="A1875" t="s">
        <v>2191</v>
      </c>
      <c r="B1875" t="s">
        <v>2192</v>
      </c>
      <c r="C1875" t="s">
        <v>300</v>
      </c>
      <c r="D1875" t="s">
        <v>423</v>
      </c>
      <c r="E1875" s="4">
        <v>0.125</v>
      </c>
      <c r="F1875" s="4">
        <v>2.0445400390624999</v>
      </c>
      <c r="G1875" s="4">
        <v>0.498</v>
      </c>
    </row>
    <row r="1876" spans="1:7" x14ac:dyDescent="0.25">
      <c r="A1876" t="s">
        <v>2193</v>
      </c>
      <c r="B1876" t="s">
        <v>2194</v>
      </c>
      <c r="C1876" t="s">
        <v>300</v>
      </c>
      <c r="D1876" t="s">
        <v>423</v>
      </c>
      <c r="E1876" s="4">
        <v>54570.255000002697</v>
      </c>
      <c r="F1876" s="4">
        <v>34328.156200317397</v>
      </c>
      <c r="G1876" s="4">
        <v>359.75200000000001</v>
      </c>
    </row>
    <row r="1877" spans="1:7" x14ac:dyDescent="0.25">
      <c r="A1877" t="s">
        <v>2195</v>
      </c>
      <c r="B1877" t="s">
        <v>2196</v>
      </c>
      <c r="C1877" t="s">
        <v>300</v>
      </c>
      <c r="D1877" t="s">
        <v>423</v>
      </c>
      <c r="E1877" s="4">
        <v>35</v>
      </c>
      <c r="F1877" s="4">
        <v>759.98470312500001</v>
      </c>
      <c r="G1877" s="4">
        <v>8.7309999999999999</v>
      </c>
    </row>
    <row r="1878" spans="1:7" x14ac:dyDescent="0.25">
      <c r="A1878" t="s">
        <v>2197</v>
      </c>
      <c r="B1878" t="s">
        <v>2198</v>
      </c>
      <c r="C1878" t="s">
        <v>276</v>
      </c>
      <c r="D1878" t="s">
        <v>423</v>
      </c>
      <c r="E1878" s="4">
        <v>365000</v>
      </c>
      <c r="F1878" s="4">
        <v>62623.507250000002</v>
      </c>
      <c r="G1878" s="4">
        <v>1197.2090000000001</v>
      </c>
    </row>
    <row r="1879" spans="1:7" x14ac:dyDescent="0.25">
      <c r="A1879" t="s">
        <v>2197</v>
      </c>
      <c r="B1879" t="s">
        <v>2198</v>
      </c>
      <c r="C1879" t="s">
        <v>300</v>
      </c>
      <c r="D1879" t="s">
        <v>423</v>
      </c>
      <c r="E1879" s="4">
        <v>800</v>
      </c>
      <c r="F1879" s="4">
        <v>393.10989843750002</v>
      </c>
      <c r="G1879" s="4">
        <v>25.856999999999999</v>
      </c>
    </row>
    <row r="1880" spans="1:7" x14ac:dyDescent="0.25">
      <c r="A1880" t="s">
        <v>2197</v>
      </c>
      <c r="B1880" t="s">
        <v>2198</v>
      </c>
      <c r="C1880" t="s">
        <v>311</v>
      </c>
      <c r="D1880" t="s">
        <v>423</v>
      </c>
      <c r="E1880" s="4">
        <v>17000</v>
      </c>
      <c r="F1880" s="4">
        <v>3495.0639999999999</v>
      </c>
      <c r="G1880" s="4">
        <v>35.515999999999998</v>
      </c>
    </row>
    <row r="1881" spans="1:7" x14ac:dyDescent="0.25">
      <c r="A1881" t="s">
        <v>2199</v>
      </c>
      <c r="B1881" t="s">
        <v>2200</v>
      </c>
      <c r="C1881" t="s">
        <v>276</v>
      </c>
      <c r="D1881" t="s">
        <v>423</v>
      </c>
      <c r="E1881" s="4">
        <v>460430</v>
      </c>
      <c r="F1881" s="4">
        <v>77452.7552460937</v>
      </c>
      <c r="G1881" s="4">
        <v>27184.718000000001</v>
      </c>
    </row>
    <row r="1882" spans="1:7" x14ac:dyDescent="0.25">
      <c r="A1882" t="s">
        <v>2199</v>
      </c>
      <c r="B1882" t="s">
        <v>2200</v>
      </c>
      <c r="C1882" t="s">
        <v>300</v>
      </c>
      <c r="D1882" t="s">
        <v>423</v>
      </c>
      <c r="E1882" s="4">
        <v>525</v>
      </c>
      <c r="F1882" s="4">
        <v>360.10688671874999</v>
      </c>
      <c r="G1882" s="4">
        <v>110.70099999999999</v>
      </c>
    </row>
    <row r="1883" spans="1:7" x14ac:dyDescent="0.25">
      <c r="A1883" t="s">
        <v>2201</v>
      </c>
      <c r="B1883" t="s">
        <v>2202</v>
      </c>
      <c r="C1883" t="s">
        <v>276</v>
      </c>
      <c r="D1883" t="s">
        <v>423</v>
      </c>
      <c r="E1883" s="4">
        <v>20160.200000002998</v>
      </c>
      <c r="F1883" s="4">
        <v>14026.494021484399</v>
      </c>
      <c r="G1883" s="4">
        <v>143.017</v>
      </c>
    </row>
    <row r="1884" spans="1:7" x14ac:dyDescent="0.25">
      <c r="A1884" t="s">
        <v>2201</v>
      </c>
      <c r="B1884" t="s">
        <v>2202</v>
      </c>
      <c r="C1884" t="s">
        <v>293</v>
      </c>
      <c r="D1884" t="s">
        <v>423</v>
      </c>
      <c r="E1884" s="4">
        <v>0.10000000149011599</v>
      </c>
      <c r="F1884" s="4">
        <v>5.1369301757812504</v>
      </c>
      <c r="G1884" s="4">
        <v>1.2490000000000001</v>
      </c>
    </row>
    <row r="1885" spans="1:7" x14ac:dyDescent="0.25">
      <c r="A1885" t="s">
        <v>2201</v>
      </c>
      <c r="B1885" t="s">
        <v>2202</v>
      </c>
      <c r="C1885" t="s">
        <v>300</v>
      </c>
      <c r="D1885" t="s">
        <v>423</v>
      </c>
      <c r="E1885" s="4">
        <v>1531.8005000119399</v>
      </c>
      <c r="F1885" s="4">
        <v>8074.2192951660099</v>
      </c>
      <c r="G1885" s="4">
        <v>225.42699999999999</v>
      </c>
    </row>
    <row r="1886" spans="1:7" x14ac:dyDescent="0.25">
      <c r="A1886" t="s">
        <v>2201</v>
      </c>
      <c r="B1886" t="s">
        <v>2202</v>
      </c>
      <c r="C1886" t="s">
        <v>301</v>
      </c>
      <c r="D1886" t="s">
        <v>423</v>
      </c>
      <c r="E1886" s="4">
        <v>7000</v>
      </c>
      <c r="F1886" s="4">
        <v>3249.68</v>
      </c>
      <c r="G1886" s="4">
        <v>33.061999999999998</v>
      </c>
    </row>
    <row r="1887" spans="1:7" x14ac:dyDescent="0.25">
      <c r="A1887" t="s">
        <v>2201</v>
      </c>
      <c r="B1887" t="s">
        <v>2202</v>
      </c>
      <c r="C1887" t="s">
        <v>377</v>
      </c>
      <c r="D1887" t="s">
        <v>423</v>
      </c>
      <c r="E1887" s="4">
        <v>1.5</v>
      </c>
      <c r="F1887" s="4">
        <v>3.1879200439453101</v>
      </c>
      <c r="G1887" s="4">
        <v>0.78</v>
      </c>
    </row>
    <row r="1888" spans="1:7" x14ac:dyDescent="0.25">
      <c r="A1888" t="s">
        <v>2203</v>
      </c>
      <c r="B1888" t="s">
        <v>2204</v>
      </c>
      <c r="C1888" t="s">
        <v>276</v>
      </c>
      <c r="D1888" t="s">
        <v>423</v>
      </c>
      <c r="E1888" s="4">
        <v>77000</v>
      </c>
      <c r="F1888" s="4">
        <v>13717.0555</v>
      </c>
      <c r="G1888" s="4">
        <v>469.57</v>
      </c>
    </row>
    <row r="1889" spans="1:7" x14ac:dyDescent="0.25">
      <c r="A1889" t="s">
        <v>2203</v>
      </c>
      <c r="B1889" t="s">
        <v>2204</v>
      </c>
      <c r="C1889" t="s">
        <v>293</v>
      </c>
      <c r="D1889" t="s">
        <v>423</v>
      </c>
      <c r="E1889" s="4">
        <v>8</v>
      </c>
      <c r="F1889" s="4">
        <v>150.135875</v>
      </c>
      <c r="G1889" s="4">
        <v>0</v>
      </c>
    </row>
    <row r="1890" spans="1:7" x14ac:dyDescent="0.25">
      <c r="A1890" t="s">
        <v>2203</v>
      </c>
      <c r="B1890" t="s">
        <v>2204</v>
      </c>
      <c r="C1890" t="s">
        <v>300</v>
      </c>
      <c r="D1890" t="s">
        <v>423</v>
      </c>
      <c r="E1890" s="4">
        <v>700.12200000113796</v>
      </c>
      <c r="F1890" s="4">
        <v>8602.2413894043002</v>
      </c>
      <c r="G1890" s="4">
        <v>87.67</v>
      </c>
    </row>
    <row r="1891" spans="1:7" x14ac:dyDescent="0.25">
      <c r="A1891" t="s">
        <v>2203</v>
      </c>
      <c r="B1891" t="s">
        <v>2204</v>
      </c>
      <c r="C1891" t="s">
        <v>377</v>
      </c>
      <c r="D1891" t="s">
        <v>423</v>
      </c>
      <c r="E1891" s="4">
        <v>3.5</v>
      </c>
      <c r="F1891" s="4">
        <v>7.4384799804687498</v>
      </c>
      <c r="G1891" s="4">
        <v>2.3730000000000002</v>
      </c>
    </row>
    <row r="1892" spans="1:7" x14ac:dyDescent="0.25">
      <c r="A1892" t="s">
        <v>2205</v>
      </c>
      <c r="B1892" t="s">
        <v>2206</v>
      </c>
      <c r="C1892" t="s">
        <v>276</v>
      </c>
      <c r="D1892" t="s">
        <v>423</v>
      </c>
      <c r="E1892" s="4">
        <v>12000</v>
      </c>
      <c r="F1892" s="4">
        <v>1415.2763749999999</v>
      </c>
      <c r="G1892" s="4">
        <v>14.718</v>
      </c>
    </row>
    <row r="1893" spans="1:7" x14ac:dyDescent="0.25">
      <c r="A1893" t="s">
        <v>2205</v>
      </c>
      <c r="B1893" t="s">
        <v>2206</v>
      </c>
      <c r="C1893" t="s">
        <v>300</v>
      </c>
      <c r="D1893" t="s">
        <v>423</v>
      </c>
      <c r="E1893" s="4">
        <v>8489.25</v>
      </c>
      <c r="F1893" s="4">
        <v>1870.64161523437</v>
      </c>
      <c r="G1893" s="4">
        <v>26.108000000000001</v>
      </c>
    </row>
    <row r="1894" spans="1:7" x14ac:dyDescent="0.25">
      <c r="A1894" t="s">
        <v>2207</v>
      </c>
      <c r="B1894" t="s">
        <v>2208</v>
      </c>
      <c r="C1894" t="s">
        <v>300</v>
      </c>
      <c r="D1894" t="s">
        <v>423</v>
      </c>
      <c r="E1894" s="4">
        <v>148923.5</v>
      </c>
      <c r="F1894" s="4">
        <v>24084.991458984401</v>
      </c>
      <c r="G1894" s="4">
        <v>451.23599999999999</v>
      </c>
    </row>
    <row r="1895" spans="1:7" x14ac:dyDescent="0.25">
      <c r="A1895" t="s">
        <v>2209</v>
      </c>
      <c r="B1895" t="s">
        <v>2210</v>
      </c>
      <c r="C1895" t="s">
        <v>276</v>
      </c>
      <c r="D1895" t="s">
        <v>423</v>
      </c>
      <c r="E1895" s="4">
        <v>1</v>
      </c>
      <c r="F1895" s="4">
        <v>228.31159374999999</v>
      </c>
      <c r="G1895" s="4">
        <v>55.481000000000002</v>
      </c>
    </row>
    <row r="1896" spans="1:7" x14ac:dyDescent="0.25">
      <c r="A1896" t="s">
        <v>2209</v>
      </c>
      <c r="B1896" t="s">
        <v>2210</v>
      </c>
      <c r="C1896" t="s">
        <v>300</v>
      </c>
      <c r="D1896" t="s">
        <v>423</v>
      </c>
      <c r="E1896" s="4">
        <v>840.33000031113602</v>
      </c>
      <c r="F1896" s="4">
        <v>648.61811010742201</v>
      </c>
      <c r="G1896" s="4">
        <v>43.573999999999998</v>
      </c>
    </row>
    <row r="1897" spans="1:7" x14ac:dyDescent="0.25">
      <c r="A1897" t="s">
        <v>2209</v>
      </c>
      <c r="B1897" t="s">
        <v>2210</v>
      </c>
      <c r="C1897" t="s">
        <v>373</v>
      </c>
      <c r="D1897" t="s">
        <v>423</v>
      </c>
      <c r="E1897" s="4">
        <v>9.9999997764825804E-3</v>
      </c>
      <c r="F1897" s="4">
        <v>8.7776103515624992</v>
      </c>
      <c r="G1897" s="4">
        <v>2.1339999999999999</v>
      </c>
    </row>
    <row r="1898" spans="1:7" x14ac:dyDescent="0.25">
      <c r="A1898" t="s">
        <v>2211</v>
      </c>
      <c r="B1898" t="s">
        <v>2212</v>
      </c>
      <c r="C1898" t="s">
        <v>300</v>
      </c>
      <c r="D1898" t="s">
        <v>423</v>
      </c>
      <c r="E1898" s="4">
        <v>1879.32500001229</v>
      </c>
      <c r="F1898" s="4">
        <v>755.18472985839799</v>
      </c>
      <c r="G1898" s="4">
        <v>185.78899999999999</v>
      </c>
    </row>
    <row r="1899" spans="1:7" x14ac:dyDescent="0.25">
      <c r="A1899" t="s">
        <v>2211</v>
      </c>
      <c r="B1899" t="s">
        <v>2212</v>
      </c>
      <c r="C1899" t="s">
        <v>311</v>
      </c>
      <c r="D1899" t="s">
        <v>423</v>
      </c>
      <c r="E1899" s="4">
        <v>950</v>
      </c>
      <c r="F1899" s="4">
        <v>408.41271875000001</v>
      </c>
      <c r="G1899" s="4">
        <v>99.245999999999995</v>
      </c>
    </row>
    <row r="1900" spans="1:7" x14ac:dyDescent="0.25">
      <c r="A1900" t="s">
        <v>2213</v>
      </c>
      <c r="B1900" t="s">
        <v>2214</v>
      </c>
      <c r="C1900" t="s">
        <v>300</v>
      </c>
      <c r="D1900" t="s">
        <v>423</v>
      </c>
      <c r="E1900" s="4">
        <v>147</v>
      </c>
      <c r="F1900" s="4">
        <v>1183.2921884765601</v>
      </c>
      <c r="G1900" s="4">
        <v>61.973999999999997</v>
      </c>
    </row>
    <row r="1901" spans="1:7" x14ac:dyDescent="0.25">
      <c r="A1901" t="s">
        <v>2215</v>
      </c>
      <c r="B1901" t="s">
        <v>2216</v>
      </c>
      <c r="C1901" t="s">
        <v>276</v>
      </c>
      <c r="D1901" t="s">
        <v>423</v>
      </c>
      <c r="E1901" s="4">
        <v>500</v>
      </c>
      <c r="F1901" s="4">
        <v>1594.7280000000001</v>
      </c>
      <c r="G1901" s="4">
        <v>387.52</v>
      </c>
    </row>
    <row r="1902" spans="1:7" x14ac:dyDescent="0.25">
      <c r="A1902" t="s">
        <v>2215</v>
      </c>
      <c r="B1902" t="s">
        <v>2216</v>
      </c>
      <c r="C1902" t="s">
        <v>290</v>
      </c>
      <c r="D1902" t="s">
        <v>423</v>
      </c>
      <c r="E1902" s="4">
        <v>0.10000000149011599</v>
      </c>
      <c r="F1902" s="4">
        <v>49.189140625</v>
      </c>
      <c r="G1902" s="4">
        <v>1.0569999999999999</v>
      </c>
    </row>
    <row r="1903" spans="1:7" x14ac:dyDescent="0.25">
      <c r="A1903" t="s">
        <v>2215</v>
      </c>
      <c r="B1903" t="s">
        <v>2216</v>
      </c>
      <c r="C1903" t="s">
        <v>300</v>
      </c>
      <c r="D1903" t="s">
        <v>423</v>
      </c>
      <c r="E1903" s="4">
        <v>1213.1393001911599</v>
      </c>
      <c r="F1903" s="4">
        <v>3382.4466574706998</v>
      </c>
      <c r="G1903" s="4">
        <v>227.601</v>
      </c>
    </row>
    <row r="1904" spans="1:7" x14ac:dyDescent="0.25">
      <c r="A1904" t="s">
        <v>2217</v>
      </c>
      <c r="B1904" t="s">
        <v>2218</v>
      </c>
      <c r="C1904" t="s">
        <v>300</v>
      </c>
      <c r="D1904" t="s">
        <v>423</v>
      </c>
      <c r="E1904" s="4">
        <v>5175</v>
      </c>
      <c r="F1904" s="4">
        <v>4370.35743554687</v>
      </c>
      <c r="G1904" s="4">
        <v>294.04300000000001</v>
      </c>
    </row>
    <row r="1905" spans="1:7" x14ac:dyDescent="0.25">
      <c r="A1905" t="s">
        <v>2219</v>
      </c>
      <c r="B1905" t="s">
        <v>2220</v>
      </c>
      <c r="C1905" t="s">
        <v>300</v>
      </c>
      <c r="D1905" t="s">
        <v>423</v>
      </c>
      <c r="E1905" s="4">
        <v>255</v>
      </c>
      <c r="F1905" s="4">
        <v>217.917427734375</v>
      </c>
      <c r="G1905" s="4">
        <v>19.062000000000001</v>
      </c>
    </row>
    <row r="1906" spans="1:7" x14ac:dyDescent="0.25">
      <c r="A1906" t="s">
        <v>2221</v>
      </c>
      <c r="B1906" t="s">
        <v>2222</v>
      </c>
      <c r="C1906" t="s">
        <v>300</v>
      </c>
      <c r="D1906" t="s">
        <v>423</v>
      </c>
      <c r="E1906" s="4">
        <v>59284.004999999903</v>
      </c>
      <c r="F1906" s="4">
        <v>24882.365288085901</v>
      </c>
      <c r="G1906" s="4">
        <v>278.041</v>
      </c>
    </row>
    <row r="1907" spans="1:7" x14ac:dyDescent="0.25">
      <c r="A1907" t="s">
        <v>2223</v>
      </c>
      <c r="B1907" t="s">
        <v>2224</v>
      </c>
      <c r="C1907" t="s">
        <v>290</v>
      </c>
      <c r="D1907" t="s">
        <v>423</v>
      </c>
      <c r="E1907" s="4">
        <v>5.0000000745058101E-2</v>
      </c>
      <c r="F1907" s="4">
        <v>11.848400390625001</v>
      </c>
      <c r="G1907" s="4">
        <v>0.11899999999999999</v>
      </c>
    </row>
    <row r="1908" spans="1:7" x14ac:dyDescent="0.25">
      <c r="A1908" t="s">
        <v>2225</v>
      </c>
      <c r="B1908" t="s">
        <v>2226</v>
      </c>
      <c r="C1908" t="s">
        <v>300</v>
      </c>
      <c r="D1908" t="s">
        <v>423</v>
      </c>
      <c r="E1908" s="4">
        <v>3956.5</v>
      </c>
      <c r="F1908" s="4">
        <v>2874.9022827148401</v>
      </c>
      <c r="G1908" s="4">
        <v>551.08500000000004</v>
      </c>
    </row>
    <row r="1909" spans="1:7" x14ac:dyDescent="0.25">
      <c r="A1909" t="s">
        <v>2227</v>
      </c>
      <c r="B1909" t="s">
        <v>2228</v>
      </c>
      <c r="C1909" t="s">
        <v>300</v>
      </c>
      <c r="D1909" t="s">
        <v>423</v>
      </c>
      <c r="E1909" s="4">
        <v>39232.050000019401</v>
      </c>
      <c r="F1909" s="4">
        <v>16027.5450287476</v>
      </c>
      <c r="G1909" s="4">
        <v>3499.027</v>
      </c>
    </row>
    <row r="1910" spans="1:7" x14ac:dyDescent="0.25">
      <c r="A1910" t="s">
        <v>2229</v>
      </c>
      <c r="B1910" t="s">
        <v>2230</v>
      </c>
      <c r="C1910" t="s">
        <v>300</v>
      </c>
      <c r="D1910" t="s">
        <v>423</v>
      </c>
      <c r="E1910" s="4">
        <v>1372.32500006445</v>
      </c>
      <c r="F1910" s="4">
        <v>1081.6440750122099</v>
      </c>
      <c r="G1910" s="4">
        <v>83.581999999999994</v>
      </c>
    </row>
    <row r="1911" spans="1:7" x14ac:dyDescent="0.25">
      <c r="A1911" t="s">
        <v>2231</v>
      </c>
      <c r="B1911" t="s">
        <v>2232</v>
      </c>
      <c r="C1911" t="s">
        <v>276</v>
      </c>
      <c r="D1911" t="s">
        <v>423</v>
      </c>
      <c r="E1911" s="4">
        <v>40000</v>
      </c>
      <c r="F1911" s="4">
        <v>12755.042125</v>
      </c>
      <c r="G1911" s="4">
        <v>3100.0450000000001</v>
      </c>
    </row>
    <row r="1912" spans="1:7" x14ac:dyDescent="0.25">
      <c r="A1912" t="s">
        <v>2231</v>
      </c>
      <c r="B1912" t="s">
        <v>2232</v>
      </c>
      <c r="C1912" t="s">
        <v>300</v>
      </c>
      <c r="D1912" t="s">
        <v>423</v>
      </c>
      <c r="E1912" s="4">
        <v>7106</v>
      </c>
      <c r="F1912" s="4">
        <v>2736.69340625</v>
      </c>
      <c r="G1912" s="4">
        <v>569.53899999999999</v>
      </c>
    </row>
    <row r="1913" spans="1:7" x14ac:dyDescent="0.25">
      <c r="A1913" t="s">
        <v>2233</v>
      </c>
      <c r="B1913" t="s">
        <v>2234</v>
      </c>
      <c r="C1913" t="s">
        <v>300</v>
      </c>
      <c r="D1913" t="s">
        <v>423</v>
      </c>
      <c r="E1913" s="4">
        <v>5</v>
      </c>
      <c r="F1913" s="4">
        <v>10.569099609375</v>
      </c>
      <c r="G1913" s="4">
        <v>2.569</v>
      </c>
    </row>
    <row r="1914" spans="1:7" x14ac:dyDescent="0.25">
      <c r="A1914" t="s">
        <v>2235</v>
      </c>
      <c r="B1914" t="s">
        <v>2236</v>
      </c>
      <c r="C1914" t="s">
        <v>300</v>
      </c>
      <c r="D1914" t="s">
        <v>423</v>
      </c>
      <c r="E1914" s="4">
        <v>25</v>
      </c>
      <c r="F1914" s="4">
        <v>46.31494140625</v>
      </c>
      <c r="G1914" s="4">
        <v>11.256</v>
      </c>
    </row>
    <row r="1915" spans="1:7" x14ac:dyDescent="0.25">
      <c r="A1915" t="s">
        <v>2237</v>
      </c>
      <c r="B1915" t="s">
        <v>2238</v>
      </c>
      <c r="C1915" t="s">
        <v>300</v>
      </c>
      <c r="D1915" t="s">
        <v>423</v>
      </c>
      <c r="E1915" s="4">
        <v>500</v>
      </c>
      <c r="F1915" s="4">
        <v>198.94039062499999</v>
      </c>
      <c r="G1915" s="4">
        <v>48.908999999999999</v>
      </c>
    </row>
    <row r="1916" spans="1:7" x14ac:dyDescent="0.25">
      <c r="A1916" t="s">
        <v>2239</v>
      </c>
      <c r="B1916" t="s">
        <v>2240</v>
      </c>
      <c r="C1916" t="s">
        <v>307</v>
      </c>
      <c r="D1916" t="s">
        <v>423</v>
      </c>
      <c r="E1916" s="4">
        <v>40000</v>
      </c>
      <c r="F1916" s="4">
        <v>11834.2</v>
      </c>
      <c r="G1916" s="4">
        <v>119.47199999999999</v>
      </c>
    </row>
    <row r="1917" spans="1:7" x14ac:dyDescent="0.25">
      <c r="A1917" t="s">
        <v>2239</v>
      </c>
      <c r="B1917" t="s">
        <v>2240</v>
      </c>
      <c r="C1917" t="s">
        <v>355</v>
      </c>
      <c r="D1917" t="s">
        <v>423</v>
      </c>
      <c r="E1917" s="4">
        <v>280000</v>
      </c>
      <c r="F1917" s="4">
        <v>76996.86</v>
      </c>
      <c r="G1917" s="4">
        <v>3731.8020000000001</v>
      </c>
    </row>
    <row r="1918" spans="1:7" x14ac:dyDescent="0.25">
      <c r="A1918" t="s">
        <v>2241</v>
      </c>
      <c r="B1918" t="s">
        <v>2242</v>
      </c>
      <c r="C1918" t="s">
        <v>276</v>
      </c>
      <c r="D1918" t="s">
        <v>423</v>
      </c>
      <c r="E1918" s="4">
        <v>100075</v>
      </c>
      <c r="F1918" s="4">
        <v>21696.2370625</v>
      </c>
      <c r="G1918" s="4">
        <v>219.22399999999999</v>
      </c>
    </row>
    <row r="1919" spans="1:7" x14ac:dyDescent="0.25">
      <c r="A1919" t="s">
        <v>2241</v>
      </c>
      <c r="B1919" t="s">
        <v>2242</v>
      </c>
      <c r="C1919" t="s">
        <v>300</v>
      </c>
      <c r="D1919" t="s">
        <v>423</v>
      </c>
      <c r="E1919" s="4">
        <v>36.599999979138403</v>
      </c>
      <c r="F1919" s="4">
        <v>1192.4135554199199</v>
      </c>
      <c r="G1919" s="4">
        <v>33.564</v>
      </c>
    </row>
    <row r="1920" spans="1:7" x14ac:dyDescent="0.25">
      <c r="A1920" t="s">
        <v>2243</v>
      </c>
      <c r="B1920" t="s">
        <v>2244</v>
      </c>
      <c r="C1920" t="s">
        <v>300</v>
      </c>
      <c r="D1920" t="s">
        <v>423</v>
      </c>
      <c r="E1920" s="4">
        <v>895</v>
      </c>
      <c r="F1920" s="4">
        <v>518.69086132812504</v>
      </c>
      <c r="G1920" s="4">
        <v>97.667000000000002</v>
      </c>
    </row>
    <row r="1921" spans="1:7" x14ac:dyDescent="0.25">
      <c r="A1921" t="s">
        <v>2245</v>
      </c>
      <c r="B1921" t="s">
        <v>2246</v>
      </c>
      <c r="C1921" t="s">
        <v>300</v>
      </c>
      <c r="D1921" t="s">
        <v>423</v>
      </c>
      <c r="E1921" s="4">
        <v>134</v>
      </c>
      <c r="F1921" s="4">
        <v>214.477806640625</v>
      </c>
      <c r="G1921" s="4">
        <v>52.122999999999998</v>
      </c>
    </row>
    <row r="1922" spans="1:7" x14ac:dyDescent="0.25">
      <c r="A1922" t="s">
        <v>2247</v>
      </c>
      <c r="B1922" t="s">
        <v>2248</v>
      </c>
      <c r="C1922" t="s">
        <v>276</v>
      </c>
      <c r="D1922" t="s">
        <v>423</v>
      </c>
      <c r="E1922" s="4">
        <v>1000</v>
      </c>
      <c r="F1922" s="4">
        <v>2777.0264999999999</v>
      </c>
      <c r="G1922" s="4">
        <v>674.81799999999998</v>
      </c>
    </row>
    <row r="1923" spans="1:7" x14ac:dyDescent="0.25">
      <c r="A1923" t="s">
        <v>2247</v>
      </c>
      <c r="B1923" t="s">
        <v>2248</v>
      </c>
      <c r="C1923" t="s">
        <v>300</v>
      </c>
      <c r="D1923" t="s">
        <v>423</v>
      </c>
      <c r="E1923" s="4">
        <v>145</v>
      </c>
      <c r="F1923" s="4">
        <v>486.57179687500002</v>
      </c>
      <c r="G1923" s="4">
        <v>26.899000000000001</v>
      </c>
    </row>
    <row r="1924" spans="1:7" x14ac:dyDescent="0.25">
      <c r="A1924" t="s">
        <v>2249</v>
      </c>
      <c r="B1924" t="s">
        <v>2250</v>
      </c>
      <c r="C1924" t="s">
        <v>276</v>
      </c>
      <c r="D1924" t="s">
        <v>423</v>
      </c>
      <c r="E1924" s="4">
        <v>27</v>
      </c>
      <c r="F1924" s="4">
        <v>2735.996515625</v>
      </c>
      <c r="G1924" s="4">
        <v>28.492999999999999</v>
      </c>
    </row>
    <row r="1925" spans="1:7" x14ac:dyDescent="0.25">
      <c r="A1925" t="s">
        <v>2249</v>
      </c>
      <c r="B1925" t="s">
        <v>2250</v>
      </c>
      <c r="C1925" t="s">
        <v>293</v>
      </c>
      <c r="D1925" t="s">
        <v>423</v>
      </c>
      <c r="E1925" s="4">
        <v>5.0000000745058101E-2</v>
      </c>
      <c r="F1925" s="4">
        <v>5.9773500976562497</v>
      </c>
      <c r="G1925" s="4">
        <v>1.4690000000000001</v>
      </c>
    </row>
    <row r="1926" spans="1:7" x14ac:dyDescent="0.25">
      <c r="A1926" t="s">
        <v>2249</v>
      </c>
      <c r="B1926" t="s">
        <v>2250</v>
      </c>
      <c r="C1926" t="s">
        <v>300</v>
      </c>
      <c r="D1926" t="s">
        <v>423</v>
      </c>
      <c r="E1926" s="4">
        <v>93.009999999776497</v>
      </c>
      <c r="F1926" s="4">
        <v>1260.0490141601599</v>
      </c>
      <c r="G1926" s="4">
        <v>46.890999999999998</v>
      </c>
    </row>
    <row r="1927" spans="1:7" x14ac:dyDescent="0.25">
      <c r="A1927" t="s">
        <v>2251</v>
      </c>
      <c r="B1927" t="s">
        <v>2252</v>
      </c>
      <c r="C1927" t="s">
        <v>276</v>
      </c>
      <c r="D1927" t="s">
        <v>423</v>
      </c>
      <c r="E1927" s="4">
        <v>10</v>
      </c>
      <c r="F1927" s="4">
        <v>397.78037499999999</v>
      </c>
      <c r="G1927" s="4">
        <v>3.9780000000000002</v>
      </c>
    </row>
    <row r="1928" spans="1:7" x14ac:dyDescent="0.25">
      <c r="A1928" t="s">
        <v>2251</v>
      </c>
      <c r="B1928" t="s">
        <v>2252</v>
      </c>
      <c r="C1928" t="s">
        <v>300</v>
      </c>
      <c r="D1928" t="s">
        <v>423</v>
      </c>
      <c r="E1928" s="4">
        <v>383.050000000745</v>
      </c>
      <c r="F1928" s="4">
        <v>3672.3951359252901</v>
      </c>
      <c r="G1928" s="4">
        <v>79.292000000000002</v>
      </c>
    </row>
    <row r="1929" spans="1:7" x14ac:dyDescent="0.25">
      <c r="A1929" t="s">
        <v>2253</v>
      </c>
      <c r="B1929" t="s">
        <v>2254</v>
      </c>
      <c r="C1929" t="s">
        <v>276</v>
      </c>
      <c r="D1929" t="s">
        <v>423</v>
      </c>
      <c r="E1929" s="4">
        <v>25.100000001490098</v>
      </c>
      <c r="F1929" s="4">
        <v>1701.1393671875001</v>
      </c>
      <c r="G1929" s="4">
        <v>17.577000000000002</v>
      </c>
    </row>
    <row r="1930" spans="1:7" x14ac:dyDescent="0.25">
      <c r="A1930" t="s">
        <v>2253</v>
      </c>
      <c r="B1930" t="s">
        <v>2254</v>
      </c>
      <c r="C1930" t="s">
        <v>300</v>
      </c>
      <c r="D1930" t="s">
        <v>423</v>
      </c>
      <c r="E1930" s="4">
        <v>140.050000000745</v>
      </c>
      <c r="F1930" s="4">
        <v>2140.6236621093799</v>
      </c>
      <c r="G1930" s="4">
        <v>23.103000000000002</v>
      </c>
    </row>
    <row r="1931" spans="1:7" x14ac:dyDescent="0.25">
      <c r="A1931" t="s">
        <v>2253</v>
      </c>
      <c r="B1931" t="s">
        <v>2254</v>
      </c>
      <c r="C1931" t="s">
        <v>304</v>
      </c>
      <c r="D1931" t="s">
        <v>423</v>
      </c>
      <c r="E1931" s="4">
        <v>0.10000000149011599</v>
      </c>
      <c r="F1931" s="4">
        <v>80.016718749999995</v>
      </c>
      <c r="G1931" s="4">
        <v>1.3660000000000001</v>
      </c>
    </row>
    <row r="1932" spans="1:7" x14ac:dyDescent="0.25">
      <c r="A1932" t="s">
        <v>2253</v>
      </c>
      <c r="B1932" t="s">
        <v>2254</v>
      </c>
      <c r="C1932" t="s">
        <v>311</v>
      </c>
      <c r="D1932" t="s">
        <v>423</v>
      </c>
      <c r="E1932" s="4">
        <v>60</v>
      </c>
      <c r="F1932" s="4">
        <v>3696.7559999999999</v>
      </c>
      <c r="G1932" s="4">
        <v>37.533000000000001</v>
      </c>
    </row>
    <row r="1933" spans="1:7" x14ac:dyDescent="0.25">
      <c r="A1933" t="s">
        <v>2255</v>
      </c>
      <c r="B1933" t="s">
        <v>2256</v>
      </c>
      <c r="C1933" t="s">
        <v>300</v>
      </c>
      <c r="D1933" t="s">
        <v>423</v>
      </c>
      <c r="E1933" s="4">
        <v>0.10000000149011599</v>
      </c>
      <c r="F1933" s="4">
        <v>3.6420900878906299</v>
      </c>
      <c r="G1933" s="4">
        <v>0.88700000000000001</v>
      </c>
    </row>
    <row r="1934" spans="1:7" x14ac:dyDescent="0.25">
      <c r="A1934" t="s">
        <v>2257</v>
      </c>
      <c r="B1934" t="s">
        <v>2258</v>
      </c>
      <c r="C1934" t="s">
        <v>300</v>
      </c>
      <c r="D1934" t="s">
        <v>423</v>
      </c>
      <c r="E1934" s="4">
        <v>250.5</v>
      </c>
      <c r="F1934" s="4">
        <v>1346.9353632812499</v>
      </c>
      <c r="G1934" s="4">
        <v>14.601000000000001</v>
      </c>
    </row>
    <row r="1935" spans="1:7" x14ac:dyDescent="0.25">
      <c r="A1935" t="s">
        <v>2259</v>
      </c>
      <c r="B1935" t="s">
        <v>2260</v>
      </c>
      <c r="C1935" t="s">
        <v>300</v>
      </c>
      <c r="D1935" t="s">
        <v>423</v>
      </c>
      <c r="E1935" s="4">
        <v>2883</v>
      </c>
      <c r="F1935" s="4">
        <v>2612.0761409912102</v>
      </c>
      <c r="G1935" s="4">
        <v>212.88499999999999</v>
      </c>
    </row>
    <row r="1936" spans="1:7" x14ac:dyDescent="0.25">
      <c r="A1936" t="s">
        <v>2261</v>
      </c>
      <c r="B1936" t="s">
        <v>2262</v>
      </c>
      <c r="C1936" t="s">
        <v>300</v>
      </c>
      <c r="D1936" t="s">
        <v>423</v>
      </c>
      <c r="E1936" s="4">
        <v>12547.9307000053</v>
      </c>
      <c r="F1936" s="4">
        <v>35104.851833984401</v>
      </c>
      <c r="G1936" s="4">
        <v>416.26</v>
      </c>
    </row>
    <row r="1937" spans="1:7" x14ac:dyDescent="0.25">
      <c r="A1937" t="s">
        <v>2263</v>
      </c>
      <c r="B1937" t="s">
        <v>2264</v>
      </c>
      <c r="C1937" t="s">
        <v>300</v>
      </c>
      <c r="D1937" t="s">
        <v>423</v>
      </c>
      <c r="E1937" s="4">
        <v>10.5</v>
      </c>
      <c r="F1937" s="4">
        <v>446.57063745117199</v>
      </c>
      <c r="G1937" s="4">
        <v>5.3040000000000003</v>
      </c>
    </row>
    <row r="1938" spans="1:7" x14ac:dyDescent="0.25">
      <c r="A1938" t="s">
        <v>2265</v>
      </c>
      <c r="B1938" t="s">
        <v>2266</v>
      </c>
      <c r="C1938" t="s">
        <v>300</v>
      </c>
      <c r="D1938" t="s">
        <v>423</v>
      </c>
      <c r="E1938" s="4">
        <v>625</v>
      </c>
      <c r="F1938" s="4">
        <v>5431.9101679687501</v>
      </c>
      <c r="G1938" s="4">
        <v>57.149000000000001</v>
      </c>
    </row>
    <row r="1939" spans="1:7" x14ac:dyDescent="0.25">
      <c r="A1939" t="s">
        <v>2267</v>
      </c>
      <c r="B1939" t="s">
        <v>2268</v>
      </c>
      <c r="C1939" t="s">
        <v>290</v>
      </c>
      <c r="D1939" t="s">
        <v>423</v>
      </c>
      <c r="E1939" s="4">
        <v>1.5000000130385199E-3</v>
      </c>
      <c r="F1939" s="4">
        <v>19.017369140625</v>
      </c>
      <c r="G1939" s="4">
        <v>0.191</v>
      </c>
    </row>
    <row r="1940" spans="1:7" x14ac:dyDescent="0.25">
      <c r="A1940" t="s">
        <v>2269</v>
      </c>
      <c r="B1940" t="s">
        <v>2270</v>
      </c>
      <c r="C1940" t="s">
        <v>276</v>
      </c>
      <c r="D1940" t="s">
        <v>423</v>
      </c>
      <c r="E1940" s="4">
        <v>4.9999998882412902E-3</v>
      </c>
      <c r="F1940" s="4">
        <v>1.06416003417969</v>
      </c>
      <c r="G1940" s="4">
        <v>1.0999999999999999E-2</v>
      </c>
    </row>
    <row r="1941" spans="1:7" x14ac:dyDescent="0.25">
      <c r="A1941" t="s">
        <v>2269</v>
      </c>
      <c r="B1941" t="s">
        <v>2270</v>
      </c>
      <c r="C1941" t="s">
        <v>300</v>
      </c>
      <c r="D1941" t="s">
        <v>423</v>
      </c>
      <c r="E1941" s="4">
        <v>16716.0199999996</v>
      </c>
      <c r="F1941" s="4">
        <v>55686.039216796897</v>
      </c>
      <c r="G1941" s="4">
        <v>1547.5170000000001</v>
      </c>
    </row>
    <row r="1942" spans="1:7" x14ac:dyDescent="0.25">
      <c r="A1942" t="s">
        <v>2271</v>
      </c>
      <c r="B1942" t="s">
        <v>2272</v>
      </c>
      <c r="C1942" t="s">
        <v>300</v>
      </c>
      <c r="D1942" t="s">
        <v>423</v>
      </c>
      <c r="E1942" s="4">
        <v>420.00999999977603</v>
      </c>
      <c r="F1942" s="4">
        <v>7006.3312568359397</v>
      </c>
      <c r="G1942" s="4">
        <v>76.284000000000006</v>
      </c>
    </row>
    <row r="1943" spans="1:7" x14ac:dyDescent="0.25">
      <c r="A1943" t="s">
        <v>2273</v>
      </c>
      <c r="B1943" t="s">
        <v>2274</v>
      </c>
      <c r="C1943" t="s">
        <v>300</v>
      </c>
      <c r="D1943" t="s">
        <v>423</v>
      </c>
      <c r="E1943" s="4">
        <v>9.9999997764825804E-3</v>
      </c>
      <c r="F1943" s="4">
        <v>3.91217993164063</v>
      </c>
      <c r="G1943" s="4">
        <v>0.95199999999999996</v>
      </c>
    </row>
    <row r="1944" spans="1:7" x14ac:dyDescent="0.25">
      <c r="A1944" t="s">
        <v>2275</v>
      </c>
      <c r="B1944" t="s">
        <v>2276</v>
      </c>
      <c r="C1944" t="s">
        <v>276</v>
      </c>
      <c r="D1944" t="s">
        <v>423</v>
      </c>
      <c r="E1944" s="4">
        <v>335</v>
      </c>
      <c r="F1944" s="4">
        <v>2122.6463749999998</v>
      </c>
      <c r="G1944" s="4">
        <v>22.356999999999999</v>
      </c>
    </row>
    <row r="1945" spans="1:7" x14ac:dyDescent="0.25">
      <c r="A1945" t="s">
        <v>2275</v>
      </c>
      <c r="B1945" t="s">
        <v>2276</v>
      </c>
      <c r="C1945" t="s">
        <v>300</v>
      </c>
      <c r="D1945" t="s">
        <v>423</v>
      </c>
      <c r="E1945" s="4">
        <v>899.53500096313701</v>
      </c>
      <c r="F1945" s="4">
        <v>8034.33842529297</v>
      </c>
      <c r="G1945" s="4">
        <v>94.468999999999994</v>
      </c>
    </row>
    <row r="1946" spans="1:7" x14ac:dyDescent="0.25">
      <c r="A1946" t="s">
        <v>2277</v>
      </c>
      <c r="B1946" t="s">
        <v>2278</v>
      </c>
      <c r="C1946" t="s">
        <v>276</v>
      </c>
      <c r="D1946" t="s">
        <v>423</v>
      </c>
      <c r="E1946" s="4">
        <v>48022.999992370598</v>
      </c>
      <c r="F1946" s="4">
        <v>7544.3236591796904</v>
      </c>
      <c r="G1946" s="4">
        <v>1824.577</v>
      </c>
    </row>
    <row r="1947" spans="1:7" x14ac:dyDescent="0.25">
      <c r="A1947" t="s">
        <v>2277</v>
      </c>
      <c r="B1947" t="s">
        <v>2278</v>
      </c>
      <c r="C1947" t="s">
        <v>300</v>
      </c>
      <c r="D1947" t="s">
        <v>423</v>
      </c>
      <c r="E1947" s="4">
        <v>79050</v>
      </c>
      <c r="F1947" s="4">
        <v>11677.119453125</v>
      </c>
      <c r="G1947" s="4">
        <v>2643.39</v>
      </c>
    </row>
    <row r="1948" spans="1:7" x14ac:dyDescent="0.25">
      <c r="A1948" t="s">
        <v>2277</v>
      </c>
      <c r="B1948" t="s">
        <v>2278</v>
      </c>
      <c r="C1948" t="s">
        <v>307</v>
      </c>
      <c r="D1948" t="s">
        <v>423</v>
      </c>
      <c r="E1948" s="4">
        <v>6.5</v>
      </c>
      <c r="F1948" s="4">
        <v>2.7196201171875001</v>
      </c>
      <c r="G1948" s="4">
        <v>0.66100000000000003</v>
      </c>
    </row>
    <row r="1949" spans="1:7" x14ac:dyDescent="0.25">
      <c r="A1949" t="s">
        <v>2277</v>
      </c>
      <c r="B1949" t="s">
        <v>2278</v>
      </c>
      <c r="C1949" t="s">
        <v>399</v>
      </c>
      <c r="D1949" t="s">
        <v>423</v>
      </c>
      <c r="E1949" s="4">
        <v>0.10000000149011599</v>
      </c>
      <c r="F1949" s="4">
        <v>38.068191406250001</v>
      </c>
      <c r="G1949" s="4">
        <v>0.38100000000000001</v>
      </c>
    </row>
    <row r="1950" spans="1:7" x14ac:dyDescent="0.25">
      <c r="A1950" t="s">
        <v>2279</v>
      </c>
      <c r="B1950" t="s">
        <v>2280</v>
      </c>
      <c r="C1950" t="s">
        <v>300</v>
      </c>
      <c r="D1950" t="s">
        <v>423</v>
      </c>
      <c r="E1950" s="4">
        <v>2064.25</v>
      </c>
      <c r="F1950" s="4">
        <v>1070.0953325195301</v>
      </c>
      <c r="G1950" s="4">
        <v>261.02699999999999</v>
      </c>
    </row>
    <row r="1951" spans="1:7" x14ac:dyDescent="0.25">
      <c r="A1951" t="s">
        <v>2281</v>
      </c>
      <c r="B1951" t="s">
        <v>2282</v>
      </c>
      <c r="C1951" t="s">
        <v>300</v>
      </c>
      <c r="D1951" t="s">
        <v>423</v>
      </c>
      <c r="E1951" s="4">
        <v>0.5</v>
      </c>
      <c r="F1951" s="4">
        <v>128.03992968750001</v>
      </c>
      <c r="G1951" s="4">
        <v>1.8460000000000001</v>
      </c>
    </row>
    <row r="1952" spans="1:7" x14ac:dyDescent="0.25">
      <c r="A1952" t="s">
        <v>2283</v>
      </c>
      <c r="B1952" t="s">
        <v>2284</v>
      </c>
      <c r="C1952" t="s">
        <v>300</v>
      </c>
      <c r="D1952" t="s">
        <v>423</v>
      </c>
      <c r="E1952" s="4">
        <v>278.00200000009499</v>
      </c>
      <c r="F1952" s="4">
        <v>1432.52905322266</v>
      </c>
      <c r="G1952" s="4">
        <v>16.023</v>
      </c>
    </row>
    <row r="1953" spans="1:7" x14ac:dyDescent="0.25">
      <c r="A1953" t="s">
        <v>2285</v>
      </c>
      <c r="B1953" t="s">
        <v>2286</v>
      </c>
      <c r="C1953" t="s">
        <v>290</v>
      </c>
      <c r="D1953" t="s">
        <v>423</v>
      </c>
      <c r="E1953" s="4">
        <v>9.9999997473787503E-5</v>
      </c>
      <c r="F1953" s="4">
        <v>19.017369140625</v>
      </c>
      <c r="G1953" s="4">
        <v>0.75600000000000001</v>
      </c>
    </row>
    <row r="1954" spans="1:7" x14ac:dyDescent="0.25">
      <c r="A1954" t="s">
        <v>2287</v>
      </c>
      <c r="B1954" t="s">
        <v>2288</v>
      </c>
      <c r="C1954" t="s">
        <v>276</v>
      </c>
      <c r="D1954" t="s">
        <v>423</v>
      </c>
      <c r="E1954" s="4">
        <v>165.90000019222501</v>
      </c>
      <c r="F1954" s="4">
        <v>4655.3806437988296</v>
      </c>
      <c r="G1954" s="4">
        <v>49.192</v>
      </c>
    </row>
    <row r="1955" spans="1:7" x14ac:dyDescent="0.25">
      <c r="A1955" t="s">
        <v>2287</v>
      </c>
      <c r="B1955" t="s">
        <v>2288</v>
      </c>
      <c r="C1955" t="s">
        <v>300</v>
      </c>
      <c r="D1955" t="s">
        <v>423</v>
      </c>
      <c r="E1955" s="4">
        <v>6336.6594989339401</v>
      </c>
      <c r="F1955" s="4">
        <v>41628.223510253898</v>
      </c>
      <c r="G1955" s="4">
        <v>542.25699999999995</v>
      </c>
    </row>
    <row r="1956" spans="1:7" x14ac:dyDescent="0.25">
      <c r="A1956" t="s">
        <v>2287</v>
      </c>
      <c r="B1956" t="s">
        <v>2288</v>
      </c>
      <c r="C1956" t="s">
        <v>399</v>
      </c>
      <c r="D1956" t="s">
        <v>423</v>
      </c>
      <c r="E1956" s="4">
        <v>0.625</v>
      </c>
      <c r="F1956" s="4">
        <v>8.6719902343750004</v>
      </c>
      <c r="G1956" s="4">
        <v>2.109</v>
      </c>
    </row>
    <row r="1957" spans="1:7" x14ac:dyDescent="0.25">
      <c r="A1957" t="s">
        <v>2289</v>
      </c>
      <c r="B1957" t="s">
        <v>2290</v>
      </c>
      <c r="C1957" t="s">
        <v>290</v>
      </c>
      <c r="D1957" t="s">
        <v>423</v>
      </c>
      <c r="E1957" s="4">
        <v>5.1000000014901197</v>
      </c>
      <c r="F1957" s="4">
        <v>83.604670898437504</v>
      </c>
      <c r="G1957" s="4">
        <v>1.97</v>
      </c>
    </row>
    <row r="1958" spans="1:7" x14ac:dyDescent="0.25">
      <c r="A1958" t="s">
        <v>2289</v>
      </c>
      <c r="B1958" t="s">
        <v>2290</v>
      </c>
      <c r="C1958" t="s">
        <v>300</v>
      </c>
      <c r="D1958" t="s">
        <v>423</v>
      </c>
      <c r="E1958" s="4">
        <v>24095</v>
      </c>
      <c r="F1958" s="4">
        <v>5370.4814101562497</v>
      </c>
      <c r="G1958" s="4">
        <v>820.18899999999996</v>
      </c>
    </row>
    <row r="1959" spans="1:7" x14ac:dyDescent="0.25">
      <c r="A1959" t="s">
        <v>2291</v>
      </c>
      <c r="B1959" t="s">
        <v>2292</v>
      </c>
      <c r="C1959" t="s">
        <v>300</v>
      </c>
      <c r="D1959" t="s">
        <v>423</v>
      </c>
      <c r="E1959" s="4">
        <v>4507</v>
      </c>
      <c r="F1959" s="4">
        <v>2581.94325390625</v>
      </c>
      <c r="G1959" s="4">
        <v>519.77499999999998</v>
      </c>
    </row>
    <row r="1960" spans="1:7" x14ac:dyDescent="0.25">
      <c r="A1960" t="s">
        <v>2293</v>
      </c>
      <c r="B1960" t="s">
        <v>2294</v>
      </c>
      <c r="C1960" t="s">
        <v>300</v>
      </c>
      <c r="D1960" t="s">
        <v>423</v>
      </c>
      <c r="E1960" s="4">
        <v>10</v>
      </c>
      <c r="F1960" s="4">
        <v>268.35921875000003</v>
      </c>
      <c r="G1960" s="4">
        <v>2.6840000000000002</v>
      </c>
    </row>
    <row r="1961" spans="1:7" x14ac:dyDescent="0.25">
      <c r="A1961" t="s">
        <v>2295</v>
      </c>
      <c r="B1961" t="s">
        <v>2296</v>
      </c>
      <c r="C1961" t="s">
        <v>300</v>
      </c>
      <c r="D1961" t="s">
        <v>423</v>
      </c>
      <c r="E1961" s="4">
        <v>1.5</v>
      </c>
      <c r="F1961" s="4">
        <v>4.4439501953124996</v>
      </c>
      <c r="G1961" s="4">
        <v>4.4999999999999998E-2</v>
      </c>
    </row>
    <row r="1962" spans="1:7" x14ac:dyDescent="0.25">
      <c r="A1962" t="s">
        <v>2297</v>
      </c>
      <c r="B1962" t="s">
        <v>2298</v>
      </c>
      <c r="C1962" t="s">
        <v>276</v>
      </c>
      <c r="D1962" t="s">
        <v>423</v>
      </c>
      <c r="E1962" s="4">
        <v>1932.1000000014899</v>
      </c>
      <c r="F1962" s="4">
        <v>19976.688730468799</v>
      </c>
      <c r="G1962" s="4">
        <v>205.69300000000001</v>
      </c>
    </row>
    <row r="1963" spans="1:7" x14ac:dyDescent="0.25">
      <c r="A1963" t="s">
        <v>2297</v>
      </c>
      <c r="B1963" t="s">
        <v>2298</v>
      </c>
      <c r="C1963" t="s">
        <v>300</v>
      </c>
      <c r="D1963" t="s">
        <v>423</v>
      </c>
      <c r="E1963" s="4">
        <v>926.58999965991802</v>
      </c>
      <c r="F1963" s="4">
        <v>7819.7294759521501</v>
      </c>
      <c r="G1963" s="4">
        <v>112.627</v>
      </c>
    </row>
    <row r="1964" spans="1:7" x14ac:dyDescent="0.25">
      <c r="A1964" t="s">
        <v>2297</v>
      </c>
      <c r="B1964" t="s">
        <v>2298</v>
      </c>
      <c r="C1964" t="s">
        <v>399</v>
      </c>
      <c r="D1964" t="s">
        <v>423</v>
      </c>
      <c r="E1964" s="4">
        <v>18</v>
      </c>
      <c r="F1964" s="4">
        <v>52.104662109374999</v>
      </c>
      <c r="G1964" s="4">
        <v>13.237</v>
      </c>
    </row>
    <row r="1965" spans="1:7" x14ac:dyDescent="0.25">
      <c r="A1965" t="s">
        <v>2299</v>
      </c>
      <c r="B1965" t="s">
        <v>2300</v>
      </c>
      <c r="C1965" t="s">
        <v>300</v>
      </c>
      <c r="D1965" t="s">
        <v>423</v>
      </c>
      <c r="E1965" s="4">
        <v>3776.0299999993299</v>
      </c>
      <c r="F1965" s="4">
        <v>8670.1610541992195</v>
      </c>
      <c r="G1965" s="4">
        <v>116.4</v>
      </c>
    </row>
    <row r="1966" spans="1:7" x14ac:dyDescent="0.25">
      <c r="A1966" t="s">
        <v>2301</v>
      </c>
      <c r="B1966" t="s">
        <v>2302</v>
      </c>
      <c r="C1966" t="s">
        <v>260</v>
      </c>
      <c r="D1966" t="s">
        <v>423</v>
      </c>
      <c r="E1966" s="4">
        <v>1553</v>
      </c>
      <c r="F1966" s="4">
        <v>8914.2605000000003</v>
      </c>
      <c r="G1966" s="4">
        <v>1663.077</v>
      </c>
    </row>
    <row r="1967" spans="1:7" x14ac:dyDescent="0.25">
      <c r="A1967" t="s">
        <v>2301</v>
      </c>
      <c r="B1967" t="s">
        <v>2302</v>
      </c>
      <c r="C1967" t="s">
        <v>276</v>
      </c>
      <c r="D1967" t="s">
        <v>423</v>
      </c>
      <c r="E1967" s="4">
        <v>10</v>
      </c>
      <c r="F1967" s="4">
        <v>617.89025000000004</v>
      </c>
      <c r="G1967" s="4">
        <v>6.7439999999999998</v>
      </c>
    </row>
    <row r="1968" spans="1:7" x14ac:dyDescent="0.25">
      <c r="A1968" t="s">
        <v>2301</v>
      </c>
      <c r="B1968" t="s">
        <v>2302</v>
      </c>
      <c r="C1968" t="s">
        <v>300</v>
      </c>
      <c r="D1968" t="s">
        <v>423</v>
      </c>
      <c r="E1968" s="4">
        <v>137</v>
      </c>
      <c r="F1968" s="4">
        <v>1934.8315078124999</v>
      </c>
      <c r="G1968" s="4">
        <v>33.780999999999999</v>
      </c>
    </row>
    <row r="1969" spans="1:7" x14ac:dyDescent="0.25">
      <c r="A1969" t="s">
        <v>2301</v>
      </c>
      <c r="B1969" t="s">
        <v>2302</v>
      </c>
      <c r="C1969" t="s">
        <v>373</v>
      </c>
      <c r="D1969" t="s">
        <v>423</v>
      </c>
      <c r="E1969" s="4">
        <v>1.00000004749745E-3</v>
      </c>
      <c r="F1969" s="4">
        <v>17.921749999999999</v>
      </c>
      <c r="G1969" s="4">
        <v>3.3439999999999999</v>
      </c>
    </row>
    <row r="1970" spans="1:7" x14ac:dyDescent="0.25">
      <c r="A1970" t="s">
        <v>2303</v>
      </c>
      <c r="B1970" t="s">
        <v>2304</v>
      </c>
      <c r="C1970" t="s">
        <v>300</v>
      </c>
      <c r="D1970" t="s">
        <v>423</v>
      </c>
      <c r="E1970" s="4">
        <v>522.02500000037298</v>
      </c>
      <c r="F1970" s="4">
        <v>1888.8472529296901</v>
      </c>
      <c r="G1970" s="4">
        <v>20.274999999999999</v>
      </c>
    </row>
    <row r="1971" spans="1:7" x14ac:dyDescent="0.25">
      <c r="A1971" t="s">
        <v>2303</v>
      </c>
      <c r="B1971" t="s">
        <v>2304</v>
      </c>
      <c r="C1971" t="s">
        <v>395</v>
      </c>
      <c r="D1971" t="s">
        <v>423</v>
      </c>
      <c r="E1971" s="4">
        <v>1.00000004749745E-3</v>
      </c>
      <c r="F1971" s="4">
        <v>14.9221103515625</v>
      </c>
      <c r="G1971" s="4">
        <v>2.7850000000000001</v>
      </c>
    </row>
    <row r="1972" spans="1:7" x14ac:dyDescent="0.25">
      <c r="A1972" t="s">
        <v>2305</v>
      </c>
      <c r="B1972" t="s">
        <v>2306</v>
      </c>
      <c r="C1972" t="s">
        <v>276</v>
      </c>
      <c r="D1972" t="s">
        <v>423</v>
      </c>
      <c r="E1972" s="4">
        <v>1.00000004749745E-3</v>
      </c>
      <c r="F1972" s="4">
        <v>13.5767802734375</v>
      </c>
      <c r="G1972" s="4">
        <v>2.5329999999999999</v>
      </c>
    </row>
    <row r="1973" spans="1:7" x14ac:dyDescent="0.25">
      <c r="A1973" t="s">
        <v>2305</v>
      </c>
      <c r="B1973" t="s">
        <v>2306</v>
      </c>
      <c r="C1973" t="s">
        <v>300</v>
      </c>
      <c r="D1973" t="s">
        <v>423</v>
      </c>
      <c r="E1973" s="4">
        <v>229.050000000745</v>
      </c>
      <c r="F1973" s="4">
        <v>1936.56853393555</v>
      </c>
      <c r="G1973" s="4">
        <v>22.260999999999999</v>
      </c>
    </row>
    <row r="1974" spans="1:7" x14ac:dyDescent="0.25">
      <c r="A1974" t="s">
        <v>2307</v>
      </c>
      <c r="B1974" t="s">
        <v>2308</v>
      </c>
      <c r="C1974" t="s">
        <v>293</v>
      </c>
      <c r="D1974" t="s">
        <v>423</v>
      </c>
      <c r="E1974" s="4">
        <v>1.00000004749745E-3</v>
      </c>
      <c r="F1974" s="4">
        <v>13.5767802734375</v>
      </c>
      <c r="G1974" s="4">
        <v>3.3</v>
      </c>
    </row>
    <row r="1975" spans="1:7" x14ac:dyDescent="0.25">
      <c r="A1975" t="s">
        <v>2307</v>
      </c>
      <c r="B1975" t="s">
        <v>2308</v>
      </c>
      <c r="C1975" t="s">
        <v>300</v>
      </c>
      <c r="D1975" t="s">
        <v>423</v>
      </c>
      <c r="E1975" s="4">
        <v>607.00050000002398</v>
      </c>
      <c r="F1975" s="4">
        <v>2181.7560590820299</v>
      </c>
      <c r="G1975" s="4">
        <v>112.76</v>
      </c>
    </row>
    <row r="1976" spans="1:7" x14ac:dyDescent="0.25">
      <c r="A1976" t="s">
        <v>2309</v>
      </c>
      <c r="B1976" t="s">
        <v>2310</v>
      </c>
      <c r="C1976" t="s">
        <v>293</v>
      </c>
      <c r="D1976" t="s">
        <v>423</v>
      </c>
      <c r="E1976" s="4">
        <v>1.00000004749745E-3</v>
      </c>
      <c r="F1976" s="4">
        <v>13.5767802734375</v>
      </c>
      <c r="G1976" s="4">
        <v>2.5329999999999999</v>
      </c>
    </row>
    <row r="1977" spans="1:7" x14ac:dyDescent="0.25">
      <c r="A1977" t="s">
        <v>2309</v>
      </c>
      <c r="B1977" t="s">
        <v>2310</v>
      </c>
      <c r="C1977" t="s">
        <v>300</v>
      </c>
      <c r="D1977" t="s">
        <v>423</v>
      </c>
      <c r="E1977" s="4">
        <v>70.035700000167694</v>
      </c>
      <c r="F1977" s="4">
        <v>277.82607360839802</v>
      </c>
      <c r="G1977" s="4">
        <v>6.3049999999999997</v>
      </c>
    </row>
    <row r="1978" spans="1:7" x14ac:dyDescent="0.25">
      <c r="A1978" t="s">
        <v>2311</v>
      </c>
      <c r="B1978" t="s">
        <v>2312</v>
      </c>
      <c r="C1978" t="s">
        <v>276</v>
      </c>
      <c r="D1978" t="s">
        <v>423</v>
      </c>
      <c r="E1978" s="4">
        <v>1.00000004749745E-3</v>
      </c>
      <c r="F1978" s="4">
        <v>17.734910156249999</v>
      </c>
      <c r="G1978" s="4">
        <v>3.3079999999999998</v>
      </c>
    </row>
    <row r="1979" spans="1:7" x14ac:dyDescent="0.25">
      <c r="A1979" t="s">
        <v>2311</v>
      </c>
      <c r="B1979" t="s">
        <v>2312</v>
      </c>
      <c r="C1979" t="s">
        <v>300</v>
      </c>
      <c r="D1979" t="s">
        <v>423</v>
      </c>
      <c r="E1979" s="4">
        <v>559.12050003086904</v>
      </c>
      <c r="F1979" s="4">
        <v>3065.6727685546898</v>
      </c>
      <c r="G1979" s="4">
        <v>34.055999999999997</v>
      </c>
    </row>
    <row r="1980" spans="1:7" x14ac:dyDescent="0.25">
      <c r="A1980" t="s">
        <v>2313</v>
      </c>
      <c r="B1980" t="s">
        <v>2314</v>
      </c>
      <c r="C1980" t="s">
        <v>276</v>
      </c>
      <c r="D1980" t="s">
        <v>423</v>
      </c>
      <c r="E1980" s="4">
        <v>22000</v>
      </c>
      <c r="F1980" s="4">
        <v>7399.0208124999999</v>
      </c>
      <c r="G1980" s="4">
        <v>1044.73</v>
      </c>
    </row>
    <row r="1981" spans="1:7" x14ac:dyDescent="0.25">
      <c r="A1981" t="s">
        <v>2313</v>
      </c>
      <c r="B1981" t="s">
        <v>2314</v>
      </c>
      <c r="C1981" t="s">
        <v>300</v>
      </c>
      <c r="D1981" t="s">
        <v>423</v>
      </c>
      <c r="E1981" s="4">
        <v>4514.5000000297996</v>
      </c>
      <c r="F1981" s="4">
        <v>5827.6507414550797</v>
      </c>
      <c r="G1981" s="4">
        <v>606.07000000000005</v>
      </c>
    </row>
    <row r="1982" spans="1:7" x14ac:dyDescent="0.25">
      <c r="A1982" t="s">
        <v>2313</v>
      </c>
      <c r="B1982" t="s">
        <v>2314</v>
      </c>
      <c r="C1982" t="s">
        <v>399</v>
      </c>
      <c r="D1982" t="s">
        <v>423</v>
      </c>
      <c r="E1982" s="4">
        <v>2.0000000949949E-3</v>
      </c>
      <c r="F1982" s="4">
        <v>14.9221103515625</v>
      </c>
      <c r="G1982" s="4">
        <v>2.7850000000000001</v>
      </c>
    </row>
    <row r="1983" spans="1:7" x14ac:dyDescent="0.25">
      <c r="A1983" t="s">
        <v>2315</v>
      </c>
      <c r="B1983" t="s">
        <v>2316</v>
      </c>
      <c r="C1983" t="s">
        <v>276</v>
      </c>
      <c r="D1983" t="s">
        <v>423</v>
      </c>
      <c r="E1983" s="4">
        <v>540</v>
      </c>
      <c r="F1983" s="4">
        <v>1247.8987500000001</v>
      </c>
      <c r="G1983" s="4">
        <v>233.29900000000001</v>
      </c>
    </row>
    <row r="1984" spans="1:7" x14ac:dyDescent="0.25">
      <c r="A1984" t="s">
        <v>2315</v>
      </c>
      <c r="B1984" t="s">
        <v>2316</v>
      </c>
      <c r="C1984" t="s">
        <v>300</v>
      </c>
      <c r="D1984" t="s">
        <v>423</v>
      </c>
      <c r="E1984" s="4">
        <v>226</v>
      </c>
      <c r="F1984" s="4">
        <v>585.60744140625002</v>
      </c>
      <c r="G1984" s="4">
        <v>48.322000000000003</v>
      </c>
    </row>
    <row r="1985" spans="1:7" x14ac:dyDescent="0.25">
      <c r="A1985" t="s">
        <v>2317</v>
      </c>
      <c r="B1985" t="s">
        <v>2318</v>
      </c>
      <c r="C1985" t="s">
        <v>254</v>
      </c>
      <c r="D1985" t="s">
        <v>423</v>
      </c>
      <c r="E1985" s="4">
        <v>2.15000000596046</v>
      </c>
      <c r="F1985" s="4">
        <v>13.283830078125</v>
      </c>
      <c r="G1985" s="4">
        <v>2.3519999999999999</v>
      </c>
    </row>
    <row r="1986" spans="1:7" x14ac:dyDescent="0.25">
      <c r="A1986" t="s">
        <v>2317</v>
      </c>
      <c r="B1986" t="s">
        <v>2318</v>
      </c>
      <c r="C1986" t="s">
        <v>276</v>
      </c>
      <c r="D1986" t="s">
        <v>423</v>
      </c>
      <c r="E1986" s="4">
        <v>2.0000000949949E-3</v>
      </c>
      <c r="F1986" s="4">
        <v>32.657010742187502</v>
      </c>
      <c r="G1986" s="4">
        <v>6.6580000000000004</v>
      </c>
    </row>
    <row r="1987" spans="1:7" x14ac:dyDescent="0.25">
      <c r="A1987" t="s">
        <v>2317</v>
      </c>
      <c r="B1987" t="s">
        <v>2318</v>
      </c>
      <c r="C1987" t="s">
        <v>290</v>
      </c>
      <c r="D1987" t="s">
        <v>423</v>
      </c>
      <c r="E1987" s="4">
        <v>5.0000000745058101E-2</v>
      </c>
      <c r="F1987" s="4">
        <v>11.848400390625001</v>
      </c>
      <c r="G1987" s="4">
        <v>0.11899999999999999</v>
      </c>
    </row>
    <row r="1988" spans="1:7" x14ac:dyDescent="0.25">
      <c r="A1988" t="s">
        <v>2317</v>
      </c>
      <c r="B1988" t="s">
        <v>2318</v>
      </c>
      <c r="C1988" t="s">
        <v>300</v>
      </c>
      <c r="D1988" t="s">
        <v>423</v>
      </c>
      <c r="E1988" s="4">
        <v>4697.7605000295998</v>
      </c>
      <c r="F1988" s="4">
        <v>8095.06854840088</v>
      </c>
      <c r="G1988" s="4">
        <v>489.92599999999999</v>
      </c>
    </row>
    <row r="1989" spans="1:7" x14ac:dyDescent="0.25">
      <c r="A1989" t="s">
        <v>2317</v>
      </c>
      <c r="B1989" t="s">
        <v>2318</v>
      </c>
      <c r="C1989" t="s">
        <v>373</v>
      </c>
      <c r="D1989" t="s">
        <v>423</v>
      </c>
      <c r="E1989" s="4">
        <v>2.0000000949949E-3</v>
      </c>
      <c r="F1989" s="4">
        <v>27.153560546874999</v>
      </c>
      <c r="G1989" s="4">
        <v>5.0659999999999998</v>
      </c>
    </row>
    <row r="1990" spans="1:7" x14ac:dyDescent="0.25">
      <c r="A1990" t="s">
        <v>2317</v>
      </c>
      <c r="B1990" t="s">
        <v>2318</v>
      </c>
      <c r="C1990" t="s">
        <v>393</v>
      </c>
      <c r="D1990" t="s">
        <v>423</v>
      </c>
      <c r="E1990" s="4">
        <v>5.3500000238418597</v>
      </c>
      <c r="F1990" s="4">
        <v>4.1684200439453098</v>
      </c>
      <c r="G1990" s="4">
        <v>0.77900000000000003</v>
      </c>
    </row>
    <row r="1991" spans="1:7" x14ac:dyDescent="0.25">
      <c r="A1991" t="s">
        <v>2317</v>
      </c>
      <c r="B1991" t="s">
        <v>2318</v>
      </c>
      <c r="C1991" t="s">
        <v>395</v>
      </c>
      <c r="D1991" t="s">
        <v>423</v>
      </c>
      <c r="E1991" s="4">
        <v>10</v>
      </c>
      <c r="F1991" s="4">
        <v>24.2898400878906</v>
      </c>
      <c r="G1991" s="4">
        <v>4.5369999999999999</v>
      </c>
    </row>
    <row r="1992" spans="1:7" x14ac:dyDescent="0.25">
      <c r="A1992" t="s">
        <v>2317</v>
      </c>
      <c r="B1992" t="s">
        <v>2318</v>
      </c>
      <c r="C1992" t="s">
        <v>399</v>
      </c>
      <c r="D1992" t="s">
        <v>423</v>
      </c>
      <c r="E1992" s="4">
        <v>22.9000000953674</v>
      </c>
      <c r="F1992" s="4">
        <v>21.80591015625</v>
      </c>
      <c r="G1992" s="4">
        <v>4.0720000000000001</v>
      </c>
    </row>
    <row r="1993" spans="1:7" x14ac:dyDescent="0.25">
      <c r="A1993" t="s">
        <v>2319</v>
      </c>
      <c r="B1993" t="s">
        <v>2320</v>
      </c>
      <c r="C1993" t="s">
        <v>254</v>
      </c>
      <c r="D1993" t="s">
        <v>423</v>
      </c>
      <c r="E1993" s="4">
        <v>1.5</v>
      </c>
      <c r="F1993" s="4">
        <v>2.3889599609375001</v>
      </c>
      <c r="G1993" s="4">
        <v>0.44700000000000001</v>
      </c>
    </row>
    <row r="1994" spans="1:7" x14ac:dyDescent="0.25">
      <c r="A1994" t="s">
        <v>2319</v>
      </c>
      <c r="B1994" t="s">
        <v>2320</v>
      </c>
      <c r="C1994" t="s">
        <v>276</v>
      </c>
      <c r="D1994" t="s">
        <v>423</v>
      </c>
      <c r="E1994" s="4">
        <v>5.4000000953674299</v>
      </c>
      <c r="F1994" s="4">
        <v>6.6533701171875004</v>
      </c>
      <c r="G1994" s="4">
        <v>1.2430000000000001</v>
      </c>
    </row>
    <row r="1995" spans="1:7" x14ac:dyDescent="0.25">
      <c r="A1995" t="s">
        <v>2319</v>
      </c>
      <c r="B1995" t="s">
        <v>2320</v>
      </c>
      <c r="C1995" t="s">
        <v>300</v>
      </c>
      <c r="D1995" t="s">
        <v>423</v>
      </c>
      <c r="E1995" s="4">
        <v>12683.3999998942</v>
      </c>
      <c r="F1995" s="4">
        <v>3730.56919696045</v>
      </c>
      <c r="G1995" s="4">
        <v>702.45399999999995</v>
      </c>
    </row>
    <row r="1996" spans="1:7" x14ac:dyDescent="0.25">
      <c r="A1996" t="s">
        <v>2319</v>
      </c>
      <c r="B1996" t="s">
        <v>2320</v>
      </c>
      <c r="C1996" t="s">
        <v>333</v>
      </c>
      <c r="D1996" t="s">
        <v>423</v>
      </c>
      <c r="E1996" s="4">
        <v>2</v>
      </c>
      <c r="F1996" s="4">
        <v>6.5966201171875003</v>
      </c>
      <c r="G1996" s="4">
        <v>1.2310000000000001</v>
      </c>
    </row>
    <row r="1997" spans="1:7" x14ac:dyDescent="0.25">
      <c r="A1997" t="s">
        <v>2319</v>
      </c>
      <c r="B1997" t="s">
        <v>2320</v>
      </c>
      <c r="C1997" t="s">
        <v>399</v>
      </c>
      <c r="D1997" t="s">
        <v>423</v>
      </c>
      <c r="E1997" s="4">
        <v>1.6699000000953701</v>
      </c>
      <c r="F1997" s="4">
        <v>21.229619506835899</v>
      </c>
      <c r="G1997" s="4">
        <v>4.5270000000000001</v>
      </c>
    </row>
    <row r="1998" spans="1:7" x14ac:dyDescent="0.25">
      <c r="A1998" t="s">
        <v>2321</v>
      </c>
      <c r="B1998" t="s">
        <v>2322</v>
      </c>
      <c r="C1998" t="s">
        <v>276</v>
      </c>
      <c r="D1998" t="s">
        <v>423</v>
      </c>
      <c r="E1998" s="4">
        <v>0.20000000298023199</v>
      </c>
      <c r="F1998" s="4">
        <v>543.15881249999995</v>
      </c>
      <c r="G1998" s="4">
        <v>5.4320000000000004</v>
      </c>
    </row>
    <row r="1999" spans="1:7" x14ac:dyDescent="0.25">
      <c r="A1999" t="s">
        <v>2321</v>
      </c>
      <c r="B1999" t="s">
        <v>2322</v>
      </c>
      <c r="C1999" t="s">
        <v>300</v>
      </c>
      <c r="D1999" t="s">
        <v>423</v>
      </c>
      <c r="E1999" s="4">
        <v>11</v>
      </c>
      <c r="F1999" s="4">
        <v>794.82204687499996</v>
      </c>
      <c r="G1999" s="4">
        <v>9.6460000000000008</v>
      </c>
    </row>
    <row r="2000" spans="1:7" x14ac:dyDescent="0.25">
      <c r="A2000" t="s">
        <v>2323</v>
      </c>
      <c r="B2000" t="s">
        <v>2324</v>
      </c>
      <c r="C2000" t="s">
        <v>300</v>
      </c>
      <c r="D2000" t="s">
        <v>423</v>
      </c>
      <c r="E2000" s="4">
        <v>2.7501999999949498</v>
      </c>
      <c r="F2000" s="4">
        <v>2566.6109951171902</v>
      </c>
      <c r="G2000" s="4">
        <v>26.234000000000002</v>
      </c>
    </row>
    <row r="2001" spans="1:7" x14ac:dyDescent="0.25">
      <c r="A2001" t="s">
        <v>2325</v>
      </c>
      <c r="B2001" t="s">
        <v>2326</v>
      </c>
      <c r="C2001" t="s">
        <v>276</v>
      </c>
      <c r="D2001" t="s">
        <v>423</v>
      </c>
      <c r="E2001" s="4">
        <v>109.59999990463299</v>
      </c>
      <c r="F2001" s="4">
        <v>8280.1113124999993</v>
      </c>
      <c r="G2001" s="4">
        <v>83.933000000000007</v>
      </c>
    </row>
    <row r="2002" spans="1:7" x14ac:dyDescent="0.25">
      <c r="A2002" t="s">
        <v>2327</v>
      </c>
      <c r="B2002" t="s">
        <v>2328</v>
      </c>
      <c r="C2002" t="s">
        <v>300</v>
      </c>
      <c r="D2002" t="s">
        <v>423</v>
      </c>
      <c r="E2002" s="4">
        <v>64.100000001490102</v>
      </c>
      <c r="F2002" s="4">
        <v>4921.0751132812502</v>
      </c>
      <c r="G2002" s="4">
        <v>52.040999999999997</v>
      </c>
    </row>
    <row r="2003" spans="1:7" x14ac:dyDescent="0.25">
      <c r="A2003" t="s">
        <v>2329</v>
      </c>
      <c r="B2003" t="s">
        <v>2330</v>
      </c>
      <c r="C2003" t="s">
        <v>276</v>
      </c>
      <c r="D2003" t="s">
        <v>423</v>
      </c>
      <c r="E2003" s="4">
        <v>2</v>
      </c>
      <c r="F2003" s="4">
        <v>178.74230078125001</v>
      </c>
      <c r="G2003" s="4">
        <v>1.7889999999999999</v>
      </c>
    </row>
    <row r="2004" spans="1:7" x14ac:dyDescent="0.25">
      <c r="A2004" t="s">
        <v>2329</v>
      </c>
      <c r="B2004" t="s">
        <v>2330</v>
      </c>
      <c r="C2004" t="s">
        <v>300</v>
      </c>
      <c r="D2004" t="s">
        <v>423</v>
      </c>
      <c r="E2004" s="4">
        <v>1505.1000000014899</v>
      </c>
      <c r="F2004" s="4">
        <v>2638.9224648437498</v>
      </c>
      <c r="G2004" s="4">
        <v>27.521000000000001</v>
      </c>
    </row>
    <row r="2005" spans="1:7" x14ac:dyDescent="0.25">
      <c r="A2005" t="s">
        <v>2331</v>
      </c>
      <c r="B2005" t="s">
        <v>2332</v>
      </c>
      <c r="C2005" t="s">
        <v>276</v>
      </c>
      <c r="D2005" t="s">
        <v>423</v>
      </c>
      <c r="E2005" s="4">
        <v>7</v>
      </c>
      <c r="F2005" s="4">
        <v>958.61603124999999</v>
      </c>
      <c r="G2005" s="4">
        <v>10.717000000000001</v>
      </c>
    </row>
    <row r="2006" spans="1:7" x14ac:dyDescent="0.25">
      <c r="A2006" t="s">
        <v>2331</v>
      </c>
      <c r="B2006" t="s">
        <v>2332</v>
      </c>
      <c r="C2006" t="s">
        <v>300</v>
      </c>
      <c r="D2006" t="s">
        <v>423</v>
      </c>
      <c r="E2006" s="4">
        <v>203.5</v>
      </c>
      <c r="F2006" s="4">
        <v>4424.40710742188</v>
      </c>
      <c r="G2006" s="4">
        <v>227.29499999999999</v>
      </c>
    </row>
    <row r="2007" spans="1:7" x14ac:dyDescent="0.25">
      <c r="A2007" t="s">
        <v>2333</v>
      </c>
      <c r="B2007" t="s">
        <v>2334</v>
      </c>
      <c r="C2007" t="s">
        <v>254</v>
      </c>
      <c r="D2007" t="s">
        <v>423</v>
      </c>
      <c r="E2007" s="4">
        <v>25</v>
      </c>
      <c r="F2007" s="4">
        <v>3995.1532499999998</v>
      </c>
      <c r="G2007" s="4">
        <v>40.517000000000003</v>
      </c>
    </row>
    <row r="2008" spans="1:7" x14ac:dyDescent="0.25">
      <c r="A2008" t="s">
        <v>2333</v>
      </c>
      <c r="B2008" t="s">
        <v>2334</v>
      </c>
      <c r="C2008" t="s">
        <v>306</v>
      </c>
      <c r="D2008" t="s">
        <v>423</v>
      </c>
      <c r="E2008" s="4">
        <v>5</v>
      </c>
      <c r="F2008" s="4">
        <v>461.15771875000002</v>
      </c>
      <c r="G2008" s="4">
        <v>5.1769999999999996</v>
      </c>
    </row>
    <row r="2009" spans="1:7" x14ac:dyDescent="0.25">
      <c r="A2009" t="s">
        <v>2335</v>
      </c>
      <c r="B2009" t="s">
        <v>2336</v>
      </c>
      <c r="C2009" t="s">
        <v>300</v>
      </c>
      <c r="D2009" t="s">
        <v>423</v>
      </c>
      <c r="E2009" s="4">
        <v>30</v>
      </c>
      <c r="F2009" s="4">
        <v>4450.0397187500002</v>
      </c>
      <c r="G2009" s="4">
        <v>46.762</v>
      </c>
    </row>
    <row r="2010" spans="1:7" x14ac:dyDescent="0.25">
      <c r="A2010" t="s">
        <v>2337</v>
      </c>
      <c r="B2010" t="s">
        <v>2338</v>
      </c>
      <c r="C2010" t="s">
        <v>300</v>
      </c>
      <c r="D2010" t="s">
        <v>423</v>
      </c>
      <c r="E2010" s="4">
        <v>50</v>
      </c>
      <c r="F2010" s="4">
        <v>575.79193750000002</v>
      </c>
      <c r="G2010" s="4">
        <v>5.758</v>
      </c>
    </row>
    <row r="2011" spans="1:7" x14ac:dyDescent="0.25">
      <c r="A2011" t="s">
        <v>2339</v>
      </c>
      <c r="B2011" t="s">
        <v>2340</v>
      </c>
      <c r="C2011" t="s">
        <v>300</v>
      </c>
      <c r="D2011" t="s">
        <v>423</v>
      </c>
      <c r="E2011" s="4">
        <v>1025</v>
      </c>
      <c r="F2011" s="4">
        <v>2034.34340625</v>
      </c>
      <c r="G2011" s="4">
        <v>369.125</v>
      </c>
    </row>
    <row r="2012" spans="1:7" x14ac:dyDescent="0.25">
      <c r="A2012" t="s">
        <v>2341</v>
      </c>
      <c r="B2012" t="s">
        <v>2342</v>
      </c>
      <c r="C2012" t="s">
        <v>300</v>
      </c>
      <c r="D2012" t="s">
        <v>423</v>
      </c>
      <c r="E2012" s="4">
        <v>200</v>
      </c>
      <c r="F2012" s="4">
        <v>729.282375</v>
      </c>
      <c r="G2012" s="4">
        <v>8.4239999999999995</v>
      </c>
    </row>
    <row r="2013" spans="1:7" x14ac:dyDescent="0.25">
      <c r="A2013" t="s">
        <v>2343</v>
      </c>
      <c r="B2013" t="s">
        <v>2344</v>
      </c>
      <c r="C2013" t="s">
        <v>300</v>
      </c>
      <c r="D2013" t="s">
        <v>423</v>
      </c>
      <c r="E2013" s="4">
        <v>19.500000007450598</v>
      </c>
      <c r="F2013" s="4">
        <v>3410.9719765625</v>
      </c>
      <c r="G2013" s="4">
        <v>51.576999999999998</v>
      </c>
    </row>
    <row r="2014" spans="1:7" x14ac:dyDescent="0.25">
      <c r="A2014" t="s">
        <v>2343</v>
      </c>
      <c r="B2014" t="s">
        <v>2344</v>
      </c>
      <c r="C2014" t="s">
        <v>373</v>
      </c>
      <c r="D2014" t="s">
        <v>423</v>
      </c>
      <c r="E2014" s="4">
        <v>12</v>
      </c>
      <c r="F2014" s="4">
        <v>2059.2123750000001</v>
      </c>
      <c r="G2014" s="4">
        <v>21.158000000000001</v>
      </c>
    </row>
    <row r="2015" spans="1:7" x14ac:dyDescent="0.25">
      <c r="A2015" t="s">
        <v>2345</v>
      </c>
      <c r="B2015" t="s">
        <v>2346</v>
      </c>
      <c r="C2015" t="s">
        <v>300</v>
      </c>
      <c r="D2015" t="s">
        <v>423</v>
      </c>
      <c r="E2015" s="4">
        <v>2.0010000000475001</v>
      </c>
      <c r="F2015" s="4">
        <v>1071.1776601562501</v>
      </c>
      <c r="G2015" s="4">
        <v>11.278</v>
      </c>
    </row>
    <row r="2016" spans="1:7" x14ac:dyDescent="0.25">
      <c r="A2016" t="s">
        <v>2347</v>
      </c>
      <c r="B2016" t="s">
        <v>2348</v>
      </c>
      <c r="C2016" t="s">
        <v>290</v>
      </c>
      <c r="D2016" t="s">
        <v>423</v>
      </c>
      <c r="E2016" s="4">
        <v>5.0000000745058101E-2</v>
      </c>
      <c r="F2016" s="4">
        <v>12.7316103515625</v>
      </c>
      <c r="G2016" s="4">
        <v>0.69299999999999995</v>
      </c>
    </row>
    <row r="2017" spans="1:7" x14ac:dyDescent="0.25">
      <c r="A2017" t="s">
        <v>2347</v>
      </c>
      <c r="B2017" t="s">
        <v>2348</v>
      </c>
      <c r="C2017" t="s">
        <v>300</v>
      </c>
      <c r="D2017" t="s">
        <v>423</v>
      </c>
      <c r="E2017" s="4">
        <v>11150.0350000001</v>
      </c>
      <c r="F2017" s="4">
        <v>5762.5166022949197</v>
      </c>
      <c r="G2017" s="4">
        <v>124.971</v>
      </c>
    </row>
    <row r="2018" spans="1:7" x14ac:dyDescent="0.25">
      <c r="A2018" t="s">
        <v>2349</v>
      </c>
      <c r="B2018" t="s">
        <v>2350</v>
      </c>
      <c r="C2018" t="s">
        <v>276</v>
      </c>
      <c r="D2018" t="s">
        <v>423</v>
      </c>
      <c r="E2018" s="4">
        <v>0.30000001192092901</v>
      </c>
      <c r="F2018" s="4">
        <v>0.51729998779296904</v>
      </c>
      <c r="G2018" s="4">
        <v>9.7000000000000003E-2</v>
      </c>
    </row>
    <row r="2019" spans="1:7" x14ac:dyDescent="0.25">
      <c r="A2019" t="s">
        <v>2349</v>
      </c>
      <c r="B2019" t="s">
        <v>2350</v>
      </c>
      <c r="C2019" t="s">
        <v>300</v>
      </c>
      <c r="D2019" t="s">
        <v>423</v>
      </c>
      <c r="E2019" s="4">
        <v>15529.4199981689</v>
      </c>
      <c r="F2019" s="4">
        <v>74896.495359374996</v>
      </c>
      <c r="G2019" s="4">
        <v>757.44899999999996</v>
      </c>
    </row>
    <row r="2020" spans="1:7" x14ac:dyDescent="0.25">
      <c r="A2020" t="s">
        <v>2351</v>
      </c>
      <c r="B2020" t="s">
        <v>2352</v>
      </c>
      <c r="C2020" t="s">
        <v>276</v>
      </c>
      <c r="D2020" t="s">
        <v>423</v>
      </c>
      <c r="E2020" s="4">
        <v>425</v>
      </c>
      <c r="F2020" s="4">
        <v>3643.4434218749998</v>
      </c>
      <c r="G2020" s="4">
        <v>37.000999999999998</v>
      </c>
    </row>
    <row r="2021" spans="1:7" x14ac:dyDescent="0.25">
      <c r="A2021" t="s">
        <v>2351</v>
      </c>
      <c r="B2021" t="s">
        <v>2352</v>
      </c>
      <c r="C2021" t="s">
        <v>300</v>
      </c>
      <c r="D2021" t="s">
        <v>423</v>
      </c>
      <c r="E2021" s="4">
        <v>1077.0319999994199</v>
      </c>
      <c r="F2021" s="4">
        <v>4559.6681655273396</v>
      </c>
      <c r="G2021" s="4">
        <v>58.959000000000003</v>
      </c>
    </row>
    <row r="2022" spans="1:7" x14ac:dyDescent="0.25">
      <c r="A2022" t="s">
        <v>2353</v>
      </c>
      <c r="B2022" t="s">
        <v>2354</v>
      </c>
      <c r="C2022" t="s">
        <v>276</v>
      </c>
      <c r="D2022" t="s">
        <v>423</v>
      </c>
      <c r="E2022" s="4">
        <v>2300</v>
      </c>
      <c r="F2022" s="4">
        <v>3207.1321250000001</v>
      </c>
      <c r="G2022" s="4">
        <v>32.072000000000003</v>
      </c>
    </row>
    <row r="2023" spans="1:7" x14ac:dyDescent="0.25">
      <c r="A2023" t="s">
        <v>2353</v>
      </c>
      <c r="B2023" t="s">
        <v>2354</v>
      </c>
      <c r="C2023" t="s">
        <v>300</v>
      </c>
      <c r="D2023" t="s">
        <v>423</v>
      </c>
      <c r="E2023" s="4">
        <v>50</v>
      </c>
      <c r="F2023" s="4">
        <v>599.06118749999996</v>
      </c>
      <c r="G2023" s="4">
        <v>5.9909999999999997</v>
      </c>
    </row>
    <row r="2024" spans="1:7" x14ac:dyDescent="0.25">
      <c r="A2024" t="s">
        <v>2355</v>
      </c>
      <c r="B2024" t="s">
        <v>2356</v>
      </c>
      <c r="C2024" t="s">
        <v>276</v>
      </c>
      <c r="D2024" t="s">
        <v>423</v>
      </c>
      <c r="E2024" s="4">
        <v>400</v>
      </c>
      <c r="F2024" s="4">
        <v>10604.309499999999</v>
      </c>
      <c r="G2024" s="4">
        <v>107.741</v>
      </c>
    </row>
    <row r="2025" spans="1:7" x14ac:dyDescent="0.25">
      <c r="A2025" t="s">
        <v>2355</v>
      </c>
      <c r="B2025" t="s">
        <v>2356</v>
      </c>
      <c r="C2025" t="s">
        <v>300</v>
      </c>
      <c r="D2025" t="s">
        <v>423</v>
      </c>
      <c r="E2025" s="4">
        <v>30.020999999600502</v>
      </c>
      <c r="F2025" s="4">
        <v>707.38156201171898</v>
      </c>
      <c r="G2025" s="4">
        <v>7.6420000000000003</v>
      </c>
    </row>
    <row r="2026" spans="1:7" x14ac:dyDescent="0.25">
      <c r="A2026" t="s">
        <v>2357</v>
      </c>
      <c r="B2026" t="s">
        <v>2358</v>
      </c>
      <c r="C2026" t="s">
        <v>276</v>
      </c>
      <c r="D2026" t="s">
        <v>423</v>
      </c>
      <c r="E2026" s="4">
        <v>4201.0299999993304</v>
      </c>
      <c r="F2026" s="4">
        <v>63192.840184387198</v>
      </c>
      <c r="G2026" s="4">
        <v>642.67499999999995</v>
      </c>
    </row>
    <row r="2027" spans="1:7" x14ac:dyDescent="0.25">
      <c r="A2027" t="s">
        <v>2357</v>
      </c>
      <c r="B2027" t="s">
        <v>2358</v>
      </c>
      <c r="C2027" t="s">
        <v>282</v>
      </c>
      <c r="D2027" t="s">
        <v>423</v>
      </c>
      <c r="E2027" s="4">
        <v>0.62900000810623202</v>
      </c>
      <c r="F2027" s="4">
        <v>504.12206250000003</v>
      </c>
      <c r="G2027" s="4">
        <v>5.6070000000000002</v>
      </c>
    </row>
    <row r="2028" spans="1:7" x14ac:dyDescent="0.25">
      <c r="A2028" t="s">
        <v>2357</v>
      </c>
      <c r="B2028" t="s">
        <v>2358</v>
      </c>
      <c r="C2028" t="s">
        <v>300</v>
      </c>
      <c r="D2028" t="s">
        <v>423</v>
      </c>
      <c r="E2028" s="4">
        <v>6577.2249989565498</v>
      </c>
      <c r="F2028" s="4">
        <v>89809.036127384199</v>
      </c>
      <c r="G2028" s="4">
        <v>936.08</v>
      </c>
    </row>
    <row r="2029" spans="1:7" x14ac:dyDescent="0.25">
      <c r="A2029" t="s">
        <v>2359</v>
      </c>
      <c r="B2029" t="s">
        <v>2360</v>
      </c>
      <c r="C2029" t="s">
        <v>276</v>
      </c>
      <c r="D2029" t="s">
        <v>423</v>
      </c>
      <c r="E2029" s="4">
        <v>500</v>
      </c>
      <c r="F2029" s="4">
        <v>8099.7785000000003</v>
      </c>
      <c r="G2029" s="4">
        <v>81.563000000000002</v>
      </c>
    </row>
    <row r="2030" spans="1:7" x14ac:dyDescent="0.25">
      <c r="A2030" t="s">
        <v>2359</v>
      </c>
      <c r="B2030" t="s">
        <v>2360</v>
      </c>
      <c r="C2030" t="s">
        <v>300</v>
      </c>
      <c r="D2030" t="s">
        <v>423</v>
      </c>
      <c r="E2030" s="4">
        <v>54832.653200017601</v>
      </c>
      <c r="F2030" s="4">
        <v>105380.521848908</v>
      </c>
      <c r="G2030" s="4">
        <v>1497.1510000000001</v>
      </c>
    </row>
    <row r="2031" spans="1:7" x14ac:dyDescent="0.25">
      <c r="A2031" t="s">
        <v>2361</v>
      </c>
      <c r="B2031" t="s">
        <v>2362</v>
      </c>
      <c r="C2031" t="s">
        <v>300</v>
      </c>
      <c r="D2031" t="s">
        <v>423</v>
      </c>
      <c r="E2031" s="4">
        <v>1320</v>
      </c>
      <c r="F2031" s="4">
        <v>523.03387499999997</v>
      </c>
      <c r="G2031" s="4">
        <v>53.433999999999997</v>
      </c>
    </row>
    <row r="2032" spans="1:7" x14ac:dyDescent="0.25">
      <c r="A2032" t="s">
        <v>2363</v>
      </c>
      <c r="B2032" t="s">
        <v>2364</v>
      </c>
      <c r="C2032" t="s">
        <v>395</v>
      </c>
      <c r="D2032" t="s">
        <v>423</v>
      </c>
      <c r="E2032" s="4">
        <v>75</v>
      </c>
      <c r="F2032" s="4">
        <v>963.63099999999997</v>
      </c>
      <c r="G2032" s="4">
        <v>0</v>
      </c>
    </row>
    <row r="2033" spans="1:7" x14ac:dyDescent="0.25">
      <c r="A2033" t="s">
        <v>2365</v>
      </c>
      <c r="B2033" t="s">
        <v>2366</v>
      </c>
      <c r="C2033" t="s">
        <v>290</v>
      </c>
      <c r="D2033" t="s">
        <v>423</v>
      </c>
      <c r="E2033" s="4">
        <v>2</v>
      </c>
      <c r="F2033" s="4">
        <v>279.21656250000001</v>
      </c>
      <c r="G2033" s="4">
        <v>0</v>
      </c>
    </row>
    <row r="2034" spans="1:7" x14ac:dyDescent="0.25">
      <c r="A2034" t="s">
        <v>2365</v>
      </c>
      <c r="B2034" t="s">
        <v>2366</v>
      </c>
      <c r="C2034" t="s">
        <v>300</v>
      </c>
      <c r="D2034" t="s">
        <v>423</v>
      </c>
      <c r="E2034" s="4">
        <v>668.75999927520797</v>
      </c>
      <c r="F2034" s="4">
        <v>15370.3780538635</v>
      </c>
      <c r="G2034" s="4">
        <v>1.1299999999999999</v>
      </c>
    </row>
    <row r="2035" spans="1:7" x14ac:dyDescent="0.25">
      <c r="A2035" t="s">
        <v>2365</v>
      </c>
      <c r="B2035" t="s">
        <v>2366</v>
      </c>
      <c r="C2035" t="s">
        <v>330</v>
      </c>
      <c r="D2035" t="s">
        <v>423</v>
      </c>
      <c r="E2035" s="4">
        <v>400</v>
      </c>
      <c r="F2035" s="4">
        <v>10957.183000000001</v>
      </c>
      <c r="G2035" s="4">
        <v>0.56499999999999995</v>
      </c>
    </row>
    <row r="2036" spans="1:7" x14ac:dyDescent="0.25">
      <c r="A2036" t="s">
        <v>2365</v>
      </c>
      <c r="B2036" t="s">
        <v>2366</v>
      </c>
      <c r="C2036" t="s">
        <v>336</v>
      </c>
      <c r="D2036" t="s">
        <v>423</v>
      </c>
      <c r="E2036" s="4">
        <v>574.80000019073498</v>
      </c>
      <c r="F2036" s="4">
        <v>19580.441125000001</v>
      </c>
      <c r="G2036" s="4">
        <v>0.56499999999999995</v>
      </c>
    </row>
    <row r="2037" spans="1:7" x14ac:dyDescent="0.25">
      <c r="A2037" t="s">
        <v>2367</v>
      </c>
      <c r="B2037" t="s">
        <v>2368</v>
      </c>
      <c r="C2037" t="s">
        <v>293</v>
      </c>
      <c r="D2037" t="s">
        <v>423</v>
      </c>
      <c r="E2037" s="4">
        <v>10.932000160217299</v>
      </c>
      <c r="F2037" s="4">
        <v>13730.632</v>
      </c>
      <c r="G2037" s="4">
        <v>0.56499999999999995</v>
      </c>
    </row>
    <row r="2038" spans="1:7" x14ac:dyDescent="0.25">
      <c r="A2038" t="s">
        <v>2367</v>
      </c>
      <c r="B2038" t="s">
        <v>2368</v>
      </c>
      <c r="C2038" t="s">
        <v>300</v>
      </c>
      <c r="D2038" t="s">
        <v>423</v>
      </c>
      <c r="E2038" s="4">
        <v>1436.6269840002101</v>
      </c>
      <c r="F2038" s="4">
        <v>57592.545205078102</v>
      </c>
      <c r="G2038" s="4">
        <v>3.9550000000000001</v>
      </c>
    </row>
    <row r="2039" spans="1:7" x14ac:dyDescent="0.25">
      <c r="A2039" t="s">
        <v>2367</v>
      </c>
      <c r="B2039" t="s">
        <v>2368</v>
      </c>
      <c r="C2039" t="s">
        <v>363</v>
      </c>
      <c r="D2039" t="s">
        <v>423</v>
      </c>
      <c r="E2039" s="4">
        <v>20</v>
      </c>
      <c r="F2039" s="4">
        <v>3038.3125</v>
      </c>
      <c r="G2039" s="4">
        <v>0.56499999999999995</v>
      </c>
    </row>
    <row r="2040" spans="1:7" x14ac:dyDescent="0.25">
      <c r="A2040" t="s">
        <v>2369</v>
      </c>
      <c r="B2040" t="s">
        <v>2370</v>
      </c>
      <c r="C2040" t="s">
        <v>260</v>
      </c>
      <c r="D2040" t="s">
        <v>416</v>
      </c>
      <c r="E2040" s="4">
        <v>4250</v>
      </c>
      <c r="F2040" s="4">
        <v>3896.7714062499999</v>
      </c>
      <c r="G2040" s="4">
        <v>1.6950000000000001</v>
      </c>
    </row>
    <row r="2041" spans="1:7" x14ac:dyDescent="0.25">
      <c r="A2041" t="s">
        <v>2369</v>
      </c>
      <c r="B2041" t="s">
        <v>2370</v>
      </c>
      <c r="C2041" t="s">
        <v>265</v>
      </c>
      <c r="D2041" t="s">
        <v>416</v>
      </c>
      <c r="E2041" s="4">
        <v>205040</v>
      </c>
      <c r="F2041" s="4">
        <v>396006.08799999999</v>
      </c>
      <c r="G2041" s="4">
        <v>1.1299999999999999</v>
      </c>
    </row>
    <row r="2042" spans="1:7" x14ac:dyDescent="0.25">
      <c r="A2042" t="s">
        <v>2369</v>
      </c>
      <c r="B2042" t="s">
        <v>2370</v>
      </c>
      <c r="C2042" t="s">
        <v>276</v>
      </c>
      <c r="D2042" t="s">
        <v>416</v>
      </c>
      <c r="E2042" s="4">
        <v>14000</v>
      </c>
      <c r="F2042" s="4">
        <v>23577.364874999999</v>
      </c>
      <c r="G2042" s="4">
        <v>1.1299999999999999</v>
      </c>
    </row>
    <row r="2043" spans="1:7" x14ac:dyDescent="0.25">
      <c r="A2043" t="s">
        <v>2369</v>
      </c>
      <c r="B2043" t="s">
        <v>2370</v>
      </c>
      <c r="C2043" t="s">
        <v>293</v>
      </c>
      <c r="D2043" t="s">
        <v>416</v>
      </c>
      <c r="E2043" s="4">
        <v>10484</v>
      </c>
      <c r="F2043" s="4">
        <v>550205.01624999999</v>
      </c>
      <c r="G2043" s="4">
        <v>1.6950000000000001</v>
      </c>
    </row>
    <row r="2044" spans="1:7" x14ac:dyDescent="0.25">
      <c r="A2044" t="s">
        <v>2369</v>
      </c>
      <c r="B2044" t="s">
        <v>2370</v>
      </c>
      <c r="C2044" t="s">
        <v>300</v>
      </c>
      <c r="D2044" t="s">
        <v>416</v>
      </c>
      <c r="E2044" s="4">
        <v>863532</v>
      </c>
      <c r="F2044" s="4">
        <v>156610.14537499999</v>
      </c>
      <c r="G2044" s="4">
        <v>7.3449999999999998</v>
      </c>
    </row>
    <row r="2045" spans="1:7" x14ac:dyDescent="0.25">
      <c r="A2045" t="s">
        <v>2369</v>
      </c>
      <c r="B2045" t="s">
        <v>2370</v>
      </c>
      <c r="C2045" t="s">
        <v>301</v>
      </c>
      <c r="D2045" t="s">
        <v>416</v>
      </c>
      <c r="E2045" s="4">
        <v>80867.869995117202</v>
      </c>
      <c r="F2045" s="4">
        <v>35191.379999999997</v>
      </c>
      <c r="G2045" s="4">
        <v>1.1299999999999999</v>
      </c>
    </row>
    <row r="2046" spans="1:7" x14ac:dyDescent="0.25">
      <c r="A2046" t="s">
        <v>2369</v>
      </c>
      <c r="B2046" t="s">
        <v>2370</v>
      </c>
      <c r="C2046" t="s">
        <v>304</v>
      </c>
      <c r="D2046" t="s">
        <v>416</v>
      </c>
      <c r="E2046" s="4">
        <v>5000</v>
      </c>
      <c r="F2046" s="4">
        <v>24277.714</v>
      </c>
      <c r="G2046" s="4">
        <v>0.56499999999999995</v>
      </c>
    </row>
    <row r="2047" spans="1:7" x14ac:dyDescent="0.25">
      <c r="A2047" t="s">
        <v>2369</v>
      </c>
      <c r="B2047" t="s">
        <v>2370</v>
      </c>
      <c r="C2047" t="s">
        <v>311</v>
      </c>
      <c r="D2047" t="s">
        <v>416</v>
      </c>
      <c r="E2047" s="4">
        <v>5000</v>
      </c>
      <c r="F2047" s="4">
        <v>10951.248</v>
      </c>
      <c r="G2047" s="4">
        <v>0.56499999999999995</v>
      </c>
    </row>
    <row r="2048" spans="1:7" x14ac:dyDescent="0.25">
      <c r="A2048" t="s">
        <v>2369</v>
      </c>
      <c r="B2048" t="s">
        <v>2370</v>
      </c>
      <c r="C2048" t="s">
        <v>330</v>
      </c>
      <c r="D2048" t="s">
        <v>416</v>
      </c>
      <c r="E2048" s="4">
        <v>73080</v>
      </c>
      <c r="F2048" s="4">
        <v>29673.784</v>
      </c>
      <c r="G2048" s="4">
        <v>0.56499999999999995</v>
      </c>
    </row>
    <row r="2049" spans="1:7" x14ac:dyDescent="0.25">
      <c r="A2049" t="s">
        <v>2369</v>
      </c>
      <c r="B2049" t="s">
        <v>2370</v>
      </c>
      <c r="C2049" t="s">
        <v>395</v>
      </c>
      <c r="D2049" t="s">
        <v>416</v>
      </c>
      <c r="E2049" s="4">
        <v>40</v>
      </c>
      <c r="F2049" s="4">
        <v>387.05437499999999</v>
      </c>
      <c r="G2049" s="4">
        <v>0</v>
      </c>
    </row>
    <row r="2050" spans="1:7" x14ac:dyDescent="0.25">
      <c r="A2050" t="s">
        <v>2371</v>
      </c>
      <c r="B2050" t="s">
        <v>2372</v>
      </c>
      <c r="C2050" t="s">
        <v>276</v>
      </c>
      <c r="D2050" t="s">
        <v>416</v>
      </c>
      <c r="E2050" s="4">
        <v>18</v>
      </c>
      <c r="F2050" s="4">
        <v>349.09380468749998</v>
      </c>
      <c r="G2050" s="4">
        <v>0.56499999999999995</v>
      </c>
    </row>
    <row r="2051" spans="1:7" x14ac:dyDescent="0.25">
      <c r="A2051" t="s">
        <v>2371</v>
      </c>
      <c r="B2051" t="s">
        <v>2372</v>
      </c>
      <c r="C2051" t="s">
        <v>281</v>
      </c>
      <c r="D2051" t="s">
        <v>416</v>
      </c>
      <c r="E2051" s="4">
        <v>30500</v>
      </c>
      <c r="F2051" s="4">
        <v>2645.1685468750002</v>
      </c>
      <c r="G2051" s="4">
        <v>0.56499999999999995</v>
      </c>
    </row>
    <row r="2052" spans="1:7" x14ac:dyDescent="0.25">
      <c r="A2052" t="s">
        <v>2371</v>
      </c>
      <c r="B2052" t="s">
        <v>2372</v>
      </c>
      <c r="C2052" t="s">
        <v>300</v>
      </c>
      <c r="D2052" t="s">
        <v>416</v>
      </c>
      <c r="E2052" s="4">
        <v>176609</v>
      </c>
      <c r="F2052" s="4">
        <v>22292.246595581099</v>
      </c>
      <c r="G2052" s="4">
        <v>5.085</v>
      </c>
    </row>
    <row r="2053" spans="1:7" x14ac:dyDescent="0.25">
      <c r="A2053" t="s">
        <v>2371</v>
      </c>
      <c r="B2053" t="s">
        <v>2372</v>
      </c>
      <c r="C2053" t="s">
        <v>301</v>
      </c>
      <c r="D2053" t="s">
        <v>416</v>
      </c>
      <c r="E2053" s="4">
        <v>5400</v>
      </c>
      <c r="F2053" s="4">
        <v>1095.2791328124999</v>
      </c>
      <c r="G2053" s="4">
        <v>0.56499999999999995</v>
      </c>
    </row>
    <row r="2054" spans="1:7" x14ac:dyDescent="0.25">
      <c r="A2054" t="s">
        <v>2371</v>
      </c>
      <c r="B2054" t="s">
        <v>2372</v>
      </c>
      <c r="C2054" t="s">
        <v>306</v>
      </c>
      <c r="D2054" t="s">
        <v>416</v>
      </c>
      <c r="E2054" s="4">
        <v>770</v>
      </c>
      <c r="F2054" s="4">
        <v>3575.7683124999999</v>
      </c>
      <c r="G2054" s="4">
        <v>0.56499999999999995</v>
      </c>
    </row>
    <row r="2055" spans="1:7" x14ac:dyDescent="0.25">
      <c r="A2055" t="s">
        <v>2371</v>
      </c>
      <c r="B2055" t="s">
        <v>2372</v>
      </c>
      <c r="C2055" t="s">
        <v>308</v>
      </c>
      <c r="D2055" t="s">
        <v>416</v>
      </c>
      <c r="E2055" s="4">
        <v>1000</v>
      </c>
      <c r="F2055" s="4">
        <v>1946.228875</v>
      </c>
      <c r="G2055" s="4">
        <v>0.56499999999999995</v>
      </c>
    </row>
    <row r="2056" spans="1:7" x14ac:dyDescent="0.25">
      <c r="A2056" t="s">
        <v>2371</v>
      </c>
      <c r="B2056" t="s">
        <v>2372</v>
      </c>
      <c r="C2056" t="s">
        <v>311</v>
      </c>
      <c r="D2056" t="s">
        <v>416</v>
      </c>
      <c r="E2056" s="4">
        <v>24000</v>
      </c>
      <c r="F2056" s="4">
        <v>3532.7154999999998</v>
      </c>
      <c r="G2056" s="4">
        <v>0.56499999999999995</v>
      </c>
    </row>
    <row r="2057" spans="1:7" x14ac:dyDescent="0.25">
      <c r="A2057" t="s">
        <v>2371</v>
      </c>
      <c r="B2057" t="s">
        <v>2372</v>
      </c>
      <c r="C2057" t="s">
        <v>330</v>
      </c>
      <c r="D2057" t="s">
        <v>416</v>
      </c>
      <c r="E2057" s="4">
        <v>1415</v>
      </c>
      <c r="F2057" s="4">
        <v>7740.9280937499998</v>
      </c>
      <c r="G2057" s="4">
        <v>2.8250000000000002</v>
      </c>
    </row>
    <row r="2058" spans="1:7" x14ac:dyDescent="0.25">
      <c r="A2058" t="s">
        <v>2371</v>
      </c>
      <c r="B2058" t="s">
        <v>2372</v>
      </c>
      <c r="C2058" t="s">
        <v>363</v>
      </c>
      <c r="D2058" t="s">
        <v>416</v>
      </c>
      <c r="E2058" s="4">
        <v>479</v>
      </c>
      <c r="F2058" s="4">
        <v>6422.8469999999998</v>
      </c>
      <c r="G2058" s="4">
        <v>1.6950000000000001</v>
      </c>
    </row>
    <row r="2059" spans="1:7" x14ac:dyDescent="0.25">
      <c r="A2059" t="s">
        <v>2371</v>
      </c>
      <c r="B2059" t="s">
        <v>2372</v>
      </c>
      <c r="C2059" t="s">
        <v>387</v>
      </c>
      <c r="D2059" t="s">
        <v>416</v>
      </c>
      <c r="E2059" s="4">
        <v>6960</v>
      </c>
      <c r="F2059" s="4">
        <v>14859.3935</v>
      </c>
      <c r="G2059" s="4">
        <v>1.1299999999999999</v>
      </c>
    </row>
    <row r="2060" spans="1:7" x14ac:dyDescent="0.25">
      <c r="A2060" t="s">
        <v>2371</v>
      </c>
      <c r="B2060" t="s">
        <v>2372</v>
      </c>
      <c r="C2060" t="s">
        <v>397</v>
      </c>
      <c r="D2060" t="s">
        <v>416</v>
      </c>
      <c r="E2060" s="4">
        <v>7500</v>
      </c>
      <c r="F2060" s="4">
        <v>24965.363125</v>
      </c>
      <c r="G2060" s="4">
        <v>1.1299999999999999</v>
      </c>
    </row>
    <row r="2061" spans="1:7" x14ac:dyDescent="0.25">
      <c r="A2061" t="s">
        <v>2371</v>
      </c>
      <c r="B2061" t="s">
        <v>2372</v>
      </c>
      <c r="C2061" t="s">
        <v>399</v>
      </c>
      <c r="D2061" t="s">
        <v>416</v>
      </c>
      <c r="E2061" s="4">
        <v>25000</v>
      </c>
      <c r="F2061" s="4">
        <v>4700.4468749999996</v>
      </c>
      <c r="G2061" s="4">
        <v>0.56499999999999995</v>
      </c>
    </row>
    <row r="2062" spans="1:7" x14ac:dyDescent="0.25">
      <c r="A2062" t="s">
        <v>2373</v>
      </c>
      <c r="B2062" t="s">
        <v>2374</v>
      </c>
      <c r="C2062" t="s">
        <v>300</v>
      </c>
      <c r="D2062" t="s">
        <v>416</v>
      </c>
      <c r="E2062" s="4">
        <v>0.13199999928474401</v>
      </c>
      <c r="F2062" s="4">
        <v>12.8308203125</v>
      </c>
      <c r="G2062" s="4">
        <v>0</v>
      </c>
    </row>
    <row r="2063" spans="1:7" x14ac:dyDescent="0.25">
      <c r="A2063" t="s">
        <v>2373</v>
      </c>
      <c r="B2063" t="s">
        <v>2374</v>
      </c>
      <c r="C2063" t="s">
        <v>373</v>
      </c>
      <c r="D2063" t="s">
        <v>416</v>
      </c>
      <c r="E2063" s="4">
        <v>3906</v>
      </c>
      <c r="F2063" s="4">
        <v>83.277488281250001</v>
      </c>
      <c r="G2063" s="4">
        <v>0.56499999999999995</v>
      </c>
    </row>
    <row r="2064" spans="1:7" x14ac:dyDescent="0.25">
      <c r="A2064" t="s">
        <v>2373</v>
      </c>
      <c r="B2064" t="s">
        <v>2374</v>
      </c>
      <c r="C2064" t="s">
        <v>399</v>
      </c>
      <c r="D2064" t="s">
        <v>416</v>
      </c>
      <c r="E2064" s="4">
        <v>3822</v>
      </c>
      <c r="F2064" s="4">
        <v>747.61540624999998</v>
      </c>
      <c r="G2064" s="4">
        <v>0.56499999999999995</v>
      </c>
    </row>
    <row r="2065" spans="1:7" x14ac:dyDescent="0.25">
      <c r="A2065" t="s">
        <v>2375</v>
      </c>
      <c r="B2065" t="s">
        <v>2376</v>
      </c>
      <c r="C2065" t="s">
        <v>300</v>
      </c>
      <c r="D2065" t="s">
        <v>416</v>
      </c>
      <c r="E2065" s="4">
        <v>6000</v>
      </c>
      <c r="F2065" s="4">
        <v>159.68677929687499</v>
      </c>
      <c r="G2065" s="4">
        <v>0</v>
      </c>
    </row>
    <row r="2066" spans="1:7" x14ac:dyDescent="0.25">
      <c r="A2066" t="s">
        <v>2377</v>
      </c>
      <c r="B2066" t="s">
        <v>2378</v>
      </c>
      <c r="C2066" t="s">
        <v>276</v>
      </c>
      <c r="D2066" t="s">
        <v>423</v>
      </c>
      <c r="E2066" s="4">
        <v>1391.43001019955</v>
      </c>
      <c r="F2066" s="4">
        <v>10774.3371992798</v>
      </c>
      <c r="G2066" s="4">
        <v>541.01400000000001</v>
      </c>
    </row>
    <row r="2067" spans="1:7" x14ac:dyDescent="0.25">
      <c r="A2067" t="s">
        <v>2377</v>
      </c>
      <c r="B2067" t="s">
        <v>2378</v>
      </c>
      <c r="C2067" t="s">
        <v>281</v>
      </c>
      <c r="D2067" t="s">
        <v>423</v>
      </c>
      <c r="E2067" s="4">
        <v>1.5700000524520901</v>
      </c>
      <c r="F2067" s="4">
        <v>18.138310546875001</v>
      </c>
      <c r="G2067" s="4">
        <v>0.90700000000000003</v>
      </c>
    </row>
    <row r="2068" spans="1:7" x14ac:dyDescent="0.25">
      <c r="A2068" t="s">
        <v>2377</v>
      </c>
      <c r="B2068" t="s">
        <v>2378</v>
      </c>
      <c r="C2068" t="s">
        <v>290</v>
      </c>
      <c r="D2068" t="s">
        <v>423</v>
      </c>
      <c r="E2068" s="4">
        <v>3</v>
      </c>
      <c r="F2068" s="4">
        <v>88.882678710937498</v>
      </c>
      <c r="G2068" s="4">
        <v>4.4459999999999997</v>
      </c>
    </row>
    <row r="2069" spans="1:7" x14ac:dyDescent="0.25">
      <c r="A2069" t="s">
        <v>2377</v>
      </c>
      <c r="B2069" t="s">
        <v>2378</v>
      </c>
      <c r="C2069" t="s">
        <v>293</v>
      </c>
      <c r="D2069" t="s">
        <v>423</v>
      </c>
      <c r="E2069" s="4">
        <v>20.7000001072884</v>
      </c>
      <c r="F2069" s="4">
        <v>439.72802539062502</v>
      </c>
      <c r="G2069" s="4">
        <v>21.994</v>
      </c>
    </row>
    <row r="2070" spans="1:7" x14ac:dyDescent="0.25">
      <c r="A2070" t="s">
        <v>2377</v>
      </c>
      <c r="B2070" t="s">
        <v>2378</v>
      </c>
      <c r="C2070" t="s">
        <v>300</v>
      </c>
      <c r="D2070" t="s">
        <v>423</v>
      </c>
      <c r="E2070" s="4">
        <v>7400.0199982672902</v>
      </c>
      <c r="F2070" s="4">
        <v>24822.325081176801</v>
      </c>
      <c r="G2070" s="4">
        <v>1137.6130000000001</v>
      </c>
    </row>
    <row r="2071" spans="1:7" x14ac:dyDescent="0.25">
      <c r="A2071" t="s">
        <v>2377</v>
      </c>
      <c r="B2071" t="s">
        <v>2378</v>
      </c>
      <c r="C2071" t="s">
        <v>363</v>
      </c>
      <c r="D2071" t="s">
        <v>423</v>
      </c>
      <c r="E2071" s="4">
        <v>0.5</v>
      </c>
      <c r="F2071" s="4">
        <v>82.557148437500004</v>
      </c>
      <c r="G2071" s="4">
        <v>4.1280000000000001</v>
      </c>
    </row>
    <row r="2072" spans="1:7" x14ac:dyDescent="0.25">
      <c r="A2072" t="s">
        <v>2377</v>
      </c>
      <c r="B2072" t="s">
        <v>2378</v>
      </c>
      <c r="C2072" t="s">
        <v>373</v>
      </c>
      <c r="D2072" t="s">
        <v>423</v>
      </c>
      <c r="E2072" s="4">
        <v>0.30000001192092901</v>
      </c>
      <c r="F2072" s="4">
        <v>13.727759765625001</v>
      </c>
      <c r="G2072" s="4">
        <v>0.68700000000000006</v>
      </c>
    </row>
    <row r="2073" spans="1:7" x14ac:dyDescent="0.25">
      <c r="A2073" t="s">
        <v>2377</v>
      </c>
      <c r="B2073" t="s">
        <v>2378</v>
      </c>
      <c r="C2073" t="s">
        <v>399</v>
      </c>
      <c r="D2073" t="s">
        <v>423</v>
      </c>
      <c r="E2073" s="4">
        <v>123.834999084473</v>
      </c>
      <c r="F2073" s="4">
        <v>12154.4611503906</v>
      </c>
      <c r="G2073" s="4">
        <v>608.85400000000004</v>
      </c>
    </row>
    <row r="2074" spans="1:7" x14ac:dyDescent="0.25">
      <c r="A2074" t="s">
        <v>2379</v>
      </c>
      <c r="B2074" t="s">
        <v>2380</v>
      </c>
      <c r="C2074" t="s">
        <v>254</v>
      </c>
      <c r="D2074" t="s">
        <v>423</v>
      </c>
      <c r="E2074" s="4">
        <v>0.5</v>
      </c>
      <c r="F2074" s="4">
        <v>13.121019531250001</v>
      </c>
      <c r="G2074" s="4">
        <v>0</v>
      </c>
    </row>
    <row r="2075" spans="1:7" x14ac:dyDescent="0.25">
      <c r="A2075" t="s">
        <v>2379</v>
      </c>
      <c r="B2075" t="s">
        <v>2380</v>
      </c>
      <c r="C2075" t="s">
        <v>300</v>
      </c>
      <c r="D2075" t="s">
        <v>423</v>
      </c>
      <c r="E2075" s="4">
        <v>202.10000000894101</v>
      </c>
      <c r="F2075" s="4">
        <v>3063.3609423828102</v>
      </c>
      <c r="G2075" s="4">
        <v>308.60599999999999</v>
      </c>
    </row>
    <row r="2076" spans="1:7" x14ac:dyDescent="0.25">
      <c r="A2076" t="s">
        <v>2381</v>
      </c>
      <c r="B2076" t="s">
        <v>2382</v>
      </c>
      <c r="C2076" t="s">
        <v>300</v>
      </c>
      <c r="D2076" t="s">
        <v>423</v>
      </c>
      <c r="E2076" s="4">
        <v>6250.5</v>
      </c>
      <c r="F2076" s="4">
        <v>1264.5719941406201</v>
      </c>
      <c r="G2076" s="4">
        <v>191.38499999999999</v>
      </c>
    </row>
    <row r="2077" spans="1:7" x14ac:dyDescent="0.25">
      <c r="A2077" t="s">
        <v>2381</v>
      </c>
      <c r="B2077" t="s">
        <v>2382</v>
      </c>
      <c r="C2077" t="s">
        <v>355</v>
      </c>
      <c r="D2077" t="s">
        <v>423</v>
      </c>
      <c r="E2077" s="4">
        <v>0.40000000596046398</v>
      </c>
      <c r="F2077" s="4">
        <v>95.912601562500001</v>
      </c>
      <c r="G2077" s="4">
        <v>14.952</v>
      </c>
    </row>
    <row r="2078" spans="1:7" x14ac:dyDescent="0.25">
      <c r="A2078" t="s">
        <v>2381</v>
      </c>
      <c r="B2078" t="s">
        <v>2382</v>
      </c>
      <c r="C2078" t="s">
        <v>395</v>
      </c>
      <c r="D2078" t="s">
        <v>423</v>
      </c>
      <c r="E2078" s="4">
        <v>128</v>
      </c>
      <c r="F2078" s="4">
        <v>71.420009765624997</v>
      </c>
      <c r="G2078" s="4">
        <v>0</v>
      </c>
    </row>
    <row r="2079" spans="1:7" x14ac:dyDescent="0.25">
      <c r="A2079" t="s">
        <v>2383</v>
      </c>
      <c r="B2079" t="s">
        <v>2384</v>
      </c>
      <c r="C2079" t="s">
        <v>260</v>
      </c>
      <c r="D2079" t="s">
        <v>423</v>
      </c>
      <c r="E2079" s="4">
        <v>33</v>
      </c>
      <c r="F2079" s="4">
        <v>3496.2842578125001</v>
      </c>
      <c r="G2079" s="4">
        <v>175.38200000000001</v>
      </c>
    </row>
    <row r="2080" spans="1:7" x14ac:dyDescent="0.25">
      <c r="A2080" t="s">
        <v>2383</v>
      </c>
      <c r="B2080" t="s">
        <v>2384</v>
      </c>
      <c r="C2080" t="s">
        <v>300</v>
      </c>
      <c r="D2080" t="s">
        <v>423</v>
      </c>
      <c r="E2080" s="4">
        <v>6.1000000238418597</v>
      </c>
      <c r="F2080" s="4">
        <v>12.4795</v>
      </c>
      <c r="G2080" s="4">
        <v>2.4420000000000002</v>
      </c>
    </row>
    <row r="2081" spans="1:7" x14ac:dyDescent="0.25">
      <c r="A2081" t="s">
        <v>2383</v>
      </c>
      <c r="B2081" t="s">
        <v>2384</v>
      </c>
      <c r="C2081" t="s">
        <v>308</v>
      </c>
      <c r="D2081" t="s">
        <v>423</v>
      </c>
      <c r="E2081" s="4">
        <v>499.00000762939499</v>
      </c>
      <c r="F2081" s="4">
        <v>1137.5592187499999</v>
      </c>
      <c r="G2081" s="4">
        <v>174.32400000000001</v>
      </c>
    </row>
    <row r="2082" spans="1:7" x14ac:dyDescent="0.25">
      <c r="A2082" t="s">
        <v>2385</v>
      </c>
      <c r="B2082" t="s">
        <v>2386</v>
      </c>
      <c r="C2082" t="s">
        <v>300</v>
      </c>
      <c r="D2082" t="s">
        <v>423</v>
      </c>
      <c r="E2082" s="4">
        <v>6</v>
      </c>
      <c r="F2082" s="4">
        <v>1.1530999755859399</v>
      </c>
      <c r="G2082" s="4">
        <v>0.17399999999999999</v>
      </c>
    </row>
    <row r="2083" spans="1:7" x14ac:dyDescent="0.25">
      <c r="A2083" t="s">
        <v>2387</v>
      </c>
      <c r="B2083" t="s">
        <v>2388</v>
      </c>
      <c r="C2083" t="s">
        <v>276</v>
      </c>
      <c r="D2083" t="s">
        <v>423</v>
      </c>
      <c r="E2083" s="4">
        <v>1</v>
      </c>
      <c r="F2083" s="4">
        <v>3.9420000000000002</v>
      </c>
      <c r="G2083" s="4">
        <v>0.39500000000000002</v>
      </c>
    </row>
    <row r="2084" spans="1:7" x14ac:dyDescent="0.25">
      <c r="A2084" t="s">
        <v>2387</v>
      </c>
      <c r="B2084" t="s">
        <v>2388</v>
      </c>
      <c r="C2084" t="s">
        <v>300</v>
      </c>
      <c r="D2084" t="s">
        <v>423</v>
      </c>
      <c r="E2084" s="4">
        <v>42.012000046670401</v>
      </c>
      <c r="F2084" s="4">
        <v>149.793110412598</v>
      </c>
      <c r="G2084" s="4">
        <v>19.52</v>
      </c>
    </row>
    <row r="2085" spans="1:7" x14ac:dyDescent="0.25">
      <c r="A2085" t="s">
        <v>2387</v>
      </c>
      <c r="B2085" t="s">
        <v>2388</v>
      </c>
      <c r="C2085" t="s">
        <v>307</v>
      </c>
      <c r="D2085" t="s">
        <v>423</v>
      </c>
      <c r="E2085" s="4">
        <v>0.5</v>
      </c>
      <c r="F2085" s="4">
        <v>0.94099999999999995</v>
      </c>
      <c r="G2085" s="4">
        <v>9.5000000000000001E-2</v>
      </c>
    </row>
    <row r="2086" spans="1:7" x14ac:dyDescent="0.25">
      <c r="A2086" t="s">
        <v>2387</v>
      </c>
      <c r="B2086" t="s">
        <v>2388</v>
      </c>
      <c r="C2086" t="s">
        <v>311</v>
      </c>
      <c r="D2086" t="s">
        <v>423</v>
      </c>
      <c r="E2086" s="4">
        <v>0.5</v>
      </c>
      <c r="F2086" s="4">
        <v>6.5785</v>
      </c>
      <c r="G2086" s="4">
        <v>1.2230000000000001</v>
      </c>
    </row>
    <row r="2087" spans="1:7" x14ac:dyDescent="0.25">
      <c r="A2087" t="s">
        <v>2387</v>
      </c>
      <c r="B2087" t="s">
        <v>2388</v>
      </c>
      <c r="C2087" t="s">
        <v>399</v>
      </c>
      <c r="D2087" t="s">
        <v>423</v>
      </c>
      <c r="E2087" s="4">
        <v>0.10000000149011599</v>
      </c>
      <c r="F2087" s="4">
        <v>2.653</v>
      </c>
      <c r="G2087" s="4">
        <v>0.26600000000000001</v>
      </c>
    </row>
    <row r="2088" spans="1:7" x14ac:dyDescent="0.25">
      <c r="A2088" t="s">
        <v>2389</v>
      </c>
      <c r="B2088" t="s">
        <v>2390</v>
      </c>
      <c r="C2088" t="s">
        <v>300</v>
      </c>
      <c r="D2088" t="s">
        <v>423</v>
      </c>
      <c r="E2088" s="4">
        <v>39493.035689131597</v>
      </c>
      <c r="F2088" s="4">
        <v>31271.110703596099</v>
      </c>
      <c r="G2088" s="4">
        <v>1865.5350000000001</v>
      </c>
    </row>
    <row r="2089" spans="1:7" x14ac:dyDescent="0.25">
      <c r="A2089" t="s">
        <v>2389</v>
      </c>
      <c r="B2089" t="s">
        <v>2390</v>
      </c>
      <c r="C2089" t="s">
        <v>319</v>
      </c>
      <c r="D2089" t="s">
        <v>423</v>
      </c>
      <c r="E2089" s="4">
        <v>500</v>
      </c>
      <c r="F2089" s="4">
        <v>352.96531249999998</v>
      </c>
      <c r="G2089" s="4">
        <v>17.649000000000001</v>
      </c>
    </row>
    <row r="2090" spans="1:7" x14ac:dyDescent="0.25">
      <c r="A2090" t="s">
        <v>2389</v>
      </c>
      <c r="B2090" t="s">
        <v>2390</v>
      </c>
      <c r="C2090" t="s">
        <v>399</v>
      </c>
      <c r="D2090" t="s">
        <v>423</v>
      </c>
      <c r="E2090" s="4">
        <v>0.60000002384185802</v>
      </c>
      <c r="F2090" s="4">
        <v>13.682160156249999</v>
      </c>
      <c r="G2090" s="4">
        <v>2.6179999999999999</v>
      </c>
    </row>
    <row r="2091" spans="1:7" x14ac:dyDescent="0.25">
      <c r="A2091" t="s">
        <v>2391</v>
      </c>
      <c r="B2091" t="s">
        <v>2392</v>
      </c>
      <c r="C2091" t="s">
        <v>254</v>
      </c>
      <c r="D2091" t="s">
        <v>423</v>
      </c>
      <c r="E2091" s="4">
        <v>0.10000000149011599</v>
      </c>
      <c r="F2091" s="4">
        <v>1.7684000244140601</v>
      </c>
      <c r="G2091" s="4">
        <v>0.26600000000000001</v>
      </c>
    </row>
    <row r="2092" spans="1:7" x14ac:dyDescent="0.25">
      <c r="A2092" t="s">
        <v>2391</v>
      </c>
      <c r="B2092" t="s">
        <v>2392</v>
      </c>
      <c r="C2092" t="s">
        <v>274</v>
      </c>
      <c r="D2092" t="s">
        <v>423</v>
      </c>
      <c r="E2092" s="4">
        <v>0.5</v>
      </c>
      <c r="F2092" s="4">
        <v>14.107679687499999</v>
      </c>
      <c r="G2092" s="4">
        <v>2.6819999999999999</v>
      </c>
    </row>
    <row r="2093" spans="1:7" x14ac:dyDescent="0.25">
      <c r="A2093" t="s">
        <v>2391</v>
      </c>
      <c r="B2093" t="s">
        <v>2392</v>
      </c>
      <c r="C2093" t="s">
        <v>289</v>
      </c>
      <c r="D2093" t="s">
        <v>423</v>
      </c>
      <c r="E2093" s="4">
        <v>1</v>
      </c>
      <c r="F2093" s="4">
        <v>13.2450498046875</v>
      </c>
      <c r="G2093" s="4">
        <v>2.552</v>
      </c>
    </row>
    <row r="2094" spans="1:7" x14ac:dyDescent="0.25">
      <c r="A2094" t="s">
        <v>2391</v>
      </c>
      <c r="B2094" t="s">
        <v>2392</v>
      </c>
      <c r="C2094" t="s">
        <v>293</v>
      </c>
      <c r="D2094" t="s">
        <v>423</v>
      </c>
      <c r="E2094" s="4">
        <v>3</v>
      </c>
      <c r="F2094" s="4">
        <v>13.327999999999999</v>
      </c>
      <c r="G2094" s="4">
        <v>2.5649999999999999</v>
      </c>
    </row>
    <row r="2095" spans="1:7" x14ac:dyDescent="0.25">
      <c r="A2095" t="s">
        <v>2391</v>
      </c>
      <c r="B2095" t="s">
        <v>2392</v>
      </c>
      <c r="C2095" t="s">
        <v>297</v>
      </c>
      <c r="D2095" t="s">
        <v>423</v>
      </c>
      <c r="E2095" s="4">
        <v>0.20000000298023199</v>
      </c>
      <c r="F2095" s="4">
        <v>4.5261298828124996</v>
      </c>
      <c r="G2095" s="4">
        <v>0.68</v>
      </c>
    </row>
    <row r="2096" spans="1:7" x14ac:dyDescent="0.25">
      <c r="A2096" t="s">
        <v>2391</v>
      </c>
      <c r="B2096" t="s">
        <v>2392</v>
      </c>
      <c r="C2096" t="s">
        <v>300</v>
      </c>
      <c r="D2096" t="s">
        <v>423</v>
      </c>
      <c r="E2096" s="4">
        <v>44678.081000050399</v>
      </c>
      <c r="F2096" s="4">
        <v>4861.9285545654302</v>
      </c>
      <c r="G2096" s="4">
        <v>257.28800000000001</v>
      </c>
    </row>
    <row r="2097" spans="1:7" x14ac:dyDescent="0.25">
      <c r="A2097" t="s">
        <v>2391</v>
      </c>
      <c r="B2097" t="s">
        <v>2392</v>
      </c>
      <c r="C2097" t="s">
        <v>304</v>
      </c>
      <c r="D2097" t="s">
        <v>423</v>
      </c>
      <c r="E2097" s="4">
        <v>2390</v>
      </c>
      <c r="F2097" s="4">
        <v>36521.633000000002</v>
      </c>
      <c r="G2097" s="4">
        <v>1827.778</v>
      </c>
    </row>
    <row r="2098" spans="1:7" x14ac:dyDescent="0.25">
      <c r="A2098" t="s">
        <v>2391</v>
      </c>
      <c r="B2098" t="s">
        <v>2392</v>
      </c>
      <c r="C2098" t="s">
        <v>306</v>
      </c>
      <c r="D2098" t="s">
        <v>423</v>
      </c>
      <c r="E2098" s="4">
        <v>0.20000000298023199</v>
      </c>
      <c r="F2098" s="4">
        <v>2.9121999511718699</v>
      </c>
      <c r="G2098" s="4">
        <v>0.437</v>
      </c>
    </row>
    <row r="2099" spans="1:7" x14ac:dyDescent="0.25">
      <c r="A2099" t="s">
        <v>2391</v>
      </c>
      <c r="B2099" t="s">
        <v>2392</v>
      </c>
      <c r="C2099" t="s">
        <v>307</v>
      </c>
      <c r="D2099" t="s">
        <v>423</v>
      </c>
      <c r="E2099" s="4">
        <v>0.60000000149011601</v>
      </c>
      <c r="F2099" s="4">
        <v>4.5659999999999998</v>
      </c>
      <c r="G2099" s="4">
        <v>0.68600000000000005</v>
      </c>
    </row>
    <row r="2100" spans="1:7" x14ac:dyDescent="0.25">
      <c r="A2100" t="s">
        <v>2391</v>
      </c>
      <c r="B2100" t="s">
        <v>2392</v>
      </c>
      <c r="C2100" t="s">
        <v>395</v>
      </c>
      <c r="D2100" t="s">
        <v>423</v>
      </c>
      <c r="E2100" s="4">
        <v>1.9500000067055201</v>
      </c>
      <c r="F2100" s="4">
        <v>17.387800048828101</v>
      </c>
      <c r="G2100" s="4">
        <v>3.7410000000000001</v>
      </c>
    </row>
    <row r="2101" spans="1:7" x14ac:dyDescent="0.25">
      <c r="A2101" t="s">
        <v>2391</v>
      </c>
      <c r="B2101" t="s">
        <v>2392</v>
      </c>
      <c r="C2101" t="s">
        <v>399</v>
      </c>
      <c r="D2101" t="s">
        <v>423</v>
      </c>
      <c r="E2101" s="4">
        <v>1.81120004155673</v>
      </c>
      <c r="F2101" s="4">
        <v>554.79595678710905</v>
      </c>
      <c r="G2101" s="4">
        <v>34.802</v>
      </c>
    </row>
    <row r="2102" spans="1:7" x14ac:dyDescent="0.25">
      <c r="A2102" t="s">
        <v>2393</v>
      </c>
      <c r="B2102" t="s">
        <v>2394</v>
      </c>
      <c r="C2102" t="s">
        <v>260</v>
      </c>
      <c r="D2102" t="s">
        <v>423</v>
      </c>
      <c r="E2102" s="4">
        <v>3859.8000030517601</v>
      </c>
      <c r="F2102" s="4">
        <v>11576.661609375</v>
      </c>
      <c r="G2102" s="4">
        <v>588.41099999999994</v>
      </c>
    </row>
    <row r="2103" spans="1:7" x14ac:dyDescent="0.25">
      <c r="A2103" t="s">
        <v>2393</v>
      </c>
      <c r="B2103" t="s">
        <v>2394</v>
      </c>
      <c r="C2103" t="s">
        <v>265</v>
      </c>
      <c r="D2103" t="s">
        <v>423</v>
      </c>
      <c r="E2103" s="4">
        <v>1452.1000000014899</v>
      </c>
      <c r="F2103" s="4">
        <v>13881.3127999878</v>
      </c>
      <c r="G2103" s="4">
        <v>695.26300000000003</v>
      </c>
    </row>
    <row r="2104" spans="1:7" x14ac:dyDescent="0.25">
      <c r="A2104" t="s">
        <v>2393</v>
      </c>
      <c r="B2104" t="s">
        <v>2394</v>
      </c>
      <c r="C2104" t="s">
        <v>266</v>
      </c>
      <c r="D2104" t="s">
        <v>423</v>
      </c>
      <c r="E2104" s="4">
        <v>5</v>
      </c>
      <c r="F2104" s="4">
        <v>2.1991201171874999</v>
      </c>
      <c r="G2104" s="4">
        <v>0.33</v>
      </c>
    </row>
    <row r="2105" spans="1:7" x14ac:dyDescent="0.25">
      <c r="A2105" t="s">
        <v>2393</v>
      </c>
      <c r="B2105" t="s">
        <v>2394</v>
      </c>
      <c r="C2105" t="s">
        <v>276</v>
      </c>
      <c r="D2105" t="s">
        <v>423</v>
      </c>
      <c r="E2105" s="4">
        <v>32.100000001490102</v>
      </c>
      <c r="F2105" s="4">
        <v>156.35412814331099</v>
      </c>
      <c r="G2105" s="4">
        <v>7.835</v>
      </c>
    </row>
    <row r="2106" spans="1:7" x14ac:dyDescent="0.25">
      <c r="A2106" t="s">
        <v>2393</v>
      </c>
      <c r="B2106" t="s">
        <v>2394</v>
      </c>
      <c r="C2106" t="s">
        <v>280</v>
      </c>
      <c r="D2106" t="s">
        <v>423</v>
      </c>
      <c r="E2106" s="4">
        <v>250</v>
      </c>
      <c r="F2106" s="4">
        <v>987.87307031249998</v>
      </c>
      <c r="G2106" s="4">
        <v>49.395000000000003</v>
      </c>
    </row>
    <row r="2107" spans="1:7" x14ac:dyDescent="0.25">
      <c r="A2107" t="s">
        <v>2393</v>
      </c>
      <c r="B2107" t="s">
        <v>2394</v>
      </c>
      <c r="C2107" t="s">
        <v>293</v>
      </c>
      <c r="D2107" t="s">
        <v>423</v>
      </c>
      <c r="E2107" s="4">
        <v>29</v>
      </c>
      <c r="F2107" s="4">
        <v>179.875990234375</v>
      </c>
      <c r="G2107" s="4">
        <v>8.9949999999999992</v>
      </c>
    </row>
    <row r="2108" spans="1:7" x14ac:dyDescent="0.25">
      <c r="A2108" t="s">
        <v>2393</v>
      </c>
      <c r="B2108" t="s">
        <v>2394</v>
      </c>
      <c r="C2108" t="s">
        <v>300</v>
      </c>
      <c r="D2108" t="s">
        <v>423</v>
      </c>
      <c r="E2108" s="4">
        <v>18031.171189635999</v>
      </c>
      <c r="F2108" s="4">
        <v>176139.212810478</v>
      </c>
      <c r="G2108" s="4">
        <v>7248.0379999999996</v>
      </c>
    </row>
    <row r="2109" spans="1:7" x14ac:dyDescent="0.25">
      <c r="A2109" t="s">
        <v>2393</v>
      </c>
      <c r="B2109" t="s">
        <v>2394</v>
      </c>
      <c r="C2109" t="s">
        <v>306</v>
      </c>
      <c r="D2109" t="s">
        <v>423</v>
      </c>
      <c r="E2109" s="4">
        <v>68.4799995422363</v>
      </c>
      <c r="F2109" s="4">
        <v>3528.2309062499999</v>
      </c>
      <c r="G2109" s="4">
        <v>176.97800000000001</v>
      </c>
    </row>
    <row r="2110" spans="1:7" x14ac:dyDescent="0.25">
      <c r="A2110" t="s">
        <v>2393</v>
      </c>
      <c r="B2110" t="s">
        <v>2394</v>
      </c>
      <c r="C2110" t="s">
        <v>307</v>
      </c>
      <c r="D2110" t="s">
        <v>423</v>
      </c>
      <c r="E2110" s="4">
        <v>5</v>
      </c>
      <c r="F2110" s="4">
        <v>963.51231250000001</v>
      </c>
      <c r="G2110" s="4">
        <v>48.741</v>
      </c>
    </row>
    <row r="2111" spans="1:7" x14ac:dyDescent="0.25">
      <c r="A2111" t="s">
        <v>2393</v>
      </c>
      <c r="B2111" t="s">
        <v>2394</v>
      </c>
      <c r="C2111" t="s">
        <v>311</v>
      </c>
      <c r="D2111" t="s">
        <v>423</v>
      </c>
      <c r="E2111" s="4">
        <v>6000</v>
      </c>
      <c r="F2111" s="4">
        <v>10032.492</v>
      </c>
      <c r="G2111" s="4">
        <v>502.19099999999997</v>
      </c>
    </row>
    <row r="2112" spans="1:7" x14ac:dyDescent="0.25">
      <c r="A2112" t="s">
        <v>2393</v>
      </c>
      <c r="B2112" t="s">
        <v>2394</v>
      </c>
      <c r="C2112" t="s">
        <v>330</v>
      </c>
      <c r="D2112" t="s">
        <v>423</v>
      </c>
      <c r="E2112" s="4">
        <v>1080</v>
      </c>
      <c r="F2112" s="4">
        <v>4028.5831250000001</v>
      </c>
      <c r="G2112" s="4">
        <v>201.99600000000001</v>
      </c>
    </row>
    <row r="2113" spans="1:7" x14ac:dyDescent="0.25">
      <c r="A2113" t="s">
        <v>2393</v>
      </c>
      <c r="B2113" t="s">
        <v>2394</v>
      </c>
      <c r="C2113" t="s">
        <v>336</v>
      </c>
      <c r="D2113" t="s">
        <v>423</v>
      </c>
      <c r="E2113" s="4">
        <v>10222.6000175476</v>
      </c>
      <c r="F2113" s="4">
        <v>27591.480515625</v>
      </c>
      <c r="G2113" s="4">
        <v>1381.8409999999999</v>
      </c>
    </row>
    <row r="2114" spans="1:7" x14ac:dyDescent="0.25">
      <c r="A2114" t="s">
        <v>2393</v>
      </c>
      <c r="B2114" t="s">
        <v>2394</v>
      </c>
      <c r="C2114" t="s">
        <v>338</v>
      </c>
      <c r="D2114" t="s">
        <v>423</v>
      </c>
      <c r="E2114" s="4">
        <v>122</v>
      </c>
      <c r="F2114" s="4">
        <v>2711.7370000000001</v>
      </c>
      <c r="G2114" s="4">
        <v>205.35900000000001</v>
      </c>
    </row>
    <row r="2115" spans="1:7" x14ac:dyDescent="0.25">
      <c r="A2115" t="s">
        <v>2393</v>
      </c>
      <c r="B2115" t="s">
        <v>2394</v>
      </c>
      <c r="C2115" t="s">
        <v>344</v>
      </c>
      <c r="D2115" t="s">
        <v>423</v>
      </c>
      <c r="E2115" s="4">
        <v>300</v>
      </c>
      <c r="F2115" s="4">
        <v>357.92456249999998</v>
      </c>
      <c r="G2115" s="4">
        <v>17.896999999999998</v>
      </c>
    </row>
    <row r="2116" spans="1:7" x14ac:dyDescent="0.25">
      <c r="A2116" t="s">
        <v>2393</v>
      </c>
      <c r="B2116" t="s">
        <v>2394</v>
      </c>
      <c r="C2116" t="s">
        <v>2395</v>
      </c>
      <c r="D2116" t="s">
        <v>423</v>
      </c>
      <c r="E2116" s="4">
        <v>62.240000009536701</v>
      </c>
      <c r="F2116" s="4">
        <v>28.544359985351601</v>
      </c>
      <c r="G2116" s="4">
        <v>4.29</v>
      </c>
    </row>
    <row r="2117" spans="1:7" x14ac:dyDescent="0.25">
      <c r="A2117" t="s">
        <v>2393</v>
      </c>
      <c r="B2117" t="s">
        <v>2394</v>
      </c>
      <c r="C2117" t="s">
        <v>363</v>
      </c>
      <c r="D2117" t="s">
        <v>423</v>
      </c>
      <c r="E2117" s="4">
        <v>3500</v>
      </c>
      <c r="F2117" s="4">
        <v>3243.5037499999999</v>
      </c>
      <c r="G2117" s="4">
        <v>162.74100000000001</v>
      </c>
    </row>
    <row r="2118" spans="1:7" x14ac:dyDescent="0.25">
      <c r="A2118" t="s">
        <v>2393</v>
      </c>
      <c r="B2118" t="s">
        <v>2394</v>
      </c>
      <c r="C2118" t="s">
        <v>399</v>
      </c>
      <c r="D2118" t="s">
        <v>423</v>
      </c>
      <c r="E2118" s="4">
        <v>0.40000000596046398</v>
      </c>
      <c r="F2118" s="4">
        <v>40.415421875</v>
      </c>
      <c r="G2118" s="4">
        <v>6.6280000000000001</v>
      </c>
    </row>
    <row r="2119" spans="1:7" x14ac:dyDescent="0.25">
      <c r="A2119" t="s">
        <v>2396</v>
      </c>
      <c r="B2119" t="s">
        <v>2397</v>
      </c>
      <c r="C2119" t="s">
        <v>300</v>
      </c>
      <c r="D2119" t="s">
        <v>423</v>
      </c>
      <c r="E2119" s="4">
        <v>99165.019724130601</v>
      </c>
      <c r="F2119" s="4">
        <v>185568.89260742199</v>
      </c>
      <c r="G2119" s="4">
        <v>9538.1389999999992</v>
      </c>
    </row>
    <row r="2120" spans="1:7" x14ac:dyDescent="0.25">
      <c r="A2120" t="s">
        <v>2396</v>
      </c>
      <c r="B2120" t="s">
        <v>2397</v>
      </c>
      <c r="C2120" t="s">
        <v>306</v>
      </c>
      <c r="D2120" t="s">
        <v>423</v>
      </c>
      <c r="E2120" s="4">
        <v>217.60000610351599</v>
      </c>
      <c r="F2120" s="4">
        <v>16891.32</v>
      </c>
      <c r="G2120" s="4">
        <v>845.13099999999997</v>
      </c>
    </row>
    <row r="2121" spans="1:7" x14ac:dyDescent="0.25">
      <c r="A2121" t="s">
        <v>2396</v>
      </c>
      <c r="B2121" t="s">
        <v>2397</v>
      </c>
      <c r="C2121" t="s">
        <v>399</v>
      </c>
      <c r="D2121" t="s">
        <v>423</v>
      </c>
      <c r="E2121" s="4">
        <v>0.80000001192092896</v>
      </c>
      <c r="F2121" s="4">
        <v>20.033839843749998</v>
      </c>
      <c r="G2121" s="4">
        <v>4.1360000000000001</v>
      </c>
    </row>
    <row r="2122" spans="1:7" x14ac:dyDescent="0.25">
      <c r="A2122" t="s">
        <v>2398</v>
      </c>
      <c r="B2122" t="s">
        <v>2399</v>
      </c>
      <c r="C2122" t="s">
        <v>265</v>
      </c>
      <c r="D2122" t="s">
        <v>423</v>
      </c>
      <c r="E2122" s="4">
        <v>2077.2000122070299</v>
      </c>
      <c r="F2122" s="4">
        <v>12154.005499999999</v>
      </c>
      <c r="G2122" s="4">
        <v>608.83100000000002</v>
      </c>
    </row>
    <row r="2123" spans="1:7" x14ac:dyDescent="0.25">
      <c r="A2123" t="s">
        <v>2398</v>
      </c>
      <c r="B2123" t="s">
        <v>2399</v>
      </c>
      <c r="C2123" t="s">
        <v>306</v>
      </c>
      <c r="D2123" t="s">
        <v>423</v>
      </c>
      <c r="E2123" s="4">
        <v>859</v>
      </c>
      <c r="F2123" s="4">
        <v>5463.7713750000003</v>
      </c>
      <c r="G2123" s="4">
        <v>274.88499999999999</v>
      </c>
    </row>
    <row r="2124" spans="1:7" x14ac:dyDescent="0.25">
      <c r="A2124" t="s">
        <v>2400</v>
      </c>
      <c r="B2124" t="s">
        <v>2401</v>
      </c>
      <c r="C2124" t="s">
        <v>260</v>
      </c>
      <c r="D2124" t="s">
        <v>423</v>
      </c>
      <c r="E2124" s="4">
        <v>66</v>
      </c>
      <c r="F2124" s="4">
        <v>2466.0857500000002</v>
      </c>
      <c r="G2124" s="4">
        <v>123.87</v>
      </c>
    </row>
    <row r="2125" spans="1:7" x14ac:dyDescent="0.25">
      <c r="A2125" t="s">
        <v>2400</v>
      </c>
      <c r="B2125" t="s">
        <v>2401</v>
      </c>
      <c r="C2125" t="s">
        <v>293</v>
      </c>
      <c r="D2125" t="s">
        <v>423</v>
      </c>
      <c r="E2125" s="4">
        <v>149.85000610351599</v>
      </c>
      <c r="F2125" s="4">
        <v>1205.2517499999999</v>
      </c>
      <c r="G2125" s="4">
        <v>60.828000000000003</v>
      </c>
    </row>
    <row r="2126" spans="1:7" x14ac:dyDescent="0.25">
      <c r="A2126" t="s">
        <v>2400</v>
      </c>
      <c r="B2126" t="s">
        <v>2401</v>
      </c>
      <c r="C2126" t="s">
        <v>300</v>
      </c>
      <c r="D2126" t="s">
        <v>423</v>
      </c>
      <c r="E2126" s="4">
        <v>1581</v>
      </c>
      <c r="F2126" s="4">
        <v>3448.81501464844</v>
      </c>
      <c r="G2126" s="4">
        <v>179.07400000000001</v>
      </c>
    </row>
    <row r="2127" spans="1:7" x14ac:dyDescent="0.25">
      <c r="A2127" t="s">
        <v>2400</v>
      </c>
      <c r="B2127" t="s">
        <v>2401</v>
      </c>
      <c r="C2127" t="s">
        <v>304</v>
      </c>
      <c r="D2127" t="s">
        <v>423</v>
      </c>
      <c r="E2127" s="4">
        <v>64</v>
      </c>
      <c r="F2127" s="4">
        <v>1084.4538749999999</v>
      </c>
      <c r="G2127" s="4">
        <v>54.787999999999997</v>
      </c>
    </row>
    <row r="2128" spans="1:7" x14ac:dyDescent="0.25">
      <c r="A2128" t="s">
        <v>2400</v>
      </c>
      <c r="B2128" t="s">
        <v>2401</v>
      </c>
      <c r="C2128" t="s">
        <v>306</v>
      </c>
      <c r="D2128" t="s">
        <v>423</v>
      </c>
      <c r="E2128" s="4">
        <v>130.83999633789099</v>
      </c>
      <c r="F2128" s="4">
        <v>23022.137500000001</v>
      </c>
      <c r="G2128" s="4">
        <v>1154.501</v>
      </c>
    </row>
    <row r="2129" spans="1:7" x14ac:dyDescent="0.25">
      <c r="A2129" t="s">
        <v>2400</v>
      </c>
      <c r="B2129" t="s">
        <v>2401</v>
      </c>
      <c r="C2129" t="s">
        <v>319</v>
      </c>
      <c r="D2129" t="s">
        <v>423</v>
      </c>
      <c r="E2129" s="4">
        <v>500</v>
      </c>
      <c r="F2129" s="4">
        <v>410.79700000000003</v>
      </c>
      <c r="G2129" s="4">
        <v>21.105</v>
      </c>
    </row>
    <row r="2130" spans="1:7" x14ac:dyDescent="0.25">
      <c r="A2130" t="s">
        <v>2402</v>
      </c>
      <c r="B2130" t="s">
        <v>2403</v>
      </c>
      <c r="C2130" t="s">
        <v>254</v>
      </c>
      <c r="D2130" t="s">
        <v>423</v>
      </c>
      <c r="E2130" s="4">
        <v>0.90000003576278698</v>
      </c>
      <c r="F2130" s="4">
        <v>11.8986501464844</v>
      </c>
      <c r="G2130" s="4">
        <v>4.6959999999999997</v>
      </c>
    </row>
    <row r="2131" spans="1:7" x14ac:dyDescent="0.25">
      <c r="A2131" t="s">
        <v>2402</v>
      </c>
      <c r="B2131" t="s">
        <v>2403</v>
      </c>
      <c r="C2131" t="s">
        <v>297</v>
      </c>
      <c r="D2131" t="s">
        <v>423</v>
      </c>
      <c r="E2131" s="4">
        <v>1</v>
      </c>
      <c r="F2131" s="4">
        <v>1.3600400390625</v>
      </c>
      <c r="G2131" s="4">
        <v>0.40899999999999997</v>
      </c>
    </row>
    <row r="2132" spans="1:7" x14ac:dyDescent="0.25">
      <c r="A2132" t="s">
        <v>2402</v>
      </c>
      <c r="B2132" t="s">
        <v>2403</v>
      </c>
      <c r="C2132" t="s">
        <v>300</v>
      </c>
      <c r="D2132" t="s">
        <v>423</v>
      </c>
      <c r="E2132" s="4">
        <v>4638.5999984741202</v>
      </c>
      <c r="F2132" s="4">
        <v>4597.8185390625003</v>
      </c>
      <c r="G2132" s="4">
        <v>867.45100000000002</v>
      </c>
    </row>
    <row r="2133" spans="1:7" x14ac:dyDescent="0.25">
      <c r="A2133" t="s">
        <v>2402</v>
      </c>
      <c r="B2133" t="s">
        <v>2403</v>
      </c>
      <c r="C2133" t="s">
        <v>307</v>
      </c>
      <c r="D2133" t="s">
        <v>423</v>
      </c>
      <c r="E2133" s="4">
        <v>9.8000001907348597</v>
      </c>
      <c r="F2133" s="4">
        <v>13.397259765625</v>
      </c>
      <c r="G2133" s="4">
        <v>5.0620000000000003</v>
      </c>
    </row>
    <row r="2134" spans="1:7" x14ac:dyDescent="0.25">
      <c r="A2134" t="s">
        <v>2402</v>
      </c>
      <c r="B2134" t="s">
        <v>2403</v>
      </c>
      <c r="C2134" t="s">
        <v>399</v>
      </c>
      <c r="D2134" t="s">
        <v>423</v>
      </c>
      <c r="E2134" s="4">
        <v>350</v>
      </c>
      <c r="F2134" s="4">
        <v>97.228318359374995</v>
      </c>
      <c r="G2134" s="4">
        <v>29.123999999999999</v>
      </c>
    </row>
    <row r="2135" spans="1:7" x14ac:dyDescent="0.25">
      <c r="A2135" t="s">
        <v>2404</v>
      </c>
      <c r="B2135" t="s">
        <v>2405</v>
      </c>
      <c r="C2135" t="s">
        <v>300</v>
      </c>
      <c r="D2135" t="s">
        <v>423</v>
      </c>
      <c r="E2135" s="4">
        <v>154010.77700418601</v>
      </c>
      <c r="F2135" s="4">
        <v>195626.86976631201</v>
      </c>
      <c r="G2135" s="4">
        <v>10029.285</v>
      </c>
    </row>
    <row r="2136" spans="1:7" x14ac:dyDescent="0.25">
      <c r="A2136" t="s">
        <v>2406</v>
      </c>
      <c r="B2136" t="s">
        <v>2407</v>
      </c>
      <c r="C2136" t="s">
        <v>300</v>
      </c>
      <c r="D2136" t="s">
        <v>423</v>
      </c>
      <c r="E2136" s="4">
        <v>4436.2000007629404</v>
      </c>
      <c r="F2136" s="4">
        <v>3046.3394226074201</v>
      </c>
      <c r="G2136" s="4">
        <v>294.71100000000001</v>
      </c>
    </row>
    <row r="2137" spans="1:7" x14ac:dyDescent="0.25">
      <c r="A2137" t="s">
        <v>2408</v>
      </c>
      <c r="B2137" t="s">
        <v>2409</v>
      </c>
      <c r="C2137" t="s">
        <v>300</v>
      </c>
      <c r="D2137" t="s">
        <v>423</v>
      </c>
      <c r="E2137" s="4">
        <v>40945.2402954102</v>
      </c>
      <c r="F2137" s="4">
        <v>10589.651693359399</v>
      </c>
      <c r="G2137" s="4">
        <v>2554.165</v>
      </c>
    </row>
    <row r="2138" spans="1:7" x14ac:dyDescent="0.25">
      <c r="A2138" t="s">
        <v>2410</v>
      </c>
      <c r="B2138" t="s">
        <v>2411</v>
      </c>
      <c r="C2138" t="s">
        <v>300</v>
      </c>
      <c r="D2138" t="s">
        <v>423</v>
      </c>
      <c r="E2138" s="4">
        <v>22883.862059503801</v>
      </c>
      <c r="F2138" s="4">
        <v>88058.594009765598</v>
      </c>
      <c r="G2138" s="4">
        <v>21325.884999999998</v>
      </c>
    </row>
    <row r="2139" spans="1:7" x14ac:dyDescent="0.25">
      <c r="A2139" t="s">
        <v>2410</v>
      </c>
      <c r="B2139" t="s">
        <v>2411</v>
      </c>
      <c r="C2139" t="s">
        <v>319</v>
      </c>
      <c r="D2139" t="s">
        <v>423</v>
      </c>
      <c r="E2139" s="4">
        <v>74.639999389648395</v>
      </c>
      <c r="F2139" s="4">
        <v>105.74410156250001</v>
      </c>
      <c r="G2139" s="4">
        <v>25.698</v>
      </c>
    </row>
    <row r="2140" spans="1:7" x14ac:dyDescent="0.25">
      <c r="A2140" t="s">
        <v>2410</v>
      </c>
      <c r="B2140" t="s">
        <v>2411</v>
      </c>
      <c r="C2140" t="s">
        <v>355</v>
      </c>
      <c r="D2140" t="s">
        <v>423</v>
      </c>
      <c r="E2140" s="4">
        <v>322.23999595642101</v>
      </c>
      <c r="F2140" s="4">
        <v>879.31507031249998</v>
      </c>
      <c r="G2140" s="4">
        <v>213.68199999999999</v>
      </c>
    </row>
    <row r="2141" spans="1:7" x14ac:dyDescent="0.25">
      <c r="A2141" t="s">
        <v>2410</v>
      </c>
      <c r="B2141" t="s">
        <v>2411</v>
      </c>
      <c r="C2141" t="s">
        <v>399</v>
      </c>
      <c r="D2141" t="s">
        <v>423</v>
      </c>
      <c r="E2141" s="4">
        <v>1.20000004768372</v>
      </c>
      <c r="F2141" s="4">
        <v>18.548050781250002</v>
      </c>
      <c r="G2141" s="4">
        <v>5.0730000000000004</v>
      </c>
    </row>
    <row r="2142" spans="1:7" x14ac:dyDescent="0.25">
      <c r="A2142" t="s">
        <v>2412</v>
      </c>
      <c r="B2142" t="s">
        <v>2413</v>
      </c>
      <c r="C2142" t="s">
        <v>256</v>
      </c>
      <c r="D2142" t="s">
        <v>423</v>
      </c>
      <c r="E2142" s="4">
        <v>503</v>
      </c>
      <c r="F2142" s="4">
        <v>764.57787499999995</v>
      </c>
      <c r="G2142" s="4">
        <v>38.793999999999997</v>
      </c>
    </row>
    <row r="2143" spans="1:7" x14ac:dyDescent="0.25">
      <c r="A2143" t="s">
        <v>2412</v>
      </c>
      <c r="B2143" t="s">
        <v>2413</v>
      </c>
      <c r="C2143" t="s">
        <v>260</v>
      </c>
      <c r="D2143" t="s">
        <v>423</v>
      </c>
      <c r="E2143" s="4">
        <v>9867.8100249171293</v>
      </c>
      <c r="F2143" s="4">
        <v>103555.807762939</v>
      </c>
      <c r="G2143" s="4">
        <v>5360.3320000000003</v>
      </c>
    </row>
    <row r="2144" spans="1:7" x14ac:dyDescent="0.25">
      <c r="A2144" t="s">
        <v>2412</v>
      </c>
      <c r="B2144" t="s">
        <v>2413</v>
      </c>
      <c r="C2144" t="s">
        <v>265</v>
      </c>
      <c r="D2144" t="s">
        <v>423</v>
      </c>
      <c r="E2144" s="4">
        <v>1.00000004749745E-3</v>
      </c>
      <c r="F2144" s="4">
        <v>34.965878906249998</v>
      </c>
      <c r="G2144" s="4">
        <v>1.7490000000000001</v>
      </c>
    </row>
    <row r="2145" spans="1:7" x14ac:dyDescent="0.25">
      <c r="A2145" t="s">
        <v>2412</v>
      </c>
      <c r="B2145" t="s">
        <v>2413</v>
      </c>
      <c r="C2145" t="s">
        <v>276</v>
      </c>
      <c r="D2145" t="s">
        <v>423</v>
      </c>
      <c r="E2145" s="4">
        <v>53.000000193715103</v>
      </c>
      <c r="F2145" s="4">
        <v>104.01113923645001</v>
      </c>
      <c r="G2145" s="4">
        <v>16.352</v>
      </c>
    </row>
    <row r="2146" spans="1:7" x14ac:dyDescent="0.25">
      <c r="A2146" t="s">
        <v>2412</v>
      </c>
      <c r="B2146" t="s">
        <v>2413</v>
      </c>
      <c r="C2146" t="s">
        <v>293</v>
      </c>
      <c r="D2146" t="s">
        <v>423</v>
      </c>
      <c r="E2146" s="4">
        <v>1899.2479985447101</v>
      </c>
      <c r="F2146" s="4">
        <v>61986.284242187503</v>
      </c>
      <c r="G2146" s="4">
        <v>3115.7170000000001</v>
      </c>
    </row>
    <row r="2147" spans="1:7" x14ac:dyDescent="0.25">
      <c r="A2147" t="s">
        <v>2412</v>
      </c>
      <c r="B2147" t="s">
        <v>2413</v>
      </c>
      <c r="C2147" t="s">
        <v>297</v>
      </c>
      <c r="D2147" t="s">
        <v>423</v>
      </c>
      <c r="E2147" s="4">
        <v>0.10000000149011599</v>
      </c>
      <c r="F2147" s="4">
        <v>1.7010000000000001</v>
      </c>
      <c r="G2147" s="4">
        <v>0.25600000000000001</v>
      </c>
    </row>
    <row r="2148" spans="1:7" x14ac:dyDescent="0.25">
      <c r="A2148" t="s">
        <v>2412</v>
      </c>
      <c r="B2148" t="s">
        <v>2413</v>
      </c>
      <c r="C2148" t="s">
        <v>300</v>
      </c>
      <c r="D2148" t="s">
        <v>423</v>
      </c>
      <c r="E2148" s="4">
        <v>2205054.4483672702</v>
      </c>
      <c r="F2148" s="4">
        <v>3888749.8531649401</v>
      </c>
      <c r="G2148" s="4">
        <v>200238.57899999901</v>
      </c>
    </row>
    <row r="2149" spans="1:7" x14ac:dyDescent="0.25">
      <c r="A2149" t="s">
        <v>2412</v>
      </c>
      <c r="B2149" t="s">
        <v>2413</v>
      </c>
      <c r="C2149" t="s">
        <v>306</v>
      </c>
      <c r="D2149" t="s">
        <v>423</v>
      </c>
      <c r="E2149" s="4">
        <v>255</v>
      </c>
      <c r="F2149" s="4">
        <v>8555.2289999999994</v>
      </c>
      <c r="G2149" s="4">
        <v>428.327</v>
      </c>
    </row>
    <row r="2150" spans="1:7" x14ac:dyDescent="0.25">
      <c r="A2150" t="s">
        <v>2412</v>
      </c>
      <c r="B2150" t="s">
        <v>2413</v>
      </c>
      <c r="C2150" t="s">
        <v>330</v>
      </c>
      <c r="D2150" t="s">
        <v>423</v>
      </c>
      <c r="E2150" s="4">
        <v>3497.34600019455</v>
      </c>
      <c r="F2150" s="4">
        <v>2995.9039824218798</v>
      </c>
      <c r="G2150" s="4">
        <v>18.975000000000001</v>
      </c>
    </row>
    <row r="2151" spans="1:7" x14ac:dyDescent="0.25">
      <c r="A2151" t="s">
        <v>2412</v>
      </c>
      <c r="B2151" t="s">
        <v>2413</v>
      </c>
      <c r="C2151" t="s">
        <v>344</v>
      </c>
      <c r="D2151" t="s">
        <v>423</v>
      </c>
      <c r="E2151" s="4">
        <v>0.40000000596046398</v>
      </c>
      <c r="F2151" s="4">
        <v>3.2658798828125</v>
      </c>
      <c r="G2151" s="4">
        <v>0.49</v>
      </c>
    </row>
    <row r="2152" spans="1:7" x14ac:dyDescent="0.25">
      <c r="A2152" t="s">
        <v>2412</v>
      </c>
      <c r="B2152" t="s">
        <v>2413</v>
      </c>
      <c r="C2152" t="s">
        <v>345</v>
      </c>
      <c r="D2152" t="s">
        <v>423</v>
      </c>
      <c r="E2152" s="4">
        <v>3865</v>
      </c>
      <c r="F2152" s="4">
        <v>32039.674500000001</v>
      </c>
      <c r="G2152" s="4">
        <v>1602.55</v>
      </c>
    </row>
    <row r="2153" spans="1:7" x14ac:dyDescent="0.25">
      <c r="A2153" t="s">
        <v>2412</v>
      </c>
      <c r="B2153" t="s">
        <v>2413</v>
      </c>
      <c r="C2153" t="s">
        <v>371</v>
      </c>
      <c r="D2153" t="s">
        <v>423</v>
      </c>
      <c r="E2153" s="4">
        <v>2169.2999572753902</v>
      </c>
      <c r="F2153" s="4">
        <v>5496.0054375</v>
      </c>
      <c r="G2153" s="4">
        <v>275.36799999999999</v>
      </c>
    </row>
    <row r="2154" spans="1:7" x14ac:dyDescent="0.25">
      <c r="A2154" t="s">
        <v>2412</v>
      </c>
      <c r="B2154" t="s">
        <v>2413</v>
      </c>
      <c r="C2154" t="s">
        <v>373</v>
      </c>
      <c r="D2154" t="s">
        <v>423</v>
      </c>
      <c r="E2154" s="4">
        <v>1032.6999999582799</v>
      </c>
      <c r="F2154" s="4">
        <v>3111.6537773437499</v>
      </c>
      <c r="G2154" s="4">
        <v>235.114</v>
      </c>
    </row>
    <row r="2155" spans="1:7" x14ac:dyDescent="0.25">
      <c r="A2155" t="s">
        <v>2412</v>
      </c>
      <c r="B2155" t="s">
        <v>2413</v>
      </c>
      <c r="C2155" t="s">
        <v>393</v>
      </c>
      <c r="D2155" t="s">
        <v>423</v>
      </c>
      <c r="E2155" s="4">
        <v>0.30000001192092901</v>
      </c>
      <c r="F2155" s="4">
        <v>3.1043200683593799</v>
      </c>
      <c r="G2155" s="4">
        <v>0.46600000000000003</v>
      </c>
    </row>
    <row r="2156" spans="1:7" x14ac:dyDescent="0.25">
      <c r="A2156" t="s">
        <v>2412</v>
      </c>
      <c r="B2156" t="s">
        <v>2413</v>
      </c>
      <c r="C2156" t="s">
        <v>395</v>
      </c>
      <c r="D2156" t="s">
        <v>423</v>
      </c>
      <c r="E2156" s="4">
        <v>0.20000000298023199</v>
      </c>
      <c r="F2156" s="4">
        <v>3.6617399902343699</v>
      </c>
      <c r="G2156" s="4">
        <v>0.55000000000000004</v>
      </c>
    </row>
    <row r="2157" spans="1:7" x14ac:dyDescent="0.25">
      <c r="A2157" t="s">
        <v>2412</v>
      </c>
      <c r="B2157" t="s">
        <v>2413</v>
      </c>
      <c r="C2157" t="s">
        <v>397</v>
      </c>
      <c r="D2157" t="s">
        <v>423</v>
      </c>
      <c r="E2157" s="4">
        <v>9200</v>
      </c>
      <c r="F2157" s="4">
        <v>157.07053808593699</v>
      </c>
      <c r="G2157" s="4">
        <v>23.562999999999999</v>
      </c>
    </row>
    <row r="2158" spans="1:7" x14ac:dyDescent="0.25">
      <c r="A2158" t="s">
        <v>2412</v>
      </c>
      <c r="B2158" t="s">
        <v>2413</v>
      </c>
      <c r="C2158" t="s">
        <v>399</v>
      </c>
      <c r="D2158" t="s">
        <v>423</v>
      </c>
      <c r="E2158" s="4">
        <v>1.5000000298023199</v>
      </c>
      <c r="F2158" s="4">
        <v>33.096260498046902</v>
      </c>
      <c r="G2158" s="4">
        <v>6.0990000000000002</v>
      </c>
    </row>
    <row r="2159" spans="1:7" x14ac:dyDescent="0.25">
      <c r="A2159" t="s">
        <v>2412</v>
      </c>
      <c r="B2159" t="s">
        <v>2413</v>
      </c>
      <c r="C2159" t="s">
        <v>407</v>
      </c>
      <c r="D2159" t="s">
        <v>423</v>
      </c>
      <c r="E2159" s="4">
        <v>750</v>
      </c>
      <c r="F2159" s="4">
        <v>5003.4221250000001</v>
      </c>
      <c r="G2159" s="4">
        <v>251.30199999999999</v>
      </c>
    </row>
    <row r="2160" spans="1:7" x14ac:dyDescent="0.25">
      <c r="A2160" t="s">
        <v>2414</v>
      </c>
      <c r="B2160" t="s">
        <v>2415</v>
      </c>
      <c r="C2160" t="s">
        <v>276</v>
      </c>
      <c r="D2160" t="s">
        <v>423</v>
      </c>
      <c r="E2160" s="4">
        <v>1950</v>
      </c>
      <c r="F2160" s="4">
        <v>1388.7787499999999</v>
      </c>
      <c r="G2160" s="4">
        <v>138.87799999999999</v>
      </c>
    </row>
    <row r="2161" spans="1:7" x14ac:dyDescent="0.25">
      <c r="A2161" t="s">
        <v>2414</v>
      </c>
      <c r="B2161" t="s">
        <v>2415</v>
      </c>
      <c r="C2161" t="s">
        <v>300</v>
      </c>
      <c r="D2161" t="s">
        <v>423</v>
      </c>
      <c r="E2161" s="4">
        <v>1039.34998703003</v>
      </c>
      <c r="F2161" s="4">
        <v>918.55768554687495</v>
      </c>
      <c r="G2161" s="4">
        <v>93.557000000000002</v>
      </c>
    </row>
    <row r="2162" spans="1:7" x14ac:dyDescent="0.25">
      <c r="A2162" t="s">
        <v>2416</v>
      </c>
      <c r="B2162" t="s">
        <v>2417</v>
      </c>
      <c r="C2162" t="s">
        <v>276</v>
      </c>
      <c r="D2162" t="s">
        <v>423</v>
      </c>
      <c r="E2162" s="4">
        <v>0.5</v>
      </c>
      <c r="F2162" s="4">
        <v>0.46416000366210902</v>
      </c>
      <c r="G2162" s="4">
        <v>4.7E-2</v>
      </c>
    </row>
    <row r="2163" spans="1:7" x14ac:dyDescent="0.25">
      <c r="A2163" t="s">
        <v>2416</v>
      </c>
      <c r="B2163" t="s">
        <v>2417</v>
      </c>
      <c r="C2163" t="s">
        <v>300</v>
      </c>
      <c r="D2163" t="s">
        <v>423</v>
      </c>
      <c r="E2163" s="4">
        <v>6609.9649963378897</v>
      </c>
      <c r="F2163" s="4">
        <v>4334.1666376953099</v>
      </c>
      <c r="G2163" s="4">
        <v>420.88499999999999</v>
      </c>
    </row>
    <row r="2164" spans="1:7" x14ac:dyDescent="0.25">
      <c r="A2164" t="s">
        <v>2418</v>
      </c>
      <c r="B2164" t="s">
        <v>2419</v>
      </c>
      <c r="C2164" t="s">
        <v>276</v>
      </c>
      <c r="D2164" t="s">
        <v>423</v>
      </c>
      <c r="E2164" s="4">
        <v>588.10000000149</v>
      </c>
      <c r="F2164" s="4">
        <v>953.18258999633804</v>
      </c>
      <c r="G2164" s="4">
        <v>95.32</v>
      </c>
    </row>
    <row r="2165" spans="1:7" x14ac:dyDescent="0.25">
      <c r="A2165" t="s">
        <v>2418</v>
      </c>
      <c r="B2165" t="s">
        <v>2419</v>
      </c>
      <c r="C2165" t="s">
        <v>300</v>
      </c>
      <c r="D2165" t="s">
        <v>423</v>
      </c>
      <c r="E2165" s="4">
        <v>5128.8200030513099</v>
      </c>
      <c r="F2165" s="4">
        <v>5664.5251263885502</v>
      </c>
      <c r="G2165" s="4">
        <v>549.74</v>
      </c>
    </row>
    <row r="2166" spans="1:7" x14ac:dyDescent="0.25">
      <c r="A2166" t="s">
        <v>2420</v>
      </c>
      <c r="B2166" t="s">
        <v>2421</v>
      </c>
      <c r="C2166" t="s">
        <v>276</v>
      </c>
      <c r="D2166" t="s">
        <v>423</v>
      </c>
      <c r="E2166" s="4">
        <v>1346.1200007498301</v>
      </c>
      <c r="F2166" s="4">
        <v>1521.13112353516</v>
      </c>
      <c r="G2166" s="4">
        <v>155.60599999999999</v>
      </c>
    </row>
    <row r="2167" spans="1:7" x14ac:dyDescent="0.25">
      <c r="A2167" t="s">
        <v>2420</v>
      </c>
      <c r="B2167" t="s">
        <v>2421</v>
      </c>
      <c r="C2167" t="s">
        <v>300</v>
      </c>
      <c r="D2167" t="s">
        <v>423</v>
      </c>
      <c r="E2167" s="4">
        <v>12620.9550198615</v>
      </c>
      <c r="F2167" s="4">
        <v>13659.827807373</v>
      </c>
      <c r="G2167" s="4">
        <v>1357.711</v>
      </c>
    </row>
    <row r="2168" spans="1:7" x14ac:dyDescent="0.25">
      <c r="A2168" t="s">
        <v>2420</v>
      </c>
      <c r="B2168" t="s">
        <v>2421</v>
      </c>
      <c r="C2168" t="s">
        <v>363</v>
      </c>
      <c r="D2168" t="s">
        <v>423</v>
      </c>
      <c r="E2168" s="4">
        <v>9</v>
      </c>
      <c r="F2168" s="4">
        <v>320.65543750000001</v>
      </c>
      <c r="G2168" s="4">
        <v>32.631</v>
      </c>
    </row>
    <row r="2169" spans="1:7" x14ac:dyDescent="0.25">
      <c r="A2169" t="s">
        <v>2420</v>
      </c>
      <c r="B2169" t="s">
        <v>2421</v>
      </c>
      <c r="C2169" t="s">
        <v>399</v>
      </c>
      <c r="D2169" t="s">
        <v>423</v>
      </c>
      <c r="E2169" s="4">
        <v>30</v>
      </c>
      <c r="F2169" s="4">
        <v>305.52340624999999</v>
      </c>
      <c r="G2169" s="4">
        <v>31.117999999999999</v>
      </c>
    </row>
    <row r="2170" spans="1:7" x14ac:dyDescent="0.25">
      <c r="A2170" t="s">
        <v>2422</v>
      </c>
      <c r="B2170" t="s">
        <v>2423</v>
      </c>
      <c r="C2170" t="s">
        <v>276</v>
      </c>
      <c r="D2170" t="s">
        <v>423</v>
      </c>
      <c r="E2170" s="4">
        <v>153.40000152587899</v>
      </c>
      <c r="F2170" s="4">
        <v>195.962978515625</v>
      </c>
      <c r="G2170" s="4">
        <v>19.597000000000001</v>
      </c>
    </row>
    <row r="2171" spans="1:7" x14ac:dyDescent="0.25">
      <c r="A2171" t="s">
        <v>2422</v>
      </c>
      <c r="B2171" t="s">
        <v>2423</v>
      </c>
      <c r="C2171" t="s">
        <v>300</v>
      </c>
      <c r="D2171" t="s">
        <v>423</v>
      </c>
      <c r="E2171" s="4">
        <v>19301.169957161001</v>
      </c>
      <c r="F2171" s="4">
        <v>6688.0373691406303</v>
      </c>
      <c r="G2171" s="4">
        <v>647.70100000000002</v>
      </c>
    </row>
    <row r="2172" spans="1:7" x14ac:dyDescent="0.25">
      <c r="A2172" t="s">
        <v>2424</v>
      </c>
      <c r="B2172" t="s">
        <v>2425</v>
      </c>
      <c r="C2172" t="s">
        <v>274</v>
      </c>
      <c r="D2172" t="s">
        <v>423</v>
      </c>
      <c r="E2172" s="4">
        <v>0.41999998688697798</v>
      </c>
      <c r="F2172" s="4">
        <v>0.20436999511718801</v>
      </c>
      <c r="G2172" s="4">
        <v>2.1000000000000001E-2</v>
      </c>
    </row>
    <row r="2173" spans="1:7" x14ac:dyDescent="0.25">
      <c r="A2173" t="s">
        <v>2424</v>
      </c>
      <c r="B2173" t="s">
        <v>2425</v>
      </c>
      <c r="C2173" t="s">
        <v>276</v>
      </c>
      <c r="D2173" t="s">
        <v>423</v>
      </c>
      <c r="E2173" s="4">
        <v>0.119999997317791</v>
      </c>
      <c r="F2173" s="4">
        <v>6.7650001525878897E-2</v>
      </c>
      <c r="G2173" s="4">
        <v>7.0000000000000001E-3</v>
      </c>
    </row>
    <row r="2174" spans="1:7" x14ac:dyDescent="0.25">
      <c r="A2174" t="s">
        <v>2424</v>
      </c>
      <c r="B2174" t="s">
        <v>2425</v>
      </c>
      <c r="C2174" t="s">
        <v>300</v>
      </c>
      <c r="D2174" t="s">
        <v>423</v>
      </c>
      <c r="E2174" s="4">
        <v>21511.525970458999</v>
      </c>
      <c r="F2174" s="4">
        <v>11218.2647399902</v>
      </c>
      <c r="G2174" s="4">
        <v>1147.2329999999999</v>
      </c>
    </row>
    <row r="2175" spans="1:7" x14ac:dyDescent="0.25">
      <c r="A2175" t="s">
        <v>2426</v>
      </c>
      <c r="B2175" t="s">
        <v>2427</v>
      </c>
      <c r="C2175" t="s">
        <v>300</v>
      </c>
      <c r="D2175" t="s">
        <v>423</v>
      </c>
      <c r="E2175" s="4">
        <v>4639.4299991130802</v>
      </c>
      <c r="F2175" s="4">
        <v>3440.03732348633</v>
      </c>
      <c r="G2175" s="4">
        <v>347.411</v>
      </c>
    </row>
    <row r="2176" spans="1:7" x14ac:dyDescent="0.25">
      <c r="A2176" t="s">
        <v>2428</v>
      </c>
      <c r="B2176" t="s">
        <v>2429</v>
      </c>
      <c r="C2176" t="s">
        <v>276</v>
      </c>
      <c r="D2176" t="s">
        <v>423</v>
      </c>
      <c r="E2176" s="4">
        <v>673.78000020980801</v>
      </c>
      <c r="F2176" s="4">
        <v>425.15457104492202</v>
      </c>
      <c r="G2176" s="4">
        <v>43.366</v>
      </c>
    </row>
    <row r="2177" spans="1:7" x14ac:dyDescent="0.25">
      <c r="A2177" t="s">
        <v>2428</v>
      </c>
      <c r="B2177" t="s">
        <v>2429</v>
      </c>
      <c r="C2177" t="s">
        <v>300</v>
      </c>
      <c r="D2177" t="s">
        <v>423</v>
      </c>
      <c r="E2177" s="4">
        <v>107153.18752891599</v>
      </c>
      <c r="F2177" s="4">
        <v>51540.592314590504</v>
      </c>
      <c r="G2177" s="4">
        <v>5212.8580000000002</v>
      </c>
    </row>
    <row r="2178" spans="1:7" x14ac:dyDescent="0.25">
      <c r="A2178" t="s">
        <v>2428</v>
      </c>
      <c r="B2178" t="s">
        <v>2429</v>
      </c>
      <c r="C2178" t="s">
        <v>307</v>
      </c>
      <c r="D2178" t="s">
        <v>423</v>
      </c>
      <c r="E2178" s="4">
        <v>0.89999997615814198</v>
      </c>
      <c r="F2178" s="4">
        <v>0.85867999267578099</v>
      </c>
      <c r="G2178" s="4">
        <v>0.113</v>
      </c>
    </row>
    <row r="2179" spans="1:7" x14ac:dyDescent="0.25">
      <c r="A2179" t="s">
        <v>2428</v>
      </c>
      <c r="B2179" t="s">
        <v>2429</v>
      </c>
      <c r="C2179" t="s">
        <v>373</v>
      </c>
      <c r="D2179" t="s">
        <v>423</v>
      </c>
      <c r="E2179" s="4">
        <v>0.40000000596046398</v>
      </c>
      <c r="F2179" s="4">
        <v>2.9969999999999999</v>
      </c>
      <c r="G2179" s="4">
        <v>0.3</v>
      </c>
    </row>
    <row r="2180" spans="1:7" x14ac:dyDescent="0.25">
      <c r="A2180" t="s">
        <v>2428</v>
      </c>
      <c r="B2180" t="s">
        <v>2429</v>
      </c>
      <c r="C2180" t="s">
        <v>395</v>
      </c>
      <c r="D2180" t="s">
        <v>423</v>
      </c>
      <c r="E2180" s="4">
        <v>5.3500000089407003</v>
      </c>
      <c r="F2180" s="4">
        <v>40.621179779052703</v>
      </c>
      <c r="G2180" s="4">
        <v>4.6310000000000002</v>
      </c>
    </row>
    <row r="2181" spans="1:7" x14ac:dyDescent="0.25">
      <c r="A2181" t="s">
        <v>2428</v>
      </c>
      <c r="B2181" t="s">
        <v>2429</v>
      </c>
      <c r="C2181" t="s">
        <v>399</v>
      </c>
      <c r="D2181" t="s">
        <v>423</v>
      </c>
      <c r="E2181" s="4">
        <v>0.41999998688697798</v>
      </c>
      <c r="F2181" s="4">
        <v>0.71579998779296905</v>
      </c>
      <c r="G2181" s="4">
        <v>7.1999999999999995E-2</v>
      </c>
    </row>
    <row r="2182" spans="1:7" x14ac:dyDescent="0.25">
      <c r="A2182" t="s">
        <v>2428</v>
      </c>
      <c r="B2182" t="s">
        <v>2429</v>
      </c>
      <c r="C2182" t="s">
        <v>401</v>
      </c>
      <c r="D2182" t="s">
        <v>423</v>
      </c>
      <c r="E2182" s="4">
        <v>0.20000000298023199</v>
      </c>
      <c r="F2182" s="4">
        <v>0.52559997558593796</v>
      </c>
      <c r="G2182" s="4">
        <v>5.2999999999999999E-2</v>
      </c>
    </row>
    <row r="2183" spans="1:7" x14ac:dyDescent="0.25">
      <c r="A2183" t="s">
        <v>2430</v>
      </c>
      <c r="B2183" t="s">
        <v>2431</v>
      </c>
      <c r="C2183" t="s">
        <v>268</v>
      </c>
      <c r="D2183" t="s">
        <v>423</v>
      </c>
      <c r="E2183" s="4">
        <v>2.6999999284744298</v>
      </c>
      <c r="F2183" s="4">
        <v>23.314649414062501</v>
      </c>
      <c r="G2183" s="4">
        <v>4.3499999999999996</v>
      </c>
    </row>
    <row r="2184" spans="1:7" x14ac:dyDescent="0.25">
      <c r="A2184" t="s">
        <v>2430</v>
      </c>
      <c r="B2184" t="s">
        <v>2431</v>
      </c>
      <c r="C2184" t="s">
        <v>276</v>
      </c>
      <c r="D2184" t="s">
        <v>423</v>
      </c>
      <c r="E2184" s="4">
        <v>40.400000691413901</v>
      </c>
      <c r="F2184" s="4">
        <v>503.700853515625</v>
      </c>
      <c r="G2184" s="4">
        <v>93.965000000000003</v>
      </c>
    </row>
    <row r="2185" spans="1:7" x14ac:dyDescent="0.25">
      <c r="A2185" t="s">
        <v>2430</v>
      </c>
      <c r="B2185" t="s">
        <v>2431</v>
      </c>
      <c r="C2185" t="s">
        <v>293</v>
      </c>
      <c r="D2185" t="s">
        <v>423</v>
      </c>
      <c r="E2185" s="4">
        <v>0.5</v>
      </c>
      <c r="F2185" s="4">
        <v>1.79801000976563</v>
      </c>
      <c r="G2185" s="4">
        <v>0.33600000000000002</v>
      </c>
    </row>
    <row r="2186" spans="1:7" x14ac:dyDescent="0.25">
      <c r="A2186" t="s">
        <v>2430</v>
      </c>
      <c r="B2186" t="s">
        <v>2431</v>
      </c>
      <c r="C2186" t="s">
        <v>300</v>
      </c>
      <c r="D2186" t="s">
        <v>423</v>
      </c>
      <c r="E2186" s="4">
        <v>1220.44000018016</v>
      </c>
      <c r="F2186" s="4">
        <v>21683.6981538086</v>
      </c>
      <c r="G2186" s="4">
        <v>3050.9050000000002</v>
      </c>
    </row>
    <row r="2187" spans="1:7" x14ac:dyDescent="0.25">
      <c r="A2187" t="s">
        <v>2430</v>
      </c>
      <c r="B2187" t="s">
        <v>2431</v>
      </c>
      <c r="C2187" t="s">
        <v>340</v>
      </c>
      <c r="D2187" t="s">
        <v>423</v>
      </c>
      <c r="E2187" s="4">
        <v>97</v>
      </c>
      <c r="F2187" s="4">
        <v>1215.69061132813</v>
      </c>
      <c r="G2187" s="4">
        <v>227.32400000000001</v>
      </c>
    </row>
    <row r="2188" spans="1:7" x14ac:dyDescent="0.25">
      <c r="A2188" t="s">
        <v>2430</v>
      </c>
      <c r="B2188" t="s">
        <v>2431</v>
      </c>
      <c r="C2188" t="s">
        <v>363</v>
      </c>
      <c r="D2188" t="s">
        <v>423</v>
      </c>
      <c r="E2188" s="4">
        <v>20</v>
      </c>
      <c r="F2188" s="4">
        <v>162.9153125</v>
      </c>
      <c r="G2188" s="4">
        <v>30.385000000000002</v>
      </c>
    </row>
    <row r="2189" spans="1:7" x14ac:dyDescent="0.25">
      <c r="A2189" t="s">
        <v>2430</v>
      </c>
      <c r="B2189" t="s">
        <v>2431</v>
      </c>
      <c r="C2189" t="s">
        <v>399</v>
      </c>
      <c r="D2189" t="s">
        <v>423</v>
      </c>
      <c r="E2189" s="4">
        <v>13.7000000476837</v>
      </c>
      <c r="F2189" s="4">
        <v>484.98406835937499</v>
      </c>
      <c r="G2189" s="4">
        <v>91.018000000000001</v>
      </c>
    </row>
    <row r="2190" spans="1:7" x14ac:dyDescent="0.25">
      <c r="A2190" t="s">
        <v>2432</v>
      </c>
      <c r="B2190" t="s">
        <v>2433</v>
      </c>
      <c r="C2190" t="s">
        <v>254</v>
      </c>
      <c r="D2190" t="s">
        <v>423</v>
      </c>
      <c r="E2190" s="4">
        <v>70.720000047236695</v>
      </c>
      <c r="F2190" s="4">
        <v>1243.7876885948201</v>
      </c>
      <c r="G2190" s="4">
        <v>302.81700000000001</v>
      </c>
    </row>
    <row r="2191" spans="1:7" x14ac:dyDescent="0.25">
      <c r="A2191" t="s">
        <v>2432</v>
      </c>
      <c r="B2191" t="s">
        <v>2433</v>
      </c>
      <c r="C2191" t="s">
        <v>268</v>
      </c>
      <c r="D2191" t="s">
        <v>423</v>
      </c>
      <c r="E2191" s="4">
        <v>41.399998903274501</v>
      </c>
      <c r="F2191" s="4">
        <v>621.57358398437498</v>
      </c>
      <c r="G2191" s="4">
        <v>151.09399999999999</v>
      </c>
    </row>
    <row r="2192" spans="1:7" x14ac:dyDescent="0.25">
      <c r="A2192" t="s">
        <v>2432</v>
      </c>
      <c r="B2192" t="s">
        <v>2433</v>
      </c>
      <c r="C2192" t="s">
        <v>276</v>
      </c>
      <c r="D2192" t="s">
        <v>423</v>
      </c>
      <c r="E2192" s="4">
        <v>182.06000015884601</v>
      </c>
      <c r="F2192" s="4">
        <v>2120.0114819335899</v>
      </c>
      <c r="G2192" s="4">
        <v>515.78700000000003</v>
      </c>
    </row>
    <row r="2193" spans="1:7" x14ac:dyDescent="0.25">
      <c r="A2193" t="s">
        <v>2432</v>
      </c>
      <c r="B2193" t="s">
        <v>2433</v>
      </c>
      <c r="C2193" t="s">
        <v>300</v>
      </c>
      <c r="D2193" t="s">
        <v>423</v>
      </c>
      <c r="E2193" s="4">
        <v>1490.4495003181501</v>
      </c>
      <c r="F2193" s="4">
        <v>6356.7884797058096</v>
      </c>
      <c r="G2193" s="4">
        <v>1546.039</v>
      </c>
    </row>
    <row r="2194" spans="1:7" x14ac:dyDescent="0.25">
      <c r="A2194" t="s">
        <v>2432</v>
      </c>
      <c r="B2194" t="s">
        <v>2433</v>
      </c>
      <c r="C2194" t="s">
        <v>307</v>
      </c>
      <c r="D2194" t="s">
        <v>423</v>
      </c>
      <c r="E2194" s="4">
        <v>44.749999940395398</v>
      </c>
      <c r="F2194" s="4">
        <v>1652.7427768554701</v>
      </c>
      <c r="G2194" s="4">
        <v>402.19400000000002</v>
      </c>
    </row>
    <row r="2195" spans="1:7" x14ac:dyDescent="0.25">
      <c r="A2195" t="s">
        <v>2432</v>
      </c>
      <c r="B2195" t="s">
        <v>2433</v>
      </c>
      <c r="C2195" t="s">
        <v>311</v>
      </c>
      <c r="D2195" t="s">
        <v>423</v>
      </c>
      <c r="E2195" s="4">
        <v>375.30000033229601</v>
      </c>
      <c r="F2195" s="4">
        <v>5316.48636663055</v>
      </c>
      <c r="G2195" s="4">
        <v>1295.223</v>
      </c>
    </row>
    <row r="2196" spans="1:7" x14ac:dyDescent="0.25">
      <c r="A2196" t="s">
        <v>2432</v>
      </c>
      <c r="B2196" t="s">
        <v>2433</v>
      </c>
      <c r="C2196" t="s">
        <v>399</v>
      </c>
      <c r="D2196" t="s">
        <v>423</v>
      </c>
      <c r="E2196" s="4">
        <v>20.599999725818599</v>
      </c>
      <c r="F2196" s="4">
        <v>427.34325927734398</v>
      </c>
      <c r="G2196" s="4">
        <v>103.869</v>
      </c>
    </row>
    <row r="2197" spans="1:7" x14ac:dyDescent="0.25">
      <c r="A2197" t="s">
        <v>2434</v>
      </c>
      <c r="B2197" t="s">
        <v>2435</v>
      </c>
      <c r="C2197" t="s">
        <v>300</v>
      </c>
      <c r="D2197" t="s">
        <v>423</v>
      </c>
      <c r="E2197" s="4">
        <v>170.25</v>
      </c>
      <c r="F2197" s="4">
        <v>118.709</v>
      </c>
      <c r="G2197" s="4">
        <v>29.411999999999999</v>
      </c>
    </row>
    <row r="2198" spans="1:7" x14ac:dyDescent="0.25">
      <c r="A2198" t="s">
        <v>2434</v>
      </c>
      <c r="B2198" t="s">
        <v>2435</v>
      </c>
      <c r="C2198" t="s">
        <v>307</v>
      </c>
      <c r="D2198" t="s">
        <v>423</v>
      </c>
      <c r="E2198" s="4">
        <v>1.79999995231628</v>
      </c>
      <c r="F2198" s="4">
        <v>1.97569995117187</v>
      </c>
      <c r="G2198" s="4">
        <v>0.60199999999999998</v>
      </c>
    </row>
    <row r="2199" spans="1:7" x14ac:dyDescent="0.25">
      <c r="A2199" t="s">
        <v>2436</v>
      </c>
      <c r="B2199" t="s">
        <v>2437</v>
      </c>
      <c r="C2199" t="s">
        <v>260</v>
      </c>
      <c r="D2199" t="s">
        <v>423</v>
      </c>
      <c r="E2199" s="4">
        <v>5.0000000745058101E-2</v>
      </c>
      <c r="F2199" s="4">
        <v>1.10873999023438</v>
      </c>
      <c r="G2199" s="4">
        <v>0</v>
      </c>
    </row>
    <row r="2200" spans="1:7" x14ac:dyDescent="0.25">
      <c r="A2200" t="s">
        <v>2436</v>
      </c>
      <c r="B2200" t="s">
        <v>2437</v>
      </c>
      <c r="C2200" t="s">
        <v>265</v>
      </c>
      <c r="D2200" t="s">
        <v>423</v>
      </c>
      <c r="E2200" s="4">
        <v>831</v>
      </c>
      <c r="F2200" s="4">
        <v>19500.374</v>
      </c>
      <c r="G2200" s="4">
        <v>0</v>
      </c>
    </row>
    <row r="2201" spans="1:7" x14ac:dyDescent="0.25">
      <c r="A2201" t="s">
        <v>2436</v>
      </c>
      <c r="B2201" t="s">
        <v>2437</v>
      </c>
      <c r="C2201" t="s">
        <v>300</v>
      </c>
      <c r="D2201" t="s">
        <v>423</v>
      </c>
      <c r="E2201" s="4">
        <v>9492.6398925781195</v>
      </c>
      <c r="F2201" s="4">
        <v>49679.875999999997</v>
      </c>
      <c r="G2201" s="4">
        <v>1.1299999999999999</v>
      </c>
    </row>
    <row r="2202" spans="1:7" x14ac:dyDescent="0.25">
      <c r="A2202" t="s">
        <v>2438</v>
      </c>
      <c r="B2202" t="s">
        <v>2439</v>
      </c>
      <c r="C2202" t="s">
        <v>254</v>
      </c>
      <c r="D2202" t="s">
        <v>423</v>
      </c>
      <c r="E2202" s="4">
        <v>0.20000000298023199</v>
      </c>
      <c r="F2202" s="4">
        <v>2.6324599609375001</v>
      </c>
      <c r="G2202" s="4">
        <v>0.64100000000000001</v>
      </c>
    </row>
    <row r="2203" spans="1:7" x14ac:dyDescent="0.25">
      <c r="A2203" t="s">
        <v>2438</v>
      </c>
      <c r="B2203" t="s">
        <v>2439</v>
      </c>
      <c r="C2203" t="s">
        <v>276</v>
      </c>
      <c r="D2203" t="s">
        <v>423</v>
      </c>
      <c r="E2203" s="4">
        <v>4.5</v>
      </c>
      <c r="F2203" s="4">
        <v>293.18285156249999</v>
      </c>
      <c r="G2203" s="4">
        <v>72.575000000000003</v>
      </c>
    </row>
    <row r="2204" spans="1:7" x14ac:dyDescent="0.25">
      <c r="A2204" t="s">
        <v>2438</v>
      </c>
      <c r="B2204" t="s">
        <v>2439</v>
      </c>
      <c r="C2204" t="s">
        <v>300</v>
      </c>
      <c r="D2204" t="s">
        <v>423</v>
      </c>
      <c r="E2204" s="4">
        <v>17577.75</v>
      </c>
      <c r="F2204" s="4">
        <v>1524.9453917236301</v>
      </c>
      <c r="G2204" s="4">
        <v>373.029</v>
      </c>
    </row>
    <row r="2205" spans="1:7" x14ac:dyDescent="0.25">
      <c r="A2205" t="s">
        <v>2438</v>
      </c>
      <c r="B2205" t="s">
        <v>2439</v>
      </c>
      <c r="C2205" t="s">
        <v>395</v>
      </c>
      <c r="D2205" t="s">
        <v>423</v>
      </c>
      <c r="E2205" s="4">
        <v>0.10000000149011599</v>
      </c>
      <c r="F2205" s="4">
        <v>6.0256201171874997</v>
      </c>
      <c r="G2205" s="4">
        <v>2.0299999999999998</v>
      </c>
    </row>
    <row r="2206" spans="1:7" x14ac:dyDescent="0.25">
      <c r="A2206" t="s">
        <v>2440</v>
      </c>
      <c r="B2206" t="s">
        <v>2441</v>
      </c>
      <c r="C2206" t="s">
        <v>300</v>
      </c>
      <c r="D2206" t="s">
        <v>423</v>
      </c>
      <c r="E2206" s="4">
        <v>115</v>
      </c>
      <c r="F2206" s="4">
        <v>58.773929687500001</v>
      </c>
      <c r="G2206" s="4">
        <v>14.06</v>
      </c>
    </row>
    <row r="2207" spans="1:7" x14ac:dyDescent="0.25">
      <c r="A2207" t="s">
        <v>2440</v>
      </c>
      <c r="B2207" t="s">
        <v>2441</v>
      </c>
      <c r="C2207" t="s">
        <v>399</v>
      </c>
      <c r="D2207" t="s">
        <v>423</v>
      </c>
      <c r="E2207" s="4">
        <v>266</v>
      </c>
      <c r="F2207" s="4">
        <v>305.0379375</v>
      </c>
      <c r="G2207" s="4">
        <v>74.69</v>
      </c>
    </row>
    <row r="2208" spans="1:7" x14ac:dyDescent="0.25">
      <c r="A2208" t="s">
        <v>2442</v>
      </c>
      <c r="B2208" t="s">
        <v>2443</v>
      </c>
      <c r="C2208" t="s">
        <v>300</v>
      </c>
      <c r="D2208" t="s">
        <v>423</v>
      </c>
      <c r="E2208" s="4">
        <v>0.80000001192092896</v>
      </c>
      <c r="F2208" s="4">
        <v>7.5625900878906203</v>
      </c>
      <c r="G2208" s="4">
        <v>1.8420000000000001</v>
      </c>
    </row>
    <row r="2209" spans="1:7" x14ac:dyDescent="0.25">
      <c r="A2209" t="s">
        <v>2444</v>
      </c>
      <c r="B2209" t="s">
        <v>2445</v>
      </c>
      <c r="C2209" t="s">
        <v>300</v>
      </c>
      <c r="D2209" t="s">
        <v>423</v>
      </c>
      <c r="E2209" s="4">
        <v>10</v>
      </c>
      <c r="F2209" s="4">
        <v>53.606329101562501</v>
      </c>
      <c r="G2209" s="4">
        <v>13.506</v>
      </c>
    </row>
    <row r="2210" spans="1:7" x14ac:dyDescent="0.25">
      <c r="A2210" t="s">
        <v>2446</v>
      </c>
      <c r="B2210" t="s">
        <v>2447</v>
      </c>
      <c r="C2210" t="s">
        <v>300</v>
      </c>
      <c r="D2210" t="s">
        <v>423</v>
      </c>
      <c r="E2210" s="4">
        <v>516387</v>
      </c>
      <c r="F2210" s="4">
        <v>31801.6379118652</v>
      </c>
      <c r="G2210" s="4">
        <v>11.865</v>
      </c>
    </row>
    <row r="2211" spans="1:7" x14ac:dyDescent="0.25">
      <c r="A2211" t="s">
        <v>2446</v>
      </c>
      <c r="B2211" t="s">
        <v>2447</v>
      </c>
      <c r="C2211" t="s">
        <v>377</v>
      </c>
      <c r="D2211" t="s">
        <v>423</v>
      </c>
      <c r="E2211" s="4">
        <v>25000</v>
      </c>
      <c r="F2211" s="4">
        <v>758.51900000000001</v>
      </c>
      <c r="G2211" s="4">
        <v>0.56499999999999995</v>
      </c>
    </row>
    <row r="2212" spans="1:7" x14ac:dyDescent="0.25">
      <c r="A2212" t="s">
        <v>2448</v>
      </c>
      <c r="B2212" t="s">
        <v>2449</v>
      </c>
      <c r="C2212" t="s">
        <v>300</v>
      </c>
      <c r="D2212" t="s">
        <v>423</v>
      </c>
      <c r="E2212" s="4">
        <v>16279.150024414101</v>
      </c>
      <c r="F2212" s="4">
        <v>1160.0635898437499</v>
      </c>
      <c r="G2212" s="4">
        <v>57.826999999999998</v>
      </c>
    </row>
    <row r="2213" spans="1:7" x14ac:dyDescent="0.25">
      <c r="A2213" t="s">
        <v>2450</v>
      </c>
      <c r="B2213" t="s">
        <v>2451</v>
      </c>
      <c r="C2213" t="s">
        <v>300</v>
      </c>
      <c r="D2213" t="s">
        <v>423</v>
      </c>
      <c r="E2213" s="4">
        <v>1</v>
      </c>
      <c r="F2213" s="4">
        <v>2.6245900878906201</v>
      </c>
      <c r="G2213" s="4">
        <v>0.13200000000000001</v>
      </c>
    </row>
    <row r="2214" spans="1:7" x14ac:dyDescent="0.25">
      <c r="A2214" t="s">
        <v>2450</v>
      </c>
      <c r="B2214" t="s">
        <v>2451</v>
      </c>
      <c r="C2214" t="s">
        <v>307</v>
      </c>
      <c r="D2214" t="s">
        <v>423</v>
      </c>
      <c r="E2214" s="4">
        <v>4</v>
      </c>
      <c r="F2214" s="4">
        <v>236.75</v>
      </c>
      <c r="G2214" s="4">
        <v>12.403</v>
      </c>
    </row>
    <row r="2215" spans="1:7" x14ac:dyDescent="0.25">
      <c r="A2215" t="s">
        <v>2450</v>
      </c>
      <c r="B2215" t="s">
        <v>2451</v>
      </c>
      <c r="C2215" t="s">
        <v>393</v>
      </c>
      <c r="D2215" t="s">
        <v>423</v>
      </c>
      <c r="E2215" s="4">
        <v>43000</v>
      </c>
      <c r="F2215" s="4">
        <v>3002.7637500000001</v>
      </c>
      <c r="G2215" s="4">
        <v>151.27000000000001</v>
      </c>
    </row>
    <row r="2216" spans="1:7" x14ac:dyDescent="0.25">
      <c r="A2216" t="s">
        <v>2452</v>
      </c>
      <c r="B2216" t="s">
        <v>2453</v>
      </c>
      <c r="C2216" t="s">
        <v>300</v>
      </c>
      <c r="D2216" t="s">
        <v>423</v>
      </c>
      <c r="E2216" s="4">
        <v>2100</v>
      </c>
      <c r="F2216" s="4">
        <v>632.8096875</v>
      </c>
      <c r="G2216" s="4">
        <v>0</v>
      </c>
    </row>
    <row r="2217" spans="1:7" x14ac:dyDescent="0.25">
      <c r="A2217" t="s">
        <v>2452</v>
      </c>
      <c r="B2217" t="s">
        <v>2453</v>
      </c>
      <c r="C2217" t="s">
        <v>337</v>
      </c>
      <c r="D2217" t="s">
        <v>423</v>
      </c>
      <c r="E2217" s="4">
        <v>36862000</v>
      </c>
      <c r="F2217" s="4">
        <v>2109936.4180000001</v>
      </c>
      <c r="G2217" s="4">
        <v>5.65</v>
      </c>
    </row>
    <row r="2218" spans="1:7" x14ac:dyDescent="0.25">
      <c r="A2218" t="s">
        <v>2452</v>
      </c>
      <c r="B2218" t="s">
        <v>2453</v>
      </c>
      <c r="C2218" t="s">
        <v>349</v>
      </c>
      <c r="D2218" t="s">
        <v>423</v>
      </c>
      <c r="E2218" s="4">
        <v>20320000</v>
      </c>
      <c r="F2218" s="4">
        <v>1131213.7239999999</v>
      </c>
      <c r="G2218" s="4">
        <v>5.65</v>
      </c>
    </row>
    <row r="2219" spans="1:7" x14ac:dyDescent="0.25">
      <c r="A2219" t="s">
        <v>2454</v>
      </c>
      <c r="B2219" t="s">
        <v>2455</v>
      </c>
      <c r="C2219" t="s">
        <v>276</v>
      </c>
      <c r="D2219" t="s">
        <v>423</v>
      </c>
      <c r="E2219" s="4">
        <v>500000</v>
      </c>
      <c r="F2219" s="4">
        <v>14954.853499999999</v>
      </c>
      <c r="G2219" s="4">
        <v>1.1299999999999999</v>
      </c>
    </row>
    <row r="2220" spans="1:7" x14ac:dyDescent="0.25">
      <c r="A2220" t="s">
        <v>2454</v>
      </c>
      <c r="B2220" t="s">
        <v>2455</v>
      </c>
      <c r="C2220" t="s">
        <v>300</v>
      </c>
      <c r="D2220" t="s">
        <v>423</v>
      </c>
      <c r="E2220" s="4">
        <v>360501.5</v>
      </c>
      <c r="F2220" s="4">
        <v>10694.0963474731</v>
      </c>
      <c r="G2220" s="4">
        <v>3.9550000000000001</v>
      </c>
    </row>
    <row r="2221" spans="1:7" x14ac:dyDescent="0.25">
      <c r="A2221" t="s">
        <v>2456</v>
      </c>
      <c r="B2221" t="s">
        <v>2457</v>
      </c>
      <c r="C2221" t="s">
        <v>276</v>
      </c>
      <c r="D2221" t="s">
        <v>423</v>
      </c>
      <c r="E2221" s="4">
        <v>500000</v>
      </c>
      <c r="F2221" s="4">
        <v>75922.535999999993</v>
      </c>
      <c r="G2221" s="4">
        <v>0.56499999999999995</v>
      </c>
    </row>
    <row r="2222" spans="1:7" x14ac:dyDescent="0.25">
      <c r="A2222" t="s">
        <v>2458</v>
      </c>
      <c r="B2222" t="s">
        <v>2459</v>
      </c>
      <c r="C2222" t="s">
        <v>276</v>
      </c>
      <c r="D2222" t="s">
        <v>423</v>
      </c>
      <c r="E2222" s="4">
        <v>44000</v>
      </c>
      <c r="F2222" s="4">
        <v>5945.0356796875003</v>
      </c>
      <c r="G2222" s="4">
        <v>0</v>
      </c>
    </row>
    <row r="2223" spans="1:7" x14ac:dyDescent="0.25">
      <c r="A2223" t="s">
        <v>2458</v>
      </c>
      <c r="B2223" t="s">
        <v>2459</v>
      </c>
      <c r="C2223" t="s">
        <v>300</v>
      </c>
      <c r="D2223" t="s">
        <v>423</v>
      </c>
      <c r="E2223" s="4">
        <v>1503.5</v>
      </c>
      <c r="F2223" s="4">
        <v>184.243832519531</v>
      </c>
      <c r="G2223" s="4">
        <v>0</v>
      </c>
    </row>
    <row r="2224" spans="1:7" x14ac:dyDescent="0.25">
      <c r="A2224" t="s">
        <v>2460</v>
      </c>
      <c r="B2224" t="s">
        <v>2461</v>
      </c>
      <c r="C2224" t="s">
        <v>300</v>
      </c>
      <c r="D2224" t="s">
        <v>423</v>
      </c>
      <c r="E2224" s="4">
        <v>5</v>
      </c>
      <c r="F2224" s="4">
        <v>1.5933599853515601</v>
      </c>
      <c r="G2224" s="4">
        <v>0</v>
      </c>
    </row>
    <row r="2225" spans="1:7" x14ac:dyDescent="0.25">
      <c r="A2225" t="s">
        <v>2462</v>
      </c>
      <c r="B2225" t="s">
        <v>2463</v>
      </c>
      <c r="C2225" t="s">
        <v>300</v>
      </c>
      <c r="D2225" t="s">
        <v>423</v>
      </c>
      <c r="E2225" s="4">
        <v>284</v>
      </c>
      <c r="F2225" s="4">
        <v>130.33777050781299</v>
      </c>
      <c r="G2225" s="4">
        <v>0.56499999999999995</v>
      </c>
    </row>
    <row r="2226" spans="1:7" x14ac:dyDescent="0.25">
      <c r="A2226" t="s">
        <v>2464</v>
      </c>
      <c r="B2226" t="s">
        <v>2465</v>
      </c>
      <c r="C2226" t="s">
        <v>274</v>
      </c>
      <c r="D2226" t="s">
        <v>423</v>
      </c>
      <c r="E2226" s="4">
        <v>2550000</v>
      </c>
      <c r="F2226" s="4">
        <v>187082.88800000001</v>
      </c>
      <c r="G2226" s="4">
        <v>1.6950000000000001</v>
      </c>
    </row>
    <row r="2227" spans="1:7" x14ac:dyDescent="0.25">
      <c r="A2227" t="s">
        <v>2464</v>
      </c>
      <c r="B2227" t="s">
        <v>2465</v>
      </c>
      <c r="C2227" t="s">
        <v>300</v>
      </c>
      <c r="D2227" t="s">
        <v>423</v>
      </c>
      <c r="E2227" s="4">
        <v>51</v>
      </c>
      <c r="F2227" s="4">
        <v>20.0058898925781</v>
      </c>
      <c r="G2227" s="4">
        <v>0</v>
      </c>
    </row>
    <row r="2228" spans="1:7" x14ac:dyDescent="0.25">
      <c r="A2228" t="s">
        <v>2466</v>
      </c>
      <c r="B2228" t="s">
        <v>2467</v>
      </c>
      <c r="C2228" t="s">
        <v>300</v>
      </c>
      <c r="D2228" t="s">
        <v>423</v>
      </c>
      <c r="E2228" s="4">
        <v>13624</v>
      </c>
      <c r="F2228" s="4">
        <v>2277.6169074707</v>
      </c>
      <c r="G2228" s="4">
        <v>0.56499999999999995</v>
      </c>
    </row>
    <row r="2229" spans="1:7" x14ac:dyDescent="0.25">
      <c r="A2229" t="s">
        <v>2468</v>
      </c>
      <c r="B2229" t="s">
        <v>2469</v>
      </c>
      <c r="C2229" t="s">
        <v>274</v>
      </c>
      <c r="D2229" t="s">
        <v>423</v>
      </c>
      <c r="E2229" s="4">
        <v>2550000</v>
      </c>
      <c r="F2229" s="4">
        <v>186997.52</v>
      </c>
      <c r="G2229" s="4">
        <v>1.1299999999999999</v>
      </c>
    </row>
    <row r="2230" spans="1:7" x14ac:dyDescent="0.25">
      <c r="A2230" t="s">
        <v>2468</v>
      </c>
      <c r="B2230" t="s">
        <v>2469</v>
      </c>
      <c r="C2230" t="s">
        <v>300</v>
      </c>
      <c r="D2230" t="s">
        <v>423</v>
      </c>
      <c r="E2230" s="4">
        <v>500</v>
      </c>
      <c r="F2230" s="4">
        <v>50.453199218750001</v>
      </c>
      <c r="G2230" s="4">
        <v>0.56499999999999995</v>
      </c>
    </row>
    <row r="2231" spans="1:7" x14ac:dyDescent="0.25">
      <c r="A2231" t="s">
        <v>2470</v>
      </c>
      <c r="B2231" t="s">
        <v>2471</v>
      </c>
      <c r="C2231" t="s">
        <v>300</v>
      </c>
      <c r="D2231" t="s">
        <v>423</v>
      </c>
      <c r="E2231" s="4">
        <v>195232.39999771101</v>
      </c>
      <c r="F2231" s="4">
        <v>21232.1892382812</v>
      </c>
      <c r="G2231" s="4">
        <v>6.2149999999999999</v>
      </c>
    </row>
    <row r="2232" spans="1:7" x14ac:dyDescent="0.25">
      <c r="A2232" t="s">
        <v>2472</v>
      </c>
      <c r="B2232" t="s">
        <v>2473</v>
      </c>
      <c r="C2232" t="s">
        <v>276</v>
      </c>
      <c r="D2232" t="s">
        <v>423</v>
      </c>
      <c r="E2232" s="4">
        <v>17792650</v>
      </c>
      <c r="F2232" s="4">
        <v>1641543.3840000001</v>
      </c>
      <c r="G2232" s="4">
        <v>3.9550000000000001</v>
      </c>
    </row>
    <row r="2233" spans="1:7" x14ac:dyDescent="0.25">
      <c r="A2233" t="s">
        <v>2472</v>
      </c>
      <c r="B2233" t="s">
        <v>2473</v>
      </c>
      <c r="C2233" t="s">
        <v>300</v>
      </c>
      <c r="D2233" t="s">
        <v>423</v>
      </c>
      <c r="E2233" s="4">
        <v>7500</v>
      </c>
      <c r="F2233" s="4">
        <v>138.520359375</v>
      </c>
      <c r="G2233" s="4">
        <v>0</v>
      </c>
    </row>
    <row r="2234" spans="1:7" x14ac:dyDescent="0.25">
      <c r="A2234" t="s">
        <v>2472</v>
      </c>
      <c r="B2234" t="s">
        <v>2473</v>
      </c>
      <c r="C2234" t="s">
        <v>326</v>
      </c>
      <c r="D2234" t="s">
        <v>423</v>
      </c>
      <c r="E2234" s="4">
        <v>25500000</v>
      </c>
      <c r="F2234" s="4">
        <v>2356637.3760000002</v>
      </c>
      <c r="G2234" s="4">
        <v>1.6950000000000001</v>
      </c>
    </row>
    <row r="2235" spans="1:7" x14ac:dyDescent="0.25">
      <c r="A2235" t="s">
        <v>2474</v>
      </c>
      <c r="B2235" t="s">
        <v>2475</v>
      </c>
      <c r="C2235" t="s">
        <v>300</v>
      </c>
      <c r="D2235" t="s">
        <v>423</v>
      </c>
      <c r="E2235" s="4">
        <v>5</v>
      </c>
      <c r="F2235" s="4">
        <v>3.5408100585937499</v>
      </c>
      <c r="G2235" s="4">
        <v>0</v>
      </c>
    </row>
    <row r="2236" spans="1:7" x14ac:dyDescent="0.25">
      <c r="A2236" t="s">
        <v>2476</v>
      </c>
      <c r="B2236" t="s">
        <v>2477</v>
      </c>
      <c r="C2236" t="s">
        <v>300</v>
      </c>
      <c r="D2236" t="s">
        <v>423</v>
      </c>
      <c r="E2236" s="4">
        <v>121794</v>
      </c>
      <c r="F2236" s="4">
        <v>6151.3556591796896</v>
      </c>
      <c r="G2236" s="4">
        <v>3.9550000000000001</v>
      </c>
    </row>
    <row r="2237" spans="1:7" x14ac:dyDescent="0.25">
      <c r="A2237" t="s">
        <v>2476</v>
      </c>
      <c r="B2237" t="s">
        <v>2477</v>
      </c>
      <c r="C2237" t="s">
        <v>307</v>
      </c>
      <c r="D2237" t="s">
        <v>423</v>
      </c>
      <c r="E2237" s="4">
        <v>50</v>
      </c>
      <c r="F2237" s="4">
        <v>81.540000000000006</v>
      </c>
      <c r="G2237" s="4">
        <v>1.1299999999999999</v>
      </c>
    </row>
    <row r="2238" spans="1:7" x14ac:dyDescent="0.25">
      <c r="A2238" t="s">
        <v>2478</v>
      </c>
      <c r="B2238" t="s">
        <v>2479</v>
      </c>
      <c r="C2238" t="s">
        <v>300</v>
      </c>
      <c r="D2238" t="s">
        <v>423</v>
      </c>
      <c r="E2238" s="4">
        <v>3050</v>
      </c>
      <c r="F2238" s="4">
        <v>993.59443505859394</v>
      </c>
      <c r="G2238" s="4">
        <v>186.03800000000001</v>
      </c>
    </row>
    <row r="2239" spans="1:7" x14ac:dyDescent="0.25">
      <c r="A2239" t="s">
        <v>2480</v>
      </c>
      <c r="B2239" t="s">
        <v>2481</v>
      </c>
      <c r="C2239" t="s">
        <v>300</v>
      </c>
      <c r="D2239" t="s">
        <v>423</v>
      </c>
      <c r="E2239" s="4">
        <v>2</v>
      </c>
      <c r="F2239" s="4">
        <v>3.2520200195312499</v>
      </c>
      <c r="G2239" s="4">
        <v>0.60799999999999998</v>
      </c>
    </row>
    <row r="2240" spans="1:7" x14ac:dyDescent="0.25">
      <c r="A2240" t="s">
        <v>2482</v>
      </c>
      <c r="B2240" t="s">
        <v>2483</v>
      </c>
      <c r="C2240" t="s">
        <v>300</v>
      </c>
      <c r="D2240" t="s">
        <v>423</v>
      </c>
      <c r="E2240" s="4">
        <v>2610</v>
      </c>
      <c r="F2240" s="4">
        <v>434.08195410156202</v>
      </c>
      <c r="G2240" s="4">
        <v>76.41</v>
      </c>
    </row>
    <row r="2241" spans="1:7" x14ac:dyDescent="0.25">
      <c r="A2241" t="s">
        <v>2484</v>
      </c>
      <c r="B2241" t="s">
        <v>2485</v>
      </c>
      <c r="C2241" t="s">
        <v>300</v>
      </c>
      <c r="D2241" t="s">
        <v>423</v>
      </c>
      <c r="E2241" s="4">
        <v>25550</v>
      </c>
      <c r="F2241" s="4">
        <v>3063.8521318359399</v>
      </c>
      <c r="G2241" s="4">
        <v>565.71900000000005</v>
      </c>
    </row>
    <row r="2242" spans="1:7" x14ac:dyDescent="0.25">
      <c r="A2242" t="s">
        <v>2486</v>
      </c>
      <c r="B2242" t="s">
        <v>2487</v>
      </c>
      <c r="C2242" t="s">
        <v>276</v>
      </c>
      <c r="D2242" t="s">
        <v>423</v>
      </c>
      <c r="E2242" s="4">
        <v>73</v>
      </c>
      <c r="F2242" s="4">
        <v>20.809180664062499</v>
      </c>
      <c r="G2242" s="4">
        <v>6.2350000000000003</v>
      </c>
    </row>
    <row r="2243" spans="1:7" x14ac:dyDescent="0.25">
      <c r="A2243" t="s">
        <v>2486</v>
      </c>
      <c r="B2243" t="s">
        <v>2487</v>
      </c>
      <c r="C2243" t="s">
        <v>300</v>
      </c>
      <c r="D2243" t="s">
        <v>423</v>
      </c>
      <c r="E2243" s="4">
        <v>9335.6000022888202</v>
      </c>
      <c r="F2243" s="4">
        <v>3596.1232031250001</v>
      </c>
      <c r="G2243" s="4">
        <v>1077.809</v>
      </c>
    </row>
    <row r="2244" spans="1:7" x14ac:dyDescent="0.25">
      <c r="A2244" t="s">
        <v>2488</v>
      </c>
      <c r="B2244" t="s">
        <v>2489</v>
      </c>
      <c r="C2244" t="s">
        <v>300</v>
      </c>
      <c r="D2244" t="s">
        <v>423</v>
      </c>
      <c r="E2244" s="4">
        <v>19401.5</v>
      </c>
      <c r="F2244" s="4">
        <v>1530.12826635742</v>
      </c>
      <c r="G2244" s="4">
        <v>457.428</v>
      </c>
    </row>
    <row r="2245" spans="1:7" x14ac:dyDescent="0.25">
      <c r="A2245" t="s">
        <v>2490</v>
      </c>
      <c r="B2245" t="s">
        <v>2491</v>
      </c>
      <c r="C2245" t="s">
        <v>276</v>
      </c>
      <c r="D2245" t="s">
        <v>423</v>
      </c>
      <c r="E2245" s="4">
        <v>3000.40000000596</v>
      </c>
      <c r="F2245" s="4">
        <v>1371.3638137206999</v>
      </c>
      <c r="G2245" s="4">
        <v>333.81200000000001</v>
      </c>
    </row>
    <row r="2246" spans="1:7" x14ac:dyDescent="0.25">
      <c r="A2246" t="s">
        <v>2490</v>
      </c>
      <c r="B2246" t="s">
        <v>2491</v>
      </c>
      <c r="C2246" t="s">
        <v>300</v>
      </c>
      <c r="D2246" t="s">
        <v>423</v>
      </c>
      <c r="E2246" s="4">
        <v>27087</v>
      </c>
      <c r="F2246" s="4">
        <v>13206.203498413101</v>
      </c>
      <c r="G2246" s="4">
        <v>2077.0390000000002</v>
      </c>
    </row>
    <row r="2247" spans="1:7" x14ac:dyDescent="0.25">
      <c r="A2247" t="s">
        <v>2492</v>
      </c>
      <c r="B2247" t="s">
        <v>2493</v>
      </c>
      <c r="C2247" t="s">
        <v>276</v>
      </c>
      <c r="D2247" t="s">
        <v>423</v>
      </c>
      <c r="E2247" s="4">
        <v>4585</v>
      </c>
      <c r="F2247" s="4">
        <v>8121.052390625</v>
      </c>
      <c r="G2247" s="4">
        <v>1975.1210000000001</v>
      </c>
    </row>
    <row r="2248" spans="1:7" x14ac:dyDescent="0.25">
      <c r="A2248" t="s">
        <v>2492</v>
      </c>
      <c r="B2248" t="s">
        <v>2493</v>
      </c>
      <c r="C2248" t="s">
        <v>300</v>
      </c>
      <c r="D2248" t="s">
        <v>423</v>
      </c>
      <c r="E2248" s="4">
        <v>10482.7500002384</v>
      </c>
      <c r="F2248" s="4">
        <v>7758.9353466796902</v>
      </c>
      <c r="G2248" s="4">
        <v>1638.3879999999999</v>
      </c>
    </row>
    <row r="2249" spans="1:7" x14ac:dyDescent="0.25">
      <c r="A2249" t="s">
        <v>2492</v>
      </c>
      <c r="B2249" t="s">
        <v>2493</v>
      </c>
      <c r="C2249" t="s">
        <v>355</v>
      </c>
      <c r="D2249" t="s">
        <v>423</v>
      </c>
      <c r="E2249" s="4">
        <v>1</v>
      </c>
      <c r="F2249" s="4">
        <v>2.07732006835937</v>
      </c>
      <c r="G2249" s="4">
        <v>0.50600000000000001</v>
      </c>
    </row>
    <row r="2250" spans="1:7" x14ac:dyDescent="0.25">
      <c r="A2250" t="s">
        <v>2494</v>
      </c>
      <c r="B2250" t="s">
        <v>2495</v>
      </c>
      <c r="C2250" t="s">
        <v>300</v>
      </c>
      <c r="D2250" t="s">
        <v>423</v>
      </c>
      <c r="E2250" s="4">
        <v>7265.5250000003698</v>
      </c>
      <c r="F2250" s="4">
        <v>7635.35061453247</v>
      </c>
      <c r="G2250" s="4">
        <v>1280.354</v>
      </c>
    </row>
    <row r="2251" spans="1:7" x14ac:dyDescent="0.25">
      <c r="A2251" t="s">
        <v>2496</v>
      </c>
      <c r="B2251" t="s">
        <v>2497</v>
      </c>
      <c r="C2251" t="s">
        <v>276</v>
      </c>
      <c r="D2251" t="s">
        <v>423</v>
      </c>
      <c r="E2251" s="4">
        <v>500</v>
      </c>
      <c r="F2251" s="4">
        <v>451.33937500000002</v>
      </c>
      <c r="G2251" s="4">
        <v>109.676</v>
      </c>
    </row>
    <row r="2252" spans="1:7" x14ac:dyDescent="0.25">
      <c r="A2252" t="s">
        <v>2496</v>
      </c>
      <c r="B2252" t="s">
        <v>2497</v>
      </c>
      <c r="C2252" t="s">
        <v>300</v>
      </c>
      <c r="D2252" t="s">
        <v>423</v>
      </c>
      <c r="E2252" s="4">
        <v>16637.125</v>
      </c>
      <c r="F2252" s="4">
        <v>8105.0272561340298</v>
      </c>
      <c r="G2252" s="4">
        <v>1559.3679999999999</v>
      </c>
    </row>
    <row r="2253" spans="1:7" x14ac:dyDescent="0.25">
      <c r="A2253" t="s">
        <v>2498</v>
      </c>
      <c r="B2253" t="s">
        <v>2499</v>
      </c>
      <c r="C2253" t="s">
        <v>276</v>
      </c>
      <c r="D2253" t="s">
        <v>423</v>
      </c>
      <c r="E2253" s="4">
        <v>100</v>
      </c>
      <c r="F2253" s="4">
        <v>122.3192578125</v>
      </c>
      <c r="G2253" s="4">
        <v>29.724</v>
      </c>
    </row>
    <row r="2254" spans="1:7" x14ac:dyDescent="0.25">
      <c r="A2254" t="s">
        <v>2498</v>
      </c>
      <c r="B2254" t="s">
        <v>2499</v>
      </c>
      <c r="C2254" t="s">
        <v>300</v>
      </c>
      <c r="D2254" t="s">
        <v>423</v>
      </c>
      <c r="E2254" s="4">
        <v>194</v>
      </c>
      <c r="F2254" s="4">
        <v>376.7632734375</v>
      </c>
      <c r="G2254" s="4">
        <v>82.019000000000005</v>
      </c>
    </row>
    <row r="2255" spans="1:7" x14ac:dyDescent="0.25">
      <c r="A2255" t="s">
        <v>2500</v>
      </c>
      <c r="B2255" t="s">
        <v>2501</v>
      </c>
      <c r="C2255" t="s">
        <v>276</v>
      </c>
      <c r="D2255" t="s">
        <v>423</v>
      </c>
      <c r="E2255" s="4">
        <v>850</v>
      </c>
      <c r="F2255" s="4">
        <v>793.09453906249996</v>
      </c>
      <c r="G2255" s="4">
        <v>193.29499999999999</v>
      </c>
    </row>
    <row r="2256" spans="1:7" x14ac:dyDescent="0.25">
      <c r="A2256" t="s">
        <v>2500</v>
      </c>
      <c r="B2256" t="s">
        <v>2501</v>
      </c>
      <c r="C2256" t="s">
        <v>300</v>
      </c>
      <c r="D2256" t="s">
        <v>423</v>
      </c>
      <c r="E2256" s="4">
        <v>12231.0499999821</v>
      </c>
      <c r="F2256" s="4">
        <v>7406.3633634948701</v>
      </c>
      <c r="G2256" s="4">
        <v>1295.3</v>
      </c>
    </row>
    <row r="2257" spans="1:7" x14ac:dyDescent="0.25">
      <c r="A2257" t="s">
        <v>2502</v>
      </c>
      <c r="B2257" t="s">
        <v>2503</v>
      </c>
      <c r="C2257" t="s">
        <v>276</v>
      </c>
      <c r="D2257" t="s">
        <v>423</v>
      </c>
      <c r="E2257" s="4">
        <v>135</v>
      </c>
      <c r="F2257" s="4">
        <v>51.445460937500002</v>
      </c>
      <c r="G2257" s="4">
        <v>12.502000000000001</v>
      </c>
    </row>
    <row r="2258" spans="1:7" x14ac:dyDescent="0.25">
      <c r="A2258" t="s">
        <v>2502</v>
      </c>
      <c r="B2258" t="s">
        <v>2503</v>
      </c>
      <c r="C2258" t="s">
        <v>293</v>
      </c>
      <c r="D2258" t="s">
        <v>423</v>
      </c>
      <c r="E2258" s="4">
        <v>720</v>
      </c>
      <c r="F2258" s="4">
        <v>1639.2379609375</v>
      </c>
      <c r="G2258" s="4">
        <v>398.90899999999999</v>
      </c>
    </row>
    <row r="2259" spans="1:7" x14ac:dyDescent="0.25">
      <c r="A2259" t="s">
        <v>2502</v>
      </c>
      <c r="B2259" t="s">
        <v>2503</v>
      </c>
      <c r="C2259" t="s">
        <v>300</v>
      </c>
      <c r="D2259" t="s">
        <v>423</v>
      </c>
      <c r="E2259" s="4">
        <v>39189.299999952302</v>
      </c>
      <c r="F2259" s="4">
        <v>25703.492798065199</v>
      </c>
      <c r="G2259" s="4">
        <v>5384.701</v>
      </c>
    </row>
    <row r="2260" spans="1:7" x14ac:dyDescent="0.25">
      <c r="A2260" t="s">
        <v>2504</v>
      </c>
      <c r="B2260" t="s">
        <v>2505</v>
      </c>
      <c r="C2260" t="s">
        <v>276</v>
      </c>
      <c r="D2260" t="s">
        <v>423</v>
      </c>
      <c r="E2260" s="4">
        <v>836</v>
      </c>
      <c r="F2260" s="4">
        <v>451.18971484374998</v>
      </c>
      <c r="G2260" s="4">
        <v>111.619</v>
      </c>
    </row>
    <row r="2261" spans="1:7" x14ac:dyDescent="0.25">
      <c r="A2261" t="s">
        <v>2504</v>
      </c>
      <c r="B2261" t="s">
        <v>2505</v>
      </c>
      <c r="C2261" t="s">
        <v>293</v>
      </c>
      <c r="D2261" t="s">
        <v>423</v>
      </c>
      <c r="E2261" s="4">
        <v>20</v>
      </c>
      <c r="F2261" s="4">
        <v>16.350870117187501</v>
      </c>
      <c r="G2261" s="4">
        <v>3.9750000000000001</v>
      </c>
    </row>
    <row r="2262" spans="1:7" x14ac:dyDescent="0.25">
      <c r="A2262" t="s">
        <v>2504</v>
      </c>
      <c r="B2262" t="s">
        <v>2505</v>
      </c>
      <c r="C2262" t="s">
        <v>300</v>
      </c>
      <c r="D2262" t="s">
        <v>423</v>
      </c>
      <c r="E2262" s="4">
        <v>50205.220000777401</v>
      </c>
      <c r="F2262" s="4">
        <v>18140.493126098601</v>
      </c>
      <c r="G2262" s="4">
        <v>3797.5250000000001</v>
      </c>
    </row>
    <row r="2263" spans="1:7" x14ac:dyDescent="0.25">
      <c r="A2263" t="s">
        <v>2506</v>
      </c>
      <c r="B2263" t="s">
        <v>2507</v>
      </c>
      <c r="C2263" t="s">
        <v>300</v>
      </c>
      <c r="D2263" t="s">
        <v>423</v>
      </c>
      <c r="E2263" s="4">
        <v>18136</v>
      </c>
      <c r="F2263" s="4">
        <v>6363.2831507568399</v>
      </c>
      <c r="G2263" s="4">
        <v>1388.4670000000001</v>
      </c>
    </row>
    <row r="2264" spans="1:7" x14ac:dyDescent="0.25">
      <c r="A2264" t="s">
        <v>2508</v>
      </c>
      <c r="B2264" t="s">
        <v>2509</v>
      </c>
      <c r="C2264" t="s">
        <v>276</v>
      </c>
      <c r="D2264" t="s">
        <v>423</v>
      </c>
      <c r="E2264" s="4">
        <v>19.100000001490098</v>
      </c>
      <c r="F2264" s="4">
        <v>26.705450942993199</v>
      </c>
      <c r="G2264" s="4">
        <v>6.4909999999999997</v>
      </c>
    </row>
    <row r="2265" spans="1:7" x14ac:dyDescent="0.25">
      <c r="A2265" t="s">
        <v>2508</v>
      </c>
      <c r="B2265" t="s">
        <v>2509</v>
      </c>
      <c r="C2265" t="s">
        <v>300</v>
      </c>
      <c r="D2265" t="s">
        <v>423</v>
      </c>
      <c r="E2265" s="4">
        <v>5722.1750000193697</v>
      </c>
      <c r="F2265" s="4">
        <v>3134.0790471191399</v>
      </c>
      <c r="G2265" s="4">
        <v>703.53200000000004</v>
      </c>
    </row>
    <row r="2266" spans="1:7" x14ac:dyDescent="0.25">
      <c r="A2266" t="s">
        <v>2510</v>
      </c>
      <c r="B2266" t="s">
        <v>2511</v>
      </c>
      <c r="C2266" t="s">
        <v>300</v>
      </c>
      <c r="D2266" t="s">
        <v>423</v>
      </c>
      <c r="E2266" s="4">
        <v>11340.5</v>
      </c>
      <c r="F2266" s="4">
        <v>12638.0828031006</v>
      </c>
      <c r="G2266" s="4">
        <v>753.44100000000003</v>
      </c>
    </row>
    <row r="2267" spans="1:7" x14ac:dyDescent="0.25">
      <c r="A2267" t="s">
        <v>2512</v>
      </c>
      <c r="B2267" t="s">
        <v>2513</v>
      </c>
      <c r="C2267" t="s">
        <v>254</v>
      </c>
      <c r="D2267" t="s">
        <v>423</v>
      </c>
      <c r="E2267" s="4">
        <v>140000</v>
      </c>
      <c r="F2267" s="4">
        <v>71388.650999999998</v>
      </c>
      <c r="G2267" s="4">
        <v>21382.598000000002</v>
      </c>
    </row>
    <row r="2268" spans="1:7" x14ac:dyDescent="0.25">
      <c r="A2268" t="s">
        <v>2512</v>
      </c>
      <c r="B2268" t="s">
        <v>2513</v>
      </c>
      <c r="C2268" t="s">
        <v>276</v>
      </c>
      <c r="D2268" t="s">
        <v>423</v>
      </c>
      <c r="E2268" s="4">
        <v>121125</v>
      </c>
      <c r="F2268" s="4">
        <v>37721.9755</v>
      </c>
      <c r="G2268" s="4">
        <v>11301.13</v>
      </c>
    </row>
    <row r="2269" spans="1:7" x14ac:dyDescent="0.25">
      <c r="A2269" t="s">
        <v>2512</v>
      </c>
      <c r="B2269" t="s">
        <v>2513</v>
      </c>
      <c r="C2269" t="s">
        <v>293</v>
      </c>
      <c r="D2269" t="s">
        <v>423</v>
      </c>
      <c r="E2269" s="4">
        <v>100</v>
      </c>
      <c r="F2269" s="4">
        <v>102.80145312499999</v>
      </c>
      <c r="G2269" s="4">
        <v>30.79</v>
      </c>
    </row>
    <row r="2270" spans="1:7" x14ac:dyDescent="0.25">
      <c r="A2270" t="s">
        <v>2512</v>
      </c>
      <c r="B2270" t="s">
        <v>2513</v>
      </c>
      <c r="C2270" t="s">
        <v>300</v>
      </c>
      <c r="D2270" t="s">
        <v>423</v>
      </c>
      <c r="E2270" s="4">
        <v>85525</v>
      </c>
      <c r="F2270" s="4">
        <v>28470.0345576172</v>
      </c>
      <c r="G2270" s="4">
        <v>8192.0529999999999</v>
      </c>
    </row>
    <row r="2271" spans="1:7" x14ac:dyDescent="0.25">
      <c r="A2271" t="s">
        <v>2512</v>
      </c>
      <c r="B2271" t="s">
        <v>2513</v>
      </c>
      <c r="C2271" t="s">
        <v>307</v>
      </c>
      <c r="D2271" t="s">
        <v>423</v>
      </c>
      <c r="E2271" s="4">
        <v>2550</v>
      </c>
      <c r="F2271" s="4">
        <v>10335.482125</v>
      </c>
      <c r="G2271" s="4">
        <v>3096.0450000000001</v>
      </c>
    </row>
    <row r="2272" spans="1:7" x14ac:dyDescent="0.25">
      <c r="A2272" t="s">
        <v>2512</v>
      </c>
      <c r="B2272" t="s">
        <v>2513</v>
      </c>
      <c r="C2272" t="s">
        <v>375</v>
      </c>
      <c r="D2272" t="s">
        <v>423</v>
      </c>
      <c r="E2272" s="4">
        <v>40000</v>
      </c>
      <c r="F2272" s="4">
        <v>19699.793000000001</v>
      </c>
      <c r="G2272" s="4">
        <v>5901.22</v>
      </c>
    </row>
    <row r="2273" spans="1:7" x14ac:dyDescent="0.25">
      <c r="A2273" t="s">
        <v>2512</v>
      </c>
      <c r="B2273" t="s">
        <v>2513</v>
      </c>
      <c r="C2273" t="s">
        <v>399</v>
      </c>
      <c r="D2273" t="s">
        <v>423</v>
      </c>
      <c r="E2273" s="4">
        <v>20000</v>
      </c>
      <c r="F2273" s="4">
        <v>9441.7860000000001</v>
      </c>
      <c r="G2273" s="4">
        <v>2828.3809999999999</v>
      </c>
    </row>
    <row r="2274" spans="1:7" x14ac:dyDescent="0.25">
      <c r="A2274" t="s">
        <v>2514</v>
      </c>
      <c r="B2274" t="s">
        <v>2515</v>
      </c>
      <c r="C2274" t="s">
        <v>276</v>
      </c>
      <c r="D2274" t="s">
        <v>423</v>
      </c>
      <c r="E2274" s="4">
        <v>1126.7999999523199</v>
      </c>
      <c r="F2274" s="4">
        <v>257.70144750976601</v>
      </c>
      <c r="G2274" s="4">
        <v>77.185000000000002</v>
      </c>
    </row>
    <row r="2275" spans="1:7" x14ac:dyDescent="0.25">
      <c r="A2275" t="s">
        <v>2514</v>
      </c>
      <c r="B2275" t="s">
        <v>2515</v>
      </c>
      <c r="C2275" t="s">
        <v>300</v>
      </c>
      <c r="D2275" t="s">
        <v>423</v>
      </c>
      <c r="E2275" s="4">
        <v>352927.80000019103</v>
      </c>
      <c r="F2275" s="4">
        <v>68941.325304665195</v>
      </c>
      <c r="G2275" s="4">
        <v>19572.177</v>
      </c>
    </row>
    <row r="2276" spans="1:7" x14ac:dyDescent="0.25">
      <c r="A2276" t="s">
        <v>2514</v>
      </c>
      <c r="B2276" t="s">
        <v>2515</v>
      </c>
      <c r="C2276" t="s">
        <v>311</v>
      </c>
      <c r="D2276" t="s">
        <v>423</v>
      </c>
      <c r="E2276" s="4">
        <v>0.25</v>
      </c>
      <c r="F2276" s="4">
        <v>0.470910003662109</v>
      </c>
      <c r="G2276" s="4">
        <v>0.39800000000000002</v>
      </c>
    </row>
    <row r="2277" spans="1:7" x14ac:dyDescent="0.25">
      <c r="A2277" t="s">
        <v>2514</v>
      </c>
      <c r="B2277" t="s">
        <v>2515</v>
      </c>
      <c r="C2277" t="s">
        <v>407</v>
      </c>
      <c r="D2277" t="s">
        <v>423</v>
      </c>
      <c r="E2277" s="4">
        <v>32002</v>
      </c>
      <c r="F2277" s="4">
        <v>4380.6116249999995</v>
      </c>
      <c r="G2277" s="4">
        <v>1312.5619999999999</v>
      </c>
    </row>
    <row r="2278" spans="1:7" x14ac:dyDescent="0.25">
      <c r="A2278" t="s">
        <v>2516</v>
      </c>
      <c r="B2278" t="s">
        <v>2517</v>
      </c>
      <c r="C2278" t="s">
        <v>300</v>
      </c>
      <c r="D2278" t="s">
        <v>423</v>
      </c>
      <c r="E2278" s="4">
        <v>9490</v>
      </c>
      <c r="F2278" s="4">
        <v>4271.5013963012698</v>
      </c>
      <c r="G2278" s="4">
        <v>1261.3969999999999</v>
      </c>
    </row>
    <row r="2279" spans="1:7" x14ac:dyDescent="0.25">
      <c r="A2279" t="s">
        <v>2518</v>
      </c>
      <c r="B2279" t="s">
        <v>2519</v>
      </c>
      <c r="C2279" t="s">
        <v>276</v>
      </c>
      <c r="D2279" t="s">
        <v>423</v>
      </c>
      <c r="E2279" s="4">
        <v>130</v>
      </c>
      <c r="F2279" s="4">
        <v>139.64907812499999</v>
      </c>
      <c r="G2279" s="4">
        <v>42.393000000000001</v>
      </c>
    </row>
    <row r="2280" spans="1:7" x14ac:dyDescent="0.25">
      <c r="A2280" t="s">
        <v>2518</v>
      </c>
      <c r="B2280" t="s">
        <v>2519</v>
      </c>
      <c r="C2280" t="s">
        <v>300</v>
      </c>
      <c r="D2280" t="s">
        <v>423</v>
      </c>
      <c r="E2280" s="4">
        <v>28068</v>
      </c>
      <c r="F2280" s="4">
        <v>5945.0401281738305</v>
      </c>
      <c r="G2280" s="4">
        <v>1747.636</v>
      </c>
    </row>
    <row r="2281" spans="1:7" x14ac:dyDescent="0.25">
      <c r="A2281" t="s">
        <v>2520</v>
      </c>
      <c r="B2281" t="s">
        <v>2521</v>
      </c>
      <c r="C2281" t="s">
        <v>256</v>
      </c>
      <c r="D2281" t="s">
        <v>423</v>
      </c>
      <c r="E2281" s="4">
        <v>0.20000000298023199</v>
      </c>
      <c r="F2281" s="4">
        <v>23.435859375</v>
      </c>
      <c r="G2281" s="4">
        <v>7.02</v>
      </c>
    </row>
    <row r="2282" spans="1:7" x14ac:dyDescent="0.25">
      <c r="A2282" t="s">
        <v>2520</v>
      </c>
      <c r="B2282" t="s">
        <v>2521</v>
      </c>
      <c r="C2282" t="s">
        <v>276</v>
      </c>
      <c r="D2282" t="s">
        <v>423</v>
      </c>
      <c r="E2282" s="4">
        <v>28100</v>
      </c>
      <c r="F2282" s="4">
        <v>4947.64838476563</v>
      </c>
      <c r="G2282" s="4">
        <v>1482.394</v>
      </c>
    </row>
    <row r="2283" spans="1:7" x14ac:dyDescent="0.25">
      <c r="A2283" t="s">
        <v>2520</v>
      </c>
      <c r="B2283" t="s">
        <v>2521</v>
      </c>
      <c r="C2283" t="s">
        <v>285</v>
      </c>
      <c r="D2283" t="s">
        <v>423</v>
      </c>
      <c r="E2283" s="4">
        <v>2082.5600051879901</v>
      </c>
      <c r="F2283" s="4">
        <v>1335.73518945313</v>
      </c>
      <c r="G2283" s="4">
        <v>400.101</v>
      </c>
    </row>
    <row r="2284" spans="1:7" x14ac:dyDescent="0.25">
      <c r="A2284" t="s">
        <v>2520</v>
      </c>
      <c r="B2284" t="s">
        <v>2521</v>
      </c>
      <c r="C2284" t="s">
        <v>290</v>
      </c>
      <c r="D2284" t="s">
        <v>423</v>
      </c>
      <c r="E2284" s="4">
        <v>1000</v>
      </c>
      <c r="F2284" s="4">
        <v>781.24318749999998</v>
      </c>
      <c r="G2284" s="4">
        <v>234.54900000000001</v>
      </c>
    </row>
    <row r="2285" spans="1:7" x14ac:dyDescent="0.25">
      <c r="A2285" t="s">
        <v>2520</v>
      </c>
      <c r="B2285" t="s">
        <v>2521</v>
      </c>
      <c r="C2285" t="s">
        <v>293</v>
      </c>
      <c r="D2285" t="s">
        <v>423</v>
      </c>
      <c r="E2285" s="4">
        <v>1010</v>
      </c>
      <c r="F2285" s="4">
        <v>3382.5390390624998</v>
      </c>
      <c r="G2285" s="4">
        <v>1013.64</v>
      </c>
    </row>
    <row r="2286" spans="1:7" x14ac:dyDescent="0.25">
      <c r="A2286" t="s">
        <v>2520</v>
      </c>
      <c r="B2286" t="s">
        <v>2521</v>
      </c>
      <c r="C2286" t="s">
        <v>300</v>
      </c>
      <c r="D2286" t="s">
        <v>423</v>
      </c>
      <c r="E2286" s="4">
        <v>372443.95653659099</v>
      </c>
      <c r="F2286" s="4">
        <v>120413.299876152</v>
      </c>
      <c r="G2286" s="4">
        <v>35972.046999999999</v>
      </c>
    </row>
    <row r="2287" spans="1:7" x14ac:dyDescent="0.25">
      <c r="A2287" t="s">
        <v>2520</v>
      </c>
      <c r="B2287" t="s">
        <v>2521</v>
      </c>
      <c r="C2287" t="s">
        <v>317</v>
      </c>
      <c r="D2287" t="s">
        <v>423</v>
      </c>
      <c r="E2287" s="4">
        <v>350</v>
      </c>
      <c r="F2287" s="4">
        <v>703.54348437500005</v>
      </c>
      <c r="G2287" s="4">
        <v>210.714</v>
      </c>
    </row>
    <row r="2288" spans="1:7" x14ac:dyDescent="0.25">
      <c r="A2288" t="s">
        <v>2520</v>
      </c>
      <c r="B2288" t="s">
        <v>2521</v>
      </c>
      <c r="C2288" t="s">
        <v>399</v>
      </c>
      <c r="D2288" t="s">
        <v>423</v>
      </c>
      <c r="E2288" s="4">
        <v>45000</v>
      </c>
      <c r="F2288" s="4">
        <v>4045.7127500000001</v>
      </c>
      <c r="G2288" s="4">
        <v>1212.8219999999999</v>
      </c>
    </row>
    <row r="2289" spans="1:7" x14ac:dyDescent="0.25">
      <c r="A2289" t="s">
        <v>2520</v>
      </c>
      <c r="B2289" t="s">
        <v>2521</v>
      </c>
      <c r="C2289" t="s">
        <v>401</v>
      </c>
      <c r="D2289" t="s">
        <v>423</v>
      </c>
      <c r="E2289" s="4">
        <v>0.10000000149011599</v>
      </c>
      <c r="F2289" s="4">
        <v>0.133270004272461</v>
      </c>
      <c r="G2289" s="4">
        <v>4.2000000000000003E-2</v>
      </c>
    </row>
    <row r="2290" spans="1:7" x14ac:dyDescent="0.25">
      <c r="A2290" t="s">
        <v>2520</v>
      </c>
      <c r="B2290" t="s">
        <v>2521</v>
      </c>
      <c r="C2290" t="s">
        <v>407</v>
      </c>
      <c r="D2290" t="s">
        <v>423</v>
      </c>
      <c r="E2290" s="4">
        <v>27000</v>
      </c>
      <c r="F2290" s="4">
        <v>1708.3767499999999</v>
      </c>
      <c r="G2290" s="4">
        <v>512.22500000000002</v>
      </c>
    </row>
    <row r="2291" spans="1:7" x14ac:dyDescent="0.25">
      <c r="A2291" t="s">
        <v>2522</v>
      </c>
      <c r="B2291" t="s">
        <v>2523</v>
      </c>
      <c r="C2291" t="s">
        <v>300</v>
      </c>
      <c r="D2291" t="s">
        <v>423</v>
      </c>
      <c r="E2291" s="4">
        <v>434.5</v>
      </c>
      <c r="F2291" s="4">
        <v>51.172362060546902</v>
      </c>
      <c r="G2291" s="4">
        <v>15.895</v>
      </c>
    </row>
    <row r="2292" spans="1:7" x14ac:dyDescent="0.25">
      <c r="A2292" t="s">
        <v>2524</v>
      </c>
      <c r="B2292" t="s">
        <v>2525</v>
      </c>
      <c r="C2292" t="s">
        <v>300</v>
      </c>
      <c r="D2292" t="s">
        <v>423</v>
      </c>
      <c r="E2292" s="4">
        <v>76356.849999993996</v>
      </c>
      <c r="F2292" s="4">
        <v>14647.512126709</v>
      </c>
      <c r="G2292" s="4">
        <v>3712.36</v>
      </c>
    </row>
    <row r="2293" spans="1:7" x14ac:dyDescent="0.25">
      <c r="A2293" t="s">
        <v>2526</v>
      </c>
      <c r="B2293" t="s">
        <v>2527</v>
      </c>
      <c r="C2293" t="s">
        <v>300</v>
      </c>
      <c r="D2293" t="s">
        <v>423</v>
      </c>
      <c r="E2293" s="4">
        <v>474000</v>
      </c>
      <c r="F2293" s="4">
        <v>21405.036851562501</v>
      </c>
      <c r="G2293" s="4">
        <v>4919.6629999999996</v>
      </c>
    </row>
    <row r="2294" spans="1:7" x14ac:dyDescent="0.25">
      <c r="A2294" t="s">
        <v>2528</v>
      </c>
      <c r="B2294" t="s">
        <v>2529</v>
      </c>
      <c r="C2294" t="s">
        <v>276</v>
      </c>
      <c r="D2294" t="s">
        <v>423</v>
      </c>
      <c r="E2294" s="4">
        <v>15</v>
      </c>
      <c r="F2294" s="4">
        <v>14.472519531250001</v>
      </c>
      <c r="G2294" s="4">
        <v>4.8470000000000004</v>
      </c>
    </row>
    <row r="2295" spans="1:7" x14ac:dyDescent="0.25">
      <c r="A2295" t="s">
        <v>2530</v>
      </c>
      <c r="B2295" t="s">
        <v>2531</v>
      </c>
      <c r="C2295" t="s">
        <v>276</v>
      </c>
      <c r="D2295" t="s">
        <v>423</v>
      </c>
      <c r="E2295" s="4">
        <v>3.5</v>
      </c>
      <c r="F2295" s="4">
        <v>3.8394699707031199</v>
      </c>
      <c r="G2295" s="4">
        <v>1.151</v>
      </c>
    </row>
    <row r="2296" spans="1:7" x14ac:dyDescent="0.25">
      <c r="A2296" t="s">
        <v>2530</v>
      </c>
      <c r="B2296" t="s">
        <v>2531</v>
      </c>
      <c r="C2296" t="s">
        <v>300</v>
      </c>
      <c r="D2296" t="s">
        <v>423</v>
      </c>
      <c r="E2296" s="4">
        <v>123000</v>
      </c>
      <c r="F2296" s="4">
        <v>6265.0737499999996</v>
      </c>
      <c r="G2296" s="4">
        <v>1824.991</v>
      </c>
    </row>
    <row r="2297" spans="1:7" x14ac:dyDescent="0.25">
      <c r="A2297" t="s">
        <v>2532</v>
      </c>
      <c r="B2297" t="s">
        <v>2533</v>
      </c>
      <c r="C2297" t="s">
        <v>276</v>
      </c>
      <c r="D2297" t="s">
        <v>469</v>
      </c>
      <c r="E2297" s="4">
        <v>1420</v>
      </c>
      <c r="F2297" s="4">
        <v>647.96590624999999</v>
      </c>
      <c r="G2297" s="4">
        <v>456.30799999999999</v>
      </c>
    </row>
    <row r="2298" spans="1:7" x14ac:dyDescent="0.25">
      <c r="A2298" t="s">
        <v>2532</v>
      </c>
      <c r="B2298" t="s">
        <v>2533</v>
      </c>
      <c r="C2298" t="s">
        <v>300</v>
      </c>
      <c r="D2298" t="s">
        <v>469</v>
      </c>
      <c r="E2298" s="4">
        <v>309079.499999911</v>
      </c>
      <c r="F2298" s="4">
        <v>93128.725809738098</v>
      </c>
      <c r="G2298" s="4">
        <v>40262.892999999996</v>
      </c>
    </row>
    <row r="2299" spans="1:7" x14ac:dyDescent="0.25">
      <c r="A2299" t="s">
        <v>2534</v>
      </c>
      <c r="B2299" t="s">
        <v>2535</v>
      </c>
      <c r="C2299" t="s">
        <v>276</v>
      </c>
      <c r="D2299" t="s">
        <v>469</v>
      </c>
      <c r="E2299" s="4">
        <v>32</v>
      </c>
      <c r="F2299" s="4">
        <v>9.8007900390625</v>
      </c>
      <c r="G2299" s="4">
        <v>6.7910000000000004</v>
      </c>
    </row>
    <row r="2300" spans="1:7" x14ac:dyDescent="0.25">
      <c r="A2300" t="s">
        <v>2534</v>
      </c>
      <c r="B2300" t="s">
        <v>2535</v>
      </c>
      <c r="C2300" t="s">
        <v>285</v>
      </c>
      <c r="D2300" t="s">
        <v>469</v>
      </c>
      <c r="E2300" s="4">
        <v>4349.6000003814697</v>
      </c>
      <c r="F2300" s="4">
        <v>1787.42477099609</v>
      </c>
      <c r="G2300" s="4">
        <v>1238.825</v>
      </c>
    </row>
    <row r="2301" spans="1:7" x14ac:dyDescent="0.25">
      <c r="A2301" t="s">
        <v>2534</v>
      </c>
      <c r="B2301" t="s">
        <v>2535</v>
      </c>
      <c r="C2301" t="s">
        <v>300</v>
      </c>
      <c r="D2301" t="s">
        <v>469</v>
      </c>
      <c r="E2301" s="4">
        <v>4919.75</v>
      </c>
      <c r="F2301" s="4">
        <v>1560.0883994751</v>
      </c>
      <c r="G2301" s="4">
        <v>990.61199999999997</v>
      </c>
    </row>
    <row r="2302" spans="1:7" x14ac:dyDescent="0.25">
      <c r="A2302" t="s">
        <v>2536</v>
      </c>
      <c r="B2302" t="s">
        <v>2537</v>
      </c>
      <c r="C2302" t="s">
        <v>276</v>
      </c>
      <c r="D2302" t="s">
        <v>469</v>
      </c>
      <c r="E2302" s="4">
        <v>2367.6959999799701</v>
      </c>
      <c r="F2302" s="4">
        <v>987.64601190185499</v>
      </c>
      <c r="G2302" s="4">
        <v>414.74400000000003</v>
      </c>
    </row>
    <row r="2303" spans="1:7" x14ac:dyDescent="0.25">
      <c r="A2303" t="s">
        <v>2536</v>
      </c>
      <c r="B2303" t="s">
        <v>2537</v>
      </c>
      <c r="C2303" t="s">
        <v>300</v>
      </c>
      <c r="D2303" t="s">
        <v>469</v>
      </c>
      <c r="E2303" s="4">
        <v>119234.050000191</v>
      </c>
      <c r="F2303" s="4">
        <v>39162.2369335556</v>
      </c>
      <c r="G2303" s="4">
        <v>18715.440999999999</v>
      </c>
    </row>
    <row r="2304" spans="1:7" x14ac:dyDescent="0.25">
      <c r="A2304" t="s">
        <v>2536</v>
      </c>
      <c r="B2304" t="s">
        <v>2537</v>
      </c>
      <c r="C2304" t="s">
        <v>311</v>
      </c>
      <c r="D2304" t="s">
        <v>469</v>
      </c>
      <c r="E2304" s="4">
        <v>750</v>
      </c>
      <c r="F2304" s="4">
        <v>331.6106328125</v>
      </c>
      <c r="G2304" s="4">
        <v>229.72399999999999</v>
      </c>
    </row>
    <row r="2305" spans="1:7" x14ac:dyDescent="0.25">
      <c r="A2305" t="s">
        <v>2536</v>
      </c>
      <c r="B2305" t="s">
        <v>2537</v>
      </c>
      <c r="C2305" t="s">
        <v>399</v>
      </c>
      <c r="D2305" t="s">
        <v>469</v>
      </c>
      <c r="E2305" s="4">
        <v>54.5</v>
      </c>
      <c r="F2305" s="4">
        <v>296.089896484375</v>
      </c>
      <c r="G2305" s="4">
        <v>206.82</v>
      </c>
    </row>
    <row r="2306" spans="1:7" x14ac:dyDescent="0.25">
      <c r="A2306" t="s">
        <v>2538</v>
      </c>
      <c r="B2306" t="s">
        <v>2539</v>
      </c>
      <c r="C2306" t="s">
        <v>300</v>
      </c>
      <c r="D2306" t="s">
        <v>469</v>
      </c>
      <c r="E2306" s="4">
        <v>2899301.1022186298</v>
      </c>
      <c r="F2306" s="4">
        <v>385640.82387463399</v>
      </c>
      <c r="G2306" s="4">
        <v>175410.019</v>
      </c>
    </row>
    <row r="2307" spans="1:7" x14ac:dyDescent="0.25">
      <c r="A2307" t="s">
        <v>2540</v>
      </c>
      <c r="B2307" t="s">
        <v>2541</v>
      </c>
      <c r="C2307" t="s">
        <v>300</v>
      </c>
      <c r="D2307" t="s">
        <v>469</v>
      </c>
      <c r="E2307" s="4">
        <v>17981.1000126004</v>
      </c>
      <c r="F2307" s="4">
        <v>5411.6657725524901</v>
      </c>
      <c r="G2307" s="4">
        <v>3879.3960000000002</v>
      </c>
    </row>
    <row r="2308" spans="1:7" x14ac:dyDescent="0.25">
      <c r="A2308" t="s">
        <v>2540</v>
      </c>
      <c r="B2308" t="s">
        <v>2541</v>
      </c>
      <c r="C2308" t="s">
        <v>393</v>
      </c>
      <c r="D2308" t="s">
        <v>469</v>
      </c>
      <c r="E2308" s="4">
        <v>5</v>
      </c>
      <c r="F2308" s="4">
        <v>0.204520004272461</v>
      </c>
      <c r="G2308" s="4">
        <v>0.14399999999999999</v>
      </c>
    </row>
    <row r="2309" spans="1:7" x14ac:dyDescent="0.25">
      <c r="A2309" t="s">
        <v>2542</v>
      </c>
      <c r="B2309" t="s">
        <v>2543</v>
      </c>
      <c r="C2309" t="s">
        <v>276</v>
      </c>
      <c r="D2309" t="s">
        <v>469</v>
      </c>
      <c r="E2309" s="4">
        <v>30261.819726564001</v>
      </c>
      <c r="F2309" s="4">
        <v>8721.7085007324204</v>
      </c>
      <c r="G2309" s="4">
        <v>5500.5339999999997</v>
      </c>
    </row>
    <row r="2310" spans="1:7" x14ac:dyDescent="0.25">
      <c r="A2310" t="s">
        <v>2542</v>
      </c>
      <c r="B2310" t="s">
        <v>2543</v>
      </c>
      <c r="C2310" t="s">
        <v>290</v>
      </c>
      <c r="D2310" t="s">
        <v>469</v>
      </c>
      <c r="E2310" s="4">
        <v>90</v>
      </c>
      <c r="F2310" s="4">
        <v>4179.5384121093803</v>
      </c>
      <c r="G2310" s="4">
        <v>2900.7629999999999</v>
      </c>
    </row>
    <row r="2311" spans="1:7" x14ac:dyDescent="0.25">
      <c r="A2311" t="s">
        <v>2542</v>
      </c>
      <c r="B2311" t="s">
        <v>2543</v>
      </c>
      <c r="C2311" t="s">
        <v>300</v>
      </c>
      <c r="D2311" t="s">
        <v>469</v>
      </c>
      <c r="E2311" s="4">
        <v>91941.100000023798</v>
      </c>
      <c r="F2311" s="4">
        <v>28755.1313421593</v>
      </c>
      <c r="G2311" s="4">
        <v>6460.6419999999998</v>
      </c>
    </row>
    <row r="2312" spans="1:7" x14ac:dyDescent="0.25">
      <c r="A2312" t="s">
        <v>2542</v>
      </c>
      <c r="B2312" t="s">
        <v>2543</v>
      </c>
      <c r="C2312" t="s">
        <v>377</v>
      </c>
      <c r="D2312" t="s">
        <v>469</v>
      </c>
      <c r="E2312" s="4">
        <v>129.83999633789099</v>
      </c>
      <c r="F2312" s="4">
        <v>207.69789843749999</v>
      </c>
      <c r="G2312" s="4">
        <v>143.887</v>
      </c>
    </row>
    <row r="2313" spans="1:7" x14ac:dyDescent="0.25">
      <c r="A2313" t="s">
        <v>2542</v>
      </c>
      <c r="B2313" t="s">
        <v>2543</v>
      </c>
      <c r="C2313" t="s">
        <v>395</v>
      </c>
      <c r="D2313" t="s">
        <v>469</v>
      </c>
      <c r="E2313" s="4">
        <v>4</v>
      </c>
      <c r="F2313" s="4">
        <v>273.46292578125002</v>
      </c>
      <c r="G2313" s="4">
        <v>190.00800000000001</v>
      </c>
    </row>
    <row r="2314" spans="1:7" x14ac:dyDescent="0.25">
      <c r="A2314" t="s">
        <v>2542</v>
      </c>
      <c r="B2314" t="s">
        <v>2543</v>
      </c>
      <c r="C2314" t="s">
        <v>399</v>
      </c>
      <c r="D2314" t="s">
        <v>469</v>
      </c>
      <c r="E2314" s="4">
        <v>6</v>
      </c>
      <c r="F2314" s="4">
        <v>22.806919433593698</v>
      </c>
      <c r="G2314" s="4">
        <v>15.803000000000001</v>
      </c>
    </row>
    <row r="2315" spans="1:7" x14ac:dyDescent="0.25">
      <c r="A2315" t="s">
        <v>2542</v>
      </c>
      <c r="B2315" t="s">
        <v>2543</v>
      </c>
      <c r="C2315" t="s">
        <v>329</v>
      </c>
      <c r="D2315" t="s">
        <v>469</v>
      </c>
      <c r="E2315" s="4">
        <v>1</v>
      </c>
      <c r="F2315" s="4">
        <v>0.209309997558594</v>
      </c>
      <c r="G2315" s="4">
        <v>0.14599999999999999</v>
      </c>
    </row>
    <row r="2316" spans="1:7" x14ac:dyDescent="0.25">
      <c r="A2316" t="s">
        <v>2544</v>
      </c>
      <c r="B2316" t="s">
        <v>2545</v>
      </c>
      <c r="C2316" t="s">
        <v>276</v>
      </c>
      <c r="D2316" t="s">
        <v>423</v>
      </c>
      <c r="E2316" s="4">
        <v>975</v>
      </c>
      <c r="F2316" s="4">
        <v>188.99025</v>
      </c>
      <c r="G2316" s="4">
        <v>190.60599999999999</v>
      </c>
    </row>
    <row r="2317" spans="1:7" x14ac:dyDescent="0.25">
      <c r="A2317" t="s">
        <v>2544</v>
      </c>
      <c r="B2317" t="s">
        <v>2545</v>
      </c>
      <c r="C2317" t="s">
        <v>300</v>
      </c>
      <c r="D2317" t="s">
        <v>423</v>
      </c>
      <c r="E2317" s="4">
        <v>38750</v>
      </c>
      <c r="F2317" s="4">
        <v>2841.0610000000001</v>
      </c>
      <c r="G2317" s="4">
        <v>2456.0309999999999</v>
      </c>
    </row>
    <row r="2318" spans="1:7" x14ac:dyDescent="0.25">
      <c r="A2318" t="s">
        <v>2546</v>
      </c>
      <c r="B2318" t="s">
        <v>2547</v>
      </c>
      <c r="C2318" t="s">
        <v>276</v>
      </c>
      <c r="D2318" t="s">
        <v>469</v>
      </c>
      <c r="E2318" s="4">
        <v>3150.5099999904601</v>
      </c>
      <c r="F2318" s="4">
        <v>2083.0525243530301</v>
      </c>
      <c r="G2318" s="4">
        <v>1443.028</v>
      </c>
    </row>
    <row r="2319" spans="1:7" x14ac:dyDescent="0.25">
      <c r="A2319" t="s">
        <v>2546</v>
      </c>
      <c r="B2319" t="s">
        <v>2547</v>
      </c>
      <c r="C2319" t="s">
        <v>300</v>
      </c>
      <c r="D2319" t="s">
        <v>469</v>
      </c>
      <c r="E2319" s="4">
        <v>4282.8000001907303</v>
      </c>
      <c r="F2319" s="4">
        <v>555.16057226562498</v>
      </c>
      <c r="G2319" s="4">
        <v>384.65</v>
      </c>
    </row>
    <row r="2320" spans="1:7" x14ac:dyDescent="0.25">
      <c r="A2320" t="s">
        <v>2548</v>
      </c>
      <c r="B2320" t="s">
        <v>2549</v>
      </c>
      <c r="C2320" t="s">
        <v>276</v>
      </c>
      <c r="D2320" t="s">
        <v>423</v>
      </c>
      <c r="E2320" s="4">
        <v>5011</v>
      </c>
      <c r="F2320" s="4">
        <v>1190.2074765625</v>
      </c>
      <c r="G2320" s="4">
        <v>356.46899999999999</v>
      </c>
    </row>
    <row r="2321" spans="1:7" x14ac:dyDescent="0.25">
      <c r="A2321" t="s">
        <v>2548</v>
      </c>
      <c r="B2321" t="s">
        <v>2549</v>
      </c>
      <c r="C2321" t="s">
        <v>300</v>
      </c>
      <c r="D2321" t="s">
        <v>423</v>
      </c>
      <c r="E2321" s="4">
        <v>31066</v>
      </c>
      <c r="F2321" s="4">
        <v>12122.3281994629</v>
      </c>
      <c r="G2321" s="4">
        <v>3254.3519999999999</v>
      </c>
    </row>
    <row r="2322" spans="1:7" x14ac:dyDescent="0.25">
      <c r="A2322" t="s">
        <v>2550</v>
      </c>
      <c r="B2322" t="s">
        <v>2551</v>
      </c>
      <c r="C2322" t="s">
        <v>276</v>
      </c>
      <c r="D2322" t="s">
        <v>423</v>
      </c>
      <c r="E2322" s="4">
        <v>95</v>
      </c>
      <c r="F2322" s="4">
        <v>146.7374375</v>
      </c>
      <c r="G2322" s="4">
        <v>36.222999999999999</v>
      </c>
    </row>
    <row r="2323" spans="1:7" x14ac:dyDescent="0.25">
      <c r="A2323" t="s">
        <v>2550</v>
      </c>
      <c r="B2323" t="s">
        <v>2551</v>
      </c>
      <c r="C2323" t="s">
        <v>293</v>
      </c>
      <c r="D2323" t="s">
        <v>423</v>
      </c>
      <c r="E2323" s="4">
        <v>1</v>
      </c>
      <c r="F2323" s="4">
        <v>6.4899301757812502</v>
      </c>
      <c r="G2323" s="4">
        <v>1.5780000000000001</v>
      </c>
    </row>
    <row r="2324" spans="1:7" x14ac:dyDescent="0.25">
      <c r="A2324" t="s">
        <v>2550</v>
      </c>
      <c r="B2324" t="s">
        <v>2551</v>
      </c>
      <c r="C2324" t="s">
        <v>300</v>
      </c>
      <c r="D2324" t="s">
        <v>423</v>
      </c>
      <c r="E2324" s="4">
        <v>4467.8999986648596</v>
      </c>
      <c r="F2324" s="4">
        <v>3490.7839810791002</v>
      </c>
      <c r="G2324" s="4">
        <v>813.39200000000005</v>
      </c>
    </row>
    <row r="2325" spans="1:7" x14ac:dyDescent="0.25">
      <c r="A2325" t="s">
        <v>2550</v>
      </c>
      <c r="B2325" t="s">
        <v>2551</v>
      </c>
      <c r="C2325" t="s">
        <v>399</v>
      </c>
      <c r="D2325" t="s">
        <v>423</v>
      </c>
      <c r="E2325" s="4">
        <v>4</v>
      </c>
      <c r="F2325" s="4">
        <v>21.846609375</v>
      </c>
      <c r="G2325" s="4">
        <v>5.875</v>
      </c>
    </row>
    <row r="2326" spans="1:7" x14ac:dyDescent="0.25">
      <c r="A2326" t="s">
        <v>2552</v>
      </c>
      <c r="B2326" t="s">
        <v>2553</v>
      </c>
      <c r="C2326" t="s">
        <v>276</v>
      </c>
      <c r="D2326" t="s">
        <v>423</v>
      </c>
      <c r="E2326" s="4">
        <v>5745.8000976592302</v>
      </c>
      <c r="F2326" s="4">
        <v>1760.78816426086</v>
      </c>
      <c r="G2326" s="4">
        <v>428.44099999999997</v>
      </c>
    </row>
    <row r="2327" spans="1:7" x14ac:dyDescent="0.25">
      <c r="A2327" t="s">
        <v>2552</v>
      </c>
      <c r="B2327" t="s">
        <v>2553</v>
      </c>
      <c r="C2327" t="s">
        <v>300</v>
      </c>
      <c r="D2327" t="s">
        <v>423</v>
      </c>
      <c r="E2327" s="4">
        <v>65660.7750030756</v>
      </c>
      <c r="F2327" s="4">
        <v>22142.4039143066</v>
      </c>
      <c r="G2327" s="4">
        <v>5049.7529999999997</v>
      </c>
    </row>
    <row r="2328" spans="1:7" x14ac:dyDescent="0.25">
      <c r="A2328" t="s">
        <v>2552</v>
      </c>
      <c r="B2328" t="s">
        <v>2553</v>
      </c>
      <c r="C2328" t="s">
        <v>393</v>
      </c>
      <c r="D2328" t="s">
        <v>423</v>
      </c>
      <c r="E2328" s="4">
        <v>0.95999997854232799</v>
      </c>
      <c r="F2328" s="4">
        <v>0.40039001464843699</v>
      </c>
      <c r="G2328" s="4">
        <v>9.9000000000000005E-2</v>
      </c>
    </row>
    <row r="2329" spans="1:7" x14ac:dyDescent="0.25">
      <c r="A2329" t="s">
        <v>2554</v>
      </c>
      <c r="B2329" t="s">
        <v>2555</v>
      </c>
      <c r="C2329" t="s">
        <v>276</v>
      </c>
      <c r="D2329" t="s">
        <v>423</v>
      </c>
      <c r="E2329" s="4">
        <v>3624.5220003724098</v>
      </c>
      <c r="F2329" s="4">
        <v>1358.7730299377399</v>
      </c>
      <c r="G2329" s="4">
        <v>378.077</v>
      </c>
    </row>
    <row r="2330" spans="1:7" x14ac:dyDescent="0.25">
      <c r="A2330" t="s">
        <v>2554</v>
      </c>
      <c r="B2330" t="s">
        <v>2555</v>
      </c>
      <c r="C2330" t="s">
        <v>300</v>
      </c>
      <c r="D2330" t="s">
        <v>423</v>
      </c>
      <c r="E2330" s="4">
        <v>13092.600004792201</v>
      </c>
      <c r="F2330" s="4">
        <v>3894.68158837891</v>
      </c>
      <c r="G2330" s="4">
        <v>907.56899999999996</v>
      </c>
    </row>
    <row r="2331" spans="1:7" x14ac:dyDescent="0.25">
      <c r="A2331" t="s">
        <v>2556</v>
      </c>
      <c r="B2331" t="s">
        <v>2557</v>
      </c>
      <c r="C2331" t="s">
        <v>276</v>
      </c>
      <c r="D2331" t="s">
        <v>423</v>
      </c>
      <c r="E2331" s="4">
        <v>2086.8599910736102</v>
      </c>
      <c r="F2331" s="4">
        <v>927.11962133789098</v>
      </c>
      <c r="G2331" s="4">
        <v>237.15600000000001</v>
      </c>
    </row>
    <row r="2332" spans="1:7" x14ac:dyDescent="0.25">
      <c r="A2332" t="s">
        <v>2556</v>
      </c>
      <c r="B2332" t="s">
        <v>2557</v>
      </c>
      <c r="C2332" t="s">
        <v>300</v>
      </c>
      <c r="D2332" t="s">
        <v>423</v>
      </c>
      <c r="E2332" s="4">
        <v>14440.3249682188</v>
      </c>
      <c r="F2332" s="4">
        <v>7229.1470110473701</v>
      </c>
      <c r="G2332" s="4">
        <v>1584.402</v>
      </c>
    </row>
    <row r="2333" spans="1:7" x14ac:dyDescent="0.25">
      <c r="A2333" t="s">
        <v>2556</v>
      </c>
      <c r="B2333" t="s">
        <v>2557</v>
      </c>
      <c r="C2333" t="s">
        <v>393</v>
      </c>
      <c r="D2333" t="s">
        <v>423</v>
      </c>
      <c r="E2333" s="4">
        <v>10</v>
      </c>
      <c r="F2333" s="4">
        <v>34.668949218750001</v>
      </c>
      <c r="G2333" s="4">
        <v>8.99</v>
      </c>
    </row>
    <row r="2334" spans="1:7" x14ac:dyDescent="0.25">
      <c r="A2334" t="s">
        <v>2556</v>
      </c>
      <c r="B2334" t="s">
        <v>2557</v>
      </c>
      <c r="C2334" t="s">
        <v>395</v>
      </c>
      <c r="D2334" t="s">
        <v>423</v>
      </c>
      <c r="E2334" s="4">
        <v>154.67999839782701</v>
      </c>
      <c r="F2334" s="4">
        <v>251.04302734375</v>
      </c>
      <c r="G2334" s="4">
        <v>61.570999999999998</v>
      </c>
    </row>
    <row r="2335" spans="1:7" x14ac:dyDescent="0.25">
      <c r="A2335" t="s">
        <v>2558</v>
      </c>
      <c r="B2335" t="s">
        <v>2559</v>
      </c>
      <c r="C2335" t="s">
        <v>276</v>
      </c>
      <c r="D2335" t="s">
        <v>423</v>
      </c>
      <c r="E2335" s="4">
        <v>109523.300018311</v>
      </c>
      <c r="F2335" s="4">
        <v>23036.7102634888</v>
      </c>
      <c r="G2335" s="4">
        <v>7279.1480000000001</v>
      </c>
    </row>
    <row r="2336" spans="1:7" x14ac:dyDescent="0.25">
      <c r="A2336" t="s">
        <v>2558</v>
      </c>
      <c r="B2336" t="s">
        <v>2559</v>
      </c>
      <c r="C2336" t="s">
        <v>285</v>
      </c>
      <c r="D2336" t="s">
        <v>423</v>
      </c>
      <c r="E2336" s="4">
        <v>1610</v>
      </c>
      <c r="F2336" s="4">
        <v>397.21700976562499</v>
      </c>
      <c r="G2336" s="4">
        <v>121.217</v>
      </c>
    </row>
    <row r="2337" spans="1:7" x14ac:dyDescent="0.25">
      <c r="A2337" t="s">
        <v>2558</v>
      </c>
      <c r="B2337" t="s">
        <v>2559</v>
      </c>
      <c r="C2337" t="s">
        <v>293</v>
      </c>
      <c r="D2337" t="s">
        <v>423</v>
      </c>
      <c r="E2337" s="4">
        <v>129.40199279785199</v>
      </c>
      <c r="F2337" s="4">
        <v>748.25081250000005</v>
      </c>
      <c r="G2337" s="4">
        <v>228.89599999999999</v>
      </c>
    </row>
    <row r="2338" spans="1:7" x14ac:dyDescent="0.25">
      <c r="A2338" t="s">
        <v>2558</v>
      </c>
      <c r="B2338" t="s">
        <v>2559</v>
      </c>
      <c r="C2338" t="s">
        <v>300</v>
      </c>
      <c r="D2338" t="s">
        <v>423</v>
      </c>
      <c r="E2338" s="4">
        <v>1771202.4099910301</v>
      </c>
      <c r="F2338" s="4">
        <v>82560.417500854601</v>
      </c>
      <c r="G2338" s="4">
        <v>22761.065999999999</v>
      </c>
    </row>
    <row r="2339" spans="1:7" x14ac:dyDescent="0.25">
      <c r="A2339" t="s">
        <v>2558</v>
      </c>
      <c r="B2339" t="s">
        <v>2559</v>
      </c>
      <c r="C2339" t="s">
        <v>395</v>
      </c>
      <c r="D2339" t="s">
        <v>423</v>
      </c>
      <c r="E2339" s="4">
        <v>36</v>
      </c>
      <c r="F2339" s="4">
        <v>677.03189062499996</v>
      </c>
      <c r="G2339" s="4">
        <v>207.16499999999999</v>
      </c>
    </row>
    <row r="2340" spans="1:7" x14ac:dyDescent="0.25">
      <c r="A2340" t="s">
        <v>2558</v>
      </c>
      <c r="B2340" t="s">
        <v>2559</v>
      </c>
      <c r="C2340" t="s">
        <v>399</v>
      </c>
      <c r="D2340" t="s">
        <v>423</v>
      </c>
      <c r="E2340" s="4">
        <v>10.4000000059605</v>
      </c>
      <c r="F2340" s="4">
        <v>443.36891406249998</v>
      </c>
      <c r="G2340" s="4">
        <v>136.43100000000001</v>
      </c>
    </row>
    <row r="2341" spans="1:7" x14ac:dyDescent="0.25">
      <c r="A2341" t="s">
        <v>2560</v>
      </c>
      <c r="B2341" t="s">
        <v>2561</v>
      </c>
      <c r="C2341" t="s">
        <v>276</v>
      </c>
      <c r="D2341" t="s">
        <v>423</v>
      </c>
      <c r="E2341" s="4">
        <v>62079.5</v>
      </c>
      <c r="F2341" s="4">
        <v>14910.4493476563</v>
      </c>
      <c r="G2341" s="4">
        <v>4556.5370000000003</v>
      </c>
    </row>
    <row r="2342" spans="1:7" x14ac:dyDescent="0.25">
      <c r="A2342" t="s">
        <v>2560</v>
      </c>
      <c r="B2342" t="s">
        <v>2561</v>
      </c>
      <c r="C2342" t="s">
        <v>290</v>
      </c>
      <c r="D2342" t="s">
        <v>423</v>
      </c>
      <c r="E2342" s="4">
        <v>5</v>
      </c>
      <c r="F2342" s="4">
        <v>132.55571875000001</v>
      </c>
      <c r="G2342" s="4">
        <v>40.451000000000001</v>
      </c>
    </row>
    <row r="2343" spans="1:7" x14ac:dyDescent="0.25">
      <c r="A2343" t="s">
        <v>2560</v>
      </c>
      <c r="B2343" t="s">
        <v>2561</v>
      </c>
      <c r="C2343" t="s">
        <v>300</v>
      </c>
      <c r="D2343" t="s">
        <v>423</v>
      </c>
      <c r="E2343" s="4">
        <v>248895.93000209299</v>
      </c>
      <c r="F2343" s="4">
        <v>19518.908057983401</v>
      </c>
      <c r="G2343" s="4">
        <v>5479.4570000000003</v>
      </c>
    </row>
    <row r="2344" spans="1:7" x14ac:dyDescent="0.25">
      <c r="A2344" t="s">
        <v>2560</v>
      </c>
      <c r="B2344" t="s">
        <v>2561</v>
      </c>
      <c r="C2344" t="s">
        <v>377</v>
      </c>
      <c r="D2344" t="s">
        <v>423</v>
      </c>
      <c r="E2344" s="4">
        <v>1010</v>
      </c>
      <c r="F2344" s="4">
        <v>66.133460937500004</v>
      </c>
      <c r="G2344" s="4">
        <v>20.184000000000001</v>
      </c>
    </row>
    <row r="2345" spans="1:7" x14ac:dyDescent="0.25">
      <c r="A2345" t="s">
        <v>2560</v>
      </c>
      <c r="B2345" t="s">
        <v>2561</v>
      </c>
      <c r="C2345" t="s">
        <v>387</v>
      </c>
      <c r="D2345" t="s">
        <v>423</v>
      </c>
      <c r="E2345" s="4">
        <v>5.5</v>
      </c>
      <c r="F2345" s="4">
        <v>3.6732600097656301</v>
      </c>
      <c r="G2345" s="4">
        <v>1.123</v>
      </c>
    </row>
    <row r="2346" spans="1:7" x14ac:dyDescent="0.25">
      <c r="A2346" t="s">
        <v>2560</v>
      </c>
      <c r="B2346" t="s">
        <v>2561</v>
      </c>
      <c r="C2346" t="s">
        <v>395</v>
      </c>
      <c r="D2346" t="s">
        <v>423</v>
      </c>
      <c r="E2346" s="4">
        <v>62</v>
      </c>
      <c r="F2346" s="4">
        <v>1565.7325449218799</v>
      </c>
      <c r="G2346" s="4">
        <v>478.36</v>
      </c>
    </row>
    <row r="2347" spans="1:7" x14ac:dyDescent="0.25">
      <c r="A2347" t="s">
        <v>2560</v>
      </c>
      <c r="B2347" t="s">
        <v>2561</v>
      </c>
      <c r="C2347" t="s">
        <v>399</v>
      </c>
      <c r="D2347" t="s">
        <v>423</v>
      </c>
      <c r="E2347" s="4">
        <v>76</v>
      </c>
      <c r="F2347" s="4">
        <v>1507.8512866210899</v>
      </c>
      <c r="G2347" s="4">
        <v>462.41500000000002</v>
      </c>
    </row>
    <row r="2348" spans="1:7" x14ac:dyDescent="0.25">
      <c r="A2348" t="s">
        <v>2562</v>
      </c>
      <c r="B2348" t="s">
        <v>2563</v>
      </c>
      <c r="C2348" t="s">
        <v>276</v>
      </c>
      <c r="D2348" t="s">
        <v>423</v>
      </c>
      <c r="E2348" s="4">
        <v>3391</v>
      </c>
      <c r="F2348" s="4">
        <v>1670.8541635131801</v>
      </c>
      <c r="G2348" s="4">
        <v>407.233</v>
      </c>
    </row>
    <row r="2349" spans="1:7" x14ac:dyDescent="0.25">
      <c r="A2349" t="s">
        <v>2562</v>
      </c>
      <c r="B2349" t="s">
        <v>2563</v>
      </c>
      <c r="C2349" t="s">
        <v>300</v>
      </c>
      <c r="D2349" t="s">
        <v>423</v>
      </c>
      <c r="E2349" s="4">
        <v>78063</v>
      </c>
      <c r="F2349" s="4">
        <v>26620.8800314941</v>
      </c>
      <c r="G2349" s="4">
        <v>5710.1710000000003</v>
      </c>
    </row>
    <row r="2350" spans="1:7" x14ac:dyDescent="0.25">
      <c r="A2350" t="s">
        <v>2562</v>
      </c>
      <c r="B2350" t="s">
        <v>2563</v>
      </c>
      <c r="C2350" t="s">
        <v>301</v>
      </c>
      <c r="D2350" t="s">
        <v>423</v>
      </c>
      <c r="E2350" s="4">
        <v>49.200000286102302</v>
      </c>
      <c r="F2350" s="4">
        <v>292.04417187500002</v>
      </c>
      <c r="G2350" s="4">
        <v>70.971999999999994</v>
      </c>
    </row>
    <row r="2351" spans="1:7" x14ac:dyDescent="0.25">
      <c r="A2351" t="s">
        <v>2562</v>
      </c>
      <c r="B2351" t="s">
        <v>2563</v>
      </c>
      <c r="C2351" t="s">
        <v>330</v>
      </c>
      <c r="D2351" t="s">
        <v>423</v>
      </c>
      <c r="E2351" s="4">
        <v>58.5</v>
      </c>
      <c r="F2351" s="4">
        <v>521.00429687500002</v>
      </c>
      <c r="G2351" s="4">
        <v>127.17100000000001</v>
      </c>
    </row>
    <row r="2352" spans="1:7" x14ac:dyDescent="0.25">
      <c r="A2352" t="s">
        <v>2564</v>
      </c>
      <c r="B2352" t="s">
        <v>2565</v>
      </c>
      <c r="C2352" t="s">
        <v>276</v>
      </c>
      <c r="D2352" t="s">
        <v>423</v>
      </c>
      <c r="E2352" s="4">
        <v>6416.4899978637704</v>
      </c>
      <c r="F2352" s="4">
        <v>2262.16972839356</v>
      </c>
      <c r="G2352" s="4">
        <v>789.59</v>
      </c>
    </row>
    <row r="2353" spans="1:7" x14ac:dyDescent="0.25">
      <c r="A2353" t="s">
        <v>2564</v>
      </c>
      <c r="B2353" t="s">
        <v>2565</v>
      </c>
      <c r="C2353" t="s">
        <v>300</v>
      </c>
      <c r="D2353" t="s">
        <v>423</v>
      </c>
      <c r="E2353" s="4">
        <v>499611.45004910202</v>
      </c>
      <c r="F2353" s="4">
        <v>179906.16815594499</v>
      </c>
      <c r="G2353" s="4">
        <v>36540.392000000102</v>
      </c>
    </row>
    <row r="2354" spans="1:7" x14ac:dyDescent="0.25">
      <c r="A2354" t="s">
        <v>2564</v>
      </c>
      <c r="B2354" t="s">
        <v>2565</v>
      </c>
      <c r="C2354" t="s">
        <v>301</v>
      </c>
      <c r="D2354" t="s">
        <v>423</v>
      </c>
      <c r="E2354" s="4">
        <v>254.59999905526601</v>
      </c>
      <c r="F2354" s="4">
        <v>2059.6741279296898</v>
      </c>
      <c r="G2354" s="4">
        <v>500.51900000000001</v>
      </c>
    </row>
    <row r="2355" spans="1:7" x14ac:dyDescent="0.25">
      <c r="A2355" t="s">
        <v>2564</v>
      </c>
      <c r="B2355" t="s">
        <v>2565</v>
      </c>
      <c r="C2355" t="s">
        <v>307</v>
      </c>
      <c r="D2355" t="s">
        <v>423</v>
      </c>
      <c r="E2355" s="4">
        <v>16</v>
      </c>
      <c r="F2355" s="4">
        <v>62.177019531249996</v>
      </c>
      <c r="G2355" s="4">
        <v>15.675000000000001</v>
      </c>
    </row>
    <row r="2356" spans="1:7" x14ac:dyDescent="0.25">
      <c r="A2356" t="s">
        <v>2564</v>
      </c>
      <c r="B2356" t="s">
        <v>2565</v>
      </c>
      <c r="C2356" t="s">
        <v>375</v>
      </c>
      <c r="D2356" t="s">
        <v>423</v>
      </c>
      <c r="E2356" s="4">
        <v>2</v>
      </c>
      <c r="F2356" s="4">
        <v>8.7321904296875008</v>
      </c>
      <c r="G2356" s="4">
        <v>2.6880000000000002</v>
      </c>
    </row>
    <row r="2357" spans="1:7" x14ac:dyDescent="0.25">
      <c r="A2357" t="s">
        <v>2566</v>
      </c>
      <c r="B2357" t="s">
        <v>2567</v>
      </c>
      <c r="C2357" t="s">
        <v>276</v>
      </c>
      <c r="D2357" t="s">
        <v>423</v>
      </c>
      <c r="E2357" s="4">
        <v>13562.5499885678</v>
      </c>
      <c r="F2357" s="4">
        <v>4153.2980916748002</v>
      </c>
      <c r="G2357" s="4">
        <v>1358.33</v>
      </c>
    </row>
    <row r="2358" spans="1:7" x14ac:dyDescent="0.25">
      <c r="A2358" t="s">
        <v>2566</v>
      </c>
      <c r="B2358" t="s">
        <v>2567</v>
      </c>
      <c r="C2358" t="s">
        <v>300</v>
      </c>
      <c r="D2358" t="s">
        <v>423</v>
      </c>
      <c r="E2358" s="4">
        <v>35738.259999826601</v>
      </c>
      <c r="F2358" s="4">
        <v>23846.736380783099</v>
      </c>
      <c r="G2358" s="4">
        <v>5019.0339999999997</v>
      </c>
    </row>
    <row r="2359" spans="1:7" x14ac:dyDescent="0.25">
      <c r="A2359" t="s">
        <v>2566</v>
      </c>
      <c r="B2359" t="s">
        <v>2567</v>
      </c>
      <c r="C2359" t="s">
        <v>307</v>
      </c>
      <c r="D2359" t="s">
        <v>423</v>
      </c>
      <c r="E2359" s="4">
        <v>676.43999909609602</v>
      </c>
      <c r="F2359" s="4">
        <v>5489.4248779296904</v>
      </c>
      <c r="G2359" s="4">
        <v>1334.6610000000001</v>
      </c>
    </row>
    <row r="2360" spans="1:7" x14ac:dyDescent="0.25">
      <c r="A2360" t="s">
        <v>2566</v>
      </c>
      <c r="B2360" t="s">
        <v>2567</v>
      </c>
      <c r="C2360" t="s">
        <v>311</v>
      </c>
      <c r="D2360" t="s">
        <v>423</v>
      </c>
      <c r="E2360" s="4">
        <v>3456</v>
      </c>
      <c r="F2360" s="4">
        <v>2531.3292499999998</v>
      </c>
      <c r="G2360" s="4">
        <v>615.67899999999997</v>
      </c>
    </row>
    <row r="2361" spans="1:7" x14ac:dyDescent="0.25">
      <c r="A2361" t="s">
        <v>2566</v>
      </c>
      <c r="B2361" t="s">
        <v>2567</v>
      </c>
      <c r="C2361" t="s">
        <v>341</v>
      </c>
      <c r="D2361" t="s">
        <v>423</v>
      </c>
      <c r="E2361" s="4">
        <v>583.11000390350796</v>
      </c>
      <c r="F2361" s="4">
        <v>3090.52713330078</v>
      </c>
      <c r="G2361" s="4">
        <v>751.04300000000001</v>
      </c>
    </row>
    <row r="2362" spans="1:7" x14ac:dyDescent="0.25">
      <c r="A2362" t="s">
        <v>2566</v>
      </c>
      <c r="B2362" t="s">
        <v>2567</v>
      </c>
      <c r="C2362" t="s">
        <v>375</v>
      </c>
      <c r="D2362" t="s">
        <v>423</v>
      </c>
      <c r="E2362" s="4">
        <v>1582</v>
      </c>
      <c r="F2362" s="4">
        <v>3409.09</v>
      </c>
      <c r="G2362" s="4">
        <v>828.98199999999997</v>
      </c>
    </row>
    <row r="2363" spans="1:7" x14ac:dyDescent="0.25">
      <c r="A2363" t="s">
        <v>2566</v>
      </c>
      <c r="B2363" t="s">
        <v>2567</v>
      </c>
      <c r="C2363" t="s">
        <v>395</v>
      </c>
      <c r="D2363" t="s">
        <v>423</v>
      </c>
      <c r="E2363" s="4">
        <v>2781</v>
      </c>
      <c r="F2363" s="4">
        <v>4829.0532109374999</v>
      </c>
      <c r="G2363" s="4">
        <v>1175.732</v>
      </c>
    </row>
    <row r="2364" spans="1:7" x14ac:dyDescent="0.25">
      <c r="A2364" t="s">
        <v>2566</v>
      </c>
      <c r="B2364" t="s">
        <v>2567</v>
      </c>
      <c r="C2364" t="s">
        <v>399</v>
      </c>
      <c r="D2364" t="s">
        <v>423</v>
      </c>
      <c r="E2364" s="4">
        <v>3</v>
      </c>
      <c r="F2364" s="4">
        <v>11.151660156249999</v>
      </c>
      <c r="G2364" s="4">
        <v>2.7109999999999999</v>
      </c>
    </row>
    <row r="2365" spans="1:7" x14ac:dyDescent="0.25">
      <c r="A2365" t="s">
        <v>2568</v>
      </c>
      <c r="B2365" t="s">
        <v>2569</v>
      </c>
      <c r="C2365" t="s">
        <v>300</v>
      </c>
      <c r="D2365" t="s">
        <v>469</v>
      </c>
      <c r="E2365" s="4">
        <v>10</v>
      </c>
      <c r="F2365" s="4">
        <v>27.825710937499998</v>
      </c>
      <c r="G2365" s="4">
        <v>6.7629999999999999</v>
      </c>
    </row>
    <row r="2366" spans="1:7" x14ac:dyDescent="0.25">
      <c r="A2366" t="s">
        <v>2570</v>
      </c>
      <c r="B2366" t="s">
        <v>2571</v>
      </c>
      <c r="C2366" t="s">
        <v>300</v>
      </c>
      <c r="D2366" t="s">
        <v>469</v>
      </c>
      <c r="E2366" s="4">
        <v>10</v>
      </c>
      <c r="F2366" s="4">
        <v>3.3712900390625</v>
      </c>
      <c r="G2366" s="4">
        <v>0.82099999999999995</v>
      </c>
    </row>
    <row r="2367" spans="1:7" x14ac:dyDescent="0.25">
      <c r="A2367" t="s">
        <v>2572</v>
      </c>
      <c r="B2367" t="s">
        <v>2573</v>
      </c>
      <c r="C2367" t="s">
        <v>276</v>
      </c>
      <c r="D2367" t="s">
        <v>469</v>
      </c>
      <c r="E2367" s="4">
        <v>954.80000001192104</v>
      </c>
      <c r="F2367" s="4">
        <v>202.182077819824</v>
      </c>
      <c r="G2367" s="4">
        <v>49.79</v>
      </c>
    </row>
    <row r="2368" spans="1:7" x14ac:dyDescent="0.25">
      <c r="A2368" t="s">
        <v>2572</v>
      </c>
      <c r="B2368" t="s">
        <v>2573</v>
      </c>
      <c r="C2368" t="s">
        <v>300</v>
      </c>
      <c r="D2368" t="s">
        <v>469</v>
      </c>
      <c r="E2368" s="4">
        <v>3156</v>
      </c>
      <c r="F2368" s="4">
        <v>957.51236328125003</v>
      </c>
      <c r="G2368" s="4">
        <v>232.69200000000001</v>
      </c>
    </row>
    <row r="2369" spans="1:7" x14ac:dyDescent="0.25">
      <c r="A2369" t="s">
        <v>2574</v>
      </c>
      <c r="B2369" t="s">
        <v>2575</v>
      </c>
      <c r="C2369" t="s">
        <v>300</v>
      </c>
      <c r="D2369" t="s">
        <v>469</v>
      </c>
      <c r="E2369" s="4">
        <v>145</v>
      </c>
      <c r="F2369" s="4">
        <v>218.12588671875</v>
      </c>
      <c r="G2369" s="4">
        <v>53.009</v>
      </c>
    </row>
    <row r="2370" spans="1:7" x14ac:dyDescent="0.25">
      <c r="A2370" t="s">
        <v>2576</v>
      </c>
      <c r="B2370" t="s">
        <v>2577</v>
      </c>
      <c r="C2370" t="s">
        <v>300</v>
      </c>
      <c r="D2370" t="s">
        <v>469</v>
      </c>
      <c r="E2370" s="4">
        <v>1044.01000976562</v>
      </c>
      <c r="F2370" s="4">
        <v>1493.4837753906199</v>
      </c>
      <c r="G2370" s="4">
        <v>216.95699999999999</v>
      </c>
    </row>
    <row r="2371" spans="1:7" x14ac:dyDescent="0.25">
      <c r="A2371" t="s">
        <v>2578</v>
      </c>
      <c r="B2371" t="s">
        <v>2579</v>
      </c>
      <c r="C2371" t="s">
        <v>276</v>
      </c>
      <c r="D2371" t="s">
        <v>469</v>
      </c>
      <c r="E2371" s="4">
        <v>37.539999961852999</v>
      </c>
      <c r="F2371" s="4">
        <v>44.924741210937498</v>
      </c>
      <c r="G2371" s="4">
        <v>10.919</v>
      </c>
    </row>
    <row r="2372" spans="1:7" x14ac:dyDescent="0.25">
      <c r="A2372" t="s">
        <v>2578</v>
      </c>
      <c r="B2372" t="s">
        <v>2579</v>
      </c>
      <c r="C2372" t="s">
        <v>300</v>
      </c>
      <c r="D2372" t="s">
        <v>469</v>
      </c>
      <c r="E2372" s="4">
        <v>724.22979988902796</v>
      </c>
      <c r="F2372" s="4">
        <v>917.79770166015601</v>
      </c>
      <c r="G2372" s="4">
        <v>227.56200000000001</v>
      </c>
    </row>
    <row r="2373" spans="1:7" x14ac:dyDescent="0.25">
      <c r="A2373" t="s">
        <v>2578</v>
      </c>
      <c r="B2373" t="s">
        <v>2579</v>
      </c>
      <c r="C2373" t="s">
        <v>355</v>
      </c>
      <c r="D2373" t="s">
        <v>469</v>
      </c>
      <c r="E2373" s="4">
        <v>20.2000000029802</v>
      </c>
      <c r="F2373" s="4">
        <v>4541.4138399658204</v>
      </c>
      <c r="G2373" s="4">
        <v>1104.1300000000001</v>
      </c>
    </row>
    <row r="2374" spans="1:7" x14ac:dyDescent="0.25">
      <c r="A2374" t="s">
        <v>2578</v>
      </c>
      <c r="B2374" t="s">
        <v>2579</v>
      </c>
      <c r="C2374" t="s">
        <v>377</v>
      </c>
      <c r="D2374" t="s">
        <v>469</v>
      </c>
      <c r="E2374" s="4">
        <v>1</v>
      </c>
      <c r="F2374" s="4">
        <v>5</v>
      </c>
      <c r="G2374" s="4">
        <v>1.2150000000000001</v>
      </c>
    </row>
    <row r="2375" spans="1:7" x14ac:dyDescent="0.25">
      <c r="A2375" t="s">
        <v>2580</v>
      </c>
      <c r="B2375" t="s">
        <v>2581</v>
      </c>
      <c r="C2375" t="s">
        <v>276</v>
      </c>
      <c r="D2375" t="s">
        <v>469</v>
      </c>
      <c r="E2375" s="4">
        <v>131.45000152662399</v>
      </c>
      <c r="F2375" s="4">
        <v>91.675296508789103</v>
      </c>
      <c r="G2375" s="4">
        <v>22.513999999999999</v>
      </c>
    </row>
    <row r="2376" spans="1:7" x14ac:dyDescent="0.25">
      <c r="A2376" t="s">
        <v>2580</v>
      </c>
      <c r="B2376" t="s">
        <v>2581</v>
      </c>
      <c r="C2376" t="s">
        <v>300</v>
      </c>
      <c r="D2376" t="s">
        <v>469</v>
      </c>
      <c r="E2376" s="4">
        <v>20004.291005611401</v>
      </c>
      <c r="F2376" s="4">
        <v>20553.823969680801</v>
      </c>
      <c r="G2376" s="4">
        <v>3581.5149999999999</v>
      </c>
    </row>
    <row r="2377" spans="1:7" x14ac:dyDescent="0.25">
      <c r="A2377" t="s">
        <v>2580</v>
      </c>
      <c r="B2377" t="s">
        <v>2581</v>
      </c>
      <c r="C2377" t="s">
        <v>403</v>
      </c>
      <c r="D2377" t="s">
        <v>469</v>
      </c>
      <c r="E2377" s="4">
        <v>0.20000000298023199</v>
      </c>
      <c r="F2377" s="4">
        <v>0.133320007324219</v>
      </c>
      <c r="G2377" s="4">
        <v>3.4000000000000002E-2</v>
      </c>
    </row>
    <row r="2378" spans="1:7" x14ac:dyDescent="0.25">
      <c r="A2378" t="s">
        <v>2582</v>
      </c>
      <c r="B2378" t="s">
        <v>2583</v>
      </c>
      <c r="C2378" t="s">
        <v>293</v>
      </c>
      <c r="D2378" t="s">
        <v>469</v>
      </c>
      <c r="E2378" s="4">
        <v>6288.8499999940404</v>
      </c>
      <c r="F2378" s="4">
        <v>42510.8075599976</v>
      </c>
      <c r="G2378" s="4">
        <v>15494.721</v>
      </c>
    </row>
    <row r="2379" spans="1:7" x14ac:dyDescent="0.25">
      <c r="A2379" t="s">
        <v>2582</v>
      </c>
      <c r="B2379" t="s">
        <v>2583</v>
      </c>
      <c r="C2379" t="s">
        <v>300</v>
      </c>
      <c r="D2379" t="s">
        <v>469</v>
      </c>
      <c r="E2379" s="4">
        <v>44132.841947831199</v>
      </c>
      <c r="F2379" s="4">
        <v>58383.657400848402</v>
      </c>
      <c r="G2379" s="4">
        <v>18714.267</v>
      </c>
    </row>
    <row r="2380" spans="1:7" x14ac:dyDescent="0.25">
      <c r="A2380" t="s">
        <v>2582</v>
      </c>
      <c r="B2380" t="s">
        <v>2583</v>
      </c>
      <c r="C2380" t="s">
        <v>355</v>
      </c>
      <c r="D2380" t="s">
        <v>469</v>
      </c>
      <c r="E2380" s="4">
        <v>50</v>
      </c>
      <c r="F2380" s="4">
        <v>562.32162500000004</v>
      </c>
      <c r="G2380" s="4">
        <v>205.52</v>
      </c>
    </row>
    <row r="2381" spans="1:7" x14ac:dyDescent="0.25">
      <c r="A2381" t="s">
        <v>2582</v>
      </c>
      <c r="B2381" t="s">
        <v>2583</v>
      </c>
      <c r="C2381" t="s">
        <v>377</v>
      </c>
      <c r="D2381" t="s">
        <v>469</v>
      </c>
      <c r="E2381" s="4">
        <v>4</v>
      </c>
      <c r="F2381" s="4">
        <v>3.4425900878906299</v>
      </c>
      <c r="G2381" s="4">
        <v>1.256</v>
      </c>
    </row>
    <row r="2382" spans="1:7" x14ac:dyDescent="0.25">
      <c r="A2382" t="s">
        <v>2582</v>
      </c>
      <c r="B2382" t="s">
        <v>2583</v>
      </c>
      <c r="C2382" t="s">
        <v>395</v>
      </c>
      <c r="D2382" t="s">
        <v>469</v>
      </c>
      <c r="E2382" s="4">
        <v>1</v>
      </c>
      <c r="F2382" s="4">
        <v>1.17523999023438</v>
      </c>
      <c r="G2382" s="4">
        <v>0.43</v>
      </c>
    </row>
    <row r="2383" spans="1:7" x14ac:dyDescent="0.25">
      <c r="A2383" t="s">
        <v>2582</v>
      </c>
      <c r="B2383" t="s">
        <v>2583</v>
      </c>
      <c r="C2383" t="s">
        <v>407</v>
      </c>
      <c r="D2383" t="s">
        <v>469</v>
      </c>
      <c r="E2383" s="4">
        <v>9</v>
      </c>
      <c r="F2383" s="4">
        <v>8.5024003906250005</v>
      </c>
      <c r="G2383" s="4">
        <v>3.665</v>
      </c>
    </row>
    <row r="2384" spans="1:7" x14ac:dyDescent="0.25">
      <c r="A2384" t="s">
        <v>2584</v>
      </c>
      <c r="B2384" t="s">
        <v>2585</v>
      </c>
      <c r="C2384" t="s">
        <v>276</v>
      </c>
      <c r="D2384" t="s">
        <v>469</v>
      </c>
      <c r="E2384" s="4">
        <v>200</v>
      </c>
      <c r="F2384" s="4">
        <v>196.45571874999999</v>
      </c>
      <c r="G2384" s="4">
        <v>59.405000000000001</v>
      </c>
    </row>
    <row r="2385" spans="1:7" x14ac:dyDescent="0.25">
      <c r="A2385" t="s">
        <v>2584</v>
      </c>
      <c r="B2385" t="s">
        <v>2585</v>
      </c>
      <c r="C2385" t="s">
        <v>290</v>
      </c>
      <c r="D2385" t="s">
        <v>469</v>
      </c>
      <c r="E2385" s="4">
        <v>50</v>
      </c>
      <c r="F2385" s="4">
        <v>393.46606250000002</v>
      </c>
      <c r="G2385" s="4">
        <v>118.976</v>
      </c>
    </row>
    <row r="2386" spans="1:7" x14ac:dyDescent="0.25">
      <c r="A2386" t="s">
        <v>2584</v>
      </c>
      <c r="B2386" t="s">
        <v>2585</v>
      </c>
      <c r="C2386" t="s">
        <v>300</v>
      </c>
      <c r="D2386" t="s">
        <v>469</v>
      </c>
      <c r="E2386" s="4">
        <v>33029.310024455197</v>
      </c>
      <c r="F2386" s="4">
        <v>31977.652916500101</v>
      </c>
      <c r="G2386" s="4">
        <v>8037.5309999999999</v>
      </c>
    </row>
    <row r="2387" spans="1:7" x14ac:dyDescent="0.25">
      <c r="A2387" t="s">
        <v>2584</v>
      </c>
      <c r="B2387" t="s">
        <v>2585</v>
      </c>
      <c r="C2387" t="s">
        <v>355</v>
      </c>
      <c r="D2387" t="s">
        <v>469</v>
      </c>
      <c r="E2387" s="4">
        <v>60</v>
      </c>
      <c r="F2387" s="4">
        <v>445.13612499999999</v>
      </c>
      <c r="G2387" s="4">
        <v>133.88499999999999</v>
      </c>
    </row>
    <row r="2388" spans="1:7" x14ac:dyDescent="0.25">
      <c r="A2388" t="s">
        <v>2584</v>
      </c>
      <c r="B2388" t="s">
        <v>2585</v>
      </c>
      <c r="C2388" t="s">
        <v>363</v>
      </c>
      <c r="D2388" t="s">
        <v>469</v>
      </c>
      <c r="E2388" s="4">
        <v>100</v>
      </c>
      <c r="F2388" s="4">
        <v>429.71042187500001</v>
      </c>
      <c r="G2388" s="4">
        <v>129.26599999999999</v>
      </c>
    </row>
    <row r="2389" spans="1:7" x14ac:dyDescent="0.25">
      <c r="A2389" t="s">
        <v>2584</v>
      </c>
      <c r="B2389" t="s">
        <v>2585</v>
      </c>
      <c r="C2389" t="s">
        <v>407</v>
      </c>
      <c r="D2389" t="s">
        <v>469</v>
      </c>
      <c r="E2389" s="4">
        <v>19600</v>
      </c>
      <c r="F2389" s="4">
        <v>10960.276</v>
      </c>
      <c r="G2389" s="4">
        <v>3283.1689999999999</v>
      </c>
    </row>
    <row r="2390" spans="1:7" x14ac:dyDescent="0.25">
      <c r="A2390" t="s">
        <v>2586</v>
      </c>
      <c r="B2390" t="s">
        <v>2587</v>
      </c>
      <c r="C2390" t="s">
        <v>265</v>
      </c>
      <c r="D2390" t="s">
        <v>469</v>
      </c>
      <c r="E2390" s="4">
        <v>50</v>
      </c>
      <c r="F2390" s="4">
        <v>48.848921875000002</v>
      </c>
      <c r="G2390" s="4">
        <v>14.632</v>
      </c>
    </row>
    <row r="2391" spans="1:7" x14ac:dyDescent="0.25">
      <c r="A2391" t="s">
        <v>2586</v>
      </c>
      <c r="B2391" t="s">
        <v>2587</v>
      </c>
      <c r="C2391" t="s">
        <v>276</v>
      </c>
      <c r="D2391" t="s">
        <v>469</v>
      </c>
      <c r="E2391" s="4">
        <v>3110.6800041198699</v>
      </c>
      <c r="F2391" s="4">
        <v>2354.6795466308599</v>
      </c>
      <c r="G2391" s="4">
        <v>1344.7729999999999</v>
      </c>
    </row>
    <row r="2392" spans="1:7" x14ac:dyDescent="0.25">
      <c r="A2392" t="s">
        <v>2586</v>
      </c>
      <c r="B2392" t="s">
        <v>2587</v>
      </c>
      <c r="C2392" t="s">
        <v>290</v>
      </c>
      <c r="D2392" t="s">
        <v>469</v>
      </c>
      <c r="E2392" s="4">
        <v>4800</v>
      </c>
      <c r="F2392" s="4">
        <v>84821.440000000002</v>
      </c>
      <c r="G2392" s="4">
        <v>25405.152999999998</v>
      </c>
    </row>
    <row r="2393" spans="1:7" x14ac:dyDescent="0.25">
      <c r="A2393" t="s">
        <v>2586</v>
      </c>
      <c r="B2393" t="s">
        <v>2587</v>
      </c>
      <c r="C2393" t="s">
        <v>300</v>
      </c>
      <c r="D2393" t="s">
        <v>469</v>
      </c>
      <c r="E2393" s="4">
        <v>140825.90900286299</v>
      </c>
      <c r="F2393" s="4">
        <v>152172.026893715</v>
      </c>
      <c r="G2393" s="4">
        <v>37513.858</v>
      </c>
    </row>
    <row r="2394" spans="1:7" x14ac:dyDescent="0.25">
      <c r="A2394" t="s">
        <v>2586</v>
      </c>
      <c r="B2394" t="s">
        <v>2587</v>
      </c>
      <c r="C2394" t="s">
        <v>311</v>
      </c>
      <c r="D2394" t="s">
        <v>469</v>
      </c>
      <c r="E2394" s="4">
        <v>100</v>
      </c>
      <c r="F2394" s="4">
        <v>379.74437499999999</v>
      </c>
      <c r="G2394" s="4">
        <v>114.29900000000001</v>
      </c>
    </row>
    <row r="2395" spans="1:7" x14ac:dyDescent="0.25">
      <c r="A2395" t="s">
        <v>2586</v>
      </c>
      <c r="B2395" t="s">
        <v>2587</v>
      </c>
      <c r="C2395" t="s">
        <v>395</v>
      </c>
      <c r="D2395" t="s">
        <v>469</v>
      </c>
      <c r="E2395" s="4">
        <v>109.60000038147</v>
      </c>
      <c r="F2395" s="4">
        <v>133.34967968749999</v>
      </c>
      <c r="G2395" s="4">
        <v>59.918999999999997</v>
      </c>
    </row>
    <row r="2396" spans="1:7" x14ac:dyDescent="0.25">
      <c r="A2396" t="s">
        <v>2586</v>
      </c>
      <c r="B2396" t="s">
        <v>2587</v>
      </c>
      <c r="C2396" t="s">
        <v>399</v>
      </c>
      <c r="D2396" t="s">
        <v>469</v>
      </c>
      <c r="E2396" s="4">
        <v>0.80000001192092896</v>
      </c>
      <c r="F2396" s="4">
        <v>10.0039702148438</v>
      </c>
      <c r="G2396" s="4">
        <v>3.5640000000000001</v>
      </c>
    </row>
    <row r="2397" spans="1:7" x14ac:dyDescent="0.25">
      <c r="A2397" t="s">
        <v>2588</v>
      </c>
      <c r="B2397" t="s">
        <v>2589</v>
      </c>
      <c r="C2397" t="s">
        <v>276</v>
      </c>
      <c r="D2397" t="s">
        <v>469</v>
      </c>
      <c r="E2397" s="4">
        <v>1011.0500123593999</v>
      </c>
      <c r="F2397" s="4">
        <v>4603.1141681213403</v>
      </c>
      <c r="G2397" s="4">
        <v>2286.5770000000002</v>
      </c>
    </row>
    <row r="2398" spans="1:7" x14ac:dyDescent="0.25">
      <c r="A2398" t="s">
        <v>2588</v>
      </c>
      <c r="B2398" t="s">
        <v>2589</v>
      </c>
      <c r="C2398" t="s">
        <v>290</v>
      </c>
      <c r="D2398" t="s">
        <v>469</v>
      </c>
      <c r="E2398" s="4">
        <v>280.39998745918302</v>
      </c>
      <c r="F2398" s="4">
        <v>1389.82157666016</v>
      </c>
      <c r="G2398" s="4">
        <v>687.17399999999998</v>
      </c>
    </row>
    <row r="2399" spans="1:7" x14ac:dyDescent="0.25">
      <c r="A2399" t="s">
        <v>2588</v>
      </c>
      <c r="B2399" t="s">
        <v>2589</v>
      </c>
      <c r="C2399" t="s">
        <v>297</v>
      </c>
      <c r="D2399" t="s">
        <v>469</v>
      </c>
      <c r="E2399" s="4">
        <v>6</v>
      </c>
      <c r="F2399" s="4">
        <v>55.967791015624996</v>
      </c>
      <c r="G2399" s="4">
        <v>28.806000000000001</v>
      </c>
    </row>
    <row r="2400" spans="1:7" x14ac:dyDescent="0.25">
      <c r="A2400" t="s">
        <v>2588</v>
      </c>
      <c r="B2400" t="s">
        <v>2589</v>
      </c>
      <c r="C2400" t="s">
        <v>300</v>
      </c>
      <c r="D2400" t="s">
        <v>469</v>
      </c>
      <c r="E2400" s="4">
        <v>28956.0540885925</v>
      </c>
      <c r="F2400" s="4">
        <v>47412.100393402099</v>
      </c>
      <c r="G2400" s="4">
        <v>23034.62</v>
      </c>
    </row>
    <row r="2401" spans="1:7" x14ac:dyDescent="0.25">
      <c r="A2401" t="s">
        <v>2588</v>
      </c>
      <c r="B2401" t="s">
        <v>2589</v>
      </c>
      <c r="C2401" t="s">
        <v>305</v>
      </c>
      <c r="D2401" t="s">
        <v>469</v>
      </c>
      <c r="E2401" s="4">
        <v>29.4000000059605</v>
      </c>
      <c r="F2401" s="4">
        <v>36.809790115356499</v>
      </c>
      <c r="G2401" s="4">
        <v>18.257000000000001</v>
      </c>
    </row>
    <row r="2402" spans="1:7" x14ac:dyDescent="0.25">
      <c r="A2402" t="s">
        <v>2588</v>
      </c>
      <c r="B2402" t="s">
        <v>2589</v>
      </c>
      <c r="C2402" t="s">
        <v>306</v>
      </c>
      <c r="D2402" t="s">
        <v>469</v>
      </c>
      <c r="E2402" s="4">
        <v>4.7999999523162797</v>
      </c>
      <c r="F2402" s="4">
        <v>292.897497070312</v>
      </c>
      <c r="G2402" s="4">
        <v>144.822</v>
      </c>
    </row>
    <row r="2403" spans="1:7" x14ac:dyDescent="0.25">
      <c r="A2403" t="s">
        <v>2588</v>
      </c>
      <c r="B2403" t="s">
        <v>2589</v>
      </c>
      <c r="C2403" t="s">
        <v>307</v>
      </c>
      <c r="D2403" t="s">
        <v>469</v>
      </c>
      <c r="E2403" s="4">
        <v>0.20000000298023199</v>
      </c>
      <c r="F2403" s="4">
        <v>0.45150000000000001</v>
      </c>
      <c r="G2403" s="4">
        <v>0.224</v>
      </c>
    </row>
    <row r="2404" spans="1:7" x14ac:dyDescent="0.25">
      <c r="A2404" t="s">
        <v>2588</v>
      </c>
      <c r="B2404" t="s">
        <v>2589</v>
      </c>
      <c r="C2404" t="s">
        <v>312</v>
      </c>
      <c r="D2404" t="s">
        <v>469</v>
      </c>
      <c r="E2404" s="4">
        <v>34.300000056624398</v>
      </c>
      <c r="F2404" s="4">
        <v>102.967579833984</v>
      </c>
      <c r="G2404" s="4">
        <v>51.000999999999998</v>
      </c>
    </row>
    <row r="2405" spans="1:7" x14ac:dyDescent="0.25">
      <c r="A2405" t="s">
        <v>2588</v>
      </c>
      <c r="B2405" t="s">
        <v>2589</v>
      </c>
      <c r="C2405" t="s">
        <v>336</v>
      </c>
      <c r="D2405" t="s">
        <v>469</v>
      </c>
      <c r="E2405" s="4">
        <v>23.5</v>
      </c>
      <c r="F2405" s="4">
        <v>83.123913391113305</v>
      </c>
      <c r="G2405" s="4">
        <v>91.938999999999993</v>
      </c>
    </row>
    <row r="2406" spans="1:7" x14ac:dyDescent="0.25">
      <c r="A2406" t="s">
        <v>2588</v>
      </c>
      <c r="B2406" t="s">
        <v>2589</v>
      </c>
      <c r="C2406" t="s">
        <v>337</v>
      </c>
      <c r="D2406" t="s">
        <v>469</v>
      </c>
      <c r="E2406" s="4">
        <v>0.80000001937151</v>
      </c>
      <c r="F2406" s="4">
        <v>12.7866900634766</v>
      </c>
      <c r="G2406" s="4">
        <v>6.3289999999999997</v>
      </c>
    </row>
    <row r="2407" spans="1:7" x14ac:dyDescent="0.25">
      <c r="A2407" t="s">
        <v>2588</v>
      </c>
      <c r="B2407" t="s">
        <v>2589</v>
      </c>
      <c r="C2407" t="s">
        <v>346</v>
      </c>
      <c r="D2407" t="s">
        <v>469</v>
      </c>
      <c r="E2407" s="4">
        <v>10.800000041723299</v>
      </c>
      <c r="F2407" s="4">
        <v>38.980180053710903</v>
      </c>
      <c r="G2407" s="4">
        <v>19.315999999999999</v>
      </c>
    </row>
    <row r="2408" spans="1:7" x14ac:dyDescent="0.25">
      <c r="A2408" t="s">
        <v>2588</v>
      </c>
      <c r="B2408" t="s">
        <v>2589</v>
      </c>
      <c r="C2408" t="s">
        <v>387</v>
      </c>
      <c r="D2408" t="s">
        <v>469</v>
      </c>
      <c r="E2408" s="4">
        <v>8.0900000557303393</v>
      </c>
      <c r="F2408" s="4">
        <v>392.72267041015601</v>
      </c>
      <c r="G2408" s="4">
        <v>205.59200000000001</v>
      </c>
    </row>
    <row r="2409" spans="1:7" x14ac:dyDescent="0.25">
      <c r="A2409" t="s">
        <v>2588</v>
      </c>
      <c r="B2409" t="s">
        <v>2589</v>
      </c>
      <c r="C2409" t="s">
        <v>393</v>
      </c>
      <c r="D2409" t="s">
        <v>469</v>
      </c>
      <c r="E2409" s="4">
        <v>5457.1200094148498</v>
      </c>
      <c r="F2409" s="4">
        <v>26318.310092689499</v>
      </c>
      <c r="G2409" s="4">
        <v>13723.77</v>
      </c>
    </row>
    <row r="2410" spans="1:7" x14ac:dyDescent="0.25">
      <c r="A2410" t="s">
        <v>2588</v>
      </c>
      <c r="B2410" t="s">
        <v>2589</v>
      </c>
      <c r="C2410" t="s">
        <v>399</v>
      </c>
      <c r="D2410" t="s">
        <v>469</v>
      </c>
      <c r="E2410" s="4">
        <v>96.5</v>
      </c>
      <c r="F2410" s="4">
        <v>459.07790039062502</v>
      </c>
      <c r="G2410" s="4">
        <v>578.45100000000002</v>
      </c>
    </row>
    <row r="2411" spans="1:7" x14ac:dyDescent="0.25">
      <c r="A2411" t="s">
        <v>2588</v>
      </c>
      <c r="B2411" t="s">
        <v>2589</v>
      </c>
      <c r="C2411" t="s">
        <v>401</v>
      </c>
      <c r="D2411" t="s">
        <v>469</v>
      </c>
      <c r="E2411" s="4">
        <v>0.30000000447034803</v>
      </c>
      <c r="F2411" s="4">
        <v>0.57295001220703101</v>
      </c>
      <c r="G2411" s="4">
        <v>0.28699999999999998</v>
      </c>
    </row>
    <row r="2412" spans="1:7" x14ac:dyDescent="0.25">
      <c r="A2412" t="s">
        <v>2590</v>
      </c>
      <c r="B2412" t="s">
        <v>2591</v>
      </c>
      <c r="C2412" t="s">
        <v>254</v>
      </c>
      <c r="D2412" t="s">
        <v>423</v>
      </c>
      <c r="E2412" s="4">
        <v>1.6900000125169801</v>
      </c>
      <c r="F2412" s="4">
        <v>11.3022598876953</v>
      </c>
      <c r="G2412" s="4">
        <v>4.9850000000000003</v>
      </c>
    </row>
    <row r="2413" spans="1:7" x14ac:dyDescent="0.25">
      <c r="A2413" t="s">
        <v>2590</v>
      </c>
      <c r="B2413" t="s">
        <v>2591</v>
      </c>
      <c r="C2413" t="s">
        <v>274</v>
      </c>
      <c r="D2413" t="s">
        <v>423</v>
      </c>
      <c r="E2413" s="4">
        <v>0.53999999910593</v>
      </c>
      <c r="F2413" s="4">
        <v>142.35021557617199</v>
      </c>
      <c r="G2413" s="4">
        <v>104.348</v>
      </c>
    </row>
    <row r="2414" spans="1:7" x14ac:dyDescent="0.25">
      <c r="A2414" t="s">
        <v>2590</v>
      </c>
      <c r="B2414" t="s">
        <v>2591</v>
      </c>
      <c r="C2414" t="s">
        <v>276</v>
      </c>
      <c r="D2414" t="s">
        <v>423</v>
      </c>
      <c r="E2414" s="4">
        <v>20482.145188823299</v>
      </c>
      <c r="F2414" s="4">
        <v>38726.193503387403</v>
      </c>
      <c r="G2414" s="4">
        <v>28539.447</v>
      </c>
    </row>
    <row r="2415" spans="1:7" x14ac:dyDescent="0.25">
      <c r="A2415" t="s">
        <v>2590</v>
      </c>
      <c r="B2415" t="s">
        <v>2591</v>
      </c>
      <c r="C2415" t="s">
        <v>281</v>
      </c>
      <c r="D2415" t="s">
        <v>423</v>
      </c>
      <c r="E2415" s="4">
        <v>4.8799999654293096</v>
      </c>
      <c r="F2415" s="4">
        <v>99.695720703125005</v>
      </c>
      <c r="G2415" s="4">
        <v>55.572000000000003</v>
      </c>
    </row>
    <row r="2416" spans="1:7" x14ac:dyDescent="0.25">
      <c r="A2416" t="s">
        <v>2590</v>
      </c>
      <c r="B2416" t="s">
        <v>2591</v>
      </c>
      <c r="C2416" t="s">
        <v>290</v>
      </c>
      <c r="D2416" t="s">
        <v>423</v>
      </c>
      <c r="E2416" s="4">
        <v>3</v>
      </c>
      <c r="F2416" s="4">
        <v>2.2647299804687502</v>
      </c>
      <c r="G2416" s="4">
        <v>1.84</v>
      </c>
    </row>
    <row r="2417" spans="1:7" x14ac:dyDescent="0.25">
      <c r="A2417" t="s">
        <v>2590</v>
      </c>
      <c r="B2417" t="s">
        <v>2591</v>
      </c>
      <c r="C2417" t="s">
        <v>293</v>
      </c>
      <c r="D2417" t="s">
        <v>423</v>
      </c>
      <c r="E2417" s="4">
        <v>163.94999682903301</v>
      </c>
      <c r="F2417" s="4">
        <v>3472.8504697265598</v>
      </c>
      <c r="G2417" s="4">
        <v>1765.021</v>
      </c>
    </row>
    <row r="2418" spans="1:7" x14ac:dyDescent="0.25">
      <c r="A2418" t="s">
        <v>2590</v>
      </c>
      <c r="B2418" t="s">
        <v>2591</v>
      </c>
      <c r="C2418" t="s">
        <v>297</v>
      </c>
      <c r="D2418" t="s">
        <v>423</v>
      </c>
      <c r="E2418" s="4">
        <v>20</v>
      </c>
      <c r="F2418" s="4">
        <v>43.974040893554701</v>
      </c>
      <c r="G2418" s="4">
        <v>21.754000000000001</v>
      </c>
    </row>
    <row r="2419" spans="1:7" x14ac:dyDescent="0.25">
      <c r="A2419" t="s">
        <v>2590</v>
      </c>
      <c r="B2419" t="s">
        <v>2591</v>
      </c>
      <c r="C2419" t="s">
        <v>300</v>
      </c>
      <c r="D2419" t="s">
        <v>423</v>
      </c>
      <c r="E2419" s="4">
        <v>14067.9261987768</v>
      </c>
      <c r="F2419" s="4">
        <v>37953.168531356801</v>
      </c>
      <c r="G2419" s="4">
        <v>18505.510999999999</v>
      </c>
    </row>
    <row r="2420" spans="1:7" x14ac:dyDescent="0.25">
      <c r="A2420" t="s">
        <v>2590</v>
      </c>
      <c r="B2420" t="s">
        <v>2591</v>
      </c>
      <c r="C2420" t="s">
        <v>305</v>
      </c>
      <c r="D2420" t="s">
        <v>423</v>
      </c>
      <c r="E2420" s="4">
        <v>1.7000000178813901</v>
      </c>
      <c r="F2420" s="4">
        <v>5.2868900146484403</v>
      </c>
      <c r="G2420" s="4">
        <v>2.621</v>
      </c>
    </row>
    <row r="2421" spans="1:7" x14ac:dyDescent="0.25">
      <c r="A2421" t="s">
        <v>2590</v>
      </c>
      <c r="B2421" t="s">
        <v>2591</v>
      </c>
      <c r="C2421" t="s">
        <v>306</v>
      </c>
      <c r="D2421" t="s">
        <v>423</v>
      </c>
      <c r="E2421" s="4">
        <v>47.350998953916097</v>
      </c>
      <c r="F2421" s="4">
        <v>3737.2992852478001</v>
      </c>
      <c r="G2421" s="4">
        <v>1917.3230000000001</v>
      </c>
    </row>
    <row r="2422" spans="1:7" x14ac:dyDescent="0.25">
      <c r="A2422" t="s">
        <v>2590</v>
      </c>
      <c r="B2422" t="s">
        <v>2591</v>
      </c>
      <c r="C2422" t="s">
        <v>307</v>
      </c>
      <c r="D2422" t="s">
        <v>423</v>
      </c>
      <c r="E2422" s="4">
        <v>15</v>
      </c>
      <c r="F2422" s="4">
        <v>100.70343750000001</v>
      </c>
      <c r="G2422" s="4">
        <v>56.332999999999998</v>
      </c>
    </row>
    <row r="2423" spans="1:7" x14ac:dyDescent="0.25">
      <c r="A2423" t="s">
        <v>2590</v>
      </c>
      <c r="B2423" t="s">
        <v>2591</v>
      </c>
      <c r="C2423" t="s">
        <v>311</v>
      </c>
      <c r="D2423" t="s">
        <v>423</v>
      </c>
      <c r="E2423" s="4">
        <v>4.4800001531839397</v>
      </c>
      <c r="F2423" s="4">
        <v>666.75632354736297</v>
      </c>
      <c r="G2423" s="4">
        <v>329.70499999999998</v>
      </c>
    </row>
    <row r="2424" spans="1:7" x14ac:dyDescent="0.25">
      <c r="A2424" t="s">
        <v>2590</v>
      </c>
      <c r="B2424" t="s">
        <v>2591</v>
      </c>
      <c r="C2424" t="s">
        <v>319</v>
      </c>
      <c r="D2424" t="s">
        <v>423</v>
      </c>
      <c r="E2424" s="4">
        <v>0.5</v>
      </c>
      <c r="F2424" s="4">
        <v>60.455191406250002</v>
      </c>
      <c r="G2424" s="4">
        <v>29.893000000000001</v>
      </c>
    </row>
    <row r="2425" spans="1:7" x14ac:dyDescent="0.25">
      <c r="A2425" t="s">
        <v>2590</v>
      </c>
      <c r="B2425" t="s">
        <v>2591</v>
      </c>
      <c r="C2425" t="s">
        <v>343</v>
      </c>
      <c r="D2425" t="s">
        <v>423</v>
      </c>
      <c r="E2425" s="4">
        <v>0.15999999642372101</v>
      </c>
      <c r="F2425" s="4">
        <v>5.2904702148437499</v>
      </c>
      <c r="G2425" s="4">
        <v>4.2949999999999999</v>
      </c>
    </row>
    <row r="2426" spans="1:7" x14ac:dyDescent="0.25">
      <c r="A2426" t="s">
        <v>2590</v>
      </c>
      <c r="B2426" t="s">
        <v>2591</v>
      </c>
      <c r="C2426" t="s">
        <v>350</v>
      </c>
      <c r="D2426" t="s">
        <v>423</v>
      </c>
      <c r="E2426" s="4">
        <v>218</v>
      </c>
      <c r="F2426" s="4">
        <v>91.628520507812496</v>
      </c>
      <c r="G2426" s="4">
        <v>45.314</v>
      </c>
    </row>
    <row r="2427" spans="1:7" x14ac:dyDescent="0.25">
      <c r="A2427" t="s">
        <v>2590</v>
      </c>
      <c r="B2427" t="s">
        <v>2591</v>
      </c>
      <c r="C2427" t="s">
        <v>375</v>
      </c>
      <c r="D2427" t="s">
        <v>423</v>
      </c>
      <c r="E2427" s="4">
        <v>4.6400000415742397</v>
      </c>
      <c r="F2427" s="4">
        <v>346.46007826232898</v>
      </c>
      <c r="G2427" s="4">
        <v>198.50200000000001</v>
      </c>
    </row>
    <row r="2428" spans="1:7" x14ac:dyDescent="0.25">
      <c r="A2428" t="s">
        <v>2590</v>
      </c>
      <c r="B2428" t="s">
        <v>2591</v>
      </c>
      <c r="C2428" t="s">
        <v>387</v>
      </c>
      <c r="D2428" t="s">
        <v>423</v>
      </c>
      <c r="E2428" s="4">
        <v>214.90000185184201</v>
      </c>
      <c r="F2428" s="4">
        <v>6705.7470730590803</v>
      </c>
      <c r="G2428" s="4">
        <v>3506.88</v>
      </c>
    </row>
    <row r="2429" spans="1:7" x14ac:dyDescent="0.25">
      <c r="A2429" t="s">
        <v>2590</v>
      </c>
      <c r="B2429" t="s">
        <v>2591</v>
      </c>
      <c r="C2429" t="s">
        <v>393</v>
      </c>
      <c r="D2429" t="s">
        <v>423</v>
      </c>
      <c r="E2429" s="4">
        <v>1.26000002771616</v>
      </c>
      <c r="F2429" s="4">
        <v>3.3096699218749999</v>
      </c>
      <c r="G2429" s="4">
        <v>1.643</v>
      </c>
    </row>
    <row r="2430" spans="1:7" x14ac:dyDescent="0.25">
      <c r="A2430" t="s">
        <v>2590</v>
      </c>
      <c r="B2430" t="s">
        <v>2591</v>
      </c>
      <c r="C2430" t="s">
        <v>395</v>
      </c>
      <c r="D2430" t="s">
        <v>423</v>
      </c>
      <c r="E2430" s="4">
        <v>8.5999998152255994</v>
      </c>
      <c r="F2430" s="4">
        <v>53.380180419921899</v>
      </c>
      <c r="G2430" s="4">
        <v>29.538</v>
      </c>
    </row>
    <row r="2431" spans="1:7" x14ac:dyDescent="0.25">
      <c r="A2431" t="s">
        <v>2590</v>
      </c>
      <c r="B2431" t="s">
        <v>2591</v>
      </c>
      <c r="C2431" t="s">
        <v>399</v>
      </c>
      <c r="D2431" t="s">
        <v>423</v>
      </c>
      <c r="E2431" s="4">
        <v>2.5500000119209298</v>
      </c>
      <c r="F2431" s="4">
        <v>11.934750091552701</v>
      </c>
      <c r="G2431" s="4">
        <v>6.4770000000000003</v>
      </c>
    </row>
    <row r="2432" spans="1:7" x14ac:dyDescent="0.25">
      <c r="A2432" t="s">
        <v>2590</v>
      </c>
      <c r="B2432" t="s">
        <v>2591</v>
      </c>
      <c r="C2432" t="s">
        <v>401</v>
      </c>
      <c r="D2432" t="s">
        <v>423</v>
      </c>
      <c r="E2432" s="4">
        <v>0.35000000521540597</v>
      </c>
      <c r="F2432" s="4">
        <v>1.1931999816894501</v>
      </c>
      <c r="G2432" s="4">
        <v>0.59599999999999997</v>
      </c>
    </row>
    <row r="2433" spans="1:7" x14ac:dyDescent="0.25">
      <c r="A2433" t="s">
        <v>2592</v>
      </c>
      <c r="B2433" t="s">
        <v>2593</v>
      </c>
      <c r="C2433" t="s">
        <v>254</v>
      </c>
      <c r="D2433" t="s">
        <v>423</v>
      </c>
      <c r="E2433" s="4">
        <v>0.15000000596046401</v>
      </c>
      <c r="F2433" s="4">
        <v>1.2353800048828101</v>
      </c>
      <c r="G2433" s="4">
        <v>0</v>
      </c>
    </row>
    <row r="2434" spans="1:7" x14ac:dyDescent="0.25">
      <c r="A2434" t="s">
        <v>2592</v>
      </c>
      <c r="B2434" t="s">
        <v>2593</v>
      </c>
      <c r="C2434" t="s">
        <v>265</v>
      </c>
      <c r="D2434" t="s">
        <v>423</v>
      </c>
      <c r="E2434" s="4">
        <v>0.66000002622604403</v>
      </c>
      <c r="F2434" s="4">
        <v>10.868259765625</v>
      </c>
      <c r="G2434" s="4">
        <v>8.8230000000000004</v>
      </c>
    </row>
    <row r="2435" spans="1:7" x14ac:dyDescent="0.25">
      <c r="A2435" t="s">
        <v>2592</v>
      </c>
      <c r="B2435" t="s">
        <v>2593</v>
      </c>
      <c r="C2435" t="s">
        <v>276</v>
      </c>
      <c r="D2435" t="s">
        <v>423</v>
      </c>
      <c r="E2435" s="4">
        <v>12082.3956143988</v>
      </c>
      <c r="F2435" s="4">
        <v>26219.120935934101</v>
      </c>
      <c r="G2435" s="4">
        <v>17177.004000000001</v>
      </c>
    </row>
    <row r="2436" spans="1:7" x14ac:dyDescent="0.25">
      <c r="A2436" t="s">
        <v>2592</v>
      </c>
      <c r="B2436" t="s">
        <v>2593</v>
      </c>
      <c r="C2436" t="s">
        <v>281</v>
      </c>
      <c r="D2436" t="s">
        <v>423</v>
      </c>
      <c r="E2436" s="4">
        <v>9.8999998122453707</v>
      </c>
      <c r="F2436" s="4">
        <v>742.01903125000001</v>
      </c>
      <c r="G2436" s="4">
        <v>368.036</v>
      </c>
    </row>
    <row r="2437" spans="1:7" x14ac:dyDescent="0.25">
      <c r="A2437" t="s">
        <v>2592</v>
      </c>
      <c r="B2437" t="s">
        <v>2593</v>
      </c>
      <c r="C2437" t="s">
        <v>290</v>
      </c>
      <c r="D2437" t="s">
        <v>423</v>
      </c>
      <c r="E2437" s="4">
        <v>24.630000256001999</v>
      </c>
      <c r="F2437" s="4">
        <v>1230.4643134765599</v>
      </c>
      <c r="G2437" s="4">
        <v>619.96900000000005</v>
      </c>
    </row>
    <row r="2438" spans="1:7" x14ac:dyDescent="0.25">
      <c r="A2438" t="s">
        <v>2592</v>
      </c>
      <c r="B2438" t="s">
        <v>2593</v>
      </c>
      <c r="C2438" t="s">
        <v>293</v>
      </c>
      <c r="D2438" t="s">
        <v>423</v>
      </c>
      <c r="E2438" s="4">
        <v>11.493599608540499</v>
      </c>
      <c r="F2438" s="4">
        <v>352.19754199218698</v>
      </c>
      <c r="G2438" s="4">
        <v>184.95099999999999</v>
      </c>
    </row>
    <row r="2439" spans="1:7" x14ac:dyDescent="0.25">
      <c r="A2439" t="s">
        <v>2592</v>
      </c>
      <c r="B2439" t="s">
        <v>2593</v>
      </c>
      <c r="C2439" t="s">
        <v>300</v>
      </c>
      <c r="D2439" t="s">
        <v>423</v>
      </c>
      <c r="E2439" s="4">
        <v>1285.0301982071301</v>
      </c>
      <c r="F2439" s="4">
        <v>11657.446386467</v>
      </c>
      <c r="G2439" s="4">
        <v>5716.9189999999999</v>
      </c>
    </row>
    <row r="2440" spans="1:7" x14ac:dyDescent="0.25">
      <c r="A2440" t="s">
        <v>2592</v>
      </c>
      <c r="B2440" t="s">
        <v>2593</v>
      </c>
      <c r="C2440" t="s">
        <v>306</v>
      </c>
      <c r="D2440" t="s">
        <v>423</v>
      </c>
      <c r="E2440" s="4">
        <v>20.506000204011801</v>
      </c>
      <c r="F2440" s="4">
        <v>666.44408959960901</v>
      </c>
      <c r="G2440" s="4">
        <v>393.7</v>
      </c>
    </row>
    <row r="2441" spans="1:7" x14ac:dyDescent="0.25">
      <c r="A2441" t="s">
        <v>2592</v>
      </c>
      <c r="B2441" t="s">
        <v>2593</v>
      </c>
      <c r="C2441" t="s">
        <v>307</v>
      </c>
      <c r="D2441" t="s">
        <v>423</v>
      </c>
      <c r="E2441" s="4">
        <v>5.7999999523162797</v>
      </c>
      <c r="F2441" s="4">
        <v>12.05166015625</v>
      </c>
      <c r="G2441" s="4">
        <v>5.9619999999999997</v>
      </c>
    </row>
    <row r="2442" spans="1:7" x14ac:dyDescent="0.25">
      <c r="A2442" t="s">
        <v>2592</v>
      </c>
      <c r="B2442" t="s">
        <v>2593</v>
      </c>
      <c r="C2442" t="s">
        <v>311</v>
      </c>
      <c r="D2442" t="s">
        <v>423</v>
      </c>
      <c r="E2442" s="4">
        <v>29.783999923616602</v>
      </c>
      <c r="F2442" s="4">
        <v>819.16295666503902</v>
      </c>
      <c r="G2442" s="4">
        <v>467.73599999999999</v>
      </c>
    </row>
    <row r="2443" spans="1:7" x14ac:dyDescent="0.25">
      <c r="A2443" t="s">
        <v>2592</v>
      </c>
      <c r="B2443" t="s">
        <v>2593</v>
      </c>
      <c r="C2443" t="s">
        <v>336</v>
      </c>
      <c r="D2443" t="s">
        <v>423</v>
      </c>
      <c r="E2443" s="4">
        <v>131.99999618530299</v>
      </c>
      <c r="F2443" s="4">
        <v>223.43401953124999</v>
      </c>
      <c r="G2443" s="4">
        <v>137.38800000000001</v>
      </c>
    </row>
    <row r="2444" spans="1:7" x14ac:dyDescent="0.25">
      <c r="A2444" t="s">
        <v>2592</v>
      </c>
      <c r="B2444" t="s">
        <v>2593</v>
      </c>
      <c r="C2444" t="s">
        <v>375</v>
      </c>
      <c r="D2444" t="s">
        <v>423</v>
      </c>
      <c r="E2444" s="4">
        <v>30.2537600556388</v>
      </c>
      <c r="F2444" s="4">
        <v>142.214088867188</v>
      </c>
      <c r="G2444" s="4">
        <v>76.466999999999999</v>
      </c>
    </row>
    <row r="2445" spans="1:7" x14ac:dyDescent="0.25">
      <c r="A2445" t="s">
        <v>2592</v>
      </c>
      <c r="B2445" t="s">
        <v>2593</v>
      </c>
      <c r="C2445" t="s">
        <v>377</v>
      </c>
      <c r="D2445" t="s">
        <v>423</v>
      </c>
      <c r="E2445" s="4">
        <v>102.689999997616</v>
      </c>
      <c r="F2445" s="4">
        <v>651.66792773437498</v>
      </c>
      <c r="G2445" s="4">
        <v>409.02600000000001</v>
      </c>
    </row>
    <row r="2446" spans="1:7" x14ac:dyDescent="0.25">
      <c r="A2446" t="s">
        <v>2592</v>
      </c>
      <c r="B2446" t="s">
        <v>2593</v>
      </c>
      <c r="C2446" t="s">
        <v>387</v>
      </c>
      <c r="D2446" t="s">
        <v>423</v>
      </c>
      <c r="E2446" s="4">
        <v>79.219999322667704</v>
      </c>
      <c r="F2446" s="4">
        <v>1060.54672036743</v>
      </c>
      <c r="G2446" s="4">
        <v>584.80600000000004</v>
      </c>
    </row>
    <row r="2447" spans="1:7" x14ac:dyDescent="0.25">
      <c r="A2447" t="s">
        <v>2592</v>
      </c>
      <c r="B2447" t="s">
        <v>2593</v>
      </c>
      <c r="C2447" t="s">
        <v>399</v>
      </c>
      <c r="D2447" t="s">
        <v>423</v>
      </c>
      <c r="E2447" s="4">
        <v>23.209999859332999</v>
      </c>
      <c r="F2447" s="4">
        <v>1059.47050830078</v>
      </c>
      <c r="G2447" s="4">
        <v>572.90300000000002</v>
      </c>
    </row>
    <row r="2448" spans="1:7" x14ac:dyDescent="0.25">
      <c r="A2448" t="s">
        <v>2594</v>
      </c>
      <c r="B2448" t="s">
        <v>2595</v>
      </c>
      <c r="C2448" t="s">
        <v>276</v>
      </c>
      <c r="D2448" t="s">
        <v>469</v>
      </c>
      <c r="E2448" s="4">
        <v>3232.43098998908</v>
      </c>
      <c r="F2448" s="4">
        <v>4300.0356369323699</v>
      </c>
      <c r="G2448" s="4">
        <v>2359.8429999999998</v>
      </c>
    </row>
    <row r="2449" spans="1:7" x14ac:dyDescent="0.25">
      <c r="A2449" t="s">
        <v>2594</v>
      </c>
      <c r="B2449" t="s">
        <v>2595</v>
      </c>
      <c r="C2449" t="s">
        <v>300</v>
      </c>
      <c r="D2449" t="s">
        <v>469</v>
      </c>
      <c r="E2449" s="4">
        <v>1601.8639835864301</v>
      </c>
      <c r="F2449" s="4">
        <v>3473.2303392639201</v>
      </c>
      <c r="G2449" s="4">
        <v>1713.6</v>
      </c>
    </row>
    <row r="2450" spans="1:7" x14ac:dyDescent="0.25">
      <c r="A2450" t="s">
        <v>2594</v>
      </c>
      <c r="B2450" t="s">
        <v>2595</v>
      </c>
      <c r="C2450" t="s">
        <v>311</v>
      </c>
      <c r="D2450" t="s">
        <v>469</v>
      </c>
      <c r="E2450" s="4">
        <v>0.20000000298023199</v>
      </c>
      <c r="F2450" s="4">
        <v>0.494790008544922</v>
      </c>
      <c r="G2450" s="4">
        <v>0.248</v>
      </c>
    </row>
    <row r="2451" spans="1:7" x14ac:dyDescent="0.25">
      <c r="A2451" t="s">
        <v>2594</v>
      </c>
      <c r="B2451" t="s">
        <v>2595</v>
      </c>
      <c r="C2451" t="s">
        <v>375</v>
      </c>
      <c r="D2451" t="s">
        <v>469</v>
      </c>
      <c r="E2451" s="4">
        <v>3.5999999046325701</v>
      </c>
      <c r="F2451" s="4">
        <v>11.518400390625001</v>
      </c>
      <c r="G2451" s="4">
        <v>5.6970000000000001</v>
      </c>
    </row>
    <row r="2452" spans="1:7" x14ac:dyDescent="0.25">
      <c r="A2452" t="s">
        <v>2594</v>
      </c>
      <c r="B2452" t="s">
        <v>2595</v>
      </c>
      <c r="C2452" t="s">
        <v>387</v>
      </c>
      <c r="D2452" t="s">
        <v>469</v>
      </c>
      <c r="E2452" s="4">
        <v>1344.2880239486699</v>
      </c>
      <c r="F2452" s="4">
        <v>7226.8981093749999</v>
      </c>
      <c r="G2452" s="4">
        <v>3573.7339999999999</v>
      </c>
    </row>
    <row r="2453" spans="1:7" x14ac:dyDescent="0.25">
      <c r="A2453" t="s">
        <v>2596</v>
      </c>
      <c r="B2453" t="s">
        <v>2597</v>
      </c>
      <c r="C2453" t="s">
        <v>276</v>
      </c>
      <c r="D2453" t="s">
        <v>423</v>
      </c>
      <c r="E2453" s="4">
        <v>4296.1719993632296</v>
      </c>
      <c r="F2453" s="4">
        <v>2553.7044420165998</v>
      </c>
      <c r="G2453" s="4">
        <v>1486.499</v>
      </c>
    </row>
    <row r="2454" spans="1:7" x14ac:dyDescent="0.25">
      <c r="A2454" t="s">
        <v>2596</v>
      </c>
      <c r="B2454" t="s">
        <v>2597</v>
      </c>
      <c r="C2454" t="s">
        <v>300</v>
      </c>
      <c r="D2454" t="s">
        <v>423</v>
      </c>
      <c r="E2454" s="4">
        <v>67.889999710023403</v>
      </c>
      <c r="F2454" s="4">
        <v>108.92058909606899</v>
      </c>
      <c r="G2454" s="4">
        <v>72.519000000000005</v>
      </c>
    </row>
    <row r="2455" spans="1:7" x14ac:dyDescent="0.25">
      <c r="A2455" t="s">
        <v>2596</v>
      </c>
      <c r="B2455" t="s">
        <v>2597</v>
      </c>
      <c r="C2455" t="s">
        <v>317</v>
      </c>
      <c r="D2455" t="s">
        <v>423</v>
      </c>
      <c r="E2455" s="4">
        <v>15650</v>
      </c>
      <c r="F2455" s="4">
        <v>9340.2106933593805</v>
      </c>
      <c r="G2455" s="4">
        <v>4618.616</v>
      </c>
    </row>
    <row r="2456" spans="1:7" x14ac:dyDescent="0.25">
      <c r="A2456" t="s">
        <v>2596</v>
      </c>
      <c r="B2456" t="s">
        <v>2597</v>
      </c>
      <c r="C2456" t="s">
        <v>377</v>
      </c>
      <c r="D2456" t="s">
        <v>423</v>
      </c>
      <c r="E2456" s="4">
        <v>10</v>
      </c>
      <c r="F2456" s="4">
        <v>1.85793005371094</v>
      </c>
      <c r="G2456" s="4">
        <v>2.8919999999999999</v>
      </c>
    </row>
    <row r="2457" spans="1:7" x14ac:dyDescent="0.25">
      <c r="A2457" t="s">
        <v>2596</v>
      </c>
      <c r="B2457" t="s">
        <v>2597</v>
      </c>
      <c r="C2457" t="s">
        <v>393</v>
      </c>
      <c r="D2457" t="s">
        <v>423</v>
      </c>
      <c r="E2457" s="4">
        <v>298.97999572753901</v>
      </c>
      <c r="F2457" s="4">
        <v>66.690251953124999</v>
      </c>
      <c r="G2457" s="4">
        <v>99.11</v>
      </c>
    </row>
    <row r="2458" spans="1:7" x14ac:dyDescent="0.25">
      <c r="A2458" t="s">
        <v>2598</v>
      </c>
      <c r="B2458" t="s">
        <v>2599</v>
      </c>
      <c r="C2458" t="s">
        <v>265</v>
      </c>
      <c r="D2458" t="s">
        <v>423</v>
      </c>
      <c r="E2458" s="4">
        <v>18.6200000047684</v>
      </c>
      <c r="F2458" s="4">
        <v>43.5244602050781</v>
      </c>
      <c r="G2458" s="4">
        <v>35.331000000000003</v>
      </c>
    </row>
    <row r="2459" spans="1:7" x14ac:dyDescent="0.25">
      <c r="A2459" t="s">
        <v>2598</v>
      </c>
      <c r="B2459" t="s">
        <v>2599</v>
      </c>
      <c r="C2459" t="s">
        <v>276</v>
      </c>
      <c r="D2459" t="s">
        <v>423</v>
      </c>
      <c r="E2459" s="4">
        <v>7074.4808433968601</v>
      </c>
      <c r="F2459" s="4">
        <v>12642.58077952</v>
      </c>
      <c r="G2459" s="4">
        <v>7162.8639999999996</v>
      </c>
    </row>
    <row r="2460" spans="1:7" x14ac:dyDescent="0.25">
      <c r="A2460" t="s">
        <v>2598</v>
      </c>
      <c r="B2460" t="s">
        <v>2599</v>
      </c>
      <c r="C2460" t="s">
        <v>290</v>
      </c>
      <c r="D2460" t="s">
        <v>423</v>
      </c>
      <c r="E2460" s="4">
        <v>1.1499999761581401</v>
      </c>
      <c r="F2460" s="4">
        <v>6.0558300781250001</v>
      </c>
      <c r="G2460" s="4">
        <v>4.9180000000000001</v>
      </c>
    </row>
    <row r="2461" spans="1:7" x14ac:dyDescent="0.25">
      <c r="A2461" t="s">
        <v>2598</v>
      </c>
      <c r="B2461" t="s">
        <v>2599</v>
      </c>
      <c r="C2461" t="s">
        <v>293</v>
      </c>
      <c r="D2461" t="s">
        <v>423</v>
      </c>
      <c r="E2461" s="4">
        <v>3.1199998855590798</v>
      </c>
      <c r="F2461" s="4">
        <v>10.28226953125</v>
      </c>
      <c r="G2461" s="4">
        <v>8.3480000000000008</v>
      </c>
    </row>
    <row r="2462" spans="1:7" x14ac:dyDescent="0.25">
      <c r="A2462" t="s">
        <v>2598</v>
      </c>
      <c r="B2462" t="s">
        <v>2599</v>
      </c>
      <c r="C2462" t="s">
        <v>297</v>
      </c>
      <c r="D2462" t="s">
        <v>423</v>
      </c>
      <c r="E2462" s="4">
        <v>2</v>
      </c>
      <c r="F2462" s="4">
        <v>33.134999999999998</v>
      </c>
      <c r="G2462" s="4">
        <v>16.387</v>
      </c>
    </row>
    <row r="2463" spans="1:7" x14ac:dyDescent="0.25">
      <c r="A2463" t="s">
        <v>2598</v>
      </c>
      <c r="B2463" t="s">
        <v>2599</v>
      </c>
      <c r="C2463" t="s">
        <v>300</v>
      </c>
      <c r="D2463" t="s">
        <v>423</v>
      </c>
      <c r="E2463" s="4">
        <v>33576.810962630399</v>
      </c>
      <c r="F2463" s="4">
        <v>23334.883443382001</v>
      </c>
      <c r="G2463" s="4">
        <v>11548.612999999999</v>
      </c>
    </row>
    <row r="2464" spans="1:7" x14ac:dyDescent="0.25">
      <c r="A2464" t="s">
        <v>2598</v>
      </c>
      <c r="B2464" t="s">
        <v>2599</v>
      </c>
      <c r="C2464" t="s">
        <v>307</v>
      </c>
      <c r="D2464" t="s">
        <v>423</v>
      </c>
      <c r="E2464" s="4">
        <v>5.1999998092651403</v>
      </c>
      <c r="F2464" s="4">
        <v>2.8796000976562501</v>
      </c>
      <c r="G2464" s="4">
        <v>1.425</v>
      </c>
    </row>
    <row r="2465" spans="1:7" x14ac:dyDescent="0.25">
      <c r="A2465" t="s">
        <v>2598</v>
      </c>
      <c r="B2465" t="s">
        <v>2599</v>
      </c>
      <c r="C2465" t="s">
        <v>311</v>
      </c>
      <c r="D2465" t="s">
        <v>423</v>
      </c>
      <c r="E2465" s="4">
        <v>3.5999999046325701</v>
      </c>
      <c r="F2465" s="4">
        <v>16.3534296875</v>
      </c>
      <c r="G2465" s="4">
        <v>13.275</v>
      </c>
    </row>
    <row r="2466" spans="1:7" x14ac:dyDescent="0.25">
      <c r="A2466" t="s">
        <v>2598</v>
      </c>
      <c r="B2466" t="s">
        <v>2599</v>
      </c>
      <c r="C2466" t="s">
        <v>317</v>
      </c>
      <c r="D2466" t="s">
        <v>423</v>
      </c>
      <c r="E2466" s="4">
        <v>1.20000004768372</v>
      </c>
      <c r="F2466" s="4">
        <v>4.0544299316406196</v>
      </c>
      <c r="G2466" s="4">
        <v>3.2930000000000001</v>
      </c>
    </row>
    <row r="2467" spans="1:7" x14ac:dyDescent="0.25">
      <c r="A2467" t="s">
        <v>2598</v>
      </c>
      <c r="B2467" t="s">
        <v>2599</v>
      </c>
      <c r="C2467" t="s">
        <v>375</v>
      </c>
      <c r="D2467" t="s">
        <v>423</v>
      </c>
      <c r="E2467" s="4">
        <v>7.4999998081475496</v>
      </c>
      <c r="F2467" s="4">
        <v>24.945580383300801</v>
      </c>
      <c r="G2467" s="4">
        <v>13.291</v>
      </c>
    </row>
    <row r="2468" spans="1:7" x14ac:dyDescent="0.25">
      <c r="A2468" t="s">
        <v>2598</v>
      </c>
      <c r="B2468" t="s">
        <v>2599</v>
      </c>
      <c r="C2468" t="s">
        <v>387</v>
      </c>
      <c r="D2468" t="s">
        <v>423</v>
      </c>
      <c r="E2468" s="4">
        <v>101.409996300936</v>
      </c>
      <c r="F2468" s="4">
        <v>724.35443011713005</v>
      </c>
      <c r="G2468" s="4">
        <v>373.98500000000001</v>
      </c>
    </row>
    <row r="2469" spans="1:7" x14ac:dyDescent="0.25">
      <c r="A2469" t="s">
        <v>2598</v>
      </c>
      <c r="B2469" t="s">
        <v>2599</v>
      </c>
      <c r="C2469" t="s">
        <v>393</v>
      </c>
      <c r="D2469" t="s">
        <v>423</v>
      </c>
      <c r="E2469" s="4">
        <v>1200</v>
      </c>
      <c r="F2469" s="4">
        <v>1112.0077421875001</v>
      </c>
      <c r="G2469" s="4">
        <v>549.82299999999998</v>
      </c>
    </row>
    <row r="2470" spans="1:7" x14ac:dyDescent="0.25">
      <c r="A2470" t="s">
        <v>2598</v>
      </c>
      <c r="B2470" t="s">
        <v>2599</v>
      </c>
      <c r="C2470" t="s">
        <v>399</v>
      </c>
      <c r="D2470" t="s">
        <v>423</v>
      </c>
      <c r="E2470" s="4">
        <v>10.484999984502799</v>
      </c>
      <c r="F2470" s="4">
        <v>171.06455810546899</v>
      </c>
      <c r="G2470" s="4">
        <v>93.744</v>
      </c>
    </row>
    <row r="2471" spans="1:7" x14ac:dyDescent="0.25">
      <c r="A2471" t="s">
        <v>2600</v>
      </c>
      <c r="B2471" t="s">
        <v>2601</v>
      </c>
      <c r="C2471" t="s">
        <v>254</v>
      </c>
      <c r="D2471" t="s">
        <v>423</v>
      </c>
      <c r="E2471" s="4">
        <v>0.20000000298023199</v>
      </c>
      <c r="F2471" s="4">
        <v>0.35923999023437497</v>
      </c>
      <c r="G2471" s="4">
        <v>0.18</v>
      </c>
    </row>
    <row r="2472" spans="1:7" x14ac:dyDescent="0.25">
      <c r="A2472" t="s">
        <v>2600</v>
      </c>
      <c r="B2472" t="s">
        <v>2601</v>
      </c>
      <c r="C2472" t="s">
        <v>256</v>
      </c>
      <c r="D2472" t="s">
        <v>423</v>
      </c>
      <c r="E2472" s="4">
        <v>18.4799997806549</v>
      </c>
      <c r="F2472" s="4">
        <v>71.625489746093706</v>
      </c>
      <c r="G2472" s="4">
        <v>58.14</v>
      </c>
    </row>
    <row r="2473" spans="1:7" x14ac:dyDescent="0.25">
      <c r="A2473" t="s">
        <v>2600</v>
      </c>
      <c r="B2473" t="s">
        <v>2601</v>
      </c>
      <c r="C2473" t="s">
        <v>265</v>
      </c>
      <c r="D2473" t="s">
        <v>423</v>
      </c>
      <c r="E2473" s="4">
        <v>1.6499999761581401</v>
      </c>
      <c r="F2473" s="4">
        <v>9.8535800781250007</v>
      </c>
      <c r="G2473" s="4">
        <v>8.0030000000000001</v>
      </c>
    </row>
    <row r="2474" spans="1:7" x14ac:dyDescent="0.25">
      <c r="A2474" t="s">
        <v>2600</v>
      </c>
      <c r="B2474" t="s">
        <v>2601</v>
      </c>
      <c r="C2474" t="s">
        <v>274</v>
      </c>
      <c r="D2474" t="s">
        <v>423</v>
      </c>
      <c r="E2474" s="4">
        <v>167.279999554157</v>
      </c>
      <c r="F2474" s="4">
        <v>827.43374261474605</v>
      </c>
      <c r="G2474" s="4">
        <v>609.19600000000003</v>
      </c>
    </row>
    <row r="2475" spans="1:7" x14ac:dyDescent="0.25">
      <c r="A2475" t="s">
        <v>2600</v>
      </c>
      <c r="B2475" t="s">
        <v>2601</v>
      </c>
      <c r="C2475" t="s">
        <v>276</v>
      </c>
      <c r="D2475" t="s">
        <v>423</v>
      </c>
      <c r="E2475" s="4">
        <v>15322.5640520416</v>
      </c>
      <c r="F2475" s="4">
        <v>29488.3115095215</v>
      </c>
      <c r="G2475" s="4">
        <v>17303.192999999999</v>
      </c>
    </row>
    <row r="2476" spans="1:7" x14ac:dyDescent="0.25">
      <c r="A2476" t="s">
        <v>2600</v>
      </c>
      <c r="B2476" t="s">
        <v>2601</v>
      </c>
      <c r="C2476" t="s">
        <v>290</v>
      </c>
      <c r="D2476" t="s">
        <v>423</v>
      </c>
      <c r="E2476" s="4">
        <v>525.66999129205897</v>
      </c>
      <c r="F2476" s="4">
        <v>5735.6942275390602</v>
      </c>
      <c r="G2476" s="4">
        <v>3372.125</v>
      </c>
    </row>
    <row r="2477" spans="1:7" x14ac:dyDescent="0.25">
      <c r="A2477" t="s">
        <v>2600</v>
      </c>
      <c r="B2477" t="s">
        <v>2601</v>
      </c>
      <c r="C2477" t="s">
        <v>293</v>
      </c>
      <c r="D2477" t="s">
        <v>423</v>
      </c>
      <c r="E2477" s="4">
        <v>67</v>
      </c>
      <c r="F2477" s="4">
        <v>262.16010937499999</v>
      </c>
      <c r="G2477" s="4">
        <v>134.803</v>
      </c>
    </row>
    <row r="2478" spans="1:7" x14ac:dyDescent="0.25">
      <c r="A2478" t="s">
        <v>2600</v>
      </c>
      <c r="B2478" t="s">
        <v>2601</v>
      </c>
      <c r="C2478" t="s">
        <v>297</v>
      </c>
      <c r="D2478" t="s">
        <v>423</v>
      </c>
      <c r="E2478" s="4">
        <v>3</v>
      </c>
      <c r="F2478" s="4">
        <v>9.1772199707031206</v>
      </c>
      <c r="G2478" s="4">
        <v>4.5410000000000004</v>
      </c>
    </row>
    <row r="2479" spans="1:7" x14ac:dyDescent="0.25">
      <c r="A2479" t="s">
        <v>2600</v>
      </c>
      <c r="B2479" t="s">
        <v>2601</v>
      </c>
      <c r="C2479" t="s">
        <v>300</v>
      </c>
      <c r="D2479" t="s">
        <v>423</v>
      </c>
      <c r="E2479" s="4">
        <v>37194.978075753897</v>
      </c>
      <c r="F2479" s="4">
        <v>101778.24251501499</v>
      </c>
      <c r="G2479" s="4">
        <v>51731.281000000003</v>
      </c>
    </row>
    <row r="2480" spans="1:7" x14ac:dyDescent="0.25">
      <c r="A2480" t="s">
        <v>2600</v>
      </c>
      <c r="B2480" t="s">
        <v>2601</v>
      </c>
      <c r="C2480" t="s">
        <v>305</v>
      </c>
      <c r="D2480" t="s">
        <v>423</v>
      </c>
      <c r="E2480" s="4">
        <v>0.90000000596046403</v>
      </c>
      <c r="F2480" s="4">
        <v>1.6357099914550799</v>
      </c>
      <c r="G2480" s="4">
        <v>0.81499999999999995</v>
      </c>
    </row>
    <row r="2481" spans="1:7" x14ac:dyDescent="0.25">
      <c r="A2481" t="s">
        <v>2600</v>
      </c>
      <c r="B2481" t="s">
        <v>2601</v>
      </c>
      <c r="C2481" t="s">
        <v>306</v>
      </c>
      <c r="D2481" t="s">
        <v>423</v>
      </c>
      <c r="E2481" s="4">
        <v>10.0600002780557</v>
      </c>
      <c r="F2481" s="4">
        <v>72.108839355468703</v>
      </c>
      <c r="G2481" s="4">
        <v>58.536000000000001</v>
      </c>
    </row>
    <row r="2482" spans="1:7" x14ac:dyDescent="0.25">
      <c r="A2482" t="s">
        <v>2600</v>
      </c>
      <c r="B2482" t="s">
        <v>2601</v>
      </c>
      <c r="C2482" t="s">
        <v>307</v>
      </c>
      <c r="D2482" t="s">
        <v>423</v>
      </c>
      <c r="E2482" s="4">
        <v>139.18000242114101</v>
      </c>
      <c r="F2482" s="4">
        <v>96.888100219726596</v>
      </c>
      <c r="G2482" s="4">
        <v>47.917999999999999</v>
      </c>
    </row>
    <row r="2483" spans="1:7" x14ac:dyDescent="0.25">
      <c r="A2483" t="s">
        <v>2600</v>
      </c>
      <c r="B2483" t="s">
        <v>2601</v>
      </c>
      <c r="C2483" t="s">
        <v>311</v>
      </c>
      <c r="D2483" t="s">
        <v>423</v>
      </c>
      <c r="E2483" s="4">
        <v>5995.1100035160798</v>
      </c>
      <c r="F2483" s="4">
        <v>19190.811137329099</v>
      </c>
      <c r="G2483" s="4">
        <v>10855.816000000001</v>
      </c>
    </row>
    <row r="2484" spans="1:7" x14ac:dyDescent="0.25">
      <c r="A2484" t="s">
        <v>2600</v>
      </c>
      <c r="B2484" t="s">
        <v>2601</v>
      </c>
      <c r="C2484" t="s">
        <v>317</v>
      </c>
      <c r="D2484" t="s">
        <v>423</v>
      </c>
      <c r="E2484" s="4">
        <v>8.0399999618530291</v>
      </c>
      <c r="F2484" s="4">
        <v>15.805060546875</v>
      </c>
      <c r="G2484" s="4">
        <v>12.832000000000001</v>
      </c>
    </row>
    <row r="2485" spans="1:7" x14ac:dyDescent="0.25">
      <c r="A2485" t="s">
        <v>2600</v>
      </c>
      <c r="B2485" t="s">
        <v>2601</v>
      </c>
      <c r="C2485" t="s">
        <v>319</v>
      </c>
      <c r="D2485" t="s">
        <v>423</v>
      </c>
      <c r="E2485" s="4">
        <v>1.79999995231628</v>
      </c>
      <c r="F2485" s="4">
        <v>7.3441201171874999</v>
      </c>
      <c r="G2485" s="4">
        <v>4.1980000000000004</v>
      </c>
    </row>
    <row r="2486" spans="1:7" x14ac:dyDescent="0.25">
      <c r="A2486" t="s">
        <v>2600</v>
      </c>
      <c r="B2486" t="s">
        <v>2601</v>
      </c>
      <c r="C2486" t="s">
        <v>336</v>
      </c>
      <c r="D2486" t="s">
        <v>423</v>
      </c>
      <c r="E2486" s="4">
        <v>136</v>
      </c>
      <c r="F2486" s="4">
        <v>1104.8440625000001</v>
      </c>
      <c r="G2486" s="4">
        <v>1492.752</v>
      </c>
    </row>
    <row r="2487" spans="1:7" x14ac:dyDescent="0.25">
      <c r="A2487" t="s">
        <v>2600</v>
      </c>
      <c r="B2487" t="s">
        <v>2601</v>
      </c>
      <c r="C2487" t="s">
        <v>338</v>
      </c>
      <c r="D2487" t="s">
        <v>423</v>
      </c>
      <c r="E2487" s="4">
        <v>82</v>
      </c>
      <c r="F2487" s="4">
        <v>206.39141162109399</v>
      </c>
      <c r="G2487" s="4">
        <v>123.26600000000001</v>
      </c>
    </row>
    <row r="2488" spans="1:7" x14ac:dyDescent="0.25">
      <c r="A2488" t="s">
        <v>2600</v>
      </c>
      <c r="B2488" t="s">
        <v>2601</v>
      </c>
      <c r="C2488" t="s">
        <v>341</v>
      </c>
      <c r="D2488" t="s">
        <v>423</v>
      </c>
      <c r="E2488" s="4">
        <v>30</v>
      </c>
      <c r="F2488" s="4">
        <v>114.133059570312</v>
      </c>
      <c r="G2488" s="4">
        <v>65.619</v>
      </c>
    </row>
    <row r="2489" spans="1:7" x14ac:dyDescent="0.25">
      <c r="A2489" t="s">
        <v>2600</v>
      </c>
      <c r="B2489" t="s">
        <v>2601</v>
      </c>
      <c r="C2489" t="s">
        <v>343</v>
      </c>
      <c r="D2489" t="s">
        <v>423</v>
      </c>
      <c r="E2489" s="4">
        <v>30.6299999952316</v>
      </c>
      <c r="F2489" s="4">
        <v>91.947349609374996</v>
      </c>
      <c r="G2489" s="4">
        <v>74.64</v>
      </c>
    </row>
    <row r="2490" spans="1:7" x14ac:dyDescent="0.25">
      <c r="A2490" t="s">
        <v>2600</v>
      </c>
      <c r="B2490" t="s">
        <v>2601</v>
      </c>
      <c r="C2490" t="s">
        <v>350</v>
      </c>
      <c r="D2490" t="s">
        <v>423</v>
      </c>
      <c r="E2490" s="4">
        <v>0.20000000298023199</v>
      </c>
      <c r="F2490" s="4">
        <v>0.120150001525879</v>
      </c>
      <c r="G2490" s="4">
        <v>6.0999999999999999E-2</v>
      </c>
    </row>
    <row r="2491" spans="1:7" x14ac:dyDescent="0.25">
      <c r="A2491" t="s">
        <v>2600</v>
      </c>
      <c r="B2491" t="s">
        <v>2601</v>
      </c>
      <c r="C2491" t="s">
        <v>373</v>
      </c>
      <c r="D2491" t="s">
        <v>423</v>
      </c>
      <c r="E2491" s="4">
        <v>0.69999998807907104</v>
      </c>
      <c r="F2491" s="4">
        <v>18.208800781250002</v>
      </c>
      <c r="G2491" s="4">
        <v>9.57</v>
      </c>
    </row>
    <row r="2492" spans="1:7" x14ac:dyDescent="0.25">
      <c r="A2492" t="s">
        <v>2600</v>
      </c>
      <c r="B2492" t="s">
        <v>2601</v>
      </c>
      <c r="C2492" t="s">
        <v>377</v>
      </c>
      <c r="D2492" t="s">
        <v>423</v>
      </c>
      <c r="E2492" s="4">
        <v>11067.620044425101</v>
      </c>
      <c r="F2492" s="4">
        <v>74540.567790565503</v>
      </c>
      <c r="G2492" s="4">
        <v>36986.017</v>
      </c>
    </row>
    <row r="2493" spans="1:7" x14ac:dyDescent="0.25">
      <c r="A2493" t="s">
        <v>2600</v>
      </c>
      <c r="B2493" t="s">
        <v>2601</v>
      </c>
      <c r="C2493" t="s">
        <v>387</v>
      </c>
      <c r="D2493" t="s">
        <v>423</v>
      </c>
      <c r="E2493" s="4">
        <v>163.36000263691</v>
      </c>
      <c r="F2493" s="4">
        <v>675.71934868621804</v>
      </c>
      <c r="G2493" s="4">
        <v>451.65199999999999</v>
      </c>
    </row>
    <row r="2494" spans="1:7" x14ac:dyDescent="0.25">
      <c r="A2494" t="s">
        <v>2600</v>
      </c>
      <c r="B2494" t="s">
        <v>2601</v>
      </c>
      <c r="C2494" t="s">
        <v>393</v>
      </c>
      <c r="D2494" t="s">
        <v>423</v>
      </c>
      <c r="E2494" s="4">
        <v>8359.2001953125</v>
      </c>
      <c r="F2494" s="4">
        <v>6127.0614999999998</v>
      </c>
      <c r="G2494" s="4">
        <v>3029.375</v>
      </c>
    </row>
    <row r="2495" spans="1:7" x14ac:dyDescent="0.25">
      <c r="A2495" t="s">
        <v>2600</v>
      </c>
      <c r="B2495" t="s">
        <v>2601</v>
      </c>
      <c r="C2495" t="s">
        <v>395</v>
      </c>
      <c r="D2495" t="s">
        <v>423</v>
      </c>
      <c r="E2495" s="4">
        <v>25.199999809265101</v>
      </c>
      <c r="F2495" s="4">
        <v>125.17036718750001</v>
      </c>
      <c r="G2495" s="4">
        <v>69.534999999999997</v>
      </c>
    </row>
    <row r="2496" spans="1:7" x14ac:dyDescent="0.25">
      <c r="A2496" t="s">
        <v>2600</v>
      </c>
      <c r="B2496" t="s">
        <v>2601</v>
      </c>
      <c r="C2496" t="s">
        <v>399</v>
      </c>
      <c r="D2496" t="s">
        <v>423</v>
      </c>
      <c r="E2496" s="4">
        <v>49.440000042319298</v>
      </c>
      <c r="F2496" s="4">
        <v>983.40166578674302</v>
      </c>
      <c r="G2496" s="4">
        <v>507.25099999999998</v>
      </c>
    </row>
    <row r="2497" spans="1:7" x14ac:dyDescent="0.25">
      <c r="A2497" t="s">
        <v>2600</v>
      </c>
      <c r="B2497" t="s">
        <v>2601</v>
      </c>
      <c r="C2497" t="s">
        <v>401</v>
      </c>
      <c r="D2497" t="s">
        <v>423</v>
      </c>
      <c r="E2497" s="4">
        <v>0.30000000447034803</v>
      </c>
      <c r="F2497" s="4">
        <v>0.52980000305175801</v>
      </c>
      <c r="G2497" s="4">
        <v>0.26400000000000001</v>
      </c>
    </row>
    <row r="2498" spans="1:7" x14ac:dyDescent="0.25">
      <c r="A2498" t="s">
        <v>2600</v>
      </c>
      <c r="B2498" t="s">
        <v>2601</v>
      </c>
      <c r="C2498" t="s">
        <v>403</v>
      </c>
      <c r="D2498" t="s">
        <v>423</v>
      </c>
      <c r="E2498" s="4">
        <v>0.20000000298023199</v>
      </c>
      <c r="F2498" s="4">
        <v>0.666349975585937</v>
      </c>
      <c r="G2498" s="4">
        <v>0.33200000000000002</v>
      </c>
    </row>
    <row r="2499" spans="1:7" x14ac:dyDescent="0.25">
      <c r="A2499" t="s">
        <v>2600</v>
      </c>
      <c r="B2499" t="s">
        <v>2601</v>
      </c>
      <c r="C2499" t="s">
        <v>407</v>
      </c>
      <c r="D2499" t="s">
        <v>423</v>
      </c>
      <c r="E2499" s="4">
        <v>0.60000001639127698</v>
      </c>
      <c r="F2499" s="4">
        <v>5.9329999389648398</v>
      </c>
      <c r="G2499" s="4">
        <v>2.9409999999999998</v>
      </c>
    </row>
    <row r="2500" spans="1:7" x14ac:dyDescent="0.25">
      <c r="A2500" t="s">
        <v>2602</v>
      </c>
      <c r="B2500" t="s">
        <v>2603</v>
      </c>
      <c r="C2500" t="s">
        <v>256</v>
      </c>
      <c r="D2500" t="s">
        <v>423</v>
      </c>
      <c r="E2500" s="4">
        <v>10.8300002813339</v>
      </c>
      <c r="F2500" s="4">
        <v>16.223749999999999</v>
      </c>
      <c r="G2500" s="4">
        <v>13.172000000000001</v>
      </c>
    </row>
    <row r="2501" spans="1:7" x14ac:dyDescent="0.25">
      <c r="A2501" t="s">
        <v>2602</v>
      </c>
      <c r="B2501" t="s">
        <v>2603</v>
      </c>
      <c r="C2501" t="s">
        <v>274</v>
      </c>
      <c r="D2501" t="s">
        <v>423</v>
      </c>
      <c r="E2501" s="4">
        <v>448.909985780716</v>
      </c>
      <c r="F2501" s="4">
        <v>794.08689453124998</v>
      </c>
      <c r="G2501" s="4">
        <v>461.7</v>
      </c>
    </row>
    <row r="2502" spans="1:7" x14ac:dyDescent="0.25">
      <c r="A2502" t="s">
        <v>2602</v>
      </c>
      <c r="B2502" t="s">
        <v>2603</v>
      </c>
      <c r="C2502" t="s">
        <v>276</v>
      </c>
      <c r="D2502" t="s">
        <v>423</v>
      </c>
      <c r="E2502" s="4">
        <v>6368.6100283861197</v>
      </c>
      <c r="F2502" s="4">
        <v>7670.3507538146996</v>
      </c>
      <c r="G2502" s="4">
        <v>4214.1120000000001</v>
      </c>
    </row>
    <row r="2503" spans="1:7" x14ac:dyDescent="0.25">
      <c r="A2503" t="s">
        <v>2602</v>
      </c>
      <c r="B2503" t="s">
        <v>2603</v>
      </c>
      <c r="C2503" t="s">
        <v>293</v>
      </c>
      <c r="D2503" t="s">
        <v>423</v>
      </c>
      <c r="E2503" s="4">
        <v>480.70001524686802</v>
      </c>
      <c r="F2503" s="4">
        <v>578.072498535156</v>
      </c>
      <c r="G2503" s="4">
        <v>287.40600000000001</v>
      </c>
    </row>
    <row r="2504" spans="1:7" x14ac:dyDescent="0.25">
      <c r="A2504" t="s">
        <v>2602</v>
      </c>
      <c r="B2504" t="s">
        <v>2603</v>
      </c>
      <c r="C2504" t="s">
        <v>300</v>
      </c>
      <c r="D2504" t="s">
        <v>423</v>
      </c>
      <c r="E2504" s="4">
        <v>33678.019996106603</v>
      </c>
      <c r="F2504" s="4">
        <v>59070.358333923301</v>
      </c>
      <c r="G2504" s="4">
        <v>29097.092000000001</v>
      </c>
    </row>
    <row r="2505" spans="1:7" x14ac:dyDescent="0.25">
      <c r="A2505" t="s">
        <v>2602</v>
      </c>
      <c r="B2505" t="s">
        <v>2603</v>
      </c>
      <c r="C2505" t="s">
        <v>305</v>
      </c>
      <c r="D2505" t="s">
        <v>423</v>
      </c>
      <c r="E2505" s="4">
        <v>0.5</v>
      </c>
      <c r="F2505" s="4">
        <v>1.04201000976563</v>
      </c>
      <c r="G2505" s="4">
        <v>0.51700000000000002</v>
      </c>
    </row>
    <row r="2506" spans="1:7" x14ac:dyDescent="0.25">
      <c r="A2506" t="s">
        <v>2602</v>
      </c>
      <c r="B2506" t="s">
        <v>2603</v>
      </c>
      <c r="C2506" t="s">
        <v>311</v>
      </c>
      <c r="D2506" t="s">
        <v>423</v>
      </c>
      <c r="E2506" s="4">
        <v>1109.97999995947</v>
      </c>
      <c r="F2506" s="4">
        <v>2055.1835012817401</v>
      </c>
      <c r="G2506" s="4">
        <v>1365.421</v>
      </c>
    </row>
    <row r="2507" spans="1:7" x14ac:dyDescent="0.25">
      <c r="A2507" t="s">
        <v>2602</v>
      </c>
      <c r="B2507" t="s">
        <v>2603</v>
      </c>
      <c r="C2507" t="s">
        <v>317</v>
      </c>
      <c r="D2507" t="s">
        <v>423</v>
      </c>
      <c r="E2507" s="4">
        <v>18.1899999976158</v>
      </c>
      <c r="F2507" s="4">
        <v>23.564950439453099</v>
      </c>
      <c r="G2507" s="4">
        <v>19.13</v>
      </c>
    </row>
    <row r="2508" spans="1:7" x14ac:dyDescent="0.25">
      <c r="A2508" t="s">
        <v>2602</v>
      </c>
      <c r="B2508" t="s">
        <v>2603</v>
      </c>
      <c r="C2508" t="s">
        <v>338</v>
      </c>
      <c r="D2508" t="s">
        <v>423</v>
      </c>
      <c r="E2508" s="4">
        <v>16</v>
      </c>
      <c r="F2508" s="4">
        <v>29.278080078125001</v>
      </c>
      <c r="G2508" s="4">
        <v>18.064</v>
      </c>
    </row>
    <row r="2509" spans="1:7" x14ac:dyDescent="0.25">
      <c r="A2509" t="s">
        <v>2602</v>
      </c>
      <c r="B2509" t="s">
        <v>2603</v>
      </c>
      <c r="C2509" t="s">
        <v>341</v>
      </c>
      <c r="D2509" t="s">
        <v>423</v>
      </c>
      <c r="E2509" s="4">
        <v>125</v>
      </c>
      <c r="F2509" s="4">
        <v>330.80140625000001</v>
      </c>
      <c r="G2509" s="4">
        <v>163.559</v>
      </c>
    </row>
    <row r="2510" spans="1:7" x14ac:dyDescent="0.25">
      <c r="A2510" t="s">
        <v>2602</v>
      </c>
      <c r="B2510" t="s">
        <v>2603</v>
      </c>
      <c r="C2510" t="s">
        <v>377</v>
      </c>
      <c r="D2510" t="s">
        <v>423</v>
      </c>
      <c r="E2510" s="4">
        <v>3366.3500261306799</v>
      </c>
      <c r="F2510" s="4">
        <v>2235.96608479309</v>
      </c>
      <c r="G2510" s="4">
        <v>1109.8240000000001</v>
      </c>
    </row>
    <row r="2511" spans="1:7" x14ac:dyDescent="0.25">
      <c r="A2511" t="s">
        <v>2602</v>
      </c>
      <c r="B2511" t="s">
        <v>2603</v>
      </c>
      <c r="C2511" t="s">
        <v>393</v>
      </c>
      <c r="D2511" t="s">
        <v>423</v>
      </c>
      <c r="E2511" s="4">
        <v>2.4000000953674299</v>
      </c>
      <c r="F2511" s="4">
        <v>0.57509002685546895</v>
      </c>
      <c r="G2511" s="4">
        <v>0.28699999999999998</v>
      </c>
    </row>
    <row r="2512" spans="1:7" x14ac:dyDescent="0.25">
      <c r="A2512" t="s">
        <v>2602</v>
      </c>
      <c r="B2512" t="s">
        <v>2603</v>
      </c>
      <c r="C2512" t="s">
        <v>395</v>
      </c>
      <c r="D2512" t="s">
        <v>423</v>
      </c>
      <c r="E2512" s="4">
        <v>4.5</v>
      </c>
      <c r="F2512" s="4">
        <v>33.7717802734375</v>
      </c>
      <c r="G2512" s="4">
        <v>24.856999999999999</v>
      </c>
    </row>
    <row r="2513" spans="1:7" x14ac:dyDescent="0.25">
      <c r="A2513" t="s">
        <v>2602</v>
      </c>
      <c r="B2513" t="s">
        <v>2603</v>
      </c>
      <c r="C2513" t="s">
        <v>399</v>
      </c>
      <c r="D2513" t="s">
        <v>423</v>
      </c>
      <c r="E2513" s="4">
        <v>142.02999821305301</v>
      </c>
      <c r="F2513" s="4">
        <v>279.39856750488298</v>
      </c>
      <c r="G2513" s="4">
        <v>205.70599999999999</v>
      </c>
    </row>
    <row r="2514" spans="1:7" x14ac:dyDescent="0.25">
      <c r="A2514" t="s">
        <v>2602</v>
      </c>
      <c r="B2514" t="s">
        <v>2603</v>
      </c>
      <c r="C2514" t="s">
        <v>407</v>
      </c>
      <c r="D2514" t="s">
        <v>423</v>
      </c>
      <c r="E2514" s="4">
        <v>300.29998856782902</v>
      </c>
      <c r="F2514" s="4">
        <v>553.49441308593703</v>
      </c>
      <c r="G2514" s="4">
        <v>274.23099999999999</v>
      </c>
    </row>
    <row r="2515" spans="1:7" x14ac:dyDescent="0.25">
      <c r="A2515" t="s">
        <v>2604</v>
      </c>
      <c r="B2515" t="s">
        <v>2605</v>
      </c>
      <c r="C2515" t="s">
        <v>300</v>
      </c>
      <c r="D2515" t="s">
        <v>423</v>
      </c>
      <c r="E2515" s="4">
        <v>11418.353992894299</v>
      </c>
      <c r="F2515" s="4">
        <v>2214.8520373992901</v>
      </c>
      <c r="G2515" s="4">
        <v>708.99400000000003</v>
      </c>
    </row>
    <row r="2516" spans="1:7" x14ac:dyDescent="0.25">
      <c r="A2516" t="s">
        <v>2606</v>
      </c>
      <c r="B2516" t="s">
        <v>2607</v>
      </c>
      <c r="C2516" t="s">
        <v>276</v>
      </c>
      <c r="D2516" t="s">
        <v>423</v>
      </c>
      <c r="E2516" s="4">
        <v>77.799999237060504</v>
      </c>
      <c r="F2516" s="4">
        <v>87.431180541992205</v>
      </c>
      <c r="G2516" s="4">
        <v>43.628</v>
      </c>
    </row>
    <row r="2517" spans="1:7" x14ac:dyDescent="0.25">
      <c r="A2517" t="s">
        <v>2606</v>
      </c>
      <c r="B2517" t="s">
        <v>2607</v>
      </c>
      <c r="C2517" t="s">
        <v>300</v>
      </c>
      <c r="D2517" t="s">
        <v>423</v>
      </c>
      <c r="E2517" s="4">
        <v>35.399999618530302</v>
      </c>
      <c r="F2517" s="4">
        <v>94.945188232421899</v>
      </c>
      <c r="G2517" s="4">
        <v>46.063000000000002</v>
      </c>
    </row>
    <row r="2518" spans="1:7" x14ac:dyDescent="0.25">
      <c r="A2518" t="s">
        <v>2606</v>
      </c>
      <c r="B2518" t="s">
        <v>2607</v>
      </c>
      <c r="C2518" t="s">
        <v>350</v>
      </c>
      <c r="D2518" t="s">
        <v>423</v>
      </c>
      <c r="E2518" s="4">
        <v>0.20000000298023199</v>
      </c>
      <c r="F2518" s="4">
        <v>0.120150001525879</v>
      </c>
      <c r="G2518" s="4">
        <v>6.0999999999999999E-2</v>
      </c>
    </row>
    <row r="2519" spans="1:7" x14ac:dyDescent="0.25">
      <c r="A2519" t="s">
        <v>2606</v>
      </c>
      <c r="B2519" t="s">
        <v>2607</v>
      </c>
      <c r="C2519" t="s">
        <v>399</v>
      </c>
      <c r="D2519" t="s">
        <v>423</v>
      </c>
      <c r="E2519" s="4">
        <v>2.5000000298023202</v>
      </c>
      <c r="F2519" s="4">
        <v>29.018000488281299</v>
      </c>
      <c r="G2519" s="4">
        <v>14.923</v>
      </c>
    </row>
    <row r="2520" spans="1:7" x14ac:dyDescent="0.25">
      <c r="A2520" t="s">
        <v>2608</v>
      </c>
      <c r="B2520" t="s">
        <v>2609</v>
      </c>
      <c r="C2520" t="s">
        <v>252</v>
      </c>
      <c r="D2520" t="s">
        <v>423</v>
      </c>
      <c r="E2520" s="4">
        <v>0.216000005602837</v>
      </c>
      <c r="F2520" s="4">
        <v>13.286110351562501</v>
      </c>
      <c r="G2520" s="4">
        <v>7.6269999999999998</v>
      </c>
    </row>
    <row r="2521" spans="1:7" x14ac:dyDescent="0.25">
      <c r="A2521" t="s">
        <v>2608</v>
      </c>
      <c r="B2521" t="s">
        <v>2609</v>
      </c>
      <c r="C2521" t="s">
        <v>254</v>
      </c>
      <c r="D2521" t="s">
        <v>423</v>
      </c>
      <c r="E2521" s="4">
        <v>356.34999959915899</v>
      </c>
      <c r="F2521" s="4">
        <v>1622.34850366211</v>
      </c>
      <c r="G2521" s="4">
        <v>853.07299999999998</v>
      </c>
    </row>
    <row r="2522" spans="1:7" x14ac:dyDescent="0.25">
      <c r="A2522" t="s">
        <v>2608</v>
      </c>
      <c r="B2522" t="s">
        <v>2609</v>
      </c>
      <c r="C2522" t="s">
        <v>256</v>
      </c>
      <c r="D2522" t="s">
        <v>423</v>
      </c>
      <c r="E2522" s="4">
        <v>1</v>
      </c>
      <c r="F2522" s="4">
        <v>2.1955500488281201</v>
      </c>
      <c r="G2522" s="4">
        <v>1.087</v>
      </c>
    </row>
    <row r="2523" spans="1:7" x14ac:dyDescent="0.25">
      <c r="A2523" t="s">
        <v>2608</v>
      </c>
      <c r="B2523" t="s">
        <v>2609</v>
      </c>
      <c r="C2523" t="s">
        <v>258</v>
      </c>
      <c r="D2523" t="s">
        <v>423</v>
      </c>
      <c r="E2523" s="4">
        <v>26</v>
      </c>
      <c r="F2523" s="4">
        <v>17.766589721679701</v>
      </c>
      <c r="G2523" s="4">
        <v>8.798</v>
      </c>
    </row>
    <row r="2524" spans="1:7" x14ac:dyDescent="0.25">
      <c r="A2524" t="s">
        <v>2608</v>
      </c>
      <c r="B2524" t="s">
        <v>2609</v>
      </c>
      <c r="C2524" t="s">
        <v>270</v>
      </c>
      <c r="D2524" t="s">
        <v>423</v>
      </c>
      <c r="E2524" s="4">
        <v>15.3999997377396</v>
      </c>
      <c r="F2524" s="4">
        <v>458.26130859375002</v>
      </c>
      <c r="G2524" s="4">
        <v>277.11900000000003</v>
      </c>
    </row>
    <row r="2525" spans="1:7" x14ac:dyDescent="0.25">
      <c r="A2525" t="s">
        <v>2608</v>
      </c>
      <c r="B2525" t="s">
        <v>2609</v>
      </c>
      <c r="C2525" t="s">
        <v>274</v>
      </c>
      <c r="D2525" t="s">
        <v>423</v>
      </c>
      <c r="E2525" s="4">
        <v>47.509999541565797</v>
      </c>
      <c r="F2525" s="4">
        <v>762.10512524414105</v>
      </c>
      <c r="G2525" s="4">
        <v>545.12400000000002</v>
      </c>
    </row>
    <row r="2526" spans="1:7" x14ac:dyDescent="0.25">
      <c r="A2526" t="s">
        <v>2608</v>
      </c>
      <c r="B2526" t="s">
        <v>2609</v>
      </c>
      <c r="C2526" t="s">
        <v>276</v>
      </c>
      <c r="D2526" t="s">
        <v>423</v>
      </c>
      <c r="E2526" s="4">
        <v>33900.256658591301</v>
      </c>
      <c r="F2526" s="4">
        <v>43824.9282493305</v>
      </c>
      <c r="G2526" s="4">
        <v>26772.475999999999</v>
      </c>
    </row>
    <row r="2527" spans="1:7" x14ac:dyDescent="0.25">
      <c r="A2527" t="s">
        <v>2608</v>
      </c>
      <c r="B2527" t="s">
        <v>2609</v>
      </c>
      <c r="C2527" t="s">
        <v>281</v>
      </c>
      <c r="D2527" t="s">
        <v>423</v>
      </c>
      <c r="E2527" s="4">
        <v>4.6900001764297503</v>
      </c>
      <c r="F2527" s="4">
        <v>87.943367187500002</v>
      </c>
      <c r="G2527" s="4">
        <v>44.265000000000001</v>
      </c>
    </row>
    <row r="2528" spans="1:7" x14ac:dyDescent="0.25">
      <c r="A2528" t="s">
        <v>2608</v>
      </c>
      <c r="B2528" t="s">
        <v>2609</v>
      </c>
      <c r="C2528" t="s">
        <v>290</v>
      </c>
      <c r="D2528" t="s">
        <v>423</v>
      </c>
      <c r="E2528" s="4">
        <v>90.720001220703097</v>
      </c>
      <c r="F2528" s="4">
        <v>807.50031249999995</v>
      </c>
      <c r="G2528" s="4">
        <v>979.678</v>
      </c>
    </row>
    <row r="2529" spans="1:7" x14ac:dyDescent="0.25">
      <c r="A2529" t="s">
        <v>2608</v>
      </c>
      <c r="B2529" t="s">
        <v>2609</v>
      </c>
      <c r="C2529" t="s">
        <v>293</v>
      </c>
      <c r="D2529" t="s">
        <v>423</v>
      </c>
      <c r="E2529" s="4">
        <v>875.99158568307803</v>
      </c>
      <c r="F2529" s="4">
        <v>1168.9116929511999</v>
      </c>
      <c r="G2529" s="4">
        <v>613.84199999999998</v>
      </c>
    </row>
    <row r="2530" spans="1:7" x14ac:dyDescent="0.25">
      <c r="A2530" t="s">
        <v>2608</v>
      </c>
      <c r="B2530" t="s">
        <v>2609</v>
      </c>
      <c r="C2530" t="s">
        <v>297</v>
      </c>
      <c r="D2530" t="s">
        <v>423</v>
      </c>
      <c r="E2530" s="4">
        <v>62</v>
      </c>
      <c r="F2530" s="4">
        <v>317.540186828613</v>
      </c>
      <c r="G2530" s="4">
        <v>165.84399999999999</v>
      </c>
    </row>
    <row r="2531" spans="1:7" x14ac:dyDescent="0.25">
      <c r="A2531" t="s">
        <v>2608</v>
      </c>
      <c r="B2531" t="s">
        <v>2609</v>
      </c>
      <c r="C2531" t="s">
        <v>300</v>
      </c>
      <c r="D2531" t="s">
        <v>423</v>
      </c>
      <c r="E2531" s="4">
        <v>211257.94156811701</v>
      </c>
      <c r="F2531" s="4">
        <v>404292.80223577103</v>
      </c>
      <c r="G2531" s="4">
        <v>208262.74</v>
      </c>
    </row>
    <row r="2532" spans="1:7" x14ac:dyDescent="0.25">
      <c r="A2532" t="s">
        <v>2608</v>
      </c>
      <c r="B2532" t="s">
        <v>2609</v>
      </c>
      <c r="C2532" t="s">
        <v>305</v>
      </c>
      <c r="D2532" t="s">
        <v>423</v>
      </c>
      <c r="E2532" s="4">
        <v>31.7499998807907</v>
      </c>
      <c r="F2532" s="4">
        <v>642.35366162109403</v>
      </c>
      <c r="G2532" s="4">
        <v>317.64800000000002</v>
      </c>
    </row>
    <row r="2533" spans="1:7" x14ac:dyDescent="0.25">
      <c r="A2533" t="s">
        <v>2608</v>
      </c>
      <c r="B2533" t="s">
        <v>2609</v>
      </c>
      <c r="C2533" t="s">
        <v>306</v>
      </c>
      <c r="D2533" t="s">
        <v>423</v>
      </c>
      <c r="E2533" s="4">
        <v>132.51800162903999</v>
      </c>
      <c r="F2533" s="4">
        <v>2630.39188256836</v>
      </c>
      <c r="G2533" s="4">
        <v>1524.5989999999999</v>
      </c>
    </row>
    <row r="2534" spans="1:7" x14ac:dyDescent="0.25">
      <c r="A2534" t="s">
        <v>2608</v>
      </c>
      <c r="B2534" t="s">
        <v>2609</v>
      </c>
      <c r="C2534" t="s">
        <v>307</v>
      </c>
      <c r="D2534" t="s">
        <v>423</v>
      </c>
      <c r="E2534" s="4">
        <v>122.30999994278</v>
      </c>
      <c r="F2534" s="4">
        <v>445.46537225341802</v>
      </c>
      <c r="G2534" s="4">
        <v>237.083</v>
      </c>
    </row>
    <row r="2535" spans="1:7" x14ac:dyDescent="0.25">
      <c r="A2535" t="s">
        <v>2608</v>
      </c>
      <c r="B2535" t="s">
        <v>2609</v>
      </c>
      <c r="C2535" t="s">
        <v>311</v>
      </c>
      <c r="D2535" t="s">
        <v>423</v>
      </c>
      <c r="E2535" s="4">
        <v>10707.5430672374</v>
      </c>
      <c r="F2535" s="4">
        <v>28718.2469776611</v>
      </c>
      <c r="G2535" s="4">
        <v>18319.812000000002</v>
      </c>
    </row>
    <row r="2536" spans="1:7" x14ac:dyDescent="0.25">
      <c r="A2536" t="s">
        <v>2608</v>
      </c>
      <c r="B2536" t="s">
        <v>2609</v>
      </c>
      <c r="C2536" t="s">
        <v>312</v>
      </c>
      <c r="D2536" t="s">
        <v>423</v>
      </c>
      <c r="E2536" s="4">
        <v>54.700000017881401</v>
      </c>
      <c r="F2536" s="4">
        <v>188.04677954101601</v>
      </c>
      <c r="G2536" s="4">
        <v>93.087999999999994</v>
      </c>
    </row>
    <row r="2537" spans="1:7" x14ac:dyDescent="0.25">
      <c r="A2537" t="s">
        <v>2608</v>
      </c>
      <c r="B2537" t="s">
        <v>2609</v>
      </c>
      <c r="C2537" t="s">
        <v>316</v>
      </c>
      <c r="D2537" t="s">
        <v>423</v>
      </c>
      <c r="E2537" s="4">
        <v>0.60000002384185802</v>
      </c>
      <c r="F2537" s="4">
        <v>4.7791098632812501</v>
      </c>
      <c r="G2537" s="4">
        <v>2.3639999999999999</v>
      </c>
    </row>
    <row r="2538" spans="1:7" x14ac:dyDescent="0.25">
      <c r="A2538" t="s">
        <v>2608</v>
      </c>
      <c r="B2538" t="s">
        <v>2609</v>
      </c>
      <c r="C2538" t="s">
        <v>319</v>
      </c>
      <c r="D2538" t="s">
        <v>423</v>
      </c>
      <c r="E2538" s="4">
        <v>317.66000044345901</v>
      </c>
      <c r="F2538" s="4">
        <v>972.27032128906205</v>
      </c>
      <c r="G2538" s="4">
        <v>481.31900000000002</v>
      </c>
    </row>
    <row r="2539" spans="1:7" x14ac:dyDescent="0.25">
      <c r="A2539" t="s">
        <v>2608</v>
      </c>
      <c r="B2539" t="s">
        <v>2609</v>
      </c>
      <c r="C2539" t="s">
        <v>330</v>
      </c>
      <c r="D2539" t="s">
        <v>423</v>
      </c>
      <c r="E2539" s="4">
        <v>1.1000000238418599</v>
      </c>
      <c r="F2539" s="4">
        <v>11.2292299804687</v>
      </c>
      <c r="G2539" s="4">
        <v>5.5549999999999997</v>
      </c>
    </row>
    <row r="2540" spans="1:7" x14ac:dyDescent="0.25">
      <c r="A2540" t="s">
        <v>2608</v>
      </c>
      <c r="B2540" t="s">
        <v>2609</v>
      </c>
      <c r="C2540" t="s">
        <v>334</v>
      </c>
      <c r="D2540" t="s">
        <v>423</v>
      </c>
      <c r="E2540" s="4">
        <v>2</v>
      </c>
      <c r="F2540" s="4">
        <v>2.6818798828124999</v>
      </c>
      <c r="G2540" s="4">
        <v>1.3280000000000001</v>
      </c>
    </row>
    <row r="2541" spans="1:7" x14ac:dyDescent="0.25">
      <c r="A2541" t="s">
        <v>2608</v>
      </c>
      <c r="B2541" t="s">
        <v>2609</v>
      </c>
      <c r="C2541" t="s">
        <v>336</v>
      </c>
      <c r="D2541" t="s">
        <v>423</v>
      </c>
      <c r="E2541" s="4">
        <v>115.639999985695</v>
      </c>
      <c r="F2541" s="4">
        <v>714.87545898437497</v>
      </c>
      <c r="G2541" s="4">
        <v>380.86399999999998</v>
      </c>
    </row>
    <row r="2542" spans="1:7" x14ac:dyDescent="0.25">
      <c r="A2542" t="s">
        <v>2608</v>
      </c>
      <c r="B2542" t="s">
        <v>2609</v>
      </c>
      <c r="C2542" t="s">
        <v>337</v>
      </c>
      <c r="D2542" t="s">
        <v>423</v>
      </c>
      <c r="E2542" s="4">
        <v>7.7000000029802296</v>
      </c>
      <c r="F2542" s="4">
        <v>28.965619995117201</v>
      </c>
      <c r="G2542" s="4">
        <v>14.334</v>
      </c>
    </row>
    <row r="2543" spans="1:7" x14ac:dyDescent="0.25">
      <c r="A2543" t="s">
        <v>2608</v>
      </c>
      <c r="B2543" t="s">
        <v>2609</v>
      </c>
      <c r="C2543" t="s">
        <v>338</v>
      </c>
      <c r="D2543" t="s">
        <v>423</v>
      </c>
      <c r="E2543" s="4">
        <v>1</v>
      </c>
      <c r="F2543" s="4">
        <v>1.03865002441406</v>
      </c>
      <c r="G2543" s="4">
        <v>0.51500000000000001</v>
      </c>
    </row>
    <row r="2544" spans="1:7" x14ac:dyDescent="0.25">
      <c r="A2544" t="s">
        <v>2608</v>
      </c>
      <c r="B2544" t="s">
        <v>2609</v>
      </c>
      <c r="C2544" t="s">
        <v>341</v>
      </c>
      <c r="D2544" t="s">
        <v>423</v>
      </c>
      <c r="E2544" s="4">
        <v>1830.5</v>
      </c>
      <c r="F2544" s="4">
        <v>724.10846624755902</v>
      </c>
      <c r="G2544" s="4">
        <v>542.55600000000004</v>
      </c>
    </row>
    <row r="2545" spans="1:7" x14ac:dyDescent="0.25">
      <c r="A2545" t="s">
        <v>2608</v>
      </c>
      <c r="B2545" t="s">
        <v>2609</v>
      </c>
      <c r="C2545" t="s">
        <v>344</v>
      </c>
      <c r="D2545" t="s">
        <v>423</v>
      </c>
      <c r="E2545" s="4">
        <v>0.40000000596046398</v>
      </c>
      <c r="F2545" s="4">
        <v>2.3741999511718701</v>
      </c>
      <c r="G2545" s="4">
        <v>1.1759999999999999</v>
      </c>
    </row>
    <row r="2546" spans="1:7" x14ac:dyDescent="0.25">
      <c r="A2546" t="s">
        <v>2608</v>
      </c>
      <c r="B2546" t="s">
        <v>2609</v>
      </c>
      <c r="C2546" t="s">
        <v>346</v>
      </c>
      <c r="D2546" t="s">
        <v>423</v>
      </c>
      <c r="E2546" s="4">
        <v>183.20000029355299</v>
      </c>
      <c r="F2546" s="4">
        <v>538.09629852294995</v>
      </c>
      <c r="G2546" s="4">
        <v>266.87</v>
      </c>
    </row>
    <row r="2547" spans="1:7" x14ac:dyDescent="0.25">
      <c r="A2547" t="s">
        <v>2608</v>
      </c>
      <c r="B2547" t="s">
        <v>2609</v>
      </c>
      <c r="C2547" t="s">
        <v>350</v>
      </c>
      <c r="D2547" t="s">
        <v>423</v>
      </c>
      <c r="E2547" s="4">
        <v>917</v>
      </c>
      <c r="F2547" s="4">
        <v>906.87816577148396</v>
      </c>
      <c r="G2547" s="4">
        <v>514.08500000000004</v>
      </c>
    </row>
    <row r="2548" spans="1:7" x14ac:dyDescent="0.25">
      <c r="A2548" t="s">
        <v>2608</v>
      </c>
      <c r="B2548" t="s">
        <v>2609</v>
      </c>
      <c r="C2548" t="s">
        <v>363</v>
      </c>
      <c r="D2548" t="s">
        <v>423</v>
      </c>
      <c r="E2548" s="4">
        <v>7179.6250015627602</v>
      </c>
      <c r="F2548" s="4">
        <v>10368.4410877228</v>
      </c>
      <c r="G2548" s="4">
        <v>5292.69</v>
      </c>
    </row>
    <row r="2549" spans="1:7" x14ac:dyDescent="0.25">
      <c r="A2549" t="s">
        <v>2608</v>
      </c>
      <c r="B2549" t="s">
        <v>2609</v>
      </c>
      <c r="C2549" t="s">
        <v>375</v>
      </c>
      <c r="D2549" t="s">
        <v>423</v>
      </c>
      <c r="E2549" s="4">
        <v>95.698721611872301</v>
      </c>
      <c r="F2549" s="4">
        <v>1373.31597799683</v>
      </c>
      <c r="G2549" s="4">
        <v>780.15499999999997</v>
      </c>
    </row>
    <row r="2550" spans="1:7" x14ac:dyDescent="0.25">
      <c r="A2550" t="s">
        <v>2608</v>
      </c>
      <c r="B2550" t="s">
        <v>2609</v>
      </c>
      <c r="C2550" t="s">
        <v>377</v>
      </c>
      <c r="D2550" t="s">
        <v>423</v>
      </c>
      <c r="E2550" s="4">
        <v>3878.8098916560398</v>
      </c>
      <c r="F2550" s="4">
        <v>7422.4620554237399</v>
      </c>
      <c r="G2550" s="4">
        <v>4479.8959999999997</v>
      </c>
    </row>
    <row r="2551" spans="1:7" x14ac:dyDescent="0.25">
      <c r="A2551" t="s">
        <v>2608</v>
      </c>
      <c r="B2551" t="s">
        <v>2609</v>
      </c>
      <c r="C2551" t="s">
        <v>387</v>
      </c>
      <c r="D2551" t="s">
        <v>423</v>
      </c>
      <c r="E2551" s="4">
        <v>1240.6099961176501</v>
      </c>
      <c r="F2551" s="4">
        <v>6437.0201904210999</v>
      </c>
      <c r="G2551" s="4">
        <v>3948.8110000000001</v>
      </c>
    </row>
    <row r="2552" spans="1:7" x14ac:dyDescent="0.25">
      <c r="A2552" t="s">
        <v>2608</v>
      </c>
      <c r="B2552" t="s">
        <v>2609</v>
      </c>
      <c r="C2552" t="s">
        <v>393</v>
      </c>
      <c r="D2552" t="s">
        <v>423</v>
      </c>
      <c r="E2552" s="4">
        <v>20051.979504406499</v>
      </c>
      <c r="F2552" s="4">
        <v>14968.580808967599</v>
      </c>
      <c r="G2552" s="4">
        <v>9887.6549999999697</v>
      </c>
    </row>
    <row r="2553" spans="1:7" x14ac:dyDescent="0.25">
      <c r="A2553" t="s">
        <v>2608</v>
      </c>
      <c r="B2553" t="s">
        <v>2609</v>
      </c>
      <c r="C2553" t="s">
        <v>395</v>
      </c>
      <c r="D2553" t="s">
        <v>423</v>
      </c>
      <c r="E2553" s="4">
        <v>260.50000098347698</v>
      </c>
      <c r="F2553" s="4">
        <v>1060.8189677124001</v>
      </c>
      <c r="G2553" s="4">
        <v>586.17700000000002</v>
      </c>
    </row>
    <row r="2554" spans="1:7" x14ac:dyDescent="0.25">
      <c r="A2554" t="s">
        <v>2608</v>
      </c>
      <c r="B2554" t="s">
        <v>2609</v>
      </c>
      <c r="C2554" t="s">
        <v>399</v>
      </c>
      <c r="D2554" t="s">
        <v>423</v>
      </c>
      <c r="E2554" s="4">
        <v>792.36999967880502</v>
      </c>
      <c r="F2554" s="4">
        <v>6315.3014067993199</v>
      </c>
      <c r="G2554" s="4">
        <v>3787.8530000000001</v>
      </c>
    </row>
    <row r="2555" spans="1:7" x14ac:dyDescent="0.25">
      <c r="A2555" t="s">
        <v>2608</v>
      </c>
      <c r="B2555" t="s">
        <v>2609</v>
      </c>
      <c r="C2555" t="s">
        <v>401</v>
      </c>
      <c r="D2555" t="s">
        <v>423</v>
      </c>
      <c r="E2555" s="4">
        <v>10.700000254437301</v>
      </c>
      <c r="F2555" s="4">
        <v>40.932379882812498</v>
      </c>
      <c r="G2555" s="4">
        <v>20.895</v>
      </c>
    </row>
    <row r="2556" spans="1:7" x14ac:dyDescent="0.25">
      <c r="A2556" t="s">
        <v>2608</v>
      </c>
      <c r="B2556" t="s">
        <v>2609</v>
      </c>
      <c r="C2556" t="s">
        <v>403</v>
      </c>
      <c r="D2556" t="s">
        <v>423</v>
      </c>
      <c r="E2556" s="4">
        <v>3.63000000827014</v>
      </c>
      <c r="F2556" s="4">
        <v>39.6637507629395</v>
      </c>
      <c r="G2556" s="4">
        <v>20.753</v>
      </c>
    </row>
    <row r="2557" spans="1:7" x14ac:dyDescent="0.25">
      <c r="A2557" t="s">
        <v>2608</v>
      </c>
      <c r="B2557" t="s">
        <v>2609</v>
      </c>
      <c r="C2557" t="s">
        <v>407</v>
      </c>
      <c r="D2557" t="s">
        <v>423</v>
      </c>
      <c r="E2557" s="4">
        <v>3728.4800128936799</v>
      </c>
      <c r="F2557" s="4">
        <v>8890.34129937744</v>
      </c>
      <c r="G2557" s="4">
        <v>4397.3459999999995</v>
      </c>
    </row>
    <row r="2558" spans="1:7" x14ac:dyDescent="0.25">
      <c r="A2558" t="s">
        <v>2610</v>
      </c>
      <c r="B2558" t="s">
        <v>2611</v>
      </c>
      <c r="C2558" t="s">
        <v>260</v>
      </c>
      <c r="D2558" t="s">
        <v>469</v>
      </c>
      <c r="E2558" s="4">
        <v>18264</v>
      </c>
      <c r="F2558" s="4">
        <v>6781.75840625</v>
      </c>
      <c r="G2558" s="4">
        <v>3884.0859999999998</v>
      </c>
    </row>
    <row r="2559" spans="1:7" x14ac:dyDescent="0.25">
      <c r="A2559" t="s">
        <v>2610</v>
      </c>
      <c r="B2559" t="s">
        <v>2611</v>
      </c>
      <c r="C2559" t="s">
        <v>276</v>
      </c>
      <c r="D2559" t="s">
        <v>469</v>
      </c>
      <c r="E2559" s="4">
        <v>73787.417937517195</v>
      </c>
      <c r="F2559" s="4">
        <v>20583.741594909701</v>
      </c>
      <c r="G2559" s="4">
        <v>13273.111000000001</v>
      </c>
    </row>
    <row r="2560" spans="1:7" x14ac:dyDescent="0.25">
      <c r="A2560" t="s">
        <v>2610</v>
      </c>
      <c r="B2560" t="s">
        <v>2611</v>
      </c>
      <c r="C2560" t="s">
        <v>282</v>
      </c>
      <c r="D2560" t="s">
        <v>469</v>
      </c>
      <c r="E2560" s="4">
        <v>0.80000001192092896</v>
      </c>
      <c r="F2560" s="4">
        <v>1.29888000488281</v>
      </c>
      <c r="G2560" s="4">
        <v>0.72799999999999998</v>
      </c>
    </row>
    <row r="2561" spans="1:7" x14ac:dyDescent="0.25">
      <c r="A2561" t="s">
        <v>2610</v>
      </c>
      <c r="B2561" t="s">
        <v>2611</v>
      </c>
      <c r="C2561" t="s">
        <v>293</v>
      </c>
      <c r="D2561" t="s">
        <v>469</v>
      </c>
      <c r="E2561" s="4">
        <v>120</v>
      </c>
      <c r="F2561" s="4">
        <v>241.83862500000001</v>
      </c>
      <c r="G2561" s="4">
        <v>135.28700000000001</v>
      </c>
    </row>
    <row r="2562" spans="1:7" x14ac:dyDescent="0.25">
      <c r="A2562" t="s">
        <v>2610</v>
      </c>
      <c r="B2562" t="s">
        <v>2611</v>
      </c>
      <c r="C2562" t="s">
        <v>297</v>
      </c>
      <c r="D2562" t="s">
        <v>469</v>
      </c>
      <c r="E2562" s="4">
        <v>7</v>
      </c>
      <c r="F2562" s="4">
        <v>8.4849697265625004</v>
      </c>
      <c r="G2562" s="4">
        <v>4.7480000000000002</v>
      </c>
    </row>
    <row r="2563" spans="1:7" x14ac:dyDescent="0.25">
      <c r="A2563" t="s">
        <v>2610</v>
      </c>
      <c r="B2563" t="s">
        <v>2611</v>
      </c>
      <c r="C2563" t="s">
        <v>300</v>
      </c>
      <c r="D2563" t="s">
        <v>469</v>
      </c>
      <c r="E2563" s="4">
        <v>188027.74728871699</v>
      </c>
      <c r="F2563" s="4">
        <v>99320.800784400897</v>
      </c>
      <c r="G2563" s="4">
        <v>54851.518999999898</v>
      </c>
    </row>
    <row r="2564" spans="1:7" x14ac:dyDescent="0.25">
      <c r="A2564" t="s">
        <v>2610</v>
      </c>
      <c r="B2564" t="s">
        <v>2611</v>
      </c>
      <c r="C2564" t="s">
        <v>305</v>
      </c>
      <c r="D2564" t="s">
        <v>469</v>
      </c>
      <c r="E2564" s="4">
        <v>3.5</v>
      </c>
      <c r="F2564" s="4">
        <v>3.8180599975585898</v>
      </c>
      <c r="G2564" s="4">
        <v>2.1480000000000001</v>
      </c>
    </row>
    <row r="2565" spans="1:7" x14ac:dyDescent="0.25">
      <c r="A2565" t="s">
        <v>2610</v>
      </c>
      <c r="B2565" t="s">
        <v>2611</v>
      </c>
      <c r="C2565" t="s">
        <v>306</v>
      </c>
      <c r="D2565" t="s">
        <v>469</v>
      </c>
      <c r="E2565" s="4">
        <v>3705</v>
      </c>
      <c r="F2565" s="4">
        <v>1701.1329687499999</v>
      </c>
      <c r="G2565" s="4">
        <v>951.62800000000004</v>
      </c>
    </row>
    <row r="2566" spans="1:7" x14ac:dyDescent="0.25">
      <c r="A2566" t="s">
        <v>2610</v>
      </c>
      <c r="B2566" t="s">
        <v>2611</v>
      </c>
      <c r="C2566" t="s">
        <v>307</v>
      </c>
      <c r="D2566" t="s">
        <v>469</v>
      </c>
      <c r="E2566" s="4">
        <v>531.959999084473</v>
      </c>
      <c r="F2566" s="4">
        <v>212.655376953125</v>
      </c>
      <c r="G2566" s="4">
        <v>118.97</v>
      </c>
    </row>
    <row r="2567" spans="1:7" x14ac:dyDescent="0.25">
      <c r="A2567" t="s">
        <v>2610</v>
      </c>
      <c r="B2567" t="s">
        <v>2611</v>
      </c>
      <c r="C2567" t="s">
        <v>311</v>
      </c>
      <c r="D2567" t="s">
        <v>469</v>
      </c>
      <c r="E2567" s="4">
        <v>9012.4000000059605</v>
      </c>
      <c r="F2567" s="4">
        <v>4507.2466324462903</v>
      </c>
      <c r="G2567" s="4">
        <v>3093.998</v>
      </c>
    </row>
    <row r="2568" spans="1:7" x14ac:dyDescent="0.25">
      <c r="A2568" t="s">
        <v>2610</v>
      </c>
      <c r="B2568" t="s">
        <v>2611</v>
      </c>
      <c r="C2568" t="s">
        <v>312</v>
      </c>
      <c r="D2568" t="s">
        <v>469</v>
      </c>
      <c r="E2568" s="4">
        <v>299</v>
      </c>
      <c r="F2568" s="4">
        <v>121.125770080566</v>
      </c>
      <c r="G2568" s="4">
        <v>67.879000000000005</v>
      </c>
    </row>
    <row r="2569" spans="1:7" x14ac:dyDescent="0.25">
      <c r="A2569" t="s">
        <v>2610</v>
      </c>
      <c r="B2569" t="s">
        <v>2611</v>
      </c>
      <c r="C2569" t="s">
        <v>319</v>
      </c>
      <c r="D2569" t="s">
        <v>469</v>
      </c>
      <c r="E2569" s="4">
        <v>166</v>
      </c>
      <c r="F2569" s="4">
        <v>200.37335491943401</v>
      </c>
      <c r="G2569" s="4">
        <v>112.1</v>
      </c>
    </row>
    <row r="2570" spans="1:7" x14ac:dyDescent="0.25">
      <c r="A2570" t="s">
        <v>2610</v>
      </c>
      <c r="B2570" t="s">
        <v>2611</v>
      </c>
      <c r="C2570" t="s">
        <v>336</v>
      </c>
      <c r="D2570" t="s">
        <v>469</v>
      </c>
      <c r="E2570" s="4">
        <v>102.799999713898</v>
      </c>
      <c r="F2570" s="4">
        <v>25.4400200195313</v>
      </c>
      <c r="G2570" s="4">
        <v>17.454999999999998</v>
      </c>
    </row>
    <row r="2571" spans="1:7" x14ac:dyDescent="0.25">
      <c r="A2571" t="s">
        <v>2610</v>
      </c>
      <c r="B2571" t="s">
        <v>2611</v>
      </c>
      <c r="C2571" t="s">
        <v>337</v>
      </c>
      <c r="D2571" t="s">
        <v>469</v>
      </c>
      <c r="E2571" s="4">
        <v>33</v>
      </c>
      <c r="F2571" s="4">
        <v>10.9363200683594</v>
      </c>
      <c r="G2571" s="4">
        <v>6.1260000000000003</v>
      </c>
    </row>
    <row r="2572" spans="1:7" x14ac:dyDescent="0.25">
      <c r="A2572" t="s">
        <v>2610</v>
      </c>
      <c r="B2572" t="s">
        <v>2611</v>
      </c>
      <c r="C2572" t="s">
        <v>346</v>
      </c>
      <c r="D2572" t="s">
        <v>469</v>
      </c>
      <c r="E2572" s="4">
        <v>554</v>
      </c>
      <c r="F2572" s="4">
        <v>243.15860034179701</v>
      </c>
      <c r="G2572" s="4">
        <v>136.203</v>
      </c>
    </row>
    <row r="2573" spans="1:7" x14ac:dyDescent="0.25">
      <c r="A2573" t="s">
        <v>2610</v>
      </c>
      <c r="B2573" t="s">
        <v>2611</v>
      </c>
      <c r="C2573" t="s">
        <v>350</v>
      </c>
      <c r="D2573" t="s">
        <v>469</v>
      </c>
      <c r="E2573" s="4">
        <v>11</v>
      </c>
      <c r="F2573" s="4">
        <v>8.5338198242187495</v>
      </c>
      <c r="G2573" s="4">
        <v>4.7789999999999999</v>
      </c>
    </row>
    <row r="2574" spans="1:7" x14ac:dyDescent="0.25">
      <c r="A2574" t="s">
        <v>2610</v>
      </c>
      <c r="B2574" t="s">
        <v>2611</v>
      </c>
      <c r="C2574" t="s">
        <v>375</v>
      </c>
      <c r="D2574" t="s">
        <v>469</v>
      </c>
      <c r="E2574" s="4">
        <v>118.800003051758</v>
      </c>
      <c r="F2574" s="4">
        <v>86.507039062499999</v>
      </c>
      <c r="G2574" s="4">
        <v>48.393999999999998</v>
      </c>
    </row>
    <row r="2575" spans="1:7" x14ac:dyDescent="0.25">
      <c r="A2575" t="s">
        <v>2610</v>
      </c>
      <c r="B2575" t="s">
        <v>2611</v>
      </c>
      <c r="C2575" t="s">
        <v>377</v>
      </c>
      <c r="D2575" t="s">
        <v>469</v>
      </c>
      <c r="E2575" s="4">
        <v>43744.019714355498</v>
      </c>
      <c r="F2575" s="4">
        <v>22418.6680323486</v>
      </c>
      <c r="G2575" s="4">
        <v>12568.349</v>
      </c>
    </row>
    <row r="2576" spans="1:7" x14ac:dyDescent="0.25">
      <c r="A2576" t="s">
        <v>2610</v>
      </c>
      <c r="B2576" t="s">
        <v>2611</v>
      </c>
      <c r="C2576" t="s">
        <v>387</v>
      </c>
      <c r="D2576" t="s">
        <v>469</v>
      </c>
      <c r="E2576" s="4">
        <v>168.47999572753901</v>
      </c>
      <c r="F2576" s="4">
        <v>107.988640625</v>
      </c>
      <c r="G2576" s="4">
        <v>60.411999999999999</v>
      </c>
    </row>
    <row r="2577" spans="1:7" x14ac:dyDescent="0.25">
      <c r="A2577" t="s">
        <v>2610</v>
      </c>
      <c r="B2577" t="s">
        <v>2611</v>
      </c>
      <c r="C2577" t="s">
        <v>393</v>
      </c>
      <c r="D2577" t="s">
        <v>469</v>
      </c>
      <c r="E2577" s="4">
        <v>2507.3499996662099</v>
      </c>
      <c r="F2577" s="4">
        <v>811.40019863891598</v>
      </c>
      <c r="G2577" s="4">
        <v>454.58499999999998</v>
      </c>
    </row>
    <row r="2578" spans="1:7" x14ac:dyDescent="0.25">
      <c r="A2578" t="s">
        <v>2610</v>
      </c>
      <c r="B2578" t="s">
        <v>2611</v>
      </c>
      <c r="C2578" t="s">
        <v>399</v>
      </c>
      <c r="D2578" t="s">
        <v>469</v>
      </c>
      <c r="E2578" s="4">
        <v>1</v>
      </c>
      <c r="F2578" s="4">
        <v>0.65949999999999998</v>
      </c>
      <c r="G2578" s="4">
        <v>0.37</v>
      </c>
    </row>
    <row r="2579" spans="1:7" x14ac:dyDescent="0.25">
      <c r="A2579" t="s">
        <v>2610</v>
      </c>
      <c r="B2579" t="s">
        <v>2611</v>
      </c>
      <c r="C2579" t="s">
        <v>407</v>
      </c>
      <c r="D2579" t="s">
        <v>469</v>
      </c>
      <c r="E2579" s="4">
        <v>767.79998779296898</v>
      </c>
      <c r="F2579" s="4">
        <v>1209.7634609375</v>
      </c>
      <c r="G2579" s="4">
        <v>676.74400000000003</v>
      </c>
    </row>
    <row r="2580" spans="1:7" x14ac:dyDescent="0.25">
      <c r="A2580" t="s">
        <v>2612</v>
      </c>
      <c r="B2580" t="s">
        <v>2613</v>
      </c>
      <c r="C2580" t="s">
        <v>268</v>
      </c>
      <c r="D2580" t="s">
        <v>423</v>
      </c>
      <c r="E2580" s="4">
        <v>34</v>
      </c>
      <c r="F2580" s="4">
        <v>224.7172109375</v>
      </c>
      <c r="G2580" s="4">
        <v>171.49199999999999</v>
      </c>
    </row>
    <row r="2581" spans="1:7" x14ac:dyDescent="0.25">
      <c r="A2581" t="s">
        <v>2612</v>
      </c>
      <c r="B2581" t="s">
        <v>2613</v>
      </c>
      <c r="C2581" t="s">
        <v>276</v>
      </c>
      <c r="D2581" t="s">
        <v>423</v>
      </c>
      <c r="E2581" s="4">
        <v>10483.600006103499</v>
      </c>
      <c r="F2581" s="4">
        <v>4330.8723027343704</v>
      </c>
      <c r="G2581" s="4">
        <v>2979.78</v>
      </c>
    </row>
    <row r="2582" spans="1:7" x14ac:dyDescent="0.25">
      <c r="A2582" t="s">
        <v>2612</v>
      </c>
      <c r="B2582" t="s">
        <v>2613</v>
      </c>
      <c r="C2582" t="s">
        <v>300</v>
      </c>
      <c r="D2582" t="s">
        <v>423</v>
      </c>
      <c r="E2582" s="4">
        <v>69.700000286102295</v>
      </c>
      <c r="F2582" s="4">
        <v>199.51179858398399</v>
      </c>
      <c r="G2582" s="4">
        <v>109.458</v>
      </c>
    </row>
    <row r="2583" spans="1:7" x14ac:dyDescent="0.25">
      <c r="A2583" t="s">
        <v>2612</v>
      </c>
      <c r="B2583" t="s">
        <v>2613</v>
      </c>
      <c r="C2583" t="s">
        <v>311</v>
      </c>
      <c r="D2583" t="s">
        <v>423</v>
      </c>
      <c r="E2583" s="4">
        <v>10050</v>
      </c>
      <c r="F2583" s="4">
        <v>3649.5003124999998</v>
      </c>
      <c r="G2583" s="4">
        <v>3078.5940000000001</v>
      </c>
    </row>
    <row r="2584" spans="1:7" x14ac:dyDescent="0.25">
      <c r="A2584" t="s">
        <v>2614</v>
      </c>
      <c r="B2584" t="s">
        <v>2615</v>
      </c>
      <c r="C2584" t="s">
        <v>276</v>
      </c>
      <c r="D2584" t="s">
        <v>423</v>
      </c>
      <c r="E2584" s="4">
        <v>67725.959974288897</v>
      </c>
      <c r="F2584" s="4">
        <v>27187.519897460901</v>
      </c>
      <c r="G2584" s="4">
        <v>15942.892</v>
      </c>
    </row>
    <row r="2585" spans="1:7" x14ac:dyDescent="0.25">
      <c r="A2585" t="s">
        <v>2614</v>
      </c>
      <c r="B2585" t="s">
        <v>2615</v>
      </c>
      <c r="C2585" t="s">
        <v>300</v>
      </c>
      <c r="D2585" t="s">
        <v>423</v>
      </c>
      <c r="E2585" s="4">
        <v>1019.29998719692</v>
      </c>
      <c r="F2585" s="4">
        <v>1014.7028248901401</v>
      </c>
      <c r="G2585" s="4">
        <v>556.053</v>
      </c>
    </row>
    <row r="2586" spans="1:7" x14ac:dyDescent="0.25">
      <c r="A2586" t="s">
        <v>2614</v>
      </c>
      <c r="B2586" t="s">
        <v>2615</v>
      </c>
      <c r="C2586" t="s">
        <v>306</v>
      </c>
      <c r="D2586" t="s">
        <v>423</v>
      </c>
      <c r="E2586" s="4">
        <v>154.75</v>
      </c>
      <c r="F2586" s="4">
        <v>544.88287500000001</v>
      </c>
      <c r="G2586" s="4">
        <v>304.81599999999997</v>
      </c>
    </row>
    <row r="2587" spans="1:7" x14ac:dyDescent="0.25">
      <c r="A2587" t="s">
        <v>2616</v>
      </c>
      <c r="B2587" t="s">
        <v>2617</v>
      </c>
      <c r="C2587" t="s">
        <v>254</v>
      </c>
      <c r="D2587" t="s">
        <v>469</v>
      </c>
      <c r="E2587" s="4">
        <v>0.60000000149011601</v>
      </c>
      <c r="F2587" s="4">
        <v>10.9764898681641</v>
      </c>
      <c r="G2587" s="4">
        <v>5.43</v>
      </c>
    </row>
    <row r="2588" spans="1:7" x14ac:dyDescent="0.25">
      <c r="A2588" t="s">
        <v>2616</v>
      </c>
      <c r="B2588" t="s">
        <v>2617</v>
      </c>
      <c r="C2588" t="s">
        <v>276</v>
      </c>
      <c r="D2588" t="s">
        <v>469</v>
      </c>
      <c r="E2588" s="4">
        <v>2530.8200035095201</v>
      </c>
      <c r="F2588" s="4">
        <v>2694.7309432372999</v>
      </c>
      <c r="G2588" s="4">
        <v>1356.5740000000001</v>
      </c>
    </row>
    <row r="2589" spans="1:7" x14ac:dyDescent="0.25">
      <c r="A2589" t="s">
        <v>2616</v>
      </c>
      <c r="B2589" t="s">
        <v>2617</v>
      </c>
      <c r="C2589" t="s">
        <v>300</v>
      </c>
      <c r="D2589" t="s">
        <v>469</v>
      </c>
      <c r="E2589" s="4">
        <v>181084.65416297299</v>
      </c>
      <c r="F2589" s="4">
        <v>79067.8376444397</v>
      </c>
      <c r="G2589" s="4">
        <v>38542.256999999998</v>
      </c>
    </row>
    <row r="2590" spans="1:7" x14ac:dyDescent="0.25">
      <c r="A2590" t="s">
        <v>2616</v>
      </c>
      <c r="B2590" t="s">
        <v>2617</v>
      </c>
      <c r="C2590" t="s">
        <v>301</v>
      </c>
      <c r="D2590" t="s">
        <v>469</v>
      </c>
      <c r="E2590" s="4">
        <v>4068</v>
      </c>
      <c r="F2590" s="4">
        <v>1912.0482734375</v>
      </c>
      <c r="G2590" s="4">
        <v>945.37699999999995</v>
      </c>
    </row>
    <row r="2591" spans="1:7" x14ac:dyDescent="0.25">
      <c r="A2591" t="s">
        <v>2616</v>
      </c>
      <c r="B2591" t="s">
        <v>2617</v>
      </c>
      <c r="C2591" t="s">
        <v>306</v>
      </c>
      <c r="D2591" t="s">
        <v>469</v>
      </c>
      <c r="E2591" s="4">
        <v>18</v>
      </c>
      <c r="F2591" s="4">
        <v>184.09284374999999</v>
      </c>
      <c r="G2591" s="4">
        <v>91.022000000000006</v>
      </c>
    </row>
    <row r="2592" spans="1:7" x14ac:dyDescent="0.25">
      <c r="A2592" t="s">
        <v>2616</v>
      </c>
      <c r="B2592" t="s">
        <v>2617</v>
      </c>
      <c r="C2592" t="s">
        <v>311</v>
      </c>
      <c r="D2592" t="s">
        <v>469</v>
      </c>
      <c r="E2592" s="4">
        <v>0.20000000298023199</v>
      </c>
      <c r="F2592" s="4">
        <v>2.1542500000000002</v>
      </c>
      <c r="G2592" s="4">
        <v>1.073</v>
      </c>
    </row>
    <row r="2593" spans="1:7" x14ac:dyDescent="0.25">
      <c r="A2593" t="s">
        <v>2616</v>
      </c>
      <c r="B2593" t="s">
        <v>2617</v>
      </c>
      <c r="C2593" t="s">
        <v>363</v>
      </c>
      <c r="D2593" t="s">
        <v>469</v>
      </c>
      <c r="E2593" s="4">
        <v>1510</v>
      </c>
      <c r="F2593" s="4">
        <v>1547.28325</v>
      </c>
      <c r="G2593" s="4">
        <v>765.02</v>
      </c>
    </row>
    <row r="2594" spans="1:7" x14ac:dyDescent="0.25">
      <c r="A2594" t="s">
        <v>2616</v>
      </c>
      <c r="B2594" t="s">
        <v>2617</v>
      </c>
      <c r="C2594" t="s">
        <v>377</v>
      </c>
      <c r="D2594" t="s">
        <v>469</v>
      </c>
      <c r="E2594" s="4">
        <v>99.360000610351605</v>
      </c>
      <c r="F2594" s="4">
        <v>61.350078125000003</v>
      </c>
      <c r="G2594" s="4">
        <v>56.49</v>
      </c>
    </row>
    <row r="2595" spans="1:7" x14ac:dyDescent="0.25">
      <c r="A2595" t="s">
        <v>2616</v>
      </c>
      <c r="B2595" t="s">
        <v>2617</v>
      </c>
      <c r="C2595" t="s">
        <v>387</v>
      </c>
      <c r="D2595" t="s">
        <v>469</v>
      </c>
      <c r="E2595" s="4">
        <v>18</v>
      </c>
      <c r="F2595" s="4">
        <v>191.66959374999999</v>
      </c>
      <c r="G2595" s="4">
        <v>94.769000000000005</v>
      </c>
    </row>
    <row r="2596" spans="1:7" x14ac:dyDescent="0.25">
      <c r="A2596" t="s">
        <v>2616</v>
      </c>
      <c r="B2596" t="s">
        <v>2617</v>
      </c>
      <c r="C2596" t="s">
        <v>395</v>
      </c>
      <c r="D2596" t="s">
        <v>469</v>
      </c>
      <c r="E2596" s="4">
        <v>8</v>
      </c>
      <c r="F2596" s="4">
        <v>7.2480800781249997</v>
      </c>
      <c r="G2596" s="4">
        <v>4.1509999999999998</v>
      </c>
    </row>
    <row r="2597" spans="1:7" x14ac:dyDescent="0.25">
      <c r="A2597" t="s">
        <v>2616</v>
      </c>
      <c r="B2597" t="s">
        <v>2617</v>
      </c>
      <c r="C2597" t="s">
        <v>399</v>
      </c>
      <c r="D2597" t="s">
        <v>469</v>
      </c>
      <c r="E2597" s="4">
        <v>1</v>
      </c>
      <c r="F2597" s="4">
        <v>6.6265900878906203</v>
      </c>
      <c r="G2597" s="4">
        <v>3.2810000000000001</v>
      </c>
    </row>
    <row r="2598" spans="1:7" x14ac:dyDescent="0.25">
      <c r="A2598" t="s">
        <v>2616</v>
      </c>
      <c r="B2598" t="s">
        <v>2617</v>
      </c>
      <c r="C2598" t="s">
        <v>401</v>
      </c>
      <c r="D2598" t="s">
        <v>469</v>
      </c>
      <c r="E2598" s="4">
        <v>0.40000000596046398</v>
      </c>
      <c r="F2598" s="4">
        <v>3.3466000976562502</v>
      </c>
      <c r="G2598" s="4">
        <v>1.657</v>
      </c>
    </row>
    <row r="2599" spans="1:7" x14ac:dyDescent="0.25">
      <c r="A2599" t="s">
        <v>2616</v>
      </c>
      <c r="B2599" t="s">
        <v>2617</v>
      </c>
      <c r="C2599" t="s">
        <v>403</v>
      </c>
      <c r="D2599" t="s">
        <v>469</v>
      </c>
      <c r="E2599" s="4">
        <v>0.30000001192092901</v>
      </c>
      <c r="F2599" s="4">
        <v>0.397559997558594</v>
      </c>
      <c r="G2599" s="4">
        <v>0.19800000000000001</v>
      </c>
    </row>
    <row r="2600" spans="1:7" x14ac:dyDescent="0.25">
      <c r="A2600" t="s">
        <v>2618</v>
      </c>
      <c r="B2600" t="s">
        <v>2619</v>
      </c>
      <c r="C2600" t="s">
        <v>276</v>
      </c>
      <c r="D2600" t="s">
        <v>423</v>
      </c>
      <c r="E2600" s="4">
        <v>13602.699975490599</v>
      </c>
      <c r="F2600" s="4">
        <v>18791.446194335898</v>
      </c>
      <c r="G2600" s="4">
        <v>11031.286</v>
      </c>
    </row>
    <row r="2601" spans="1:7" x14ac:dyDescent="0.25">
      <c r="A2601" t="s">
        <v>2618</v>
      </c>
      <c r="B2601" t="s">
        <v>2619</v>
      </c>
      <c r="C2601" t="s">
        <v>300</v>
      </c>
      <c r="D2601" t="s">
        <v>423</v>
      </c>
      <c r="E2601" s="4">
        <v>118416.585802339</v>
      </c>
      <c r="F2601" s="4">
        <v>112411.177507202</v>
      </c>
      <c r="G2601" s="4">
        <v>54651.375999999997</v>
      </c>
    </row>
    <row r="2602" spans="1:7" x14ac:dyDescent="0.25">
      <c r="A2602" t="s">
        <v>2618</v>
      </c>
      <c r="B2602" t="s">
        <v>2619</v>
      </c>
      <c r="C2602" t="s">
        <v>306</v>
      </c>
      <c r="D2602" t="s">
        <v>423</v>
      </c>
      <c r="E2602" s="4">
        <v>2196</v>
      </c>
      <c r="F2602" s="4">
        <v>4176.03125</v>
      </c>
      <c r="G2602" s="4">
        <v>2065.3009999999999</v>
      </c>
    </row>
    <row r="2603" spans="1:7" x14ac:dyDescent="0.25">
      <c r="A2603" t="s">
        <v>2618</v>
      </c>
      <c r="B2603" t="s">
        <v>2619</v>
      </c>
      <c r="C2603" t="s">
        <v>311</v>
      </c>
      <c r="D2603" t="s">
        <v>423</v>
      </c>
      <c r="E2603" s="4">
        <v>57.899998478591399</v>
      </c>
      <c r="F2603" s="4">
        <v>69.4476762695313</v>
      </c>
      <c r="G2603" s="4">
        <v>87.36</v>
      </c>
    </row>
    <row r="2604" spans="1:7" x14ac:dyDescent="0.25">
      <c r="A2604" t="s">
        <v>2618</v>
      </c>
      <c r="B2604" t="s">
        <v>2619</v>
      </c>
      <c r="C2604" t="s">
        <v>387</v>
      </c>
      <c r="D2604" t="s">
        <v>423</v>
      </c>
      <c r="E2604" s="4">
        <v>408.5</v>
      </c>
      <c r="F2604" s="4">
        <v>1151.8482890625</v>
      </c>
      <c r="G2604" s="4">
        <v>570.072</v>
      </c>
    </row>
    <row r="2605" spans="1:7" x14ac:dyDescent="0.25">
      <c r="A2605" t="s">
        <v>2618</v>
      </c>
      <c r="B2605" t="s">
        <v>2619</v>
      </c>
      <c r="C2605" t="s">
        <v>393</v>
      </c>
      <c r="D2605" t="s">
        <v>423</v>
      </c>
      <c r="E2605" s="4">
        <v>99.3600044250488</v>
      </c>
      <c r="F2605" s="4">
        <v>265.21385937500003</v>
      </c>
      <c r="G2605" s="4">
        <v>131.13300000000001</v>
      </c>
    </row>
    <row r="2606" spans="1:7" x14ac:dyDescent="0.25">
      <c r="A2606" t="s">
        <v>2620</v>
      </c>
      <c r="B2606" t="s">
        <v>2621</v>
      </c>
      <c r="C2606" t="s">
        <v>268</v>
      </c>
      <c r="D2606" t="s">
        <v>423</v>
      </c>
      <c r="E2606" s="4">
        <v>3.7000000476837198</v>
      </c>
      <c r="F2606" s="4">
        <v>1.09816003417969</v>
      </c>
      <c r="G2606" s="4">
        <v>0.54500000000000004</v>
      </c>
    </row>
    <row r="2607" spans="1:7" x14ac:dyDescent="0.25">
      <c r="A2607" t="s">
        <v>2620</v>
      </c>
      <c r="B2607" t="s">
        <v>2621</v>
      </c>
      <c r="C2607" t="s">
        <v>276</v>
      </c>
      <c r="D2607" t="s">
        <v>423</v>
      </c>
      <c r="E2607" s="4">
        <v>3759</v>
      </c>
      <c r="F2607" s="4">
        <v>1381.00076870728</v>
      </c>
      <c r="G2607" s="4">
        <v>719.447</v>
      </c>
    </row>
    <row r="2608" spans="1:7" x14ac:dyDescent="0.25">
      <c r="A2608" t="s">
        <v>2620</v>
      </c>
      <c r="B2608" t="s">
        <v>2621</v>
      </c>
      <c r="C2608" t="s">
        <v>297</v>
      </c>
      <c r="D2608" t="s">
        <v>423</v>
      </c>
      <c r="E2608" s="4">
        <v>1</v>
      </c>
      <c r="F2608" s="4">
        <v>4.4136899414062496</v>
      </c>
      <c r="G2608" s="4">
        <v>2.1850000000000001</v>
      </c>
    </row>
    <row r="2609" spans="1:7" x14ac:dyDescent="0.25">
      <c r="A2609" t="s">
        <v>2620</v>
      </c>
      <c r="B2609" t="s">
        <v>2621</v>
      </c>
      <c r="C2609" t="s">
        <v>300</v>
      </c>
      <c r="D2609" t="s">
        <v>423</v>
      </c>
      <c r="E2609" s="4">
        <v>9061.7549729347193</v>
      </c>
      <c r="F2609" s="4">
        <v>8945.5344345703197</v>
      </c>
      <c r="G2609" s="4">
        <v>4354.857</v>
      </c>
    </row>
    <row r="2610" spans="1:7" x14ac:dyDescent="0.25">
      <c r="A2610" t="s">
        <v>2620</v>
      </c>
      <c r="B2610" t="s">
        <v>2621</v>
      </c>
      <c r="C2610" t="s">
        <v>301</v>
      </c>
      <c r="D2610" t="s">
        <v>423</v>
      </c>
      <c r="E2610" s="4">
        <v>6506.4000015258798</v>
      </c>
      <c r="F2610" s="4">
        <v>4451.5033671874999</v>
      </c>
      <c r="G2610" s="4">
        <v>2201.5189999999998</v>
      </c>
    </row>
    <row r="2611" spans="1:7" x14ac:dyDescent="0.25">
      <c r="A2611" t="s">
        <v>2620</v>
      </c>
      <c r="B2611" t="s">
        <v>2621</v>
      </c>
      <c r="C2611" t="s">
        <v>306</v>
      </c>
      <c r="D2611" t="s">
        <v>423</v>
      </c>
      <c r="E2611" s="4">
        <v>18</v>
      </c>
      <c r="F2611" s="4">
        <v>52.159648437500003</v>
      </c>
      <c r="G2611" s="4">
        <v>25.792999999999999</v>
      </c>
    </row>
    <row r="2612" spans="1:7" x14ac:dyDescent="0.25">
      <c r="A2612" t="s">
        <v>2620</v>
      </c>
      <c r="B2612" t="s">
        <v>2621</v>
      </c>
      <c r="C2612" t="s">
        <v>377</v>
      </c>
      <c r="D2612" t="s">
        <v>423</v>
      </c>
      <c r="E2612" s="4">
        <v>16.5</v>
      </c>
      <c r="F2612" s="4">
        <v>242.768506347656</v>
      </c>
      <c r="G2612" s="4">
        <v>121.16500000000001</v>
      </c>
    </row>
    <row r="2613" spans="1:7" x14ac:dyDescent="0.25">
      <c r="A2613" t="s">
        <v>2620</v>
      </c>
      <c r="B2613" t="s">
        <v>2621</v>
      </c>
      <c r="C2613" t="s">
        <v>387</v>
      </c>
      <c r="D2613" t="s">
        <v>423</v>
      </c>
      <c r="E2613" s="4">
        <v>150</v>
      </c>
      <c r="F2613" s="4">
        <v>218.80175</v>
      </c>
      <c r="G2613" s="4">
        <v>108.18300000000001</v>
      </c>
    </row>
    <row r="2614" spans="1:7" x14ac:dyDescent="0.25">
      <c r="A2614" t="s">
        <v>2620</v>
      </c>
      <c r="B2614" t="s">
        <v>2621</v>
      </c>
      <c r="C2614" t="s">
        <v>393</v>
      </c>
      <c r="D2614" t="s">
        <v>423</v>
      </c>
      <c r="E2614" s="4">
        <v>732</v>
      </c>
      <c r="F2614" s="4">
        <v>291.84442578124998</v>
      </c>
      <c r="G2614" s="4">
        <v>310.53199999999998</v>
      </c>
    </row>
    <row r="2615" spans="1:7" x14ac:dyDescent="0.25">
      <c r="A2615" t="s">
        <v>2622</v>
      </c>
      <c r="B2615" t="s">
        <v>2623</v>
      </c>
      <c r="C2615" t="s">
        <v>276</v>
      </c>
      <c r="D2615" t="s">
        <v>469</v>
      </c>
      <c r="E2615" s="4">
        <v>12503.119998931899</v>
      </c>
      <c r="F2615" s="4">
        <v>3962.5530057678202</v>
      </c>
      <c r="G2615" s="4">
        <v>2054.518</v>
      </c>
    </row>
    <row r="2616" spans="1:7" x14ac:dyDescent="0.25">
      <c r="A2616" t="s">
        <v>2622</v>
      </c>
      <c r="B2616" t="s">
        <v>2623</v>
      </c>
      <c r="C2616" t="s">
        <v>300</v>
      </c>
      <c r="D2616" t="s">
        <v>469</v>
      </c>
      <c r="E2616" s="4">
        <v>13417.690047353501</v>
      </c>
      <c r="F2616" s="4">
        <v>8302.4539557571406</v>
      </c>
      <c r="G2616" s="4">
        <v>4045.5970000000002</v>
      </c>
    </row>
    <row r="2617" spans="1:7" x14ac:dyDescent="0.25">
      <c r="A2617" t="s">
        <v>2622</v>
      </c>
      <c r="B2617" t="s">
        <v>2623</v>
      </c>
      <c r="C2617" t="s">
        <v>306</v>
      </c>
      <c r="D2617" t="s">
        <v>469</v>
      </c>
      <c r="E2617" s="4">
        <v>285</v>
      </c>
      <c r="F2617" s="4">
        <v>187.44870312500001</v>
      </c>
      <c r="G2617" s="4">
        <v>92.682000000000002</v>
      </c>
    </row>
    <row r="2618" spans="1:7" x14ac:dyDescent="0.25">
      <c r="A2618" t="s">
        <v>2622</v>
      </c>
      <c r="B2618" t="s">
        <v>2623</v>
      </c>
      <c r="C2618" t="s">
        <v>307</v>
      </c>
      <c r="D2618" t="s">
        <v>469</v>
      </c>
      <c r="E2618" s="4">
        <v>13.319999694824199</v>
      </c>
      <c r="F2618" s="4">
        <v>9.9694797363281307</v>
      </c>
      <c r="G2618" s="4">
        <v>4.9329999999999998</v>
      </c>
    </row>
    <row r="2619" spans="1:7" x14ac:dyDescent="0.25">
      <c r="A2619" t="s">
        <v>2622</v>
      </c>
      <c r="B2619" t="s">
        <v>2623</v>
      </c>
      <c r="C2619" t="s">
        <v>311</v>
      </c>
      <c r="D2619" t="s">
        <v>469</v>
      </c>
      <c r="E2619" s="4">
        <v>2062.2000259161</v>
      </c>
      <c r="F2619" s="4">
        <v>686.82188061523402</v>
      </c>
      <c r="G2619" s="4">
        <v>694.13599999999997</v>
      </c>
    </row>
    <row r="2620" spans="1:7" x14ac:dyDescent="0.25">
      <c r="A2620" t="s">
        <v>2622</v>
      </c>
      <c r="B2620" t="s">
        <v>2623</v>
      </c>
      <c r="C2620" t="s">
        <v>377</v>
      </c>
      <c r="D2620" t="s">
        <v>469</v>
      </c>
      <c r="E2620" s="4">
        <v>34616.999801635699</v>
      </c>
      <c r="F2620" s="4">
        <v>13478.8038359375</v>
      </c>
      <c r="G2620" s="4">
        <v>6665.9769999999999</v>
      </c>
    </row>
    <row r="2621" spans="1:7" x14ac:dyDescent="0.25">
      <c r="A2621" t="s">
        <v>2622</v>
      </c>
      <c r="B2621" t="s">
        <v>2623</v>
      </c>
      <c r="C2621" t="s">
        <v>387</v>
      </c>
      <c r="D2621" t="s">
        <v>469</v>
      </c>
      <c r="E2621" s="4">
        <v>28.799999237060501</v>
      </c>
      <c r="F2621" s="4">
        <v>68.528062500000004</v>
      </c>
      <c r="G2621" s="4">
        <v>33.884999999999998</v>
      </c>
    </row>
    <row r="2622" spans="1:7" x14ac:dyDescent="0.25">
      <c r="A2622" t="s">
        <v>2622</v>
      </c>
      <c r="B2622" t="s">
        <v>2623</v>
      </c>
      <c r="C2622" t="s">
        <v>403</v>
      </c>
      <c r="D2622" t="s">
        <v>469</v>
      </c>
      <c r="E2622" s="4">
        <v>0.30000001192092901</v>
      </c>
      <c r="F2622" s="4">
        <v>2.63119995117188</v>
      </c>
      <c r="G2622" s="4">
        <v>1.3029999999999999</v>
      </c>
    </row>
    <row r="2623" spans="1:7" x14ac:dyDescent="0.25">
      <c r="A2623" t="s">
        <v>2624</v>
      </c>
      <c r="B2623" t="s">
        <v>2625</v>
      </c>
      <c r="C2623" t="s">
        <v>268</v>
      </c>
      <c r="D2623" t="s">
        <v>423</v>
      </c>
      <c r="E2623" s="4">
        <v>728.50000619888306</v>
      </c>
      <c r="F2623" s="4">
        <v>2491.7115878906202</v>
      </c>
      <c r="G2623" s="4">
        <v>1662.5930000000001</v>
      </c>
    </row>
    <row r="2624" spans="1:7" x14ac:dyDescent="0.25">
      <c r="A2624" t="s">
        <v>2624</v>
      </c>
      <c r="B2624" t="s">
        <v>2625</v>
      </c>
      <c r="C2624" t="s">
        <v>276</v>
      </c>
      <c r="D2624" t="s">
        <v>423</v>
      </c>
      <c r="E2624" s="4">
        <v>97126.380033254594</v>
      </c>
      <c r="F2624" s="4">
        <v>39644.720475891103</v>
      </c>
      <c r="G2624" s="4">
        <v>19865.341</v>
      </c>
    </row>
    <row r="2625" spans="1:7" x14ac:dyDescent="0.25">
      <c r="A2625" t="s">
        <v>2624</v>
      </c>
      <c r="B2625" t="s">
        <v>2625</v>
      </c>
      <c r="C2625" t="s">
        <v>293</v>
      </c>
      <c r="D2625" t="s">
        <v>423</v>
      </c>
      <c r="E2625" s="4">
        <v>4960</v>
      </c>
      <c r="F2625" s="4">
        <v>4391.3817187499999</v>
      </c>
      <c r="G2625" s="4">
        <v>2171.2150000000001</v>
      </c>
    </row>
    <row r="2626" spans="1:7" x14ac:dyDescent="0.25">
      <c r="A2626" t="s">
        <v>2624</v>
      </c>
      <c r="B2626" t="s">
        <v>2625</v>
      </c>
      <c r="C2626" t="s">
        <v>300</v>
      </c>
      <c r="D2626" t="s">
        <v>423</v>
      </c>
      <c r="E2626" s="4">
        <v>148109.09417361801</v>
      </c>
      <c r="F2626" s="4">
        <v>99390.834942169196</v>
      </c>
      <c r="G2626" s="4">
        <v>48407.319999999898</v>
      </c>
    </row>
    <row r="2627" spans="1:7" x14ac:dyDescent="0.25">
      <c r="A2627" t="s">
        <v>2624</v>
      </c>
      <c r="B2627" t="s">
        <v>2625</v>
      </c>
      <c r="C2627" t="s">
        <v>301</v>
      </c>
      <c r="D2627" t="s">
        <v>423</v>
      </c>
      <c r="E2627" s="4">
        <v>2253</v>
      </c>
      <c r="F2627" s="4">
        <v>2150.14477111816</v>
      </c>
      <c r="G2627" s="4">
        <v>1063.674</v>
      </c>
    </row>
    <row r="2628" spans="1:7" x14ac:dyDescent="0.25">
      <c r="A2628" t="s">
        <v>2624</v>
      </c>
      <c r="B2628" t="s">
        <v>2625</v>
      </c>
      <c r="C2628" t="s">
        <v>305</v>
      </c>
      <c r="D2628" t="s">
        <v>423</v>
      </c>
      <c r="E2628" s="4">
        <v>1.8000000119209301</v>
      </c>
      <c r="F2628" s="4">
        <v>2.2542200317382801</v>
      </c>
      <c r="G2628" s="4">
        <v>1.123</v>
      </c>
    </row>
    <row r="2629" spans="1:7" x14ac:dyDescent="0.25">
      <c r="A2629" t="s">
        <v>2624</v>
      </c>
      <c r="B2629" t="s">
        <v>2625</v>
      </c>
      <c r="C2629" t="s">
        <v>306</v>
      </c>
      <c r="D2629" t="s">
        <v>423</v>
      </c>
      <c r="E2629" s="4">
        <v>8428.2999999523199</v>
      </c>
      <c r="F2629" s="4">
        <v>4209.2654321289101</v>
      </c>
      <c r="G2629" s="4">
        <v>2081.19</v>
      </c>
    </row>
    <row r="2630" spans="1:7" x14ac:dyDescent="0.25">
      <c r="A2630" t="s">
        <v>2624</v>
      </c>
      <c r="B2630" t="s">
        <v>2625</v>
      </c>
      <c r="C2630" t="s">
        <v>307</v>
      </c>
      <c r="D2630" t="s">
        <v>423</v>
      </c>
      <c r="E2630" s="4">
        <v>0.20000000298023199</v>
      </c>
      <c r="F2630" s="4">
        <v>2.0029100341796902</v>
      </c>
      <c r="G2630" s="4">
        <v>0.99199999999999999</v>
      </c>
    </row>
    <row r="2631" spans="1:7" x14ac:dyDescent="0.25">
      <c r="A2631" t="s">
        <v>2624</v>
      </c>
      <c r="B2631" t="s">
        <v>2625</v>
      </c>
      <c r="C2631" t="s">
        <v>311</v>
      </c>
      <c r="D2631" t="s">
        <v>423</v>
      </c>
      <c r="E2631" s="4">
        <v>3018.3399992436198</v>
      </c>
      <c r="F2631" s="4">
        <v>1354.04059197998</v>
      </c>
      <c r="G2631" s="4">
        <v>670.83299999999997</v>
      </c>
    </row>
    <row r="2632" spans="1:7" x14ac:dyDescent="0.25">
      <c r="A2632" t="s">
        <v>2624</v>
      </c>
      <c r="B2632" t="s">
        <v>2625</v>
      </c>
      <c r="C2632" t="s">
        <v>312</v>
      </c>
      <c r="D2632" t="s">
        <v>423</v>
      </c>
      <c r="E2632" s="4">
        <v>3</v>
      </c>
      <c r="F2632" s="4">
        <v>3.2948400878906301</v>
      </c>
      <c r="G2632" s="4">
        <v>1.631</v>
      </c>
    </row>
    <row r="2633" spans="1:7" x14ac:dyDescent="0.25">
      <c r="A2633" t="s">
        <v>2624</v>
      </c>
      <c r="B2633" t="s">
        <v>2625</v>
      </c>
      <c r="C2633" t="s">
        <v>336</v>
      </c>
      <c r="D2633" t="s">
        <v>423</v>
      </c>
      <c r="E2633" s="4">
        <v>36</v>
      </c>
      <c r="F2633" s="4">
        <v>43.810648437499999</v>
      </c>
      <c r="G2633" s="4">
        <v>26.939</v>
      </c>
    </row>
    <row r="2634" spans="1:7" x14ac:dyDescent="0.25">
      <c r="A2634" t="s">
        <v>2624</v>
      </c>
      <c r="B2634" t="s">
        <v>2625</v>
      </c>
      <c r="C2634" t="s">
        <v>346</v>
      </c>
      <c r="D2634" t="s">
        <v>423</v>
      </c>
      <c r="E2634" s="4">
        <v>1</v>
      </c>
      <c r="F2634" s="4">
        <v>1.9510400390625</v>
      </c>
      <c r="G2634" s="4">
        <v>0.96599999999999997</v>
      </c>
    </row>
    <row r="2635" spans="1:7" x14ac:dyDescent="0.25">
      <c r="A2635" t="s">
        <v>2624</v>
      </c>
      <c r="B2635" t="s">
        <v>2625</v>
      </c>
      <c r="C2635" t="s">
        <v>377</v>
      </c>
      <c r="D2635" t="s">
        <v>423</v>
      </c>
      <c r="E2635" s="4">
        <v>8669.5899748802203</v>
      </c>
      <c r="F2635" s="4">
        <v>5851.7461872558597</v>
      </c>
      <c r="G2635" s="4">
        <v>2963.6129999999998</v>
      </c>
    </row>
    <row r="2636" spans="1:7" x14ac:dyDescent="0.25">
      <c r="A2636" t="s">
        <v>2624</v>
      </c>
      <c r="B2636" t="s">
        <v>2625</v>
      </c>
      <c r="C2636" t="s">
        <v>387</v>
      </c>
      <c r="D2636" t="s">
        <v>423</v>
      </c>
      <c r="E2636" s="4">
        <v>1277.4000000953699</v>
      </c>
      <c r="F2636" s="4">
        <v>882.77756201171906</v>
      </c>
      <c r="G2636" s="4">
        <v>689.08900000000006</v>
      </c>
    </row>
    <row r="2637" spans="1:7" x14ac:dyDescent="0.25">
      <c r="A2637" t="s">
        <v>2624</v>
      </c>
      <c r="B2637" t="s">
        <v>2625</v>
      </c>
      <c r="C2637" t="s">
        <v>393</v>
      </c>
      <c r="D2637" t="s">
        <v>423</v>
      </c>
      <c r="E2637" s="4">
        <v>991.92000007629395</v>
      </c>
      <c r="F2637" s="4">
        <v>1083.85204785156</v>
      </c>
      <c r="G2637" s="4">
        <v>582.90300000000002</v>
      </c>
    </row>
    <row r="2638" spans="1:7" x14ac:dyDescent="0.25">
      <c r="A2638" t="s">
        <v>2624</v>
      </c>
      <c r="B2638" t="s">
        <v>2625</v>
      </c>
      <c r="C2638" t="s">
        <v>399</v>
      </c>
      <c r="D2638" t="s">
        <v>423</v>
      </c>
      <c r="E2638" s="4">
        <v>103.299999952316</v>
      </c>
      <c r="F2638" s="4">
        <v>274.657799987793</v>
      </c>
      <c r="G2638" s="4">
        <v>136.38</v>
      </c>
    </row>
    <row r="2639" spans="1:7" x14ac:dyDescent="0.25">
      <c r="A2639" t="s">
        <v>2626</v>
      </c>
      <c r="B2639" t="s">
        <v>2627</v>
      </c>
      <c r="C2639" t="s">
        <v>276</v>
      </c>
      <c r="D2639" t="s">
        <v>423</v>
      </c>
      <c r="E2639" s="4">
        <v>129.5</v>
      </c>
      <c r="F2639" s="4">
        <v>107.926350463867</v>
      </c>
      <c r="G2639" s="4">
        <v>72.385999999999996</v>
      </c>
    </row>
    <row r="2640" spans="1:7" x14ac:dyDescent="0.25">
      <c r="A2640" t="s">
        <v>2626</v>
      </c>
      <c r="B2640" t="s">
        <v>2627</v>
      </c>
      <c r="C2640" t="s">
        <v>293</v>
      </c>
      <c r="D2640" t="s">
        <v>423</v>
      </c>
      <c r="E2640" s="4">
        <v>0.20000000298023199</v>
      </c>
      <c r="F2640" s="4">
        <v>0.28772000122070301</v>
      </c>
      <c r="G2640" s="4">
        <v>0.14399999999999999</v>
      </c>
    </row>
    <row r="2641" spans="1:7" x14ac:dyDescent="0.25">
      <c r="A2641" t="s">
        <v>2626</v>
      </c>
      <c r="B2641" t="s">
        <v>2627</v>
      </c>
      <c r="C2641" t="s">
        <v>300</v>
      </c>
      <c r="D2641" t="s">
        <v>423</v>
      </c>
      <c r="E2641" s="4">
        <v>193280.568109185</v>
      </c>
      <c r="F2641" s="4">
        <v>121174.73968540999</v>
      </c>
      <c r="G2641" s="4">
        <v>52345.841</v>
      </c>
    </row>
    <row r="2642" spans="1:7" x14ac:dyDescent="0.25">
      <c r="A2642" t="s">
        <v>2626</v>
      </c>
      <c r="B2642" t="s">
        <v>2627</v>
      </c>
      <c r="C2642" t="s">
        <v>307</v>
      </c>
      <c r="D2642" t="s">
        <v>423</v>
      </c>
      <c r="E2642" s="4">
        <v>5.1999998092651403</v>
      </c>
      <c r="F2642" s="4">
        <v>5.0659599609374997</v>
      </c>
      <c r="G2642" s="4">
        <v>2.5049999999999999</v>
      </c>
    </row>
    <row r="2643" spans="1:7" x14ac:dyDescent="0.25">
      <c r="A2643" t="s">
        <v>2626</v>
      </c>
      <c r="B2643" t="s">
        <v>2627</v>
      </c>
      <c r="C2643" t="s">
        <v>312</v>
      </c>
      <c r="D2643" t="s">
        <v>423</v>
      </c>
      <c r="E2643" s="4">
        <v>5.5</v>
      </c>
      <c r="F2643" s="4">
        <v>4.2501399230957002</v>
      </c>
      <c r="G2643" s="4">
        <v>2.1139999999999999</v>
      </c>
    </row>
    <row r="2644" spans="1:7" x14ac:dyDescent="0.25">
      <c r="A2644" t="s">
        <v>2626</v>
      </c>
      <c r="B2644" t="s">
        <v>2627</v>
      </c>
      <c r="C2644" t="s">
        <v>319</v>
      </c>
      <c r="D2644" t="s">
        <v>423</v>
      </c>
      <c r="E2644" s="4">
        <v>3360</v>
      </c>
      <c r="F2644" s="4">
        <v>5476.7476875000002</v>
      </c>
      <c r="G2644" s="4">
        <v>2707.8519999999999</v>
      </c>
    </row>
    <row r="2645" spans="1:7" x14ac:dyDescent="0.25">
      <c r="A2645" t="s">
        <v>2626</v>
      </c>
      <c r="B2645" t="s">
        <v>2627</v>
      </c>
      <c r="C2645" t="s">
        <v>336</v>
      </c>
      <c r="D2645" t="s">
        <v>423</v>
      </c>
      <c r="E2645" s="4">
        <v>10.6000003814697</v>
      </c>
      <c r="F2645" s="4">
        <v>3.2237199707031201</v>
      </c>
      <c r="G2645" s="4">
        <v>1.984</v>
      </c>
    </row>
    <row r="2646" spans="1:7" x14ac:dyDescent="0.25">
      <c r="A2646" t="s">
        <v>2626</v>
      </c>
      <c r="B2646" t="s">
        <v>2627</v>
      </c>
      <c r="C2646" t="s">
        <v>346</v>
      </c>
      <c r="D2646" t="s">
        <v>423</v>
      </c>
      <c r="E2646" s="4">
        <v>3</v>
      </c>
      <c r="F2646" s="4">
        <v>1.84023999023437</v>
      </c>
      <c r="G2646" s="4">
        <v>0.91200000000000003</v>
      </c>
    </row>
    <row r="2647" spans="1:7" x14ac:dyDescent="0.25">
      <c r="A2647" t="s">
        <v>2626</v>
      </c>
      <c r="B2647" t="s">
        <v>2627</v>
      </c>
      <c r="C2647" t="s">
        <v>377</v>
      </c>
      <c r="D2647" t="s">
        <v>423</v>
      </c>
      <c r="E2647" s="4">
        <v>495</v>
      </c>
      <c r="F2647" s="4">
        <v>559.60260937500004</v>
      </c>
      <c r="G2647" s="4">
        <v>276.69200000000001</v>
      </c>
    </row>
    <row r="2648" spans="1:7" x14ac:dyDescent="0.25">
      <c r="A2648" t="s">
        <v>2626</v>
      </c>
      <c r="B2648" t="s">
        <v>2627</v>
      </c>
      <c r="C2648" t="s">
        <v>393</v>
      </c>
      <c r="D2648" t="s">
        <v>423</v>
      </c>
      <c r="E2648" s="4">
        <v>3.2000000476837198</v>
      </c>
      <c r="F2648" s="4">
        <v>1.0597200012207</v>
      </c>
      <c r="G2648" s="4">
        <v>0.53400000000000003</v>
      </c>
    </row>
    <row r="2649" spans="1:7" x14ac:dyDescent="0.25">
      <c r="A2649" t="s">
        <v>2626</v>
      </c>
      <c r="B2649" t="s">
        <v>2627</v>
      </c>
      <c r="C2649" t="s">
        <v>399</v>
      </c>
      <c r="D2649" t="s">
        <v>423</v>
      </c>
      <c r="E2649" s="4">
        <v>0.5</v>
      </c>
      <c r="F2649" s="4">
        <v>0.93002001953125002</v>
      </c>
      <c r="G2649" s="4">
        <v>0.46200000000000002</v>
      </c>
    </row>
    <row r="2650" spans="1:7" x14ac:dyDescent="0.25">
      <c r="A2650" t="s">
        <v>2626</v>
      </c>
      <c r="B2650" t="s">
        <v>2627</v>
      </c>
      <c r="C2650" t="s">
        <v>401</v>
      </c>
      <c r="D2650" t="s">
        <v>423</v>
      </c>
      <c r="E2650" s="4">
        <v>0.20000000298023199</v>
      </c>
      <c r="F2650" s="4">
        <v>0.13150000000000001</v>
      </c>
      <c r="G2650" s="4">
        <v>6.6000000000000003E-2</v>
      </c>
    </row>
    <row r="2651" spans="1:7" x14ac:dyDescent="0.25">
      <c r="A2651" t="s">
        <v>2628</v>
      </c>
      <c r="B2651" t="s">
        <v>2629</v>
      </c>
      <c r="C2651" t="s">
        <v>276</v>
      </c>
      <c r="D2651" t="s">
        <v>423</v>
      </c>
      <c r="E2651" s="4">
        <v>88.479999899864197</v>
      </c>
      <c r="F2651" s="4">
        <v>67.032538818359399</v>
      </c>
      <c r="G2651" s="4">
        <v>39.055</v>
      </c>
    </row>
    <row r="2652" spans="1:7" x14ac:dyDescent="0.25">
      <c r="A2652" t="s">
        <v>2628</v>
      </c>
      <c r="B2652" t="s">
        <v>2629</v>
      </c>
      <c r="C2652" t="s">
        <v>300</v>
      </c>
      <c r="D2652" t="s">
        <v>423</v>
      </c>
      <c r="E2652" s="4">
        <v>205.39999973773999</v>
      </c>
      <c r="F2652" s="4">
        <v>420.90927548217797</v>
      </c>
      <c r="G2652" s="4">
        <v>187.59899999999999</v>
      </c>
    </row>
    <row r="2653" spans="1:7" x14ac:dyDescent="0.25">
      <c r="A2653" t="s">
        <v>2628</v>
      </c>
      <c r="B2653" t="s">
        <v>2629</v>
      </c>
      <c r="C2653" t="s">
        <v>319</v>
      </c>
      <c r="D2653" t="s">
        <v>423</v>
      </c>
      <c r="E2653" s="4">
        <v>70</v>
      </c>
      <c r="F2653" s="4">
        <v>307.37514062499997</v>
      </c>
      <c r="G2653" s="4">
        <v>151.977</v>
      </c>
    </row>
    <row r="2654" spans="1:7" x14ac:dyDescent="0.25">
      <c r="A2654" t="s">
        <v>2630</v>
      </c>
      <c r="B2654" t="s">
        <v>2631</v>
      </c>
      <c r="C2654" t="s">
        <v>254</v>
      </c>
      <c r="D2654" t="s">
        <v>423</v>
      </c>
      <c r="E2654" s="4">
        <v>1</v>
      </c>
      <c r="F2654" s="4">
        <v>5.2063500976562498</v>
      </c>
      <c r="G2654" s="4">
        <v>3.1419999999999999</v>
      </c>
    </row>
    <row r="2655" spans="1:7" x14ac:dyDescent="0.25">
      <c r="A2655" t="s">
        <v>2630</v>
      </c>
      <c r="B2655" t="s">
        <v>2631</v>
      </c>
      <c r="C2655" t="s">
        <v>268</v>
      </c>
      <c r="D2655" t="s">
        <v>423</v>
      </c>
      <c r="E2655" s="4">
        <v>2.6999999284744298</v>
      </c>
      <c r="F2655" s="4">
        <v>62.3847490234375</v>
      </c>
      <c r="G2655" s="4">
        <v>31.416</v>
      </c>
    </row>
    <row r="2656" spans="1:7" x14ac:dyDescent="0.25">
      <c r="A2656" t="s">
        <v>2630</v>
      </c>
      <c r="B2656" t="s">
        <v>2631</v>
      </c>
      <c r="C2656" t="s">
        <v>276</v>
      </c>
      <c r="D2656" t="s">
        <v>423</v>
      </c>
      <c r="E2656" s="4">
        <v>202.339999988675</v>
      </c>
      <c r="F2656" s="4">
        <v>434.256731231689</v>
      </c>
      <c r="G2656" s="4">
        <v>292.673</v>
      </c>
    </row>
    <row r="2657" spans="1:7" x14ac:dyDescent="0.25">
      <c r="A2657" t="s">
        <v>2630</v>
      </c>
      <c r="B2657" t="s">
        <v>2631</v>
      </c>
      <c r="C2657" t="s">
        <v>300</v>
      </c>
      <c r="D2657" t="s">
        <v>423</v>
      </c>
      <c r="E2657" s="4">
        <v>6518.40999940038</v>
      </c>
      <c r="F2657" s="4">
        <v>4061.5460345840402</v>
      </c>
      <c r="G2657" s="4">
        <v>1982.374</v>
      </c>
    </row>
    <row r="2658" spans="1:7" x14ac:dyDescent="0.25">
      <c r="A2658" t="s">
        <v>2630</v>
      </c>
      <c r="B2658" t="s">
        <v>2631</v>
      </c>
      <c r="C2658" t="s">
        <v>305</v>
      </c>
      <c r="D2658" t="s">
        <v>423</v>
      </c>
      <c r="E2658" s="4">
        <v>0.5</v>
      </c>
      <c r="F2658" s="4">
        <v>1.04201000976563</v>
      </c>
      <c r="G2658" s="4">
        <v>0.51700000000000002</v>
      </c>
    </row>
    <row r="2659" spans="1:7" x14ac:dyDescent="0.25">
      <c r="A2659" t="s">
        <v>2630</v>
      </c>
      <c r="B2659" t="s">
        <v>2631</v>
      </c>
      <c r="C2659" t="s">
        <v>307</v>
      </c>
      <c r="D2659" t="s">
        <v>423</v>
      </c>
      <c r="E2659" s="4">
        <v>0.20000000298023199</v>
      </c>
      <c r="F2659" s="4">
        <v>1.70365002441406</v>
      </c>
      <c r="G2659" s="4">
        <v>0.84399999999999997</v>
      </c>
    </row>
    <row r="2660" spans="1:7" x14ac:dyDescent="0.25">
      <c r="A2660" t="s">
        <v>2630</v>
      </c>
      <c r="B2660" t="s">
        <v>2631</v>
      </c>
      <c r="C2660" t="s">
        <v>377</v>
      </c>
      <c r="D2660" t="s">
        <v>423</v>
      </c>
      <c r="E2660" s="4">
        <v>9</v>
      </c>
      <c r="F2660" s="4">
        <v>13.8525302734375</v>
      </c>
      <c r="G2660" s="4">
        <v>6.85</v>
      </c>
    </row>
    <row r="2661" spans="1:7" x14ac:dyDescent="0.25">
      <c r="A2661" t="s">
        <v>2632</v>
      </c>
      <c r="B2661" t="s">
        <v>2633</v>
      </c>
      <c r="C2661" t="s">
        <v>254</v>
      </c>
      <c r="D2661" t="s">
        <v>469</v>
      </c>
      <c r="E2661" s="4">
        <v>175.49999618530299</v>
      </c>
      <c r="F2661" s="4">
        <v>147.30310937499999</v>
      </c>
      <c r="G2661" s="4">
        <v>73.400999999999996</v>
      </c>
    </row>
    <row r="2662" spans="1:7" x14ac:dyDescent="0.25">
      <c r="A2662" t="s">
        <v>2632</v>
      </c>
      <c r="B2662" t="s">
        <v>2633</v>
      </c>
      <c r="C2662" t="s">
        <v>276</v>
      </c>
      <c r="D2662" t="s">
        <v>469</v>
      </c>
      <c r="E2662" s="4">
        <v>780.57000485062599</v>
      </c>
      <c r="F2662" s="4">
        <v>294.16257044982899</v>
      </c>
      <c r="G2662" s="4">
        <v>211.59899999999999</v>
      </c>
    </row>
    <row r="2663" spans="1:7" x14ac:dyDescent="0.25">
      <c r="A2663" t="s">
        <v>2632</v>
      </c>
      <c r="B2663" t="s">
        <v>2633</v>
      </c>
      <c r="C2663" t="s">
        <v>293</v>
      </c>
      <c r="D2663" t="s">
        <v>469</v>
      </c>
      <c r="E2663" s="4">
        <v>919.19999694824196</v>
      </c>
      <c r="F2663" s="4">
        <v>1348.8528125</v>
      </c>
      <c r="G2663" s="4">
        <v>666.91399999999999</v>
      </c>
    </row>
    <row r="2664" spans="1:7" x14ac:dyDescent="0.25">
      <c r="A2664" t="s">
        <v>2632</v>
      </c>
      <c r="B2664" t="s">
        <v>2633</v>
      </c>
      <c r="C2664" t="s">
        <v>300</v>
      </c>
      <c r="D2664" t="s">
        <v>469</v>
      </c>
      <c r="E2664" s="4">
        <v>9051.1199769973791</v>
      </c>
      <c r="F2664" s="4">
        <v>4433.1650834960901</v>
      </c>
      <c r="G2664" s="4">
        <v>2159.5830000000001</v>
      </c>
    </row>
    <row r="2665" spans="1:7" x14ac:dyDescent="0.25">
      <c r="A2665" t="s">
        <v>2632</v>
      </c>
      <c r="B2665" t="s">
        <v>2633</v>
      </c>
      <c r="C2665" t="s">
        <v>311</v>
      </c>
      <c r="D2665" t="s">
        <v>469</v>
      </c>
      <c r="E2665" s="4">
        <v>27</v>
      </c>
      <c r="F2665" s="4">
        <v>64.855230468749994</v>
      </c>
      <c r="G2665" s="4">
        <v>57.564</v>
      </c>
    </row>
    <row r="2666" spans="1:7" x14ac:dyDescent="0.25">
      <c r="A2666" t="s">
        <v>2632</v>
      </c>
      <c r="B2666" t="s">
        <v>2633</v>
      </c>
      <c r="C2666" t="s">
        <v>393</v>
      </c>
      <c r="D2666" t="s">
        <v>469</v>
      </c>
      <c r="E2666" s="4">
        <v>48</v>
      </c>
      <c r="F2666" s="4">
        <v>53.432488281250002</v>
      </c>
      <c r="G2666" s="4">
        <v>26.42</v>
      </c>
    </row>
    <row r="2667" spans="1:7" x14ac:dyDescent="0.25">
      <c r="A2667" t="s">
        <v>2634</v>
      </c>
      <c r="B2667" t="s">
        <v>2635</v>
      </c>
      <c r="C2667" t="s">
        <v>276</v>
      </c>
      <c r="D2667" t="s">
        <v>469</v>
      </c>
      <c r="E2667" s="4">
        <v>620.24000187218201</v>
      </c>
      <c r="F2667" s="4">
        <v>1195.81015820312</v>
      </c>
      <c r="G2667" s="4">
        <v>819.53599999999994</v>
      </c>
    </row>
    <row r="2668" spans="1:7" x14ac:dyDescent="0.25">
      <c r="A2668" t="s">
        <v>2634</v>
      </c>
      <c r="B2668" t="s">
        <v>2635</v>
      </c>
      <c r="C2668" t="s">
        <v>293</v>
      </c>
      <c r="D2668" t="s">
        <v>469</v>
      </c>
      <c r="E2668" s="4">
        <v>1391.3299999237099</v>
      </c>
      <c r="F2668" s="4">
        <v>1431.7090048828099</v>
      </c>
      <c r="G2668" s="4">
        <v>616.255</v>
      </c>
    </row>
    <row r="2669" spans="1:7" x14ac:dyDescent="0.25">
      <c r="A2669" t="s">
        <v>2634</v>
      </c>
      <c r="B2669" t="s">
        <v>2635</v>
      </c>
      <c r="C2669" t="s">
        <v>300</v>
      </c>
      <c r="D2669" t="s">
        <v>469</v>
      </c>
      <c r="E2669" s="4">
        <v>42551.8100376129</v>
      </c>
      <c r="F2669" s="4">
        <v>63502.885982330299</v>
      </c>
      <c r="G2669" s="4">
        <v>27177.004000000001</v>
      </c>
    </row>
    <row r="2670" spans="1:7" x14ac:dyDescent="0.25">
      <c r="A2670" t="s">
        <v>2634</v>
      </c>
      <c r="B2670" t="s">
        <v>2635</v>
      </c>
      <c r="C2670" t="s">
        <v>301</v>
      </c>
      <c r="D2670" t="s">
        <v>469</v>
      </c>
      <c r="E2670" s="4">
        <v>792</v>
      </c>
      <c r="F2670" s="4">
        <v>1120.1442500000001</v>
      </c>
      <c r="G2670" s="4">
        <v>481.04700000000003</v>
      </c>
    </row>
    <row r="2671" spans="1:7" x14ac:dyDescent="0.25">
      <c r="A2671" t="s">
        <v>2634</v>
      </c>
      <c r="B2671" t="s">
        <v>2635</v>
      </c>
      <c r="C2671" t="s">
        <v>307</v>
      </c>
      <c r="D2671" t="s">
        <v>469</v>
      </c>
      <c r="E2671" s="4">
        <v>4.5</v>
      </c>
      <c r="F2671" s="4">
        <v>1.0551999511718799</v>
      </c>
      <c r="G2671" s="4">
        <v>0.56100000000000005</v>
      </c>
    </row>
    <row r="2672" spans="1:7" x14ac:dyDescent="0.25">
      <c r="A2672" t="s">
        <v>2634</v>
      </c>
      <c r="B2672" t="s">
        <v>2635</v>
      </c>
      <c r="C2672" t="s">
        <v>312</v>
      </c>
      <c r="D2672" t="s">
        <v>469</v>
      </c>
      <c r="E2672" s="4">
        <v>0.30000001192092901</v>
      </c>
      <c r="F2672" s="4">
        <v>1.59138000488281</v>
      </c>
      <c r="G2672" s="4">
        <v>0.68500000000000005</v>
      </c>
    </row>
    <row r="2673" spans="1:7" x14ac:dyDescent="0.25">
      <c r="A2673" t="s">
        <v>2634</v>
      </c>
      <c r="B2673" t="s">
        <v>2635</v>
      </c>
      <c r="C2673" t="s">
        <v>317</v>
      </c>
      <c r="D2673" t="s">
        <v>469</v>
      </c>
      <c r="E2673" s="4">
        <v>1.4400000572204601</v>
      </c>
      <c r="F2673" s="4">
        <v>1.2936999511718701</v>
      </c>
      <c r="G2673" s="4">
        <v>0.90100000000000002</v>
      </c>
    </row>
    <row r="2674" spans="1:7" x14ac:dyDescent="0.25">
      <c r="A2674" t="s">
        <v>2634</v>
      </c>
      <c r="B2674" t="s">
        <v>2635</v>
      </c>
      <c r="C2674" t="s">
        <v>377</v>
      </c>
      <c r="D2674" t="s">
        <v>469</v>
      </c>
      <c r="E2674" s="4">
        <v>4431.7999172210702</v>
      </c>
      <c r="F2674" s="4">
        <v>7379.4184999999998</v>
      </c>
      <c r="G2674" s="4">
        <v>3169.6959999999999</v>
      </c>
    </row>
    <row r="2675" spans="1:7" x14ac:dyDescent="0.25">
      <c r="A2675" t="s">
        <v>2634</v>
      </c>
      <c r="B2675" t="s">
        <v>2635</v>
      </c>
      <c r="C2675" t="s">
        <v>393</v>
      </c>
      <c r="D2675" t="s">
        <v>469</v>
      </c>
      <c r="E2675" s="4">
        <v>2757.63994139433</v>
      </c>
      <c r="F2675" s="4">
        <v>3594.1813784179699</v>
      </c>
      <c r="G2675" s="4">
        <v>1543.547</v>
      </c>
    </row>
    <row r="2676" spans="1:7" x14ac:dyDescent="0.25">
      <c r="A2676" t="s">
        <v>2634</v>
      </c>
      <c r="B2676" t="s">
        <v>2635</v>
      </c>
      <c r="C2676" t="s">
        <v>399</v>
      </c>
      <c r="D2676" t="s">
        <v>469</v>
      </c>
      <c r="E2676" s="4">
        <v>118.895999580622</v>
      </c>
      <c r="F2676" s="4">
        <v>626.51470507812496</v>
      </c>
      <c r="G2676" s="4">
        <v>348.14699999999999</v>
      </c>
    </row>
    <row r="2677" spans="1:7" x14ac:dyDescent="0.25">
      <c r="A2677" t="s">
        <v>2636</v>
      </c>
      <c r="B2677" t="s">
        <v>2637</v>
      </c>
      <c r="C2677" t="s">
        <v>276</v>
      </c>
      <c r="D2677" t="s">
        <v>423</v>
      </c>
      <c r="E2677" s="4">
        <v>774.11998271942105</v>
      </c>
      <c r="F2677" s="4">
        <v>268.72412988281201</v>
      </c>
      <c r="G2677" s="4">
        <v>369.33199999999999</v>
      </c>
    </row>
    <row r="2678" spans="1:7" x14ac:dyDescent="0.25">
      <c r="A2678" t="s">
        <v>2636</v>
      </c>
      <c r="B2678" t="s">
        <v>2637</v>
      </c>
      <c r="C2678" t="s">
        <v>300</v>
      </c>
      <c r="D2678" t="s">
        <v>423</v>
      </c>
      <c r="E2678" s="4">
        <v>2727.8999814987201</v>
      </c>
      <c r="F2678" s="4">
        <v>1442.3596145992301</v>
      </c>
      <c r="G2678" s="4">
        <v>710.48299999999995</v>
      </c>
    </row>
    <row r="2679" spans="1:7" x14ac:dyDescent="0.25">
      <c r="A2679" t="s">
        <v>2636</v>
      </c>
      <c r="B2679" t="s">
        <v>2637</v>
      </c>
      <c r="C2679" t="s">
        <v>377</v>
      </c>
      <c r="D2679" t="s">
        <v>423</v>
      </c>
      <c r="E2679" s="4">
        <v>27.100000381469702</v>
      </c>
      <c r="F2679" s="4">
        <v>37.081078124999998</v>
      </c>
      <c r="G2679" s="4">
        <v>18.335999999999999</v>
      </c>
    </row>
    <row r="2680" spans="1:7" x14ac:dyDescent="0.25">
      <c r="A2680" t="s">
        <v>2636</v>
      </c>
      <c r="B2680" t="s">
        <v>2637</v>
      </c>
      <c r="C2680" t="s">
        <v>393</v>
      </c>
      <c r="D2680" t="s">
        <v>423</v>
      </c>
      <c r="E2680" s="4">
        <v>10</v>
      </c>
      <c r="F2680" s="4">
        <v>94.621132812499994</v>
      </c>
      <c r="G2680" s="4">
        <v>47.350999999999999</v>
      </c>
    </row>
    <row r="2681" spans="1:7" x14ac:dyDescent="0.25">
      <c r="A2681" t="s">
        <v>2638</v>
      </c>
      <c r="B2681" t="s">
        <v>2639</v>
      </c>
      <c r="C2681" t="s">
        <v>258</v>
      </c>
      <c r="D2681" t="s">
        <v>423</v>
      </c>
      <c r="E2681" s="4">
        <v>75</v>
      </c>
      <c r="F2681" s="4">
        <v>120.1125</v>
      </c>
      <c r="G2681" s="4">
        <v>52.715000000000003</v>
      </c>
    </row>
    <row r="2682" spans="1:7" x14ac:dyDescent="0.25">
      <c r="A2682" t="s">
        <v>2638</v>
      </c>
      <c r="B2682" t="s">
        <v>2639</v>
      </c>
      <c r="C2682" t="s">
        <v>266</v>
      </c>
      <c r="D2682" t="s">
        <v>423</v>
      </c>
      <c r="E2682" s="4">
        <v>714</v>
      </c>
      <c r="F2682" s="4">
        <v>217.33065722656201</v>
      </c>
      <c r="G2682" s="4">
        <v>98.483000000000004</v>
      </c>
    </row>
    <row r="2683" spans="1:7" x14ac:dyDescent="0.25">
      <c r="A2683" t="s">
        <v>2638</v>
      </c>
      <c r="B2683" t="s">
        <v>2639</v>
      </c>
      <c r="C2683" t="s">
        <v>276</v>
      </c>
      <c r="D2683" t="s">
        <v>423</v>
      </c>
      <c r="E2683" s="4">
        <v>916.59999847412098</v>
      </c>
      <c r="F2683" s="4">
        <v>303.03908435058599</v>
      </c>
      <c r="G2683" s="4">
        <v>131.36799999999999</v>
      </c>
    </row>
    <row r="2684" spans="1:7" x14ac:dyDescent="0.25">
      <c r="A2684" t="s">
        <v>2638</v>
      </c>
      <c r="B2684" t="s">
        <v>2639</v>
      </c>
      <c r="C2684" t="s">
        <v>284</v>
      </c>
      <c r="D2684" t="s">
        <v>423</v>
      </c>
      <c r="E2684" s="4">
        <v>0.5</v>
      </c>
      <c r="F2684" s="4">
        <v>1.7915600585937499</v>
      </c>
      <c r="G2684" s="4">
        <v>0.77100000000000002</v>
      </c>
    </row>
    <row r="2685" spans="1:7" x14ac:dyDescent="0.25">
      <c r="A2685" t="s">
        <v>2638</v>
      </c>
      <c r="B2685" t="s">
        <v>2639</v>
      </c>
      <c r="C2685" t="s">
        <v>300</v>
      </c>
      <c r="D2685" t="s">
        <v>423</v>
      </c>
      <c r="E2685" s="4">
        <v>221983.137847751</v>
      </c>
      <c r="F2685" s="4">
        <v>59178.188615982101</v>
      </c>
      <c r="G2685" s="4">
        <v>23965.636999999999</v>
      </c>
    </row>
    <row r="2686" spans="1:7" x14ac:dyDescent="0.25">
      <c r="A2686" t="s">
        <v>2638</v>
      </c>
      <c r="B2686" t="s">
        <v>2639</v>
      </c>
      <c r="C2686" t="s">
        <v>307</v>
      </c>
      <c r="D2686" t="s">
        <v>423</v>
      </c>
      <c r="E2686" s="4">
        <v>1</v>
      </c>
      <c r="F2686" s="4">
        <v>0.340040008544922</v>
      </c>
      <c r="G2686" s="4">
        <v>0.14899999999999999</v>
      </c>
    </row>
    <row r="2687" spans="1:7" x14ac:dyDescent="0.25">
      <c r="A2687" t="s">
        <v>2638</v>
      </c>
      <c r="B2687" t="s">
        <v>2639</v>
      </c>
      <c r="C2687" t="s">
        <v>377</v>
      </c>
      <c r="D2687" t="s">
        <v>423</v>
      </c>
      <c r="E2687" s="4">
        <v>1635</v>
      </c>
      <c r="F2687" s="4">
        <v>201.33621313476601</v>
      </c>
      <c r="G2687" s="4">
        <v>86.468000000000004</v>
      </c>
    </row>
    <row r="2688" spans="1:7" x14ac:dyDescent="0.25">
      <c r="A2688" t="s">
        <v>2638</v>
      </c>
      <c r="B2688" t="s">
        <v>2639</v>
      </c>
      <c r="C2688" t="s">
        <v>407</v>
      </c>
      <c r="D2688" t="s">
        <v>423</v>
      </c>
      <c r="E2688" s="4">
        <v>445492</v>
      </c>
      <c r="F2688" s="4">
        <v>41812.693500000001</v>
      </c>
      <c r="G2688" s="4">
        <v>19736.761999999999</v>
      </c>
    </row>
    <row r="2689" spans="1:7" x14ac:dyDescent="0.25">
      <c r="A2689" t="s">
        <v>2640</v>
      </c>
      <c r="B2689" t="s">
        <v>2641</v>
      </c>
      <c r="C2689" t="s">
        <v>276</v>
      </c>
      <c r="D2689" t="s">
        <v>469</v>
      </c>
      <c r="E2689" s="4">
        <v>3752.3519999980899</v>
      </c>
      <c r="F2689" s="4">
        <v>1428.37653344727</v>
      </c>
      <c r="G2689" s="4">
        <v>698.226</v>
      </c>
    </row>
    <row r="2690" spans="1:7" x14ac:dyDescent="0.25">
      <c r="A2690" t="s">
        <v>2640</v>
      </c>
      <c r="B2690" t="s">
        <v>2641</v>
      </c>
      <c r="C2690" t="s">
        <v>293</v>
      </c>
      <c r="D2690" t="s">
        <v>469</v>
      </c>
      <c r="E2690" s="4">
        <v>4.5</v>
      </c>
      <c r="F2690" s="4">
        <v>35.14271875</v>
      </c>
      <c r="G2690" s="4">
        <v>15.093999999999999</v>
      </c>
    </row>
    <row r="2691" spans="1:7" x14ac:dyDescent="0.25">
      <c r="A2691" t="s">
        <v>2640</v>
      </c>
      <c r="B2691" t="s">
        <v>2641</v>
      </c>
      <c r="C2691" t="s">
        <v>300</v>
      </c>
      <c r="D2691" t="s">
        <v>469</v>
      </c>
      <c r="E2691" s="4">
        <v>44930.453803479701</v>
      </c>
      <c r="F2691" s="4">
        <v>36309.4122441406</v>
      </c>
      <c r="G2691" s="4">
        <v>15483.737999999999</v>
      </c>
    </row>
    <row r="2692" spans="1:7" x14ac:dyDescent="0.25">
      <c r="A2692" t="s">
        <v>2640</v>
      </c>
      <c r="B2692" t="s">
        <v>2641</v>
      </c>
      <c r="C2692" t="s">
        <v>311</v>
      </c>
      <c r="D2692" t="s">
        <v>469</v>
      </c>
      <c r="E2692" s="4">
        <v>360</v>
      </c>
      <c r="F2692" s="4">
        <v>6.7779999999999996</v>
      </c>
      <c r="G2692" s="4">
        <v>6.3630000000000004</v>
      </c>
    </row>
    <row r="2693" spans="1:7" x14ac:dyDescent="0.25">
      <c r="A2693" t="s">
        <v>2640</v>
      </c>
      <c r="B2693" t="s">
        <v>2641</v>
      </c>
      <c r="C2693" t="s">
        <v>312</v>
      </c>
      <c r="D2693" t="s">
        <v>469</v>
      </c>
      <c r="E2693" s="4">
        <v>648</v>
      </c>
      <c r="F2693" s="4">
        <v>292.28678124999999</v>
      </c>
      <c r="G2693" s="4">
        <v>125.524</v>
      </c>
    </row>
    <row r="2694" spans="1:7" x14ac:dyDescent="0.25">
      <c r="A2694" t="s">
        <v>2640</v>
      </c>
      <c r="B2694" t="s">
        <v>2641</v>
      </c>
      <c r="C2694" t="s">
        <v>336</v>
      </c>
      <c r="D2694" t="s">
        <v>469</v>
      </c>
      <c r="E2694" s="4">
        <v>45</v>
      </c>
      <c r="F2694" s="4">
        <v>28.271019531250001</v>
      </c>
      <c r="G2694" s="4">
        <v>14.988</v>
      </c>
    </row>
    <row r="2695" spans="1:7" x14ac:dyDescent="0.25">
      <c r="A2695" t="s">
        <v>2640</v>
      </c>
      <c r="B2695" t="s">
        <v>2641</v>
      </c>
      <c r="C2695" t="s">
        <v>393</v>
      </c>
      <c r="D2695" t="s">
        <v>469</v>
      </c>
      <c r="E2695" s="4">
        <v>11556</v>
      </c>
      <c r="F2695" s="4">
        <v>3764.6624687499998</v>
      </c>
      <c r="G2695" s="4">
        <v>1617.3209999999999</v>
      </c>
    </row>
    <row r="2696" spans="1:7" x14ac:dyDescent="0.25">
      <c r="A2696" t="s">
        <v>2642</v>
      </c>
      <c r="B2696" t="s">
        <v>2643</v>
      </c>
      <c r="C2696" t="s">
        <v>276</v>
      </c>
      <c r="D2696" t="s">
        <v>423</v>
      </c>
      <c r="E2696" s="4">
        <v>1011.36000442505</v>
      </c>
      <c r="F2696" s="4">
        <v>999.73760009765601</v>
      </c>
      <c r="G2696" s="4">
        <v>445.87099999999998</v>
      </c>
    </row>
    <row r="2697" spans="1:7" x14ac:dyDescent="0.25">
      <c r="A2697" t="s">
        <v>2642</v>
      </c>
      <c r="B2697" t="s">
        <v>2643</v>
      </c>
      <c r="C2697" t="s">
        <v>300</v>
      </c>
      <c r="D2697" t="s">
        <v>423</v>
      </c>
      <c r="E2697" s="4">
        <v>29612.6000294685</v>
      </c>
      <c r="F2697" s="4">
        <v>11282.805590271</v>
      </c>
      <c r="G2697" s="4">
        <v>4804.8580000000002</v>
      </c>
    </row>
    <row r="2698" spans="1:7" x14ac:dyDescent="0.25">
      <c r="A2698" t="s">
        <v>2642</v>
      </c>
      <c r="B2698" t="s">
        <v>2643</v>
      </c>
      <c r="C2698" t="s">
        <v>311</v>
      </c>
      <c r="D2698" t="s">
        <v>423</v>
      </c>
      <c r="E2698" s="4">
        <v>15</v>
      </c>
      <c r="F2698" s="4">
        <v>16.317740234375002</v>
      </c>
      <c r="G2698" s="4">
        <v>7.0090000000000003</v>
      </c>
    </row>
    <row r="2699" spans="1:7" x14ac:dyDescent="0.25">
      <c r="A2699" t="s">
        <v>2642</v>
      </c>
      <c r="B2699" t="s">
        <v>2643</v>
      </c>
      <c r="C2699" t="s">
        <v>336</v>
      </c>
      <c r="D2699" t="s">
        <v>423</v>
      </c>
      <c r="E2699" s="4">
        <v>34.400001525878899</v>
      </c>
      <c r="F2699" s="4">
        <v>89.1669921875</v>
      </c>
      <c r="G2699" s="4">
        <v>47.267000000000003</v>
      </c>
    </row>
    <row r="2700" spans="1:7" x14ac:dyDescent="0.25">
      <c r="A2700" t="s">
        <v>2642</v>
      </c>
      <c r="B2700" t="s">
        <v>2643</v>
      </c>
      <c r="C2700" t="s">
        <v>363</v>
      </c>
      <c r="D2700" t="s">
        <v>423</v>
      </c>
      <c r="E2700" s="4">
        <v>384</v>
      </c>
      <c r="F2700" s="4">
        <v>227.83393749999999</v>
      </c>
      <c r="G2700" s="4">
        <v>186.57499999999999</v>
      </c>
    </row>
    <row r="2701" spans="1:7" x14ac:dyDescent="0.25">
      <c r="A2701" t="s">
        <v>2642</v>
      </c>
      <c r="B2701" t="s">
        <v>2643</v>
      </c>
      <c r="C2701" t="s">
        <v>377</v>
      </c>
      <c r="D2701" t="s">
        <v>423</v>
      </c>
      <c r="E2701" s="4">
        <v>1512</v>
      </c>
      <c r="F2701" s="4">
        <v>200.481453125</v>
      </c>
      <c r="G2701" s="4">
        <v>86.099000000000004</v>
      </c>
    </row>
    <row r="2702" spans="1:7" x14ac:dyDescent="0.25">
      <c r="A2702" t="s">
        <v>2642</v>
      </c>
      <c r="B2702" t="s">
        <v>2643</v>
      </c>
      <c r="C2702" t="s">
        <v>399</v>
      </c>
      <c r="D2702" t="s">
        <v>423</v>
      </c>
      <c r="E2702" s="4">
        <v>1.79999995231628</v>
      </c>
      <c r="F2702" s="4">
        <v>19.529119140624999</v>
      </c>
      <c r="G2702" s="4">
        <v>8.9529999999999994</v>
      </c>
    </row>
    <row r="2703" spans="1:7" x14ac:dyDescent="0.25">
      <c r="A2703" t="s">
        <v>2644</v>
      </c>
      <c r="B2703" t="s">
        <v>2645</v>
      </c>
      <c r="C2703" t="s">
        <v>276</v>
      </c>
      <c r="D2703" t="s">
        <v>423</v>
      </c>
      <c r="E2703" s="4">
        <v>3988.02000617981</v>
      </c>
      <c r="F2703" s="4">
        <v>1091.363021698</v>
      </c>
      <c r="G2703" s="4">
        <v>692.73299999999995</v>
      </c>
    </row>
    <row r="2704" spans="1:7" x14ac:dyDescent="0.25">
      <c r="A2704" t="s">
        <v>2644</v>
      </c>
      <c r="B2704" t="s">
        <v>2645</v>
      </c>
      <c r="C2704" t="s">
        <v>297</v>
      </c>
      <c r="D2704" t="s">
        <v>423</v>
      </c>
      <c r="E2704" s="4">
        <v>47</v>
      </c>
      <c r="F2704" s="4">
        <v>20.1721599121094</v>
      </c>
      <c r="G2704" s="4">
        <v>10.948</v>
      </c>
    </row>
    <row r="2705" spans="1:7" x14ac:dyDescent="0.25">
      <c r="A2705" t="s">
        <v>2644</v>
      </c>
      <c r="B2705" t="s">
        <v>2645</v>
      </c>
      <c r="C2705" t="s">
        <v>300</v>
      </c>
      <c r="D2705" t="s">
        <v>423</v>
      </c>
      <c r="E2705" s="4">
        <v>290545.42855752999</v>
      </c>
      <c r="F2705" s="4">
        <v>66902.133697689103</v>
      </c>
      <c r="G2705" s="4">
        <v>36161.161999999997</v>
      </c>
    </row>
    <row r="2706" spans="1:7" x14ac:dyDescent="0.25">
      <c r="A2706" t="s">
        <v>2644</v>
      </c>
      <c r="B2706" t="s">
        <v>2645</v>
      </c>
      <c r="C2706" t="s">
        <v>301</v>
      </c>
      <c r="D2706" t="s">
        <v>423</v>
      </c>
      <c r="E2706" s="4">
        <v>18902.799999952302</v>
      </c>
      <c r="F2706" s="4">
        <v>6564.2639300537103</v>
      </c>
      <c r="G2706" s="4">
        <v>3561.5770000000002</v>
      </c>
    </row>
    <row r="2707" spans="1:7" x14ac:dyDescent="0.25">
      <c r="A2707" t="s">
        <v>2644</v>
      </c>
      <c r="B2707" t="s">
        <v>2645</v>
      </c>
      <c r="C2707" t="s">
        <v>305</v>
      </c>
      <c r="D2707" t="s">
        <v>423</v>
      </c>
      <c r="E2707" s="4">
        <v>1</v>
      </c>
      <c r="F2707" s="4">
        <v>0.52101000976562495</v>
      </c>
      <c r="G2707" s="4">
        <v>0.28399999999999997</v>
      </c>
    </row>
    <row r="2708" spans="1:7" x14ac:dyDescent="0.25">
      <c r="A2708" t="s">
        <v>2644</v>
      </c>
      <c r="B2708" t="s">
        <v>2645</v>
      </c>
      <c r="C2708" t="s">
        <v>307</v>
      </c>
      <c r="D2708" t="s">
        <v>423</v>
      </c>
      <c r="E2708" s="4">
        <v>25.5</v>
      </c>
      <c r="F2708" s="4">
        <v>22.396890625000001</v>
      </c>
      <c r="G2708" s="4">
        <v>12.151</v>
      </c>
    </row>
    <row r="2709" spans="1:7" x14ac:dyDescent="0.25">
      <c r="A2709" t="s">
        <v>2644</v>
      </c>
      <c r="B2709" t="s">
        <v>2645</v>
      </c>
      <c r="C2709" t="s">
        <v>312</v>
      </c>
      <c r="D2709" t="s">
        <v>423</v>
      </c>
      <c r="E2709" s="4">
        <v>37</v>
      </c>
      <c r="F2709" s="4">
        <v>15.872639831542999</v>
      </c>
      <c r="G2709" s="4">
        <v>8.65</v>
      </c>
    </row>
    <row r="2710" spans="1:7" x14ac:dyDescent="0.25">
      <c r="A2710" t="s">
        <v>2644</v>
      </c>
      <c r="B2710" t="s">
        <v>2645</v>
      </c>
      <c r="C2710" t="s">
        <v>319</v>
      </c>
      <c r="D2710" t="s">
        <v>423</v>
      </c>
      <c r="E2710" s="4">
        <v>628</v>
      </c>
      <c r="F2710" s="4">
        <v>1040.81022991943</v>
      </c>
      <c r="G2710" s="4">
        <v>564.59900000000005</v>
      </c>
    </row>
    <row r="2711" spans="1:7" x14ac:dyDescent="0.25">
      <c r="A2711" t="s">
        <v>2644</v>
      </c>
      <c r="B2711" t="s">
        <v>2645</v>
      </c>
      <c r="C2711" t="s">
        <v>338</v>
      </c>
      <c r="D2711" t="s">
        <v>423</v>
      </c>
      <c r="E2711" s="4">
        <v>1260</v>
      </c>
      <c r="F2711" s="4">
        <v>618.40637500000003</v>
      </c>
      <c r="G2711" s="4">
        <v>335.45699999999999</v>
      </c>
    </row>
    <row r="2712" spans="1:7" x14ac:dyDescent="0.25">
      <c r="A2712" t="s">
        <v>2644</v>
      </c>
      <c r="B2712" t="s">
        <v>2645</v>
      </c>
      <c r="C2712" t="s">
        <v>341</v>
      </c>
      <c r="D2712" t="s">
        <v>423</v>
      </c>
      <c r="E2712" s="4">
        <v>13795</v>
      </c>
      <c r="F2712" s="4">
        <v>4978.5817954101603</v>
      </c>
      <c r="G2712" s="4">
        <v>2983.239</v>
      </c>
    </row>
    <row r="2713" spans="1:7" x14ac:dyDescent="0.25">
      <c r="A2713" t="s">
        <v>2644</v>
      </c>
      <c r="B2713" t="s">
        <v>2645</v>
      </c>
      <c r="C2713" t="s">
        <v>346</v>
      </c>
      <c r="D2713" t="s">
        <v>423</v>
      </c>
      <c r="E2713" s="4">
        <v>49</v>
      </c>
      <c r="F2713" s="4">
        <v>71.748949157714904</v>
      </c>
      <c r="G2713" s="4">
        <v>38.963000000000001</v>
      </c>
    </row>
    <row r="2714" spans="1:7" x14ac:dyDescent="0.25">
      <c r="A2714" t="s">
        <v>2644</v>
      </c>
      <c r="B2714" t="s">
        <v>2645</v>
      </c>
      <c r="C2714" t="s">
        <v>350</v>
      </c>
      <c r="D2714" t="s">
        <v>423</v>
      </c>
      <c r="E2714" s="4">
        <v>4</v>
      </c>
      <c r="F2714" s="4">
        <v>3.5080200195312501</v>
      </c>
      <c r="G2714" s="4">
        <v>1.905</v>
      </c>
    </row>
    <row r="2715" spans="1:7" x14ac:dyDescent="0.25">
      <c r="A2715" t="s">
        <v>2644</v>
      </c>
      <c r="B2715" t="s">
        <v>2645</v>
      </c>
      <c r="C2715" t="s">
        <v>377</v>
      </c>
      <c r="D2715" t="s">
        <v>423</v>
      </c>
      <c r="E2715" s="4">
        <v>356.30000114440901</v>
      </c>
      <c r="F2715" s="4">
        <v>365.98305065917998</v>
      </c>
      <c r="G2715" s="4">
        <v>222.03299999999999</v>
      </c>
    </row>
    <row r="2716" spans="1:7" x14ac:dyDescent="0.25">
      <c r="A2716" t="s">
        <v>2644</v>
      </c>
      <c r="B2716" t="s">
        <v>2645</v>
      </c>
      <c r="C2716" t="s">
        <v>393</v>
      </c>
      <c r="D2716" t="s">
        <v>423</v>
      </c>
      <c r="E2716" s="4">
        <v>216</v>
      </c>
      <c r="F2716" s="4">
        <v>155.66386035156199</v>
      </c>
      <c r="G2716" s="4">
        <v>84.522000000000006</v>
      </c>
    </row>
    <row r="2717" spans="1:7" x14ac:dyDescent="0.25">
      <c r="A2717" t="s">
        <v>2646</v>
      </c>
      <c r="B2717" t="s">
        <v>2647</v>
      </c>
      <c r="C2717" t="s">
        <v>258</v>
      </c>
      <c r="D2717" t="s">
        <v>423</v>
      </c>
      <c r="E2717" s="4">
        <v>28</v>
      </c>
      <c r="F2717" s="4">
        <v>10.183839965820299</v>
      </c>
      <c r="G2717" s="4">
        <v>5.5359999999999996</v>
      </c>
    </row>
    <row r="2718" spans="1:7" x14ac:dyDescent="0.25">
      <c r="A2718" t="s">
        <v>2646</v>
      </c>
      <c r="B2718" t="s">
        <v>2647</v>
      </c>
      <c r="C2718" t="s">
        <v>276</v>
      </c>
      <c r="D2718" t="s">
        <v>423</v>
      </c>
      <c r="E2718" s="4">
        <v>2334.3600044250502</v>
      </c>
      <c r="F2718" s="4">
        <v>1012.5568046874999</v>
      </c>
      <c r="G2718" s="4">
        <v>575.07000000000005</v>
      </c>
    </row>
    <row r="2719" spans="1:7" x14ac:dyDescent="0.25">
      <c r="A2719" t="s">
        <v>2646</v>
      </c>
      <c r="B2719" t="s">
        <v>2647</v>
      </c>
      <c r="C2719" t="s">
        <v>293</v>
      </c>
      <c r="D2719" t="s">
        <v>423</v>
      </c>
      <c r="E2719" s="4">
        <v>3</v>
      </c>
      <c r="F2719" s="4">
        <v>13.94226953125</v>
      </c>
      <c r="G2719" s="4">
        <v>7.601</v>
      </c>
    </row>
    <row r="2720" spans="1:7" x14ac:dyDescent="0.25">
      <c r="A2720" t="s">
        <v>2646</v>
      </c>
      <c r="B2720" t="s">
        <v>2647</v>
      </c>
      <c r="C2720" t="s">
        <v>297</v>
      </c>
      <c r="D2720" t="s">
        <v>423</v>
      </c>
      <c r="E2720" s="4">
        <v>11</v>
      </c>
      <c r="F2720" s="4">
        <v>3.74022998046875</v>
      </c>
      <c r="G2720" s="4">
        <v>2.036</v>
      </c>
    </row>
    <row r="2721" spans="1:7" x14ac:dyDescent="0.25">
      <c r="A2721" t="s">
        <v>2646</v>
      </c>
      <c r="B2721" t="s">
        <v>2647</v>
      </c>
      <c r="C2721" t="s">
        <v>300</v>
      </c>
      <c r="D2721" t="s">
        <v>423</v>
      </c>
      <c r="E2721" s="4">
        <v>313639.34001010697</v>
      </c>
      <c r="F2721" s="4">
        <v>39772.128433105499</v>
      </c>
      <c r="G2721" s="4">
        <v>21062.487000000001</v>
      </c>
    </row>
    <row r="2722" spans="1:7" x14ac:dyDescent="0.25">
      <c r="A2722" t="s">
        <v>2646</v>
      </c>
      <c r="B2722" t="s">
        <v>2647</v>
      </c>
      <c r="C2722" t="s">
        <v>307</v>
      </c>
      <c r="D2722" t="s">
        <v>423</v>
      </c>
      <c r="E2722" s="4">
        <v>154.89999675750701</v>
      </c>
      <c r="F2722" s="4">
        <v>95.166619140625002</v>
      </c>
      <c r="G2722" s="4">
        <v>52.149000000000001</v>
      </c>
    </row>
    <row r="2723" spans="1:7" x14ac:dyDescent="0.25">
      <c r="A2723" t="s">
        <v>2646</v>
      </c>
      <c r="B2723" t="s">
        <v>2647</v>
      </c>
      <c r="C2723" t="s">
        <v>311</v>
      </c>
      <c r="D2723" t="s">
        <v>423</v>
      </c>
      <c r="E2723" s="4">
        <v>7.5</v>
      </c>
      <c r="F2723" s="4">
        <v>20.0168403320313</v>
      </c>
      <c r="G2723" s="4">
        <v>20.442</v>
      </c>
    </row>
    <row r="2724" spans="1:7" x14ac:dyDescent="0.25">
      <c r="A2724" t="s">
        <v>2646</v>
      </c>
      <c r="B2724" t="s">
        <v>2647</v>
      </c>
      <c r="C2724" t="s">
        <v>312</v>
      </c>
      <c r="D2724" t="s">
        <v>423</v>
      </c>
      <c r="E2724" s="4">
        <v>75</v>
      </c>
      <c r="F2724" s="4">
        <v>32.082729858398402</v>
      </c>
      <c r="G2724" s="4">
        <v>17.434000000000001</v>
      </c>
    </row>
    <row r="2725" spans="1:7" x14ac:dyDescent="0.25">
      <c r="A2725" t="s">
        <v>2646</v>
      </c>
      <c r="B2725" t="s">
        <v>2647</v>
      </c>
      <c r="C2725" t="s">
        <v>319</v>
      </c>
      <c r="D2725" t="s">
        <v>423</v>
      </c>
      <c r="E2725" s="4">
        <v>29.5</v>
      </c>
      <c r="F2725" s="4">
        <v>11.9881699829102</v>
      </c>
      <c r="G2725" s="4">
        <v>6.5179999999999998</v>
      </c>
    </row>
    <row r="2726" spans="1:7" x14ac:dyDescent="0.25">
      <c r="A2726" t="s">
        <v>2646</v>
      </c>
      <c r="B2726" t="s">
        <v>2647</v>
      </c>
      <c r="C2726" t="s">
        <v>337</v>
      </c>
      <c r="D2726" t="s">
        <v>423</v>
      </c>
      <c r="E2726" s="4">
        <v>8</v>
      </c>
      <c r="F2726" s="4">
        <v>2.88598999023437</v>
      </c>
      <c r="G2726" s="4">
        <v>1.5680000000000001</v>
      </c>
    </row>
    <row r="2727" spans="1:7" x14ac:dyDescent="0.25">
      <c r="A2727" t="s">
        <v>2646</v>
      </c>
      <c r="B2727" t="s">
        <v>2647</v>
      </c>
      <c r="C2727" t="s">
        <v>341</v>
      </c>
      <c r="D2727" t="s">
        <v>423</v>
      </c>
      <c r="E2727" s="4">
        <v>770</v>
      </c>
      <c r="F2727" s="4">
        <v>1026.4905000000001</v>
      </c>
      <c r="G2727" s="4">
        <v>557.38800000000003</v>
      </c>
    </row>
    <row r="2728" spans="1:7" x14ac:dyDescent="0.25">
      <c r="A2728" t="s">
        <v>2646</v>
      </c>
      <c r="B2728" t="s">
        <v>2647</v>
      </c>
      <c r="C2728" t="s">
        <v>346</v>
      </c>
      <c r="D2728" t="s">
        <v>423</v>
      </c>
      <c r="E2728" s="4">
        <v>114</v>
      </c>
      <c r="F2728" s="4">
        <v>55.711050079345704</v>
      </c>
      <c r="G2728" s="4">
        <v>30.273</v>
      </c>
    </row>
    <row r="2729" spans="1:7" x14ac:dyDescent="0.25">
      <c r="A2729" t="s">
        <v>2646</v>
      </c>
      <c r="B2729" t="s">
        <v>2647</v>
      </c>
      <c r="C2729" t="s">
        <v>350</v>
      </c>
      <c r="D2729" t="s">
        <v>423</v>
      </c>
      <c r="E2729" s="4">
        <v>55</v>
      </c>
      <c r="F2729" s="4">
        <v>23.964009765625001</v>
      </c>
      <c r="G2729" s="4">
        <v>13.465999999999999</v>
      </c>
    </row>
    <row r="2730" spans="1:7" x14ac:dyDescent="0.25">
      <c r="A2730" t="s">
        <v>2646</v>
      </c>
      <c r="B2730" t="s">
        <v>2647</v>
      </c>
      <c r="C2730" t="s">
        <v>377</v>
      </c>
      <c r="D2730" t="s">
        <v>423</v>
      </c>
      <c r="E2730" s="4">
        <v>50</v>
      </c>
      <c r="F2730" s="4">
        <v>58.444710937499998</v>
      </c>
      <c r="G2730" s="4">
        <v>31.704999999999998</v>
      </c>
    </row>
    <row r="2731" spans="1:7" x14ac:dyDescent="0.25">
      <c r="A2731" t="s">
        <v>2646</v>
      </c>
      <c r="B2731" t="s">
        <v>2647</v>
      </c>
      <c r="C2731" t="s">
        <v>393</v>
      </c>
      <c r="D2731" t="s">
        <v>423</v>
      </c>
      <c r="E2731" s="4">
        <v>19.7000000029802</v>
      </c>
      <c r="F2731" s="4">
        <v>6.6353699264526398</v>
      </c>
      <c r="G2731" s="4">
        <v>3.6230000000000002</v>
      </c>
    </row>
    <row r="2732" spans="1:7" x14ac:dyDescent="0.25">
      <c r="A2732" t="s">
        <v>2646</v>
      </c>
      <c r="B2732" t="s">
        <v>2647</v>
      </c>
      <c r="C2732" t="s">
        <v>395</v>
      </c>
      <c r="D2732" t="s">
        <v>423</v>
      </c>
      <c r="E2732" s="4">
        <v>4</v>
      </c>
      <c r="F2732" s="4">
        <v>1.0749000244140601</v>
      </c>
      <c r="G2732" s="4">
        <v>0.58399999999999996</v>
      </c>
    </row>
    <row r="2733" spans="1:7" x14ac:dyDescent="0.25">
      <c r="A2733" t="s">
        <v>2646</v>
      </c>
      <c r="B2733" t="s">
        <v>2647</v>
      </c>
      <c r="C2733" t="s">
        <v>399</v>
      </c>
      <c r="D2733" t="s">
        <v>423</v>
      </c>
      <c r="E2733" s="4">
        <v>16</v>
      </c>
      <c r="F2733" s="4">
        <v>5.9167601318359404</v>
      </c>
      <c r="G2733" s="4">
        <v>3.2170000000000001</v>
      </c>
    </row>
    <row r="2734" spans="1:7" x14ac:dyDescent="0.25">
      <c r="A2734" t="s">
        <v>2648</v>
      </c>
      <c r="B2734" t="s">
        <v>2649</v>
      </c>
      <c r="C2734" t="s">
        <v>276</v>
      </c>
      <c r="D2734" t="s">
        <v>423</v>
      </c>
      <c r="E2734" s="4">
        <v>43.200000762939503</v>
      </c>
      <c r="F2734" s="4">
        <v>44.069070312500003</v>
      </c>
      <c r="G2734" s="4">
        <v>16.065000000000001</v>
      </c>
    </row>
    <row r="2735" spans="1:7" x14ac:dyDescent="0.25">
      <c r="A2735" t="s">
        <v>2648</v>
      </c>
      <c r="B2735" t="s">
        <v>2649</v>
      </c>
      <c r="C2735" t="s">
        <v>300</v>
      </c>
      <c r="D2735" t="s">
        <v>423</v>
      </c>
      <c r="E2735" s="4">
        <v>717500</v>
      </c>
      <c r="F2735" s="4">
        <v>100225.22749999999</v>
      </c>
      <c r="G2735" s="4">
        <v>35767.362999999998</v>
      </c>
    </row>
    <row r="2736" spans="1:7" x14ac:dyDescent="0.25">
      <c r="A2736" t="s">
        <v>2648</v>
      </c>
      <c r="B2736" t="s">
        <v>2649</v>
      </c>
      <c r="C2736" t="s">
        <v>301</v>
      </c>
      <c r="D2736" t="s">
        <v>423</v>
      </c>
      <c r="E2736" s="4">
        <v>20000</v>
      </c>
      <c r="F2736" s="4">
        <v>2739.6019999999999</v>
      </c>
      <c r="G2736" s="4">
        <v>999.08399999999995</v>
      </c>
    </row>
    <row r="2737" spans="1:7" x14ac:dyDescent="0.25">
      <c r="A2737" t="s">
        <v>2648</v>
      </c>
      <c r="B2737" t="s">
        <v>2649</v>
      </c>
      <c r="C2737" t="s">
        <v>319</v>
      </c>
      <c r="D2737" t="s">
        <v>423</v>
      </c>
      <c r="E2737" s="4">
        <v>240000</v>
      </c>
      <c r="F2737" s="4">
        <v>29134.244999999999</v>
      </c>
      <c r="G2737" s="4">
        <v>10621.537</v>
      </c>
    </row>
    <row r="2738" spans="1:7" x14ac:dyDescent="0.25">
      <c r="A2738" t="s">
        <v>2648</v>
      </c>
      <c r="B2738" t="s">
        <v>2649</v>
      </c>
      <c r="C2738" t="s">
        <v>399</v>
      </c>
      <c r="D2738" t="s">
        <v>423</v>
      </c>
      <c r="E2738" s="4">
        <v>39580</v>
      </c>
      <c r="F2738" s="4">
        <v>2520.1377499999999</v>
      </c>
      <c r="G2738" s="4">
        <v>919.65899999999999</v>
      </c>
    </row>
    <row r="2739" spans="1:7" x14ac:dyDescent="0.25">
      <c r="A2739" t="s">
        <v>2650</v>
      </c>
      <c r="B2739" t="s">
        <v>2651</v>
      </c>
      <c r="C2739" t="s">
        <v>276</v>
      </c>
      <c r="D2739" t="s">
        <v>423</v>
      </c>
      <c r="E2739" s="4">
        <v>3350.5999984741202</v>
      </c>
      <c r="F2739" s="4">
        <v>766.03932504272495</v>
      </c>
      <c r="G2739" s="4">
        <v>661.548</v>
      </c>
    </row>
    <row r="2740" spans="1:7" x14ac:dyDescent="0.25">
      <c r="A2740" t="s">
        <v>2650</v>
      </c>
      <c r="B2740" t="s">
        <v>2651</v>
      </c>
      <c r="C2740" t="s">
        <v>300</v>
      </c>
      <c r="D2740" t="s">
        <v>423</v>
      </c>
      <c r="E2740" s="4">
        <v>51968.899994015701</v>
      </c>
      <c r="F2740" s="4">
        <v>5061.76735749817</v>
      </c>
      <c r="G2740" s="4">
        <v>2641.1109999999999</v>
      </c>
    </row>
    <row r="2741" spans="1:7" x14ac:dyDescent="0.25">
      <c r="A2741" t="s">
        <v>2650</v>
      </c>
      <c r="B2741" t="s">
        <v>2651</v>
      </c>
      <c r="C2741" t="s">
        <v>312</v>
      </c>
      <c r="D2741" t="s">
        <v>423</v>
      </c>
      <c r="E2741" s="4">
        <v>46</v>
      </c>
      <c r="F2741" s="4">
        <v>51.808360473632803</v>
      </c>
      <c r="G2741" s="4">
        <v>28.14</v>
      </c>
    </row>
    <row r="2742" spans="1:7" x14ac:dyDescent="0.25">
      <c r="A2742" t="s">
        <v>2650</v>
      </c>
      <c r="B2742" t="s">
        <v>2651</v>
      </c>
      <c r="C2742" t="s">
        <v>319</v>
      </c>
      <c r="D2742" t="s">
        <v>423</v>
      </c>
      <c r="E2742" s="4">
        <v>1.1999999880790699</v>
      </c>
      <c r="F2742" s="4">
        <v>0.120989999771118</v>
      </c>
      <c r="G2742" s="4">
        <v>7.0000000000000007E-2</v>
      </c>
    </row>
    <row r="2743" spans="1:7" x14ac:dyDescent="0.25">
      <c r="A2743" t="s">
        <v>2650</v>
      </c>
      <c r="B2743" t="s">
        <v>2651</v>
      </c>
      <c r="C2743" t="s">
        <v>337</v>
      </c>
      <c r="D2743" t="s">
        <v>423</v>
      </c>
      <c r="E2743" s="4">
        <v>5</v>
      </c>
      <c r="F2743" s="4">
        <v>4.3223100585937502</v>
      </c>
      <c r="G2743" s="4">
        <v>2.3479999999999999</v>
      </c>
    </row>
    <row r="2744" spans="1:7" x14ac:dyDescent="0.25">
      <c r="A2744" t="s">
        <v>2650</v>
      </c>
      <c r="B2744" t="s">
        <v>2651</v>
      </c>
      <c r="C2744" t="s">
        <v>346</v>
      </c>
      <c r="D2744" t="s">
        <v>423</v>
      </c>
      <c r="E2744" s="4">
        <v>68</v>
      </c>
      <c r="F2744" s="4">
        <v>55.194979736328101</v>
      </c>
      <c r="G2744" s="4">
        <v>29.991</v>
      </c>
    </row>
    <row r="2745" spans="1:7" x14ac:dyDescent="0.25">
      <c r="A2745" t="s">
        <v>2650</v>
      </c>
      <c r="B2745" t="s">
        <v>2651</v>
      </c>
      <c r="C2745" t="s">
        <v>377</v>
      </c>
      <c r="D2745" t="s">
        <v>423</v>
      </c>
      <c r="E2745" s="4">
        <v>28.2399997711182</v>
      </c>
      <c r="F2745" s="4">
        <v>29.970560546874999</v>
      </c>
      <c r="G2745" s="4">
        <v>28.376999999999999</v>
      </c>
    </row>
    <row r="2746" spans="1:7" x14ac:dyDescent="0.25">
      <c r="A2746" t="s">
        <v>2650</v>
      </c>
      <c r="B2746" t="s">
        <v>2651</v>
      </c>
      <c r="C2746" t="s">
        <v>393</v>
      </c>
      <c r="D2746" t="s">
        <v>423</v>
      </c>
      <c r="E2746" s="4">
        <v>21.299999624490699</v>
      </c>
      <c r="F2746" s="4">
        <v>7.9924800567626999</v>
      </c>
      <c r="G2746" s="4">
        <v>4.3460000000000001</v>
      </c>
    </row>
    <row r="2747" spans="1:7" x14ac:dyDescent="0.25">
      <c r="A2747" t="s">
        <v>2650</v>
      </c>
      <c r="B2747" t="s">
        <v>2651</v>
      </c>
      <c r="C2747" t="s">
        <v>395</v>
      </c>
      <c r="D2747" t="s">
        <v>423</v>
      </c>
      <c r="E2747" s="4">
        <v>7.7300000190734899</v>
      </c>
      <c r="F2747" s="4">
        <v>25.575029296875002</v>
      </c>
      <c r="G2747" s="4">
        <v>13.875</v>
      </c>
    </row>
    <row r="2748" spans="1:7" x14ac:dyDescent="0.25">
      <c r="A2748" t="s">
        <v>2650</v>
      </c>
      <c r="B2748" t="s">
        <v>2651</v>
      </c>
      <c r="C2748" t="s">
        <v>399</v>
      </c>
      <c r="D2748" t="s">
        <v>423</v>
      </c>
      <c r="E2748" s="4">
        <v>460.85000228881802</v>
      </c>
      <c r="F2748" s="4">
        <v>318.10080859375</v>
      </c>
      <c r="G2748" s="4">
        <v>173.14099999999999</v>
      </c>
    </row>
    <row r="2749" spans="1:7" x14ac:dyDescent="0.25">
      <c r="A2749" t="s">
        <v>2652</v>
      </c>
      <c r="B2749" t="s">
        <v>2653</v>
      </c>
      <c r="C2749" t="s">
        <v>265</v>
      </c>
      <c r="D2749" t="s">
        <v>423</v>
      </c>
      <c r="E2749" s="4">
        <v>4.1199998855590803</v>
      </c>
      <c r="F2749" s="4">
        <v>23.438960937499999</v>
      </c>
      <c r="G2749" s="4">
        <v>13.281000000000001</v>
      </c>
    </row>
    <row r="2750" spans="1:7" x14ac:dyDescent="0.25">
      <c r="A2750" t="s">
        <v>2652</v>
      </c>
      <c r="B2750" t="s">
        <v>2653</v>
      </c>
      <c r="C2750" t="s">
        <v>274</v>
      </c>
      <c r="D2750" t="s">
        <v>423</v>
      </c>
      <c r="E2750" s="4">
        <v>262.210010528564</v>
      </c>
      <c r="F2750" s="4">
        <v>531.56549414062499</v>
      </c>
      <c r="G2750" s="4">
        <v>348.43299999999999</v>
      </c>
    </row>
    <row r="2751" spans="1:7" x14ac:dyDescent="0.25">
      <c r="A2751" t="s">
        <v>2652</v>
      </c>
      <c r="B2751" t="s">
        <v>2653</v>
      </c>
      <c r="C2751" t="s">
        <v>276</v>
      </c>
      <c r="D2751" t="s">
        <v>423</v>
      </c>
      <c r="E2751" s="4">
        <v>9966.0500150322896</v>
      </c>
      <c r="F2751" s="4">
        <v>4490.9649184570299</v>
      </c>
      <c r="G2751" s="4">
        <v>2925.1469999999999</v>
      </c>
    </row>
    <row r="2752" spans="1:7" x14ac:dyDescent="0.25">
      <c r="A2752" t="s">
        <v>2652</v>
      </c>
      <c r="B2752" t="s">
        <v>2653</v>
      </c>
      <c r="C2752" t="s">
        <v>290</v>
      </c>
      <c r="D2752" t="s">
        <v>423</v>
      </c>
      <c r="E2752" s="4">
        <v>720</v>
      </c>
      <c r="F2752" s="4">
        <v>192.261984375</v>
      </c>
      <c r="G2752" s="4">
        <v>104.29600000000001</v>
      </c>
    </row>
    <row r="2753" spans="1:7" x14ac:dyDescent="0.25">
      <c r="A2753" t="s">
        <v>2652</v>
      </c>
      <c r="B2753" t="s">
        <v>2653</v>
      </c>
      <c r="C2753" t="s">
        <v>293</v>
      </c>
      <c r="D2753" t="s">
        <v>423</v>
      </c>
      <c r="E2753" s="4">
        <v>12164.829864502</v>
      </c>
      <c r="F2753" s="4">
        <v>6931.2656093750002</v>
      </c>
      <c r="G2753" s="4">
        <v>3759.8939999999998</v>
      </c>
    </row>
    <row r="2754" spans="1:7" x14ac:dyDescent="0.25">
      <c r="A2754" t="s">
        <v>2652</v>
      </c>
      <c r="B2754" t="s">
        <v>2653</v>
      </c>
      <c r="C2754" t="s">
        <v>300</v>
      </c>
      <c r="D2754" t="s">
        <v>423</v>
      </c>
      <c r="E2754" s="4">
        <v>442489.633053064</v>
      </c>
      <c r="F2754" s="4">
        <v>209665.40285337099</v>
      </c>
      <c r="G2754" s="4">
        <v>111573.02499999999</v>
      </c>
    </row>
    <row r="2755" spans="1:7" x14ac:dyDescent="0.25">
      <c r="A2755" t="s">
        <v>2652</v>
      </c>
      <c r="B2755" t="s">
        <v>2653</v>
      </c>
      <c r="C2755" t="s">
        <v>306</v>
      </c>
      <c r="D2755" t="s">
        <v>423</v>
      </c>
      <c r="E2755" s="4">
        <v>892.38999938964798</v>
      </c>
      <c r="F2755" s="4">
        <v>1394.47259375</v>
      </c>
      <c r="G2755" s="4">
        <v>757.00199999999995</v>
      </c>
    </row>
    <row r="2756" spans="1:7" x14ac:dyDescent="0.25">
      <c r="A2756" t="s">
        <v>2652</v>
      </c>
      <c r="B2756" t="s">
        <v>2653</v>
      </c>
      <c r="C2756" t="s">
        <v>307</v>
      </c>
      <c r="D2756" t="s">
        <v>423</v>
      </c>
      <c r="E2756" s="4">
        <v>671.17998027801502</v>
      </c>
      <c r="F2756" s="4">
        <v>3205.16905761719</v>
      </c>
      <c r="G2756" s="4">
        <v>2127.9659999999999</v>
      </c>
    </row>
    <row r="2757" spans="1:7" x14ac:dyDescent="0.25">
      <c r="A2757" t="s">
        <v>2652</v>
      </c>
      <c r="B2757" t="s">
        <v>2653</v>
      </c>
      <c r="C2757" t="s">
        <v>311</v>
      </c>
      <c r="D2757" t="s">
        <v>423</v>
      </c>
      <c r="E2757" s="4">
        <v>1096.30000029504</v>
      </c>
      <c r="F2757" s="4">
        <v>714.95342736816394</v>
      </c>
      <c r="G2757" s="4">
        <v>555.89499999999998</v>
      </c>
    </row>
    <row r="2758" spans="1:7" x14ac:dyDescent="0.25">
      <c r="A2758" t="s">
        <v>2652</v>
      </c>
      <c r="B2758" t="s">
        <v>2653</v>
      </c>
      <c r="C2758" t="s">
        <v>336</v>
      </c>
      <c r="D2758" t="s">
        <v>423</v>
      </c>
      <c r="E2758" s="4">
        <v>13.5</v>
      </c>
      <c r="F2758" s="4">
        <v>3.8827299804687501</v>
      </c>
      <c r="G2758" s="4">
        <v>2.677</v>
      </c>
    </row>
    <row r="2759" spans="1:7" x14ac:dyDescent="0.25">
      <c r="A2759" t="s">
        <v>2652</v>
      </c>
      <c r="B2759" t="s">
        <v>2653</v>
      </c>
      <c r="C2759" t="s">
        <v>343</v>
      </c>
      <c r="D2759" t="s">
        <v>423</v>
      </c>
      <c r="E2759" s="4">
        <v>274.35998535156199</v>
      </c>
      <c r="F2759" s="4">
        <v>384.76786718749997</v>
      </c>
      <c r="G2759" s="4">
        <v>208.72</v>
      </c>
    </row>
    <row r="2760" spans="1:7" x14ac:dyDescent="0.25">
      <c r="A2760" t="s">
        <v>2652</v>
      </c>
      <c r="B2760" t="s">
        <v>2653</v>
      </c>
      <c r="C2760" t="s">
        <v>377</v>
      </c>
      <c r="D2760" t="s">
        <v>423</v>
      </c>
      <c r="E2760" s="4">
        <v>9976.4799865782297</v>
      </c>
      <c r="F2760" s="4">
        <v>8532.7819752502492</v>
      </c>
      <c r="G2760" s="4">
        <v>5052.4179999999997</v>
      </c>
    </row>
    <row r="2761" spans="1:7" x14ac:dyDescent="0.25">
      <c r="A2761" t="s">
        <v>2652</v>
      </c>
      <c r="B2761" t="s">
        <v>2653</v>
      </c>
      <c r="C2761" t="s">
        <v>387</v>
      </c>
      <c r="D2761" t="s">
        <v>423</v>
      </c>
      <c r="E2761" s="4">
        <v>123.25000286102301</v>
      </c>
      <c r="F2761" s="4">
        <v>107.086209270477</v>
      </c>
      <c r="G2761" s="4">
        <v>116.45099999999999</v>
      </c>
    </row>
    <row r="2762" spans="1:7" x14ac:dyDescent="0.25">
      <c r="A2762" t="s">
        <v>2652</v>
      </c>
      <c r="B2762" t="s">
        <v>2653</v>
      </c>
      <c r="C2762" t="s">
        <v>393</v>
      </c>
      <c r="D2762" t="s">
        <v>423</v>
      </c>
      <c r="E2762" s="4">
        <v>1074.7999992370601</v>
      </c>
      <c r="F2762" s="4">
        <v>470.72645703124999</v>
      </c>
      <c r="G2762" s="4">
        <v>458.84899999999999</v>
      </c>
    </row>
    <row r="2763" spans="1:7" x14ac:dyDescent="0.25">
      <c r="A2763" t="s">
        <v>2652</v>
      </c>
      <c r="B2763" t="s">
        <v>2653</v>
      </c>
      <c r="C2763" t="s">
        <v>399</v>
      </c>
      <c r="D2763" t="s">
        <v>423</v>
      </c>
      <c r="E2763" s="4">
        <v>669.39999616146099</v>
      </c>
      <c r="F2763" s="4">
        <v>1416.55951416016</v>
      </c>
      <c r="G2763" s="4">
        <v>934.33199999999999</v>
      </c>
    </row>
    <row r="2764" spans="1:7" x14ac:dyDescent="0.25">
      <c r="A2764" t="s">
        <v>2652</v>
      </c>
      <c r="B2764" t="s">
        <v>2653</v>
      </c>
      <c r="C2764" t="s">
        <v>407</v>
      </c>
      <c r="D2764" t="s">
        <v>423</v>
      </c>
      <c r="E2764" s="4">
        <v>12312.1600646973</v>
      </c>
      <c r="F2764" s="4">
        <v>8695.0708437499998</v>
      </c>
      <c r="G2764" s="4">
        <v>4717.2299999999996</v>
      </c>
    </row>
    <row r="2765" spans="1:7" x14ac:dyDescent="0.25">
      <c r="A2765" t="s">
        <v>2654</v>
      </c>
      <c r="B2765" t="s">
        <v>2655</v>
      </c>
      <c r="C2765" t="s">
        <v>300</v>
      </c>
      <c r="D2765" t="s">
        <v>423</v>
      </c>
      <c r="E2765" s="4">
        <v>1336789</v>
      </c>
      <c r="F2765" s="4">
        <v>197213.79064428699</v>
      </c>
      <c r="G2765" s="4">
        <v>59096.43</v>
      </c>
    </row>
    <row r="2766" spans="1:7" x14ac:dyDescent="0.25">
      <c r="A2766" t="s">
        <v>2654</v>
      </c>
      <c r="B2766" t="s">
        <v>2655</v>
      </c>
      <c r="C2766" t="s">
        <v>336</v>
      </c>
      <c r="D2766" t="s">
        <v>423</v>
      </c>
      <c r="E2766" s="4">
        <v>3.5</v>
      </c>
      <c r="F2766" s="4">
        <v>1.36159997558594</v>
      </c>
      <c r="G2766" s="4">
        <v>0.51800000000000002</v>
      </c>
    </row>
    <row r="2767" spans="1:7" x14ac:dyDescent="0.25">
      <c r="A2767" t="s">
        <v>2656</v>
      </c>
      <c r="B2767" t="s">
        <v>2657</v>
      </c>
      <c r="C2767" t="s">
        <v>265</v>
      </c>
      <c r="D2767" t="s">
        <v>423</v>
      </c>
      <c r="E2767" s="4">
        <v>1</v>
      </c>
      <c r="F2767" s="4">
        <v>22.358210937500001</v>
      </c>
      <c r="G2767" s="4">
        <v>12.13</v>
      </c>
    </row>
    <row r="2768" spans="1:7" x14ac:dyDescent="0.25">
      <c r="A2768" t="s">
        <v>2656</v>
      </c>
      <c r="B2768" t="s">
        <v>2657</v>
      </c>
      <c r="C2768" t="s">
        <v>276</v>
      </c>
      <c r="D2768" t="s">
        <v>423</v>
      </c>
      <c r="E2768" s="4">
        <v>398.10000000149</v>
      </c>
      <c r="F2768" s="4">
        <v>104.323878463745</v>
      </c>
      <c r="G2768" s="4">
        <v>77.289000000000001</v>
      </c>
    </row>
    <row r="2769" spans="1:7" x14ac:dyDescent="0.25">
      <c r="A2769" t="s">
        <v>2656</v>
      </c>
      <c r="B2769" t="s">
        <v>2657</v>
      </c>
      <c r="C2769" t="s">
        <v>300</v>
      </c>
      <c r="D2769" t="s">
        <v>423</v>
      </c>
      <c r="E2769" s="4">
        <v>423794.30000293301</v>
      </c>
      <c r="F2769" s="4">
        <v>64336.767454116802</v>
      </c>
      <c r="G2769" s="4">
        <v>34305.372000000003</v>
      </c>
    </row>
    <row r="2770" spans="1:7" x14ac:dyDescent="0.25">
      <c r="A2770" t="s">
        <v>2656</v>
      </c>
      <c r="B2770" t="s">
        <v>2657</v>
      </c>
      <c r="C2770" t="s">
        <v>319</v>
      </c>
      <c r="D2770" t="s">
        <v>423</v>
      </c>
      <c r="E2770" s="4">
        <v>1920</v>
      </c>
      <c r="F2770" s="4">
        <v>327.12150000000003</v>
      </c>
      <c r="G2770" s="4">
        <v>177.44800000000001</v>
      </c>
    </row>
    <row r="2771" spans="1:7" x14ac:dyDescent="0.25">
      <c r="A2771" t="s">
        <v>2658</v>
      </c>
      <c r="B2771" t="s">
        <v>2659</v>
      </c>
      <c r="C2771" t="s">
        <v>276</v>
      </c>
      <c r="D2771" t="s">
        <v>423</v>
      </c>
      <c r="E2771" s="4">
        <v>125</v>
      </c>
      <c r="F2771" s="4">
        <v>69.223140624999999</v>
      </c>
      <c r="G2771" s="4">
        <v>38.116999999999997</v>
      </c>
    </row>
    <row r="2772" spans="1:7" x14ac:dyDescent="0.25">
      <c r="A2772" t="s">
        <v>2658</v>
      </c>
      <c r="B2772" t="s">
        <v>2659</v>
      </c>
      <c r="C2772" t="s">
        <v>300</v>
      </c>
      <c r="D2772" t="s">
        <v>423</v>
      </c>
      <c r="E2772" s="4">
        <v>600</v>
      </c>
      <c r="F2772" s="4">
        <v>555.71160742187499</v>
      </c>
      <c r="G2772" s="4">
        <v>303.14999999999998</v>
      </c>
    </row>
    <row r="2773" spans="1:7" x14ac:dyDescent="0.25">
      <c r="A2773" t="s">
        <v>2660</v>
      </c>
      <c r="B2773" t="s">
        <v>2661</v>
      </c>
      <c r="C2773" t="s">
        <v>300</v>
      </c>
      <c r="D2773" t="s">
        <v>423</v>
      </c>
      <c r="E2773" s="4">
        <v>57674.800000011899</v>
      </c>
      <c r="F2773" s="4">
        <v>17334.337313076099</v>
      </c>
      <c r="G2773" s="4">
        <v>9409.1560000000009</v>
      </c>
    </row>
    <row r="2774" spans="1:7" x14ac:dyDescent="0.25">
      <c r="A2774" t="s">
        <v>2662</v>
      </c>
      <c r="B2774" t="s">
        <v>2663</v>
      </c>
      <c r="C2774" t="s">
        <v>276</v>
      </c>
      <c r="D2774" t="s">
        <v>423</v>
      </c>
      <c r="E2774" s="4">
        <v>900</v>
      </c>
      <c r="F2774" s="4">
        <v>320.2334140625</v>
      </c>
      <c r="G2774" s="4">
        <v>221.239</v>
      </c>
    </row>
    <row r="2775" spans="1:7" x14ac:dyDescent="0.25">
      <c r="A2775" t="s">
        <v>2662</v>
      </c>
      <c r="B2775" t="s">
        <v>2663</v>
      </c>
      <c r="C2775" t="s">
        <v>285</v>
      </c>
      <c r="D2775" t="s">
        <v>423</v>
      </c>
      <c r="E2775" s="4">
        <v>2</v>
      </c>
      <c r="F2775" s="4">
        <v>3.06636010742187</v>
      </c>
      <c r="G2775" s="4">
        <v>1.6659999999999999</v>
      </c>
    </row>
    <row r="2776" spans="1:7" x14ac:dyDescent="0.25">
      <c r="A2776" t="s">
        <v>2662</v>
      </c>
      <c r="B2776" t="s">
        <v>2663</v>
      </c>
      <c r="C2776" t="s">
        <v>300</v>
      </c>
      <c r="D2776" t="s">
        <v>423</v>
      </c>
      <c r="E2776" s="4">
        <v>82378.319986343398</v>
      </c>
      <c r="F2776" s="4">
        <v>16535.666069885301</v>
      </c>
      <c r="G2776" s="4">
        <v>8509.0679999999993</v>
      </c>
    </row>
    <row r="2777" spans="1:7" x14ac:dyDescent="0.25">
      <c r="A2777" t="s">
        <v>2662</v>
      </c>
      <c r="B2777" t="s">
        <v>2663</v>
      </c>
      <c r="C2777" t="s">
        <v>393</v>
      </c>
      <c r="D2777" t="s">
        <v>423</v>
      </c>
      <c r="E2777" s="4">
        <v>3.5999999046325701</v>
      </c>
      <c r="F2777" s="4">
        <v>0.31885000610351599</v>
      </c>
      <c r="G2777" s="4">
        <v>0.17399999999999999</v>
      </c>
    </row>
    <row r="2778" spans="1:7" x14ac:dyDescent="0.25">
      <c r="A2778" t="s">
        <v>2662</v>
      </c>
      <c r="B2778" t="s">
        <v>2663</v>
      </c>
      <c r="C2778" t="s">
        <v>399</v>
      </c>
      <c r="D2778" t="s">
        <v>423</v>
      </c>
      <c r="E2778" s="4">
        <v>6</v>
      </c>
      <c r="F2778" s="4">
        <v>5.5994399414062501</v>
      </c>
      <c r="G2778" s="4">
        <v>3.0379999999999998</v>
      </c>
    </row>
    <row r="2779" spans="1:7" x14ac:dyDescent="0.25">
      <c r="A2779" t="s">
        <v>2664</v>
      </c>
      <c r="B2779" t="s">
        <v>2665</v>
      </c>
      <c r="C2779" t="s">
        <v>276</v>
      </c>
      <c r="D2779" t="s">
        <v>423</v>
      </c>
      <c r="E2779" s="4">
        <v>34</v>
      </c>
      <c r="F2779" s="4">
        <v>65.632281372070295</v>
      </c>
      <c r="G2779" s="4">
        <v>36.171999999999997</v>
      </c>
    </row>
    <row r="2780" spans="1:7" x14ac:dyDescent="0.25">
      <c r="A2780" t="s">
        <v>2664</v>
      </c>
      <c r="B2780" t="s">
        <v>2665</v>
      </c>
      <c r="C2780" t="s">
        <v>300</v>
      </c>
      <c r="D2780" t="s">
        <v>423</v>
      </c>
      <c r="E2780" s="4">
        <v>563079</v>
      </c>
      <c r="F2780" s="4">
        <v>74300.933254066404</v>
      </c>
      <c r="G2780" s="4">
        <v>39039.262000000002</v>
      </c>
    </row>
    <row r="2781" spans="1:7" x14ac:dyDescent="0.25">
      <c r="A2781" t="s">
        <v>2664</v>
      </c>
      <c r="B2781" t="s">
        <v>2665</v>
      </c>
      <c r="C2781" t="s">
        <v>312</v>
      </c>
      <c r="D2781" t="s">
        <v>423</v>
      </c>
      <c r="E2781" s="4">
        <v>12</v>
      </c>
      <c r="F2781" s="4">
        <v>4.1541500854492197</v>
      </c>
      <c r="G2781" s="4">
        <v>2.2570000000000001</v>
      </c>
    </row>
    <row r="2782" spans="1:7" x14ac:dyDescent="0.25">
      <c r="A2782" t="s">
        <v>2664</v>
      </c>
      <c r="B2782" t="s">
        <v>2665</v>
      </c>
      <c r="C2782" t="s">
        <v>399</v>
      </c>
      <c r="D2782" t="s">
        <v>423</v>
      </c>
      <c r="E2782" s="4">
        <v>25</v>
      </c>
      <c r="F2782" s="4">
        <v>50.930171874999999</v>
      </c>
      <c r="G2782" s="4">
        <v>28.193999999999999</v>
      </c>
    </row>
    <row r="2783" spans="1:7" x14ac:dyDescent="0.25">
      <c r="A2783" t="s">
        <v>2666</v>
      </c>
      <c r="B2783" t="s">
        <v>2667</v>
      </c>
      <c r="C2783" t="s">
        <v>276</v>
      </c>
      <c r="D2783" t="s">
        <v>423</v>
      </c>
      <c r="E2783" s="4">
        <v>572.84000027179695</v>
      </c>
      <c r="F2783" s="4">
        <v>162.47064135742201</v>
      </c>
      <c r="G2783" s="4">
        <v>150.67699999999999</v>
      </c>
    </row>
    <row r="2784" spans="1:7" x14ac:dyDescent="0.25">
      <c r="A2784" t="s">
        <v>2666</v>
      </c>
      <c r="B2784" t="s">
        <v>2667</v>
      </c>
      <c r="C2784" t="s">
        <v>280</v>
      </c>
      <c r="D2784" t="s">
        <v>423</v>
      </c>
      <c r="E2784" s="4">
        <v>3</v>
      </c>
      <c r="F2784" s="4">
        <v>2.2395500488281299</v>
      </c>
      <c r="G2784" s="4">
        <v>1.216</v>
      </c>
    </row>
    <row r="2785" spans="1:7" x14ac:dyDescent="0.25">
      <c r="A2785" t="s">
        <v>2666</v>
      </c>
      <c r="B2785" t="s">
        <v>2667</v>
      </c>
      <c r="C2785" t="s">
        <v>293</v>
      </c>
      <c r="D2785" t="s">
        <v>423</v>
      </c>
      <c r="E2785" s="4">
        <v>80.300000190734906</v>
      </c>
      <c r="F2785" s="4">
        <v>177.892213134766</v>
      </c>
      <c r="G2785" s="4">
        <v>97.07</v>
      </c>
    </row>
    <row r="2786" spans="1:7" x14ac:dyDescent="0.25">
      <c r="A2786" t="s">
        <v>2666</v>
      </c>
      <c r="B2786" t="s">
        <v>2667</v>
      </c>
      <c r="C2786" t="s">
        <v>300</v>
      </c>
      <c r="D2786" t="s">
        <v>423</v>
      </c>
      <c r="E2786" s="4">
        <v>738465.091796875</v>
      </c>
      <c r="F2786" s="4">
        <v>116674.100447876</v>
      </c>
      <c r="G2786" s="4">
        <v>61533.34</v>
      </c>
    </row>
    <row r="2787" spans="1:7" x14ac:dyDescent="0.25">
      <c r="A2787" t="s">
        <v>2666</v>
      </c>
      <c r="B2787" t="s">
        <v>2667</v>
      </c>
      <c r="C2787" t="s">
        <v>312</v>
      </c>
      <c r="D2787" t="s">
        <v>423</v>
      </c>
      <c r="E2787" s="4">
        <v>10</v>
      </c>
      <c r="F2787" s="4">
        <v>2.3348100585937499</v>
      </c>
      <c r="G2787" s="4">
        <v>1.27</v>
      </c>
    </row>
    <row r="2788" spans="1:7" x14ac:dyDescent="0.25">
      <c r="A2788" t="s">
        <v>2666</v>
      </c>
      <c r="B2788" t="s">
        <v>2667</v>
      </c>
      <c r="C2788" t="s">
        <v>336</v>
      </c>
      <c r="D2788" t="s">
        <v>423</v>
      </c>
      <c r="E2788" s="4">
        <v>6</v>
      </c>
      <c r="F2788" s="4">
        <v>174.46259375</v>
      </c>
      <c r="G2788" s="4">
        <v>94.638999999999996</v>
      </c>
    </row>
    <row r="2789" spans="1:7" x14ac:dyDescent="0.25">
      <c r="A2789" t="s">
        <v>2666</v>
      </c>
      <c r="B2789" t="s">
        <v>2667</v>
      </c>
      <c r="C2789" t="s">
        <v>346</v>
      </c>
      <c r="D2789" t="s">
        <v>423</v>
      </c>
      <c r="E2789" s="4">
        <v>11</v>
      </c>
      <c r="F2789" s="4">
        <v>4.7094199218749999</v>
      </c>
      <c r="G2789" s="4">
        <v>2.56</v>
      </c>
    </row>
    <row r="2790" spans="1:7" x14ac:dyDescent="0.25">
      <c r="A2790" t="s">
        <v>2666</v>
      </c>
      <c r="B2790" t="s">
        <v>2667</v>
      </c>
      <c r="C2790" t="s">
        <v>399</v>
      </c>
      <c r="D2790" t="s">
        <v>423</v>
      </c>
      <c r="E2790" s="4">
        <v>199</v>
      </c>
      <c r="F2790" s="4">
        <v>2482.5911728515598</v>
      </c>
      <c r="G2790" s="4">
        <v>1346.71</v>
      </c>
    </row>
    <row r="2791" spans="1:7" x14ac:dyDescent="0.25">
      <c r="A2791" t="s">
        <v>2668</v>
      </c>
      <c r="B2791" t="s">
        <v>2669</v>
      </c>
      <c r="C2791" t="s">
        <v>254</v>
      </c>
      <c r="D2791" t="s">
        <v>423</v>
      </c>
      <c r="E2791" s="4">
        <v>249.35999393463101</v>
      </c>
      <c r="F2791" s="4">
        <v>1080.1172773437499</v>
      </c>
      <c r="G2791" s="4">
        <v>622.86</v>
      </c>
    </row>
    <row r="2792" spans="1:7" x14ac:dyDescent="0.25">
      <c r="A2792" t="s">
        <v>2668</v>
      </c>
      <c r="B2792" t="s">
        <v>2669</v>
      </c>
      <c r="C2792" t="s">
        <v>258</v>
      </c>
      <c r="D2792" t="s">
        <v>423</v>
      </c>
      <c r="E2792" s="4">
        <v>6</v>
      </c>
      <c r="F2792" s="4">
        <v>1.92840002441406</v>
      </c>
      <c r="G2792" s="4">
        <v>1.2709999999999999</v>
      </c>
    </row>
    <row r="2793" spans="1:7" x14ac:dyDescent="0.25">
      <c r="A2793" t="s">
        <v>2668</v>
      </c>
      <c r="B2793" t="s">
        <v>2669</v>
      </c>
      <c r="C2793" t="s">
        <v>260</v>
      </c>
      <c r="D2793" t="s">
        <v>423</v>
      </c>
      <c r="E2793" s="4">
        <v>1</v>
      </c>
      <c r="F2793" s="4">
        <v>0.40898999023437499</v>
      </c>
      <c r="G2793" s="4">
        <v>0.223</v>
      </c>
    </row>
    <row r="2794" spans="1:7" x14ac:dyDescent="0.25">
      <c r="A2794" t="s">
        <v>2668</v>
      </c>
      <c r="B2794" t="s">
        <v>2669</v>
      </c>
      <c r="C2794" t="s">
        <v>274</v>
      </c>
      <c r="D2794" t="s">
        <v>423</v>
      </c>
      <c r="E2794" s="4">
        <v>15</v>
      </c>
      <c r="F2794" s="4">
        <v>76.905708984374996</v>
      </c>
      <c r="G2794" s="4">
        <v>42.85</v>
      </c>
    </row>
    <row r="2795" spans="1:7" x14ac:dyDescent="0.25">
      <c r="A2795" t="s">
        <v>2668</v>
      </c>
      <c r="B2795" t="s">
        <v>2669</v>
      </c>
      <c r="C2795" t="s">
        <v>276</v>
      </c>
      <c r="D2795" t="s">
        <v>423</v>
      </c>
      <c r="E2795" s="4">
        <v>23696.510010221999</v>
      </c>
      <c r="F2795" s="4">
        <v>14196.2148409786</v>
      </c>
      <c r="G2795" s="4">
        <v>8222.8040000000001</v>
      </c>
    </row>
    <row r="2796" spans="1:7" x14ac:dyDescent="0.25">
      <c r="A2796" t="s">
        <v>2668</v>
      </c>
      <c r="B2796" t="s">
        <v>2669</v>
      </c>
      <c r="C2796" t="s">
        <v>281</v>
      </c>
      <c r="D2796" t="s">
        <v>423</v>
      </c>
      <c r="E2796" s="4">
        <v>12.6000003814697</v>
      </c>
      <c r="F2796" s="4">
        <v>7.5093398437500003</v>
      </c>
      <c r="G2796" s="4">
        <v>4.0750000000000002</v>
      </c>
    </row>
    <row r="2797" spans="1:7" x14ac:dyDescent="0.25">
      <c r="A2797" t="s">
        <v>2668</v>
      </c>
      <c r="B2797" t="s">
        <v>2669</v>
      </c>
      <c r="C2797" t="s">
        <v>290</v>
      </c>
      <c r="D2797" t="s">
        <v>423</v>
      </c>
      <c r="E2797" s="4">
        <v>250.11599999852501</v>
      </c>
      <c r="F2797" s="4">
        <v>207.964577514648</v>
      </c>
      <c r="G2797" s="4">
        <v>112.816</v>
      </c>
    </row>
    <row r="2798" spans="1:7" x14ac:dyDescent="0.25">
      <c r="A2798" t="s">
        <v>2668</v>
      </c>
      <c r="B2798" t="s">
        <v>2669</v>
      </c>
      <c r="C2798" t="s">
        <v>293</v>
      </c>
      <c r="D2798" t="s">
        <v>423</v>
      </c>
      <c r="E2798" s="4">
        <v>4643.6999998092697</v>
      </c>
      <c r="F2798" s="4">
        <v>3801.5404707031198</v>
      </c>
      <c r="G2798" s="4">
        <v>2063.8980000000001</v>
      </c>
    </row>
    <row r="2799" spans="1:7" x14ac:dyDescent="0.25">
      <c r="A2799" t="s">
        <v>2668</v>
      </c>
      <c r="B2799" t="s">
        <v>2669</v>
      </c>
      <c r="C2799" t="s">
        <v>298</v>
      </c>
      <c r="D2799" t="s">
        <v>423</v>
      </c>
      <c r="E2799" s="4">
        <v>52</v>
      </c>
      <c r="F2799" s="4">
        <v>617.45987207031203</v>
      </c>
      <c r="G2799" s="4">
        <v>336.08199999999999</v>
      </c>
    </row>
    <row r="2800" spans="1:7" x14ac:dyDescent="0.25">
      <c r="A2800" t="s">
        <v>2668</v>
      </c>
      <c r="B2800" t="s">
        <v>2669</v>
      </c>
      <c r="C2800" t="s">
        <v>300</v>
      </c>
      <c r="D2800" t="s">
        <v>423</v>
      </c>
      <c r="E2800" s="4">
        <v>1876800.43102235</v>
      </c>
      <c r="F2800" s="4">
        <v>286862.30506428599</v>
      </c>
      <c r="G2800" s="4">
        <v>152141.98499999999</v>
      </c>
    </row>
    <row r="2801" spans="1:7" x14ac:dyDescent="0.25">
      <c r="A2801" t="s">
        <v>2668</v>
      </c>
      <c r="B2801" t="s">
        <v>2669</v>
      </c>
      <c r="C2801" t="s">
        <v>304</v>
      </c>
      <c r="D2801" t="s">
        <v>423</v>
      </c>
      <c r="E2801" s="4">
        <v>117.899999976158</v>
      </c>
      <c r="F2801" s="4">
        <v>1135.04051757813</v>
      </c>
      <c r="G2801" s="4">
        <v>615.71299999999997</v>
      </c>
    </row>
    <row r="2802" spans="1:7" x14ac:dyDescent="0.25">
      <c r="A2802" t="s">
        <v>2668</v>
      </c>
      <c r="B2802" t="s">
        <v>2669</v>
      </c>
      <c r="C2802" t="s">
        <v>306</v>
      </c>
      <c r="D2802" t="s">
        <v>423</v>
      </c>
      <c r="E2802" s="4">
        <v>65</v>
      </c>
      <c r="F2802" s="4">
        <v>440.43223437500001</v>
      </c>
      <c r="G2802" s="4">
        <v>239.636</v>
      </c>
    </row>
    <row r="2803" spans="1:7" x14ac:dyDescent="0.25">
      <c r="A2803" t="s">
        <v>2668</v>
      </c>
      <c r="B2803" t="s">
        <v>2669</v>
      </c>
      <c r="C2803" t="s">
        <v>307</v>
      </c>
      <c r="D2803" t="s">
        <v>423</v>
      </c>
      <c r="E2803" s="4">
        <v>1156.81000433862</v>
      </c>
      <c r="F2803" s="4">
        <v>1967.7570509643599</v>
      </c>
      <c r="G2803" s="4">
        <v>1146.19</v>
      </c>
    </row>
    <row r="2804" spans="1:7" x14ac:dyDescent="0.25">
      <c r="A2804" t="s">
        <v>2668</v>
      </c>
      <c r="B2804" t="s">
        <v>2669</v>
      </c>
      <c r="C2804" t="s">
        <v>311</v>
      </c>
      <c r="D2804" t="s">
        <v>423</v>
      </c>
      <c r="E2804" s="4">
        <v>67.059999614953995</v>
      </c>
      <c r="F2804" s="4">
        <v>509.39455987548803</v>
      </c>
      <c r="G2804" s="4">
        <v>319.89600000000002</v>
      </c>
    </row>
    <row r="2805" spans="1:7" x14ac:dyDescent="0.25">
      <c r="A2805" t="s">
        <v>2668</v>
      </c>
      <c r="B2805" t="s">
        <v>2669</v>
      </c>
      <c r="C2805" t="s">
        <v>312</v>
      </c>
      <c r="D2805" t="s">
        <v>423</v>
      </c>
      <c r="E2805" s="4">
        <v>6</v>
      </c>
      <c r="F2805" s="4">
        <v>2.0166300048828099</v>
      </c>
      <c r="G2805" s="4">
        <v>1.097</v>
      </c>
    </row>
    <row r="2806" spans="1:7" x14ac:dyDescent="0.25">
      <c r="A2806" t="s">
        <v>2668</v>
      </c>
      <c r="B2806" t="s">
        <v>2669</v>
      </c>
      <c r="C2806" t="s">
        <v>319</v>
      </c>
      <c r="D2806" t="s">
        <v>423</v>
      </c>
      <c r="E2806" s="4">
        <v>4702</v>
      </c>
      <c r="F2806" s="4">
        <v>1289.4347045898401</v>
      </c>
      <c r="G2806" s="4">
        <v>699.49099999999999</v>
      </c>
    </row>
    <row r="2807" spans="1:7" x14ac:dyDescent="0.25">
      <c r="A2807" t="s">
        <v>2668</v>
      </c>
      <c r="B2807" t="s">
        <v>2669</v>
      </c>
      <c r="C2807" t="s">
        <v>330</v>
      </c>
      <c r="D2807" t="s">
        <v>423</v>
      </c>
      <c r="E2807" s="4">
        <v>8.3200000301003492</v>
      </c>
      <c r="F2807" s="4">
        <v>50.832449401855499</v>
      </c>
      <c r="G2807" s="4">
        <v>27.58</v>
      </c>
    </row>
    <row r="2808" spans="1:7" x14ac:dyDescent="0.25">
      <c r="A2808" t="s">
        <v>2668</v>
      </c>
      <c r="B2808" t="s">
        <v>2669</v>
      </c>
      <c r="C2808" t="s">
        <v>336</v>
      </c>
      <c r="D2808" t="s">
        <v>423</v>
      </c>
      <c r="E2808" s="4">
        <v>13.9000000059605</v>
      </c>
      <c r="F2808" s="4">
        <v>65.808140991210905</v>
      </c>
      <c r="G2808" s="4">
        <v>35.706000000000003</v>
      </c>
    </row>
    <row r="2809" spans="1:7" x14ac:dyDescent="0.25">
      <c r="A2809" t="s">
        <v>2668</v>
      </c>
      <c r="B2809" t="s">
        <v>2669</v>
      </c>
      <c r="C2809" t="s">
        <v>343</v>
      </c>
      <c r="D2809" t="s">
        <v>423</v>
      </c>
      <c r="E2809" s="4">
        <v>46</v>
      </c>
      <c r="F2809" s="4">
        <v>179.84276757812501</v>
      </c>
      <c r="G2809" s="4">
        <v>98.126999999999995</v>
      </c>
    </row>
    <row r="2810" spans="1:7" x14ac:dyDescent="0.25">
      <c r="A2810" t="s">
        <v>2668</v>
      </c>
      <c r="B2810" t="s">
        <v>2669</v>
      </c>
      <c r="C2810" t="s">
        <v>346</v>
      </c>
      <c r="D2810" t="s">
        <v>423</v>
      </c>
      <c r="E2810" s="4">
        <v>239</v>
      </c>
      <c r="F2810" s="4">
        <v>75.825110107421906</v>
      </c>
      <c r="G2810" s="4">
        <v>41.204000000000001</v>
      </c>
    </row>
    <row r="2811" spans="1:7" x14ac:dyDescent="0.25">
      <c r="A2811" t="s">
        <v>2668</v>
      </c>
      <c r="B2811" t="s">
        <v>2669</v>
      </c>
      <c r="C2811" t="s">
        <v>350</v>
      </c>
      <c r="D2811" t="s">
        <v>423</v>
      </c>
      <c r="E2811" s="4">
        <v>6</v>
      </c>
      <c r="F2811" s="4">
        <v>1.98580004882813</v>
      </c>
      <c r="G2811" s="4">
        <v>1.079</v>
      </c>
    </row>
    <row r="2812" spans="1:7" x14ac:dyDescent="0.25">
      <c r="A2812" t="s">
        <v>2668</v>
      </c>
      <c r="B2812" t="s">
        <v>2669</v>
      </c>
      <c r="C2812" t="s">
        <v>363</v>
      </c>
      <c r="D2812" t="s">
        <v>423</v>
      </c>
      <c r="E2812" s="4">
        <v>130</v>
      </c>
      <c r="F2812" s="4">
        <v>889.86718945312498</v>
      </c>
      <c r="G2812" s="4">
        <v>486.30399999999997</v>
      </c>
    </row>
    <row r="2813" spans="1:7" x14ac:dyDescent="0.25">
      <c r="A2813" t="s">
        <v>2668</v>
      </c>
      <c r="B2813" t="s">
        <v>2669</v>
      </c>
      <c r="C2813" t="s">
        <v>373</v>
      </c>
      <c r="D2813" t="s">
        <v>423</v>
      </c>
      <c r="E2813" s="4">
        <v>0.40999999642372098</v>
      </c>
      <c r="F2813" s="4">
        <v>1.9528800048828101</v>
      </c>
      <c r="G2813" s="4">
        <v>1.06</v>
      </c>
    </row>
    <row r="2814" spans="1:7" x14ac:dyDescent="0.25">
      <c r="A2814" t="s">
        <v>2668</v>
      </c>
      <c r="B2814" t="s">
        <v>2669</v>
      </c>
      <c r="C2814" t="s">
        <v>375</v>
      </c>
      <c r="D2814" t="s">
        <v>423</v>
      </c>
      <c r="E2814" s="4">
        <v>5393.0999755859402</v>
      </c>
      <c r="F2814" s="4">
        <v>1515.4881748046901</v>
      </c>
      <c r="G2814" s="4">
        <v>822.66</v>
      </c>
    </row>
    <row r="2815" spans="1:7" x14ac:dyDescent="0.25">
      <c r="A2815" t="s">
        <v>2668</v>
      </c>
      <c r="B2815" t="s">
        <v>2669</v>
      </c>
      <c r="C2815" t="s">
        <v>377</v>
      </c>
      <c r="D2815" t="s">
        <v>423</v>
      </c>
      <c r="E2815" s="4">
        <v>13438.720001220699</v>
      </c>
      <c r="F2815" s="4">
        <v>2568.48553662109</v>
      </c>
      <c r="G2815" s="4">
        <v>1546.0060000000001</v>
      </c>
    </row>
    <row r="2816" spans="1:7" x14ac:dyDescent="0.25">
      <c r="A2816" t="s">
        <v>2668</v>
      </c>
      <c r="B2816" t="s">
        <v>2669</v>
      </c>
      <c r="C2816" t="s">
        <v>379</v>
      </c>
      <c r="D2816" t="s">
        <v>423</v>
      </c>
      <c r="E2816" s="4">
        <v>27.059999465942401</v>
      </c>
      <c r="F2816" s="4">
        <v>56.321378906249997</v>
      </c>
      <c r="G2816" s="4">
        <v>30.553000000000001</v>
      </c>
    </row>
    <row r="2817" spans="1:7" x14ac:dyDescent="0.25">
      <c r="A2817" t="s">
        <v>2668</v>
      </c>
      <c r="B2817" t="s">
        <v>2669</v>
      </c>
      <c r="C2817" t="s">
        <v>387</v>
      </c>
      <c r="D2817" t="s">
        <v>423</v>
      </c>
      <c r="E2817" s="4">
        <v>110.5</v>
      </c>
      <c r="F2817" s="4">
        <v>69.776171875000003</v>
      </c>
      <c r="G2817" s="4">
        <v>37.853999999999999</v>
      </c>
    </row>
    <row r="2818" spans="1:7" x14ac:dyDescent="0.25">
      <c r="A2818" t="s">
        <v>2668</v>
      </c>
      <c r="B2818" t="s">
        <v>2669</v>
      </c>
      <c r="C2818" t="s">
        <v>393</v>
      </c>
      <c r="D2818" t="s">
        <v>423</v>
      </c>
      <c r="E2818" s="4">
        <v>15.100000143051099</v>
      </c>
      <c r="F2818" s="4">
        <v>3.1771199340820302</v>
      </c>
      <c r="G2818" s="4">
        <v>1.7370000000000001</v>
      </c>
    </row>
    <row r="2819" spans="1:7" x14ac:dyDescent="0.25">
      <c r="A2819" t="s">
        <v>2668</v>
      </c>
      <c r="B2819" t="s">
        <v>2669</v>
      </c>
      <c r="C2819" t="s">
        <v>395</v>
      </c>
      <c r="D2819" t="s">
        <v>423</v>
      </c>
      <c r="E2819" s="4">
        <v>799.72200506552997</v>
      </c>
      <c r="F2819" s="4">
        <v>972.46535668945296</v>
      </c>
      <c r="G2819" s="4">
        <v>525.73400000000004</v>
      </c>
    </row>
    <row r="2820" spans="1:7" x14ac:dyDescent="0.25">
      <c r="A2820" t="s">
        <v>2668</v>
      </c>
      <c r="B2820" t="s">
        <v>2669</v>
      </c>
      <c r="C2820" t="s">
        <v>399</v>
      </c>
      <c r="D2820" t="s">
        <v>423</v>
      </c>
      <c r="E2820" s="4">
        <v>368.49000072479203</v>
      </c>
      <c r="F2820" s="4">
        <v>1517.4349307785001</v>
      </c>
      <c r="G2820" s="4">
        <v>819.32299999999998</v>
      </c>
    </row>
    <row r="2821" spans="1:7" x14ac:dyDescent="0.25">
      <c r="A2821" t="s">
        <v>2668</v>
      </c>
      <c r="B2821" t="s">
        <v>2669</v>
      </c>
      <c r="C2821" t="s">
        <v>401</v>
      </c>
      <c r="D2821" t="s">
        <v>423</v>
      </c>
      <c r="E2821" s="4">
        <v>0.10000000149011599</v>
      </c>
      <c r="F2821" s="4">
        <v>0.13285000610351599</v>
      </c>
      <c r="G2821" s="4">
        <v>7.2999999999999995E-2</v>
      </c>
    </row>
    <row r="2822" spans="1:7" x14ac:dyDescent="0.25">
      <c r="A2822" t="s">
        <v>2670</v>
      </c>
      <c r="B2822" t="s">
        <v>2671</v>
      </c>
      <c r="C2822" t="s">
        <v>300</v>
      </c>
      <c r="D2822" t="s">
        <v>469</v>
      </c>
      <c r="E2822" s="4">
        <v>1150</v>
      </c>
      <c r="F2822" s="4">
        <v>297.18098828124999</v>
      </c>
      <c r="G2822" s="4">
        <v>52.807000000000002</v>
      </c>
    </row>
    <row r="2823" spans="1:7" x14ac:dyDescent="0.25">
      <c r="A2823" t="s">
        <v>2672</v>
      </c>
      <c r="B2823" t="s">
        <v>2673</v>
      </c>
      <c r="C2823" t="s">
        <v>276</v>
      </c>
      <c r="D2823" t="s">
        <v>469</v>
      </c>
      <c r="E2823" s="4">
        <v>5478.7999629974402</v>
      </c>
      <c r="F2823" s="4">
        <v>763.82323022461003</v>
      </c>
      <c r="G2823" s="4">
        <v>229.34299999999999</v>
      </c>
    </row>
    <row r="2824" spans="1:7" x14ac:dyDescent="0.25">
      <c r="A2824" t="s">
        <v>2672</v>
      </c>
      <c r="B2824" t="s">
        <v>2673</v>
      </c>
      <c r="C2824" t="s">
        <v>281</v>
      </c>
      <c r="D2824" t="s">
        <v>469</v>
      </c>
      <c r="E2824" s="4">
        <v>14.3999996185303</v>
      </c>
      <c r="F2824" s="4">
        <v>24.781609374999999</v>
      </c>
      <c r="G2824" s="4">
        <v>7.423</v>
      </c>
    </row>
    <row r="2825" spans="1:7" x14ac:dyDescent="0.25">
      <c r="A2825" t="s">
        <v>2672</v>
      </c>
      <c r="B2825" t="s">
        <v>2673</v>
      </c>
      <c r="C2825" t="s">
        <v>293</v>
      </c>
      <c r="D2825" t="s">
        <v>469</v>
      </c>
      <c r="E2825" s="4">
        <v>309.200003623962</v>
      </c>
      <c r="F2825" s="4">
        <v>711.93094335937496</v>
      </c>
      <c r="G2825" s="4">
        <v>213.23099999999999</v>
      </c>
    </row>
    <row r="2826" spans="1:7" x14ac:dyDescent="0.25">
      <c r="A2826" t="s">
        <v>2672</v>
      </c>
      <c r="B2826" t="s">
        <v>2673</v>
      </c>
      <c r="C2826" t="s">
        <v>300</v>
      </c>
      <c r="D2826" t="s">
        <v>469</v>
      </c>
      <c r="E2826" s="4">
        <v>9939.4600110053998</v>
      </c>
      <c r="F2826" s="4">
        <v>4124.9437268066404</v>
      </c>
      <c r="G2826" s="4">
        <v>963.09799999999996</v>
      </c>
    </row>
    <row r="2827" spans="1:7" x14ac:dyDescent="0.25">
      <c r="A2827" t="s">
        <v>2672</v>
      </c>
      <c r="B2827" t="s">
        <v>2673</v>
      </c>
      <c r="C2827" t="s">
        <v>330</v>
      </c>
      <c r="D2827" t="s">
        <v>469</v>
      </c>
      <c r="E2827" s="4">
        <v>18</v>
      </c>
      <c r="F2827" s="4">
        <v>16.736089843750001</v>
      </c>
      <c r="G2827" s="4">
        <v>5.0140000000000002</v>
      </c>
    </row>
    <row r="2828" spans="1:7" x14ac:dyDescent="0.25">
      <c r="A2828" t="s">
        <v>2672</v>
      </c>
      <c r="B2828" t="s">
        <v>2673</v>
      </c>
      <c r="C2828" t="s">
        <v>373</v>
      </c>
      <c r="D2828" t="s">
        <v>469</v>
      </c>
      <c r="E2828" s="4">
        <v>100</v>
      </c>
      <c r="F2828" s="4">
        <v>333.43975</v>
      </c>
      <c r="G2828" s="4">
        <v>99.866</v>
      </c>
    </row>
    <row r="2829" spans="1:7" x14ac:dyDescent="0.25">
      <c r="A2829" t="s">
        <v>2672</v>
      </c>
      <c r="B2829" t="s">
        <v>2673</v>
      </c>
      <c r="C2829" t="s">
        <v>375</v>
      </c>
      <c r="D2829" t="s">
        <v>469</v>
      </c>
      <c r="E2829" s="4">
        <v>12</v>
      </c>
      <c r="F2829" s="4">
        <v>13.1311298828125</v>
      </c>
      <c r="G2829" s="4">
        <v>3.9340000000000002</v>
      </c>
    </row>
    <row r="2830" spans="1:7" x14ac:dyDescent="0.25">
      <c r="A2830" t="s">
        <v>2672</v>
      </c>
      <c r="B2830" t="s">
        <v>2673</v>
      </c>
      <c r="C2830" t="s">
        <v>395</v>
      </c>
      <c r="D2830" t="s">
        <v>469</v>
      </c>
      <c r="E2830" s="4">
        <v>60.399999618530302</v>
      </c>
      <c r="F2830" s="4">
        <v>72.435551757812505</v>
      </c>
      <c r="G2830" s="4">
        <v>21.696999999999999</v>
      </c>
    </row>
    <row r="2831" spans="1:7" x14ac:dyDescent="0.25">
      <c r="A2831" t="s">
        <v>2672</v>
      </c>
      <c r="B2831" t="s">
        <v>2673</v>
      </c>
      <c r="C2831" t="s">
        <v>399</v>
      </c>
      <c r="D2831" t="s">
        <v>469</v>
      </c>
      <c r="E2831" s="4">
        <v>2.8299999237060498</v>
      </c>
      <c r="F2831" s="4">
        <v>8.8830996093749999</v>
      </c>
      <c r="G2831" s="4">
        <v>2.6619999999999999</v>
      </c>
    </row>
    <row r="2832" spans="1:7" x14ac:dyDescent="0.25">
      <c r="A2832" t="s">
        <v>2674</v>
      </c>
      <c r="B2832" t="s">
        <v>2675</v>
      </c>
      <c r="C2832" t="s">
        <v>276</v>
      </c>
      <c r="D2832" t="s">
        <v>423</v>
      </c>
      <c r="E2832" s="4">
        <v>993.57999992370605</v>
      </c>
      <c r="F2832" s="4">
        <v>919.73115625000003</v>
      </c>
      <c r="G2832" s="4">
        <v>267.73099999999999</v>
      </c>
    </row>
    <row r="2833" spans="1:7" x14ac:dyDescent="0.25">
      <c r="A2833" t="s">
        <v>2674</v>
      </c>
      <c r="B2833" t="s">
        <v>2675</v>
      </c>
      <c r="C2833" t="s">
        <v>300</v>
      </c>
      <c r="D2833" t="s">
        <v>423</v>
      </c>
      <c r="E2833" s="4">
        <v>12078</v>
      </c>
      <c r="F2833" s="4">
        <v>2816.6230214843799</v>
      </c>
      <c r="G2833" s="4">
        <v>672.29200000000003</v>
      </c>
    </row>
    <row r="2834" spans="1:7" x14ac:dyDescent="0.25">
      <c r="A2834" t="s">
        <v>2674</v>
      </c>
      <c r="B2834" t="s">
        <v>2675</v>
      </c>
      <c r="C2834" t="s">
        <v>307</v>
      </c>
      <c r="D2834" t="s">
        <v>423</v>
      </c>
      <c r="E2834" s="4">
        <v>835.19998168945301</v>
      </c>
      <c r="F2834" s="4">
        <v>4023.7621250000002</v>
      </c>
      <c r="G2834" s="4">
        <v>1206.25</v>
      </c>
    </row>
    <row r="2835" spans="1:7" x14ac:dyDescent="0.25">
      <c r="A2835" t="s">
        <v>2676</v>
      </c>
      <c r="B2835" t="s">
        <v>2677</v>
      </c>
      <c r="C2835" t="s">
        <v>256</v>
      </c>
      <c r="D2835" t="s">
        <v>423</v>
      </c>
      <c r="E2835" s="4">
        <v>7.9999998211860698E-2</v>
      </c>
      <c r="F2835" s="4">
        <v>4.7535200195312504</v>
      </c>
      <c r="G2835" s="4">
        <v>1.425</v>
      </c>
    </row>
    <row r="2836" spans="1:7" x14ac:dyDescent="0.25">
      <c r="A2836" t="s">
        <v>2676</v>
      </c>
      <c r="B2836" t="s">
        <v>2677</v>
      </c>
      <c r="C2836" t="s">
        <v>276</v>
      </c>
      <c r="D2836" t="s">
        <v>423</v>
      </c>
      <c r="E2836" s="4">
        <v>294.82000064849899</v>
      </c>
      <c r="F2836" s="4">
        <v>476.14934179687498</v>
      </c>
      <c r="G2836" s="4">
        <v>146.77600000000001</v>
      </c>
    </row>
    <row r="2837" spans="1:7" x14ac:dyDescent="0.25">
      <c r="A2837" t="s">
        <v>2676</v>
      </c>
      <c r="B2837" t="s">
        <v>2677</v>
      </c>
      <c r="C2837" t="s">
        <v>290</v>
      </c>
      <c r="D2837" t="s">
        <v>423</v>
      </c>
      <c r="E2837" s="4">
        <v>225.30000019073501</v>
      </c>
      <c r="F2837" s="4">
        <v>589.51088867187502</v>
      </c>
      <c r="G2837" s="4">
        <v>176.56299999999999</v>
      </c>
    </row>
    <row r="2838" spans="1:7" x14ac:dyDescent="0.25">
      <c r="A2838" t="s">
        <v>2676</v>
      </c>
      <c r="B2838" t="s">
        <v>2677</v>
      </c>
      <c r="C2838" t="s">
        <v>293</v>
      </c>
      <c r="D2838" t="s">
        <v>423</v>
      </c>
      <c r="E2838" s="4">
        <v>2023.6200001724101</v>
      </c>
      <c r="F2838" s="4">
        <v>459.00586108398397</v>
      </c>
      <c r="G2838" s="4">
        <v>137.47800000000001</v>
      </c>
    </row>
    <row r="2839" spans="1:7" x14ac:dyDescent="0.25">
      <c r="A2839" t="s">
        <v>2676</v>
      </c>
      <c r="B2839" t="s">
        <v>2677</v>
      </c>
      <c r="C2839" t="s">
        <v>300</v>
      </c>
      <c r="D2839" t="s">
        <v>423</v>
      </c>
      <c r="E2839" s="4">
        <v>130614.97480002001</v>
      </c>
      <c r="F2839" s="4">
        <v>44620.199695312498</v>
      </c>
      <c r="G2839" s="4">
        <v>11466.324000000001</v>
      </c>
    </row>
    <row r="2840" spans="1:7" x14ac:dyDescent="0.25">
      <c r="A2840" t="s">
        <v>2676</v>
      </c>
      <c r="B2840" t="s">
        <v>2677</v>
      </c>
      <c r="C2840" t="s">
        <v>306</v>
      </c>
      <c r="D2840" t="s">
        <v>423</v>
      </c>
      <c r="E2840" s="4">
        <v>7</v>
      </c>
      <c r="F2840" s="4">
        <v>5.0665800781249999</v>
      </c>
      <c r="G2840" s="4">
        <v>1.5189999999999999</v>
      </c>
    </row>
    <row r="2841" spans="1:7" x14ac:dyDescent="0.25">
      <c r="A2841" t="s">
        <v>2676</v>
      </c>
      <c r="B2841" t="s">
        <v>2677</v>
      </c>
      <c r="C2841" t="s">
        <v>330</v>
      </c>
      <c r="D2841" t="s">
        <v>423</v>
      </c>
      <c r="E2841" s="4">
        <v>19.440000534057599</v>
      </c>
      <c r="F2841" s="4">
        <v>102.859390625</v>
      </c>
      <c r="G2841" s="4">
        <v>30.809000000000001</v>
      </c>
    </row>
    <row r="2842" spans="1:7" x14ac:dyDescent="0.25">
      <c r="A2842" t="s">
        <v>2676</v>
      </c>
      <c r="B2842" t="s">
        <v>2677</v>
      </c>
      <c r="C2842" t="s">
        <v>336</v>
      </c>
      <c r="D2842" t="s">
        <v>423</v>
      </c>
      <c r="E2842" s="4">
        <v>0.239999994635582</v>
      </c>
      <c r="F2842" s="4">
        <v>0.52365002441406205</v>
      </c>
      <c r="G2842" s="4">
        <v>0.158</v>
      </c>
    </row>
    <row r="2843" spans="1:7" x14ac:dyDescent="0.25">
      <c r="A2843" t="s">
        <v>2676</v>
      </c>
      <c r="B2843" t="s">
        <v>2677</v>
      </c>
      <c r="C2843" t="s">
        <v>395</v>
      </c>
      <c r="D2843" t="s">
        <v>423</v>
      </c>
      <c r="E2843" s="4">
        <v>53.580001354217501</v>
      </c>
      <c r="F2843" s="4">
        <v>256.21488867187497</v>
      </c>
      <c r="G2843" s="4">
        <v>76.742999999999995</v>
      </c>
    </row>
    <row r="2844" spans="1:7" x14ac:dyDescent="0.25">
      <c r="A2844" t="s">
        <v>2676</v>
      </c>
      <c r="B2844" t="s">
        <v>2677</v>
      </c>
      <c r="C2844" t="s">
        <v>399</v>
      </c>
      <c r="D2844" t="s">
        <v>423</v>
      </c>
      <c r="E2844" s="4">
        <v>242.09999734163301</v>
      </c>
      <c r="F2844" s="4">
        <v>619.74736914062498</v>
      </c>
      <c r="G2844" s="4">
        <v>186.18799999999999</v>
      </c>
    </row>
    <row r="2845" spans="1:7" x14ac:dyDescent="0.25">
      <c r="A2845" t="s">
        <v>2678</v>
      </c>
      <c r="B2845" t="s">
        <v>2679</v>
      </c>
      <c r="C2845" t="s">
        <v>300</v>
      </c>
      <c r="D2845" t="s">
        <v>423</v>
      </c>
      <c r="E2845" s="4">
        <v>2105</v>
      </c>
      <c r="F2845" s="4">
        <v>523.735436035156</v>
      </c>
      <c r="G2845" s="4">
        <v>74.010000000000005</v>
      </c>
    </row>
    <row r="2846" spans="1:7" x14ac:dyDescent="0.25">
      <c r="A2846" t="s">
        <v>2680</v>
      </c>
      <c r="B2846" t="s">
        <v>2681</v>
      </c>
      <c r="C2846" t="s">
        <v>276</v>
      </c>
      <c r="D2846" t="s">
        <v>423</v>
      </c>
      <c r="E2846" s="4">
        <v>3492.0999999046298</v>
      </c>
      <c r="F2846" s="4">
        <v>1440.24775665283</v>
      </c>
      <c r="G2846" s="4">
        <v>276.18099999999998</v>
      </c>
    </row>
    <row r="2847" spans="1:7" x14ac:dyDescent="0.25">
      <c r="A2847" t="s">
        <v>2680</v>
      </c>
      <c r="B2847" t="s">
        <v>2681</v>
      </c>
      <c r="C2847" t="s">
        <v>300</v>
      </c>
      <c r="D2847" t="s">
        <v>423</v>
      </c>
      <c r="E2847" s="4">
        <v>47231.1599817276</v>
      </c>
      <c r="F2847" s="4">
        <v>14435.963663147</v>
      </c>
      <c r="G2847" s="4">
        <v>2894.328</v>
      </c>
    </row>
    <row r="2848" spans="1:7" x14ac:dyDescent="0.25">
      <c r="A2848" t="s">
        <v>2680</v>
      </c>
      <c r="B2848" t="s">
        <v>2681</v>
      </c>
      <c r="C2848" t="s">
        <v>399</v>
      </c>
      <c r="D2848" t="s">
        <v>423</v>
      </c>
      <c r="E2848" s="4">
        <v>34.459999084472699</v>
      </c>
      <c r="F2848" s="4">
        <v>32.830619140624997</v>
      </c>
      <c r="G2848" s="4">
        <v>7.98</v>
      </c>
    </row>
    <row r="2849" spans="1:7" x14ac:dyDescent="0.25">
      <c r="A2849" t="s">
        <v>2682</v>
      </c>
      <c r="B2849" t="s">
        <v>2683</v>
      </c>
      <c r="C2849" t="s">
        <v>276</v>
      </c>
      <c r="D2849" t="s">
        <v>423</v>
      </c>
      <c r="E2849" s="4">
        <v>45669.499414324797</v>
      </c>
      <c r="F2849" s="4">
        <v>18815.859858215299</v>
      </c>
      <c r="G2849" s="4">
        <v>6320.5060000000003</v>
      </c>
    </row>
    <row r="2850" spans="1:7" x14ac:dyDescent="0.25">
      <c r="A2850" t="s">
        <v>2682</v>
      </c>
      <c r="B2850" t="s">
        <v>2683</v>
      </c>
      <c r="C2850" t="s">
        <v>300</v>
      </c>
      <c r="D2850" t="s">
        <v>423</v>
      </c>
      <c r="E2850" s="4">
        <v>17410.640022277799</v>
      </c>
      <c r="F2850" s="4">
        <v>10609.826453064001</v>
      </c>
      <c r="G2850" s="4">
        <v>3157.194</v>
      </c>
    </row>
    <row r="2851" spans="1:7" x14ac:dyDescent="0.25">
      <c r="A2851" t="s">
        <v>2682</v>
      </c>
      <c r="B2851" t="s">
        <v>2683</v>
      </c>
      <c r="C2851" t="s">
        <v>377</v>
      </c>
      <c r="D2851" t="s">
        <v>423</v>
      </c>
      <c r="E2851" s="4">
        <v>4449.4000244140598</v>
      </c>
      <c r="F2851" s="4">
        <v>1303.2841718750001</v>
      </c>
      <c r="G2851" s="4">
        <v>517.31200000000001</v>
      </c>
    </row>
    <row r="2852" spans="1:7" x14ac:dyDescent="0.25">
      <c r="A2852" t="s">
        <v>2684</v>
      </c>
      <c r="B2852" t="s">
        <v>2685</v>
      </c>
      <c r="C2852" t="s">
        <v>276</v>
      </c>
      <c r="D2852" t="s">
        <v>423</v>
      </c>
      <c r="E2852" s="4">
        <v>60</v>
      </c>
      <c r="F2852" s="4">
        <v>12.3237600097656</v>
      </c>
      <c r="G2852" s="4">
        <v>11.099</v>
      </c>
    </row>
    <row r="2853" spans="1:7" x14ac:dyDescent="0.25">
      <c r="A2853" t="s">
        <v>2684</v>
      </c>
      <c r="B2853" t="s">
        <v>2685</v>
      </c>
      <c r="C2853" t="s">
        <v>300</v>
      </c>
      <c r="D2853" t="s">
        <v>423</v>
      </c>
      <c r="E2853" s="4">
        <v>15708.5</v>
      </c>
      <c r="F2853" s="4">
        <v>1900.98452836609</v>
      </c>
      <c r="G2853" s="4">
        <v>569.51700000000005</v>
      </c>
    </row>
    <row r="2854" spans="1:7" x14ac:dyDescent="0.25">
      <c r="A2854" t="s">
        <v>2684</v>
      </c>
      <c r="B2854" t="s">
        <v>2685</v>
      </c>
      <c r="C2854" t="s">
        <v>399</v>
      </c>
      <c r="D2854" t="s">
        <v>423</v>
      </c>
      <c r="E2854" s="4">
        <v>10.2000000029802</v>
      </c>
      <c r="F2854" s="4">
        <v>41.826549804687502</v>
      </c>
      <c r="G2854" s="4">
        <v>12.531000000000001</v>
      </c>
    </row>
    <row r="2855" spans="1:7" x14ac:dyDescent="0.25">
      <c r="A2855" t="s">
        <v>2686</v>
      </c>
      <c r="B2855" t="s">
        <v>2687</v>
      </c>
      <c r="C2855" t="s">
        <v>276</v>
      </c>
      <c r="D2855" t="s">
        <v>423</v>
      </c>
      <c r="E2855" s="4">
        <v>17.5100002288818</v>
      </c>
      <c r="F2855" s="4">
        <v>6.7833199615478499</v>
      </c>
      <c r="G2855" s="4">
        <v>2.4889999999999999</v>
      </c>
    </row>
    <row r="2856" spans="1:7" x14ac:dyDescent="0.25">
      <c r="A2856" t="s">
        <v>2686</v>
      </c>
      <c r="B2856" t="s">
        <v>2687</v>
      </c>
      <c r="C2856" t="s">
        <v>285</v>
      </c>
      <c r="D2856" t="s">
        <v>423</v>
      </c>
      <c r="E2856" s="4">
        <v>360</v>
      </c>
      <c r="F2856" s="4">
        <v>76.002720703124993</v>
      </c>
      <c r="G2856" s="4">
        <v>22.765999999999998</v>
      </c>
    </row>
    <row r="2857" spans="1:7" x14ac:dyDescent="0.25">
      <c r="A2857" t="s">
        <v>2686</v>
      </c>
      <c r="B2857" t="s">
        <v>2687</v>
      </c>
      <c r="C2857" t="s">
        <v>293</v>
      </c>
      <c r="D2857" t="s">
        <v>423</v>
      </c>
      <c r="E2857" s="4">
        <v>149.27999782562301</v>
      </c>
      <c r="F2857" s="4">
        <v>257.69528320312497</v>
      </c>
      <c r="G2857" s="4">
        <v>77.183999999999997</v>
      </c>
    </row>
    <row r="2858" spans="1:7" x14ac:dyDescent="0.25">
      <c r="A2858" t="s">
        <v>2686</v>
      </c>
      <c r="B2858" t="s">
        <v>2687</v>
      </c>
      <c r="C2858" t="s">
        <v>300</v>
      </c>
      <c r="D2858" t="s">
        <v>423</v>
      </c>
      <c r="E2858" s="4">
        <v>3024.7000028491002</v>
      </c>
      <c r="F2858" s="4">
        <v>1053.8024746398901</v>
      </c>
      <c r="G2858" s="4">
        <v>312.75599999999997</v>
      </c>
    </row>
    <row r="2859" spans="1:7" x14ac:dyDescent="0.25">
      <c r="A2859" t="s">
        <v>2686</v>
      </c>
      <c r="B2859" t="s">
        <v>2687</v>
      </c>
      <c r="C2859" t="s">
        <v>311</v>
      </c>
      <c r="D2859" t="s">
        <v>423</v>
      </c>
      <c r="E2859" s="4">
        <v>29.399999916553501</v>
      </c>
      <c r="F2859" s="4">
        <v>258.56109375</v>
      </c>
      <c r="G2859" s="4">
        <v>78.009</v>
      </c>
    </row>
    <row r="2860" spans="1:7" x14ac:dyDescent="0.25">
      <c r="A2860" t="s">
        <v>2686</v>
      </c>
      <c r="B2860" t="s">
        <v>2687</v>
      </c>
      <c r="C2860" t="s">
        <v>319</v>
      </c>
      <c r="D2860" t="s">
        <v>423</v>
      </c>
      <c r="E2860" s="4">
        <v>600</v>
      </c>
      <c r="F2860" s="4">
        <v>237.42</v>
      </c>
      <c r="G2860" s="4">
        <v>71.108000000000004</v>
      </c>
    </row>
    <row r="2861" spans="1:7" x14ac:dyDescent="0.25">
      <c r="A2861" t="s">
        <v>2688</v>
      </c>
      <c r="B2861" t="s">
        <v>2689</v>
      </c>
      <c r="C2861" t="s">
        <v>300</v>
      </c>
      <c r="D2861" t="s">
        <v>423</v>
      </c>
      <c r="E2861" s="4">
        <v>53010.5</v>
      </c>
      <c r="F2861" s="4">
        <v>6568.3641049804701</v>
      </c>
      <c r="G2861" s="4">
        <v>1962.162</v>
      </c>
    </row>
    <row r="2862" spans="1:7" x14ac:dyDescent="0.25">
      <c r="A2862" t="s">
        <v>2688</v>
      </c>
      <c r="B2862" t="s">
        <v>2689</v>
      </c>
      <c r="C2862" t="s">
        <v>399</v>
      </c>
      <c r="D2862" t="s">
        <v>423</v>
      </c>
      <c r="E2862" s="4">
        <v>309.84000295400602</v>
      </c>
      <c r="F2862" s="4">
        <v>948.82659179687505</v>
      </c>
      <c r="G2862" s="4">
        <v>284.19900000000001</v>
      </c>
    </row>
    <row r="2863" spans="1:7" x14ac:dyDescent="0.25">
      <c r="A2863" t="s">
        <v>2688</v>
      </c>
      <c r="B2863" t="s">
        <v>2689</v>
      </c>
      <c r="C2863" t="s">
        <v>407</v>
      </c>
      <c r="D2863" t="s">
        <v>423</v>
      </c>
      <c r="E2863" s="4">
        <v>48</v>
      </c>
      <c r="F2863" s="4">
        <v>10.878490234375001</v>
      </c>
      <c r="G2863" s="4">
        <v>3.2589999999999999</v>
      </c>
    </row>
    <row r="2864" spans="1:7" x14ac:dyDescent="0.25">
      <c r="A2864" t="s">
        <v>2690</v>
      </c>
      <c r="B2864" t="s">
        <v>2691</v>
      </c>
      <c r="C2864" t="s">
        <v>276</v>
      </c>
      <c r="D2864" t="s">
        <v>423</v>
      </c>
      <c r="E2864" s="4">
        <v>7819.6499997377396</v>
      </c>
      <c r="F2864" s="4">
        <v>789.61889654541005</v>
      </c>
      <c r="G2864" s="4">
        <v>448.67599999999999</v>
      </c>
    </row>
    <row r="2865" spans="1:7" x14ac:dyDescent="0.25">
      <c r="A2865" t="s">
        <v>2690</v>
      </c>
      <c r="B2865" t="s">
        <v>2691</v>
      </c>
      <c r="C2865" t="s">
        <v>282</v>
      </c>
      <c r="D2865" t="s">
        <v>423</v>
      </c>
      <c r="E2865" s="4">
        <v>3</v>
      </c>
      <c r="F2865" s="4">
        <v>5.4166899414062497</v>
      </c>
      <c r="G2865" s="4">
        <v>1.623</v>
      </c>
    </row>
    <row r="2866" spans="1:7" x14ac:dyDescent="0.25">
      <c r="A2866" t="s">
        <v>2690</v>
      </c>
      <c r="B2866" t="s">
        <v>2691</v>
      </c>
      <c r="C2866" t="s">
        <v>293</v>
      </c>
      <c r="D2866" t="s">
        <v>423</v>
      </c>
      <c r="E2866" s="4">
        <v>9.8999996185302699</v>
      </c>
      <c r="F2866" s="4">
        <v>21.880820312499999</v>
      </c>
      <c r="G2866" s="4">
        <v>6.5549999999999997</v>
      </c>
    </row>
    <row r="2867" spans="1:7" x14ac:dyDescent="0.25">
      <c r="A2867" t="s">
        <v>2690</v>
      </c>
      <c r="B2867" t="s">
        <v>2691</v>
      </c>
      <c r="C2867" t="s">
        <v>300</v>
      </c>
      <c r="D2867" t="s">
        <v>423</v>
      </c>
      <c r="E2867" s="4">
        <v>48219.310547344401</v>
      </c>
      <c r="F2867" s="4">
        <v>7222.8280048446704</v>
      </c>
      <c r="G2867" s="4">
        <v>2224.5120000000002</v>
      </c>
    </row>
    <row r="2868" spans="1:7" x14ac:dyDescent="0.25">
      <c r="A2868" t="s">
        <v>2690</v>
      </c>
      <c r="B2868" t="s">
        <v>2691</v>
      </c>
      <c r="C2868" t="s">
        <v>307</v>
      </c>
      <c r="D2868" t="s">
        <v>423</v>
      </c>
      <c r="E2868" s="4">
        <v>1.37999996542931</v>
      </c>
      <c r="F2868" s="4">
        <v>1.0396100158691399</v>
      </c>
      <c r="G2868" s="4">
        <v>0.39600000000000002</v>
      </c>
    </row>
    <row r="2869" spans="1:7" x14ac:dyDescent="0.25">
      <c r="A2869" t="s">
        <v>2690</v>
      </c>
      <c r="B2869" t="s">
        <v>2691</v>
      </c>
      <c r="C2869" t="s">
        <v>311</v>
      </c>
      <c r="D2869" t="s">
        <v>423</v>
      </c>
      <c r="E2869" s="4">
        <v>5.2799998521804801</v>
      </c>
      <c r="F2869" s="4">
        <v>106.917140625</v>
      </c>
      <c r="G2869" s="4">
        <v>32.024000000000001</v>
      </c>
    </row>
    <row r="2870" spans="1:7" x14ac:dyDescent="0.25">
      <c r="A2870" t="s">
        <v>2690</v>
      </c>
      <c r="B2870" t="s">
        <v>2691</v>
      </c>
      <c r="C2870" t="s">
        <v>399</v>
      </c>
      <c r="D2870" t="s">
        <v>423</v>
      </c>
      <c r="E2870" s="4">
        <v>2</v>
      </c>
      <c r="F2870" s="4">
        <v>172.41811328124999</v>
      </c>
      <c r="G2870" s="4">
        <v>51.643000000000001</v>
      </c>
    </row>
    <row r="2871" spans="1:7" x14ac:dyDescent="0.25">
      <c r="A2871" t="s">
        <v>2692</v>
      </c>
      <c r="B2871" t="s">
        <v>2693</v>
      </c>
      <c r="C2871" t="s">
        <v>276</v>
      </c>
      <c r="D2871" t="s">
        <v>423</v>
      </c>
      <c r="E2871" s="4">
        <v>31186.540000915498</v>
      </c>
      <c r="F2871" s="4">
        <v>6697.69398553467</v>
      </c>
      <c r="G2871" s="4">
        <v>2041.614</v>
      </c>
    </row>
    <row r="2872" spans="1:7" x14ac:dyDescent="0.25">
      <c r="A2872" t="s">
        <v>2692</v>
      </c>
      <c r="B2872" t="s">
        <v>2693</v>
      </c>
      <c r="C2872" t="s">
        <v>300</v>
      </c>
      <c r="D2872" t="s">
        <v>423</v>
      </c>
      <c r="E2872" s="4">
        <v>728</v>
      </c>
      <c r="F2872" s="4">
        <v>120.286339035034</v>
      </c>
      <c r="G2872" s="4">
        <v>49.718000000000004</v>
      </c>
    </row>
    <row r="2873" spans="1:7" x14ac:dyDescent="0.25">
      <c r="A2873" t="s">
        <v>2692</v>
      </c>
      <c r="B2873" t="s">
        <v>2693</v>
      </c>
      <c r="C2873" t="s">
        <v>336</v>
      </c>
      <c r="D2873" t="s">
        <v>423</v>
      </c>
      <c r="E2873" s="4">
        <v>9.5</v>
      </c>
      <c r="F2873" s="4">
        <v>5.23468017578125</v>
      </c>
      <c r="G2873" s="4">
        <v>1.978</v>
      </c>
    </row>
    <row r="2874" spans="1:7" x14ac:dyDescent="0.25">
      <c r="A2874" t="s">
        <v>2694</v>
      </c>
      <c r="B2874" t="s">
        <v>2695</v>
      </c>
      <c r="C2874" t="s">
        <v>276</v>
      </c>
      <c r="D2874" t="s">
        <v>423</v>
      </c>
      <c r="E2874" s="4">
        <v>5682.5</v>
      </c>
      <c r="F2874" s="4">
        <v>1704.38856298828</v>
      </c>
      <c r="G2874" s="4">
        <v>579.45299999999997</v>
      </c>
    </row>
    <row r="2875" spans="1:7" x14ac:dyDescent="0.25">
      <c r="A2875" t="s">
        <v>2694</v>
      </c>
      <c r="B2875" t="s">
        <v>2695</v>
      </c>
      <c r="C2875" t="s">
        <v>300</v>
      </c>
      <c r="D2875" t="s">
        <v>423</v>
      </c>
      <c r="E2875" s="4">
        <v>837.60000038146995</v>
      </c>
      <c r="F2875" s="4">
        <v>349.34792651367201</v>
      </c>
      <c r="G2875" s="4">
        <v>104.636</v>
      </c>
    </row>
    <row r="2876" spans="1:7" x14ac:dyDescent="0.25">
      <c r="A2876" t="s">
        <v>2694</v>
      </c>
      <c r="B2876" t="s">
        <v>2695</v>
      </c>
      <c r="C2876" t="s">
        <v>336</v>
      </c>
      <c r="D2876" t="s">
        <v>423</v>
      </c>
      <c r="E2876" s="4">
        <v>3.9000000953674299</v>
      </c>
      <c r="F2876" s="4">
        <v>1.4989399414062501</v>
      </c>
      <c r="G2876" s="4">
        <v>0.56699999999999995</v>
      </c>
    </row>
    <row r="2877" spans="1:7" x14ac:dyDescent="0.25">
      <c r="A2877" t="s">
        <v>2696</v>
      </c>
      <c r="B2877" t="s">
        <v>2697</v>
      </c>
      <c r="C2877" t="s">
        <v>276</v>
      </c>
      <c r="D2877" t="s">
        <v>423</v>
      </c>
      <c r="E2877" s="4">
        <v>1839.40000000596</v>
      </c>
      <c r="F2877" s="4">
        <v>3853.3678315429702</v>
      </c>
      <c r="G2877" s="4">
        <v>797.56700000000001</v>
      </c>
    </row>
    <row r="2878" spans="1:7" x14ac:dyDescent="0.25">
      <c r="A2878" t="s">
        <v>2696</v>
      </c>
      <c r="B2878" t="s">
        <v>2697</v>
      </c>
      <c r="C2878" t="s">
        <v>300</v>
      </c>
      <c r="D2878" t="s">
        <v>423</v>
      </c>
      <c r="E2878" s="4">
        <v>580.75599256157898</v>
      </c>
      <c r="F2878" s="4">
        <v>490.04897492981002</v>
      </c>
      <c r="G2878" s="4">
        <v>123.98</v>
      </c>
    </row>
    <row r="2879" spans="1:7" x14ac:dyDescent="0.25">
      <c r="A2879" t="s">
        <v>2696</v>
      </c>
      <c r="B2879" t="s">
        <v>2697</v>
      </c>
      <c r="C2879" t="s">
        <v>311</v>
      </c>
      <c r="D2879" t="s">
        <v>423</v>
      </c>
      <c r="E2879" s="4">
        <v>1</v>
      </c>
      <c r="F2879" s="4">
        <v>4.2477597656250001</v>
      </c>
      <c r="G2879" s="4">
        <v>1.274</v>
      </c>
    </row>
    <row r="2880" spans="1:7" x14ac:dyDescent="0.25">
      <c r="A2880" t="s">
        <v>2698</v>
      </c>
      <c r="B2880" t="s">
        <v>2699</v>
      </c>
      <c r="C2880" t="s">
        <v>276</v>
      </c>
      <c r="D2880" t="s">
        <v>423</v>
      </c>
      <c r="E2880" s="4">
        <v>267</v>
      </c>
      <c r="F2880" s="4">
        <v>81.099448242187506</v>
      </c>
      <c r="G2880" s="4">
        <v>19.709</v>
      </c>
    </row>
    <row r="2881" spans="1:7" x14ac:dyDescent="0.25">
      <c r="A2881" t="s">
        <v>2698</v>
      </c>
      <c r="B2881" t="s">
        <v>2699</v>
      </c>
      <c r="C2881" t="s">
        <v>300</v>
      </c>
      <c r="D2881" t="s">
        <v>423</v>
      </c>
      <c r="E2881" s="4">
        <v>500.5</v>
      </c>
      <c r="F2881" s="4">
        <v>67.034841308593798</v>
      </c>
      <c r="G2881" s="4">
        <v>16.292999999999999</v>
      </c>
    </row>
    <row r="2882" spans="1:7" x14ac:dyDescent="0.25">
      <c r="A2882" t="s">
        <v>2700</v>
      </c>
      <c r="B2882" t="s">
        <v>2701</v>
      </c>
      <c r="C2882" t="s">
        <v>276</v>
      </c>
      <c r="D2882" t="s">
        <v>423</v>
      </c>
      <c r="E2882" s="4">
        <v>24</v>
      </c>
      <c r="F2882" s="4">
        <v>6.4205097656249999</v>
      </c>
      <c r="G2882" s="4">
        <v>1.5620000000000001</v>
      </c>
    </row>
    <row r="2883" spans="1:7" x14ac:dyDescent="0.25">
      <c r="A2883" t="s">
        <v>2700</v>
      </c>
      <c r="B2883" t="s">
        <v>2701</v>
      </c>
      <c r="C2883" t="s">
        <v>300</v>
      </c>
      <c r="D2883" t="s">
        <v>423</v>
      </c>
      <c r="E2883" s="4">
        <v>800</v>
      </c>
      <c r="F2883" s="4">
        <v>1208.5634921875001</v>
      </c>
      <c r="G2883" s="4">
        <v>267.46499999999997</v>
      </c>
    </row>
    <row r="2884" spans="1:7" x14ac:dyDescent="0.25">
      <c r="A2884" t="s">
        <v>2702</v>
      </c>
      <c r="B2884" t="s">
        <v>2703</v>
      </c>
      <c r="C2884" t="s">
        <v>300</v>
      </c>
      <c r="D2884" t="s">
        <v>423</v>
      </c>
      <c r="E2884" s="4">
        <v>3055</v>
      </c>
      <c r="F2884" s="4">
        <v>5033.4794814453098</v>
      </c>
      <c r="G2884" s="4">
        <v>1232.28</v>
      </c>
    </row>
    <row r="2885" spans="1:7" x14ac:dyDescent="0.25">
      <c r="A2885" t="s">
        <v>2704</v>
      </c>
      <c r="B2885" t="s">
        <v>2705</v>
      </c>
      <c r="C2885" t="s">
        <v>300</v>
      </c>
      <c r="D2885" t="s">
        <v>423</v>
      </c>
      <c r="E2885" s="4">
        <v>1200</v>
      </c>
      <c r="F2885" s="4">
        <v>747.13400390624997</v>
      </c>
      <c r="G2885" s="4">
        <v>183.82400000000001</v>
      </c>
    </row>
    <row r="2886" spans="1:7" x14ac:dyDescent="0.25">
      <c r="A2886" t="s">
        <v>2706</v>
      </c>
      <c r="B2886" t="s">
        <v>2707</v>
      </c>
      <c r="C2886" t="s">
        <v>300</v>
      </c>
      <c r="D2886" t="s">
        <v>423</v>
      </c>
      <c r="E2886" s="4">
        <v>4054.5</v>
      </c>
      <c r="F2886" s="4">
        <v>4539.7920349121096</v>
      </c>
      <c r="G2886" s="4">
        <v>1079.1210000000001</v>
      </c>
    </row>
    <row r="2887" spans="1:7" x14ac:dyDescent="0.25">
      <c r="A2887" t="s">
        <v>2706</v>
      </c>
      <c r="B2887" t="s">
        <v>2707</v>
      </c>
      <c r="C2887" t="s">
        <v>399</v>
      </c>
      <c r="D2887" t="s">
        <v>423</v>
      </c>
      <c r="E2887" s="4">
        <v>3</v>
      </c>
      <c r="F2887" s="4">
        <v>101.0281796875</v>
      </c>
      <c r="G2887" s="4">
        <v>24.550999999999998</v>
      </c>
    </row>
    <row r="2888" spans="1:7" x14ac:dyDescent="0.25">
      <c r="A2888" t="s">
        <v>2708</v>
      </c>
      <c r="B2888" t="s">
        <v>2709</v>
      </c>
      <c r="C2888" t="s">
        <v>300</v>
      </c>
      <c r="D2888" t="s">
        <v>423</v>
      </c>
      <c r="E2888" s="4">
        <v>89884.400001525893</v>
      </c>
      <c r="F2888" s="4">
        <v>6928.6362570800802</v>
      </c>
      <c r="G2888" s="4">
        <v>1436.375</v>
      </c>
    </row>
    <row r="2889" spans="1:7" x14ac:dyDescent="0.25">
      <c r="A2889" t="s">
        <v>2708</v>
      </c>
      <c r="B2889" t="s">
        <v>2709</v>
      </c>
      <c r="C2889" t="s">
        <v>395</v>
      </c>
      <c r="D2889" t="s">
        <v>423</v>
      </c>
      <c r="E2889" s="4">
        <v>0.35000000894069699</v>
      </c>
      <c r="F2889" s="4">
        <v>72.077893371581993</v>
      </c>
      <c r="G2889" s="4">
        <v>18.084</v>
      </c>
    </row>
    <row r="2890" spans="1:7" x14ac:dyDescent="0.25">
      <c r="A2890" t="s">
        <v>2710</v>
      </c>
      <c r="B2890" t="s">
        <v>2711</v>
      </c>
      <c r="C2890" t="s">
        <v>276</v>
      </c>
      <c r="D2890" t="s">
        <v>423</v>
      </c>
      <c r="E2890" s="4">
        <v>3424.2240000367201</v>
      </c>
      <c r="F2890" s="4">
        <v>835.74705517578104</v>
      </c>
      <c r="G2890" s="4">
        <v>224.136</v>
      </c>
    </row>
    <row r="2891" spans="1:7" x14ac:dyDescent="0.25">
      <c r="A2891" t="s">
        <v>2710</v>
      </c>
      <c r="B2891" t="s">
        <v>2711</v>
      </c>
      <c r="C2891" t="s">
        <v>300</v>
      </c>
      <c r="D2891" t="s">
        <v>423</v>
      </c>
      <c r="E2891" s="4">
        <v>57301</v>
      </c>
      <c r="F2891" s="4">
        <v>4506.6585728454602</v>
      </c>
      <c r="G2891" s="4">
        <v>988.35799999999995</v>
      </c>
    </row>
    <row r="2892" spans="1:7" x14ac:dyDescent="0.25">
      <c r="A2892" t="s">
        <v>2710</v>
      </c>
      <c r="B2892" t="s">
        <v>2711</v>
      </c>
      <c r="C2892" t="s">
        <v>377</v>
      </c>
      <c r="D2892" t="s">
        <v>423</v>
      </c>
      <c r="E2892" s="4">
        <v>1386</v>
      </c>
      <c r="F2892" s="4">
        <v>200.46674999999999</v>
      </c>
      <c r="G2892" s="4">
        <v>48.713999999999999</v>
      </c>
    </row>
    <row r="2893" spans="1:7" x14ac:dyDescent="0.25">
      <c r="A2893" t="s">
        <v>2710</v>
      </c>
      <c r="B2893" t="s">
        <v>2711</v>
      </c>
      <c r="C2893" t="s">
        <v>393</v>
      </c>
      <c r="D2893" t="s">
        <v>423</v>
      </c>
      <c r="E2893" s="4">
        <v>1.5</v>
      </c>
      <c r="F2893" s="4">
        <v>44.835699218750001</v>
      </c>
      <c r="G2893" s="4">
        <v>11.461</v>
      </c>
    </row>
    <row r="2894" spans="1:7" x14ac:dyDescent="0.25">
      <c r="A2894" t="s">
        <v>2712</v>
      </c>
      <c r="B2894" t="s">
        <v>2713</v>
      </c>
      <c r="C2894" t="s">
        <v>276</v>
      </c>
      <c r="D2894" t="s">
        <v>423</v>
      </c>
      <c r="E2894" s="4">
        <v>17846.3400185108</v>
      </c>
      <c r="F2894" s="4">
        <v>12096.5314385071</v>
      </c>
      <c r="G2894" s="4">
        <v>3276.3359999999998</v>
      </c>
    </row>
    <row r="2895" spans="1:7" x14ac:dyDescent="0.25">
      <c r="A2895" t="s">
        <v>2712</v>
      </c>
      <c r="B2895" t="s">
        <v>2713</v>
      </c>
      <c r="C2895" t="s">
        <v>290</v>
      </c>
      <c r="D2895" t="s">
        <v>423</v>
      </c>
      <c r="E2895" s="4">
        <v>60.599998474121101</v>
      </c>
      <c r="F2895" s="4">
        <v>97.624078124999997</v>
      </c>
      <c r="G2895" s="4">
        <v>23.724</v>
      </c>
    </row>
    <row r="2896" spans="1:7" x14ac:dyDescent="0.25">
      <c r="A2896" t="s">
        <v>2712</v>
      </c>
      <c r="B2896" t="s">
        <v>2713</v>
      </c>
      <c r="C2896" t="s">
        <v>293</v>
      </c>
      <c r="D2896" t="s">
        <v>423</v>
      </c>
      <c r="E2896" s="4">
        <v>4</v>
      </c>
      <c r="F2896" s="4">
        <v>255.2036875</v>
      </c>
      <c r="G2896" s="4">
        <v>62.015999999999998</v>
      </c>
    </row>
    <row r="2897" spans="1:7" x14ac:dyDescent="0.25">
      <c r="A2897" t="s">
        <v>2712</v>
      </c>
      <c r="B2897" t="s">
        <v>2713</v>
      </c>
      <c r="C2897" t="s">
        <v>300</v>
      </c>
      <c r="D2897" t="s">
        <v>423</v>
      </c>
      <c r="E2897" s="4">
        <v>138551.722116508</v>
      </c>
      <c r="F2897" s="4">
        <v>85923.505196342507</v>
      </c>
      <c r="G2897" s="4">
        <v>18273.304</v>
      </c>
    </row>
    <row r="2898" spans="1:7" x14ac:dyDescent="0.25">
      <c r="A2898" t="s">
        <v>2712</v>
      </c>
      <c r="B2898" t="s">
        <v>2713</v>
      </c>
      <c r="C2898" t="s">
        <v>307</v>
      </c>
      <c r="D2898" t="s">
        <v>423</v>
      </c>
      <c r="E2898" s="4">
        <v>1.20000004768372</v>
      </c>
      <c r="F2898" s="4">
        <v>2.8796000976562501</v>
      </c>
      <c r="G2898" s="4">
        <v>0.7</v>
      </c>
    </row>
    <row r="2899" spans="1:7" x14ac:dyDescent="0.25">
      <c r="A2899" t="s">
        <v>2712</v>
      </c>
      <c r="B2899" t="s">
        <v>2713</v>
      </c>
      <c r="C2899" t="s">
        <v>311</v>
      </c>
      <c r="D2899" t="s">
        <v>423</v>
      </c>
      <c r="E2899" s="4">
        <v>601.5</v>
      </c>
      <c r="F2899" s="4">
        <v>379.26621875000001</v>
      </c>
      <c r="G2899" s="4">
        <v>92.162999999999997</v>
      </c>
    </row>
    <row r="2900" spans="1:7" x14ac:dyDescent="0.25">
      <c r="A2900" t="s">
        <v>2712</v>
      </c>
      <c r="B2900" t="s">
        <v>2713</v>
      </c>
      <c r="C2900" t="s">
        <v>336</v>
      </c>
      <c r="D2900" t="s">
        <v>423</v>
      </c>
      <c r="E2900" s="4">
        <v>9.1999998092651403</v>
      </c>
      <c r="F2900" s="4">
        <v>7.63814013671875</v>
      </c>
      <c r="G2900" s="4">
        <v>2.323</v>
      </c>
    </row>
    <row r="2901" spans="1:7" x14ac:dyDescent="0.25">
      <c r="A2901" t="s">
        <v>2712</v>
      </c>
      <c r="B2901" t="s">
        <v>2713</v>
      </c>
      <c r="C2901" t="s">
        <v>375</v>
      </c>
      <c r="D2901" t="s">
        <v>423</v>
      </c>
      <c r="E2901" s="4">
        <v>78.359999656677203</v>
      </c>
      <c r="F2901" s="4">
        <v>174.95198437499999</v>
      </c>
      <c r="G2901" s="4">
        <v>42.515999999999998</v>
      </c>
    </row>
    <row r="2902" spans="1:7" x14ac:dyDescent="0.25">
      <c r="A2902" t="s">
        <v>2712</v>
      </c>
      <c r="B2902" t="s">
        <v>2713</v>
      </c>
      <c r="C2902" t="s">
        <v>377</v>
      </c>
      <c r="D2902" t="s">
        <v>423</v>
      </c>
      <c r="E2902" s="4">
        <v>1320</v>
      </c>
      <c r="F2902" s="4">
        <v>280.12531250000001</v>
      </c>
      <c r="G2902" s="4">
        <v>68.072000000000003</v>
      </c>
    </row>
    <row r="2903" spans="1:7" x14ac:dyDescent="0.25">
      <c r="A2903" t="s">
        <v>2712</v>
      </c>
      <c r="B2903" t="s">
        <v>2713</v>
      </c>
      <c r="C2903" t="s">
        <v>399</v>
      </c>
      <c r="D2903" t="s">
        <v>423</v>
      </c>
      <c r="E2903" s="4">
        <v>0.90000000596046403</v>
      </c>
      <c r="F2903" s="4">
        <v>8.7339902343749998</v>
      </c>
      <c r="G2903" s="4">
        <v>2.125</v>
      </c>
    </row>
    <row r="2904" spans="1:7" x14ac:dyDescent="0.25">
      <c r="A2904" t="s">
        <v>2714</v>
      </c>
      <c r="B2904" t="s">
        <v>2715</v>
      </c>
      <c r="C2904" t="s">
        <v>276</v>
      </c>
      <c r="D2904" t="s">
        <v>423</v>
      </c>
      <c r="E2904" s="4">
        <v>84941.660002425298</v>
      </c>
      <c r="F2904" s="4">
        <v>20756.764651328998</v>
      </c>
      <c r="G2904" s="4">
        <v>3983.1559999999999</v>
      </c>
    </row>
    <row r="2905" spans="1:7" x14ac:dyDescent="0.25">
      <c r="A2905" t="s">
        <v>2714</v>
      </c>
      <c r="B2905" t="s">
        <v>2715</v>
      </c>
      <c r="C2905" t="s">
        <v>290</v>
      </c>
      <c r="D2905" t="s">
        <v>423</v>
      </c>
      <c r="E2905" s="4">
        <v>14</v>
      </c>
      <c r="F2905" s="4">
        <v>254.86254687499999</v>
      </c>
      <c r="G2905" s="4">
        <v>61.933</v>
      </c>
    </row>
    <row r="2906" spans="1:7" x14ac:dyDescent="0.25">
      <c r="A2906" t="s">
        <v>2714</v>
      </c>
      <c r="B2906" t="s">
        <v>2715</v>
      </c>
      <c r="C2906" t="s">
        <v>300</v>
      </c>
      <c r="D2906" t="s">
        <v>423</v>
      </c>
      <c r="E2906" s="4">
        <v>1149392.4500726601</v>
      </c>
      <c r="F2906" s="4">
        <v>283788.33625471097</v>
      </c>
      <c r="G2906" s="4">
        <v>56605.032999999901</v>
      </c>
    </row>
    <row r="2907" spans="1:7" x14ac:dyDescent="0.25">
      <c r="A2907" t="s">
        <v>2714</v>
      </c>
      <c r="B2907" t="s">
        <v>2715</v>
      </c>
      <c r="C2907" t="s">
        <v>307</v>
      </c>
      <c r="D2907" t="s">
        <v>423</v>
      </c>
      <c r="E2907" s="4">
        <v>0.20000000298023199</v>
      </c>
      <c r="F2907" s="4">
        <v>0.43555999755859398</v>
      </c>
      <c r="G2907" s="4">
        <v>0.13400000000000001</v>
      </c>
    </row>
    <row r="2908" spans="1:7" x14ac:dyDescent="0.25">
      <c r="A2908" t="s">
        <v>2714</v>
      </c>
      <c r="B2908" t="s">
        <v>2715</v>
      </c>
      <c r="C2908" t="s">
        <v>377</v>
      </c>
      <c r="D2908" t="s">
        <v>423</v>
      </c>
      <c r="E2908" s="4">
        <v>5.7600002288818404</v>
      </c>
      <c r="F2908" s="4">
        <v>10.1438603515625</v>
      </c>
      <c r="G2908" s="4">
        <v>2.4660000000000002</v>
      </c>
    </row>
    <row r="2909" spans="1:7" x14ac:dyDescent="0.25">
      <c r="A2909" t="s">
        <v>2714</v>
      </c>
      <c r="B2909" t="s">
        <v>2715</v>
      </c>
      <c r="C2909" t="s">
        <v>399</v>
      </c>
      <c r="D2909" t="s">
        <v>423</v>
      </c>
      <c r="E2909" s="4">
        <v>9</v>
      </c>
      <c r="F2909" s="4">
        <v>57.561460937500001</v>
      </c>
      <c r="G2909" s="4">
        <v>13.989000000000001</v>
      </c>
    </row>
    <row r="2910" spans="1:7" x14ac:dyDescent="0.25">
      <c r="A2910" t="s">
        <v>2716</v>
      </c>
      <c r="B2910" t="s">
        <v>2717</v>
      </c>
      <c r="C2910" t="s">
        <v>276</v>
      </c>
      <c r="D2910" t="s">
        <v>423</v>
      </c>
      <c r="E2910" s="4">
        <v>14900.9809999801</v>
      </c>
      <c r="F2910" s="4">
        <v>3501.73164500952</v>
      </c>
      <c r="G2910" s="4">
        <v>700.22500000000002</v>
      </c>
    </row>
    <row r="2911" spans="1:7" x14ac:dyDescent="0.25">
      <c r="A2911" t="s">
        <v>2716</v>
      </c>
      <c r="B2911" t="s">
        <v>2717</v>
      </c>
      <c r="C2911" t="s">
        <v>293</v>
      </c>
      <c r="D2911" t="s">
        <v>423</v>
      </c>
      <c r="E2911" s="4">
        <v>10</v>
      </c>
      <c r="F2911" s="4">
        <v>111.07285937499999</v>
      </c>
      <c r="G2911" s="4">
        <v>26.992000000000001</v>
      </c>
    </row>
    <row r="2912" spans="1:7" x14ac:dyDescent="0.25">
      <c r="A2912" t="s">
        <v>2716</v>
      </c>
      <c r="B2912" t="s">
        <v>2717</v>
      </c>
      <c r="C2912" t="s">
        <v>300</v>
      </c>
      <c r="D2912" t="s">
        <v>423</v>
      </c>
      <c r="E2912" s="4">
        <v>367621.87999862398</v>
      </c>
      <c r="F2912" s="4">
        <v>49220.155629203698</v>
      </c>
      <c r="G2912" s="4">
        <v>11606.281999999999</v>
      </c>
    </row>
    <row r="2913" spans="1:7" x14ac:dyDescent="0.25">
      <c r="A2913" t="s">
        <v>2716</v>
      </c>
      <c r="B2913" t="s">
        <v>2717</v>
      </c>
      <c r="C2913" t="s">
        <v>304</v>
      </c>
      <c r="D2913" t="s">
        <v>423</v>
      </c>
      <c r="E2913" s="4">
        <v>2</v>
      </c>
      <c r="F2913" s="4">
        <v>152.71368554687501</v>
      </c>
      <c r="G2913" s="4">
        <v>37.112000000000002</v>
      </c>
    </row>
    <row r="2914" spans="1:7" x14ac:dyDescent="0.25">
      <c r="A2914" t="s">
        <v>2716</v>
      </c>
      <c r="B2914" t="s">
        <v>2717</v>
      </c>
      <c r="C2914" t="s">
        <v>319</v>
      </c>
      <c r="D2914" t="s">
        <v>423</v>
      </c>
      <c r="E2914" s="4">
        <v>575</v>
      </c>
      <c r="F2914" s="4">
        <v>364.92475781249999</v>
      </c>
      <c r="G2914" s="4">
        <v>89.245000000000005</v>
      </c>
    </row>
    <row r="2915" spans="1:7" x14ac:dyDescent="0.25">
      <c r="A2915" t="s">
        <v>2716</v>
      </c>
      <c r="B2915" t="s">
        <v>2717</v>
      </c>
      <c r="C2915" t="s">
        <v>330</v>
      </c>
      <c r="D2915" t="s">
        <v>423</v>
      </c>
      <c r="E2915" s="4">
        <v>0.30000001192092901</v>
      </c>
      <c r="F2915" s="4">
        <v>0.50160998535156298</v>
      </c>
      <c r="G2915" s="4">
        <v>0.123</v>
      </c>
    </row>
    <row r="2916" spans="1:7" x14ac:dyDescent="0.25">
      <c r="A2916" t="s">
        <v>2716</v>
      </c>
      <c r="B2916" t="s">
        <v>2717</v>
      </c>
      <c r="C2916" t="s">
        <v>375</v>
      </c>
      <c r="D2916" t="s">
        <v>423</v>
      </c>
      <c r="E2916" s="4">
        <v>0.5</v>
      </c>
      <c r="F2916" s="4">
        <v>2.64000010490417E-3</v>
      </c>
      <c r="G2916" s="4">
        <v>2E-3</v>
      </c>
    </row>
    <row r="2917" spans="1:7" x14ac:dyDescent="0.25">
      <c r="A2917" t="s">
        <v>2716</v>
      </c>
      <c r="B2917" t="s">
        <v>2717</v>
      </c>
      <c r="C2917" t="s">
        <v>399</v>
      </c>
      <c r="D2917" t="s">
        <v>423</v>
      </c>
      <c r="E2917" s="4">
        <v>1.1000000014901199</v>
      </c>
      <c r="F2917" s="4">
        <v>59.621628906250002</v>
      </c>
      <c r="G2917" s="4">
        <v>15.055</v>
      </c>
    </row>
    <row r="2918" spans="1:7" x14ac:dyDescent="0.25">
      <c r="A2918" t="s">
        <v>2716</v>
      </c>
      <c r="B2918" t="s">
        <v>2717</v>
      </c>
      <c r="C2918" t="s">
        <v>401</v>
      </c>
      <c r="D2918" t="s">
        <v>423</v>
      </c>
      <c r="E2918" s="4">
        <v>0.10000000149011599</v>
      </c>
      <c r="F2918" s="4">
        <v>0.530159973144531</v>
      </c>
      <c r="G2918" s="4">
        <v>0.13100000000000001</v>
      </c>
    </row>
    <row r="2919" spans="1:7" x14ac:dyDescent="0.25">
      <c r="A2919" t="s">
        <v>2716</v>
      </c>
      <c r="B2919" t="s">
        <v>2717</v>
      </c>
      <c r="C2919" t="s">
        <v>403</v>
      </c>
      <c r="D2919" t="s">
        <v>423</v>
      </c>
      <c r="E2919" s="4">
        <v>0.10000000149011599</v>
      </c>
      <c r="F2919" s="4">
        <v>0.14627999877929701</v>
      </c>
      <c r="G2919" s="4">
        <v>3.6999999999999998E-2</v>
      </c>
    </row>
    <row r="2920" spans="1:7" x14ac:dyDescent="0.25">
      <c r="A2920" t="s">
        <v>2718</v>
      </c>
      <c r="B2920" t="s">
        <v>2719</v>
      </c>
      <c r="C2920" t="s">
        <v>276</v>
      </c>
      <c r="D2920" t="s">
        <v>423</v>
      </c>
      <c r="E2920" s="4">
        <v>1029.1000000014899</v>
      </c>
      <c r="F2920" s="4">
        <v>1163.0204401245101</v>
      </c>
      <c r="G2920" s="4">
        <v>169.999</v>
      </c>
    </row>
    <row r="2921" spans="1:7" x14ac:dyDescent="0.25">
      <c r="A2921" t="s">
        <v>2718</v>
      </c>
      <c r="B2921" t="s">
        <v>2719</v>
      </c>
      <c r="C2921" t="s">
        <v>290</v>
      </c>
      <c r="D2921" t="s">
        <v>423</v>
      </c>
      <c r="E2921" s="4">
        <v>605.36999988555897</v>
      </c>
      <c r="F2921" s="4">
        <v>4509.2579374999996</v>
      </c>
      <c r="G2921" s="4">
        <v>1096.317</v>
      </c>
    </row>
    <row r="2922" spans="1:7" x14ac:dyDescent="0.25">
      <c r="A2922" t="s">
        <v>2718</v>
      </c>
      <c r="B2922" t="s">
        <v>2719</v>
      </c>
      <c r="C2922" t="s">
        <v>300</v>
      </c>
      <c r="D2922" t="s">
        <v>423</v>
      </c>
      <c r="E2922" s="4">
        <v>19141.400000002199</v>
      </c>
      <c r="F2922" s="4">
        <v>21954.425183166499</v>
      </c>
      <c r="G2922" s="4">
        <v>4501.2219999999998</v>
      </c>
    </row>
    <row r="2923" spans="1:7" x14ac:dyDescent="0.25">
      <c r="A2923" t="s">
        <v>2718</v>
      </c>
      <c r="B2923" t="s">
        <v>2719</v>
      </c>
      <c r="C2923" t="s">
        <v>304</v>
      </c>
      <c r="D2923" t="s">
        <v>423</v>
      </c>
      <c r="E2923" s="4">
        <v>25</v>
      </c>
      <c r="F2923" s="4">
        <v>159.40676562499999</v>
      </c>
      <c r="G2923" s="4">
        <v>39.302</v>
      </c>
    </row>
    <row r="2924" spans="1:7" x14ac:dyDescent="0.25">
      <c r="A2924" t="s">
        <v>2718</v>
      </c>
      <c r="B2924" t="s">
        <v>2719</v>
      </c>
      <c r="C2924" t="s">
        <v>399</v>
      </c>
      <c r="D2924" t="s">
        <v>423</v>
      </c>
      <c r="E2924" s="4">
        <v>8000.0500000007496</v>
      </c>
      <c r="F2924" s="4">
        <v>8702.2001992187506</v>
      </c>
      <c r="G2924" s="4">
        <v>2115.2020000000002</v>
      </c>
    </row>
    <row r="2925" spans="1:7" x14ac:dyDescent="0.25">
      <c r="A2925" t="s">
        <v>2720</v>
      </c>
      <c r="B2925" t="s">
        <v>2721</v>
      </c>
      <c r="C2925" t="s">
        <v>276</v>
      </c>
      <c r="D2925" t="s">
        <v>423</v>
      </c>
      <c r="E2925" s="4">
        <v>180000</v>
      </c>
      <c r="F2925" s="4">
        <v>51703.392</v>
      </c>
      <c r="G2925" s="4">
        <v>18100.973000000002</v>
      </c>
    </row>
    <row r="2926" spans="1:7" x14ac:dyDescent="0.25">
      <c r="A2926" t="s">
        <v>2720</v>
      </c>
      <c r="B2926" t="s">
        <v>2721</v>
      </c>
      <c r="C2926" t="s">
        <v>300</v>
      </c>
      <c r="D2926" t="s">
        <v>423</v>
      </c>
      <c r="E2926" s="4">
        <v>739475</v>
      </c>
      <c r="F2926" s="4">
        <v>145381.70125000001</v>
      </c>
      <c r="G2926" s="4">
        <v>30009.543000000001</v>
      </c>
    </row>
    <row r="2927" spans="1:7" x14ac:dyDescent="0.25">
      <c r="A2927" t="s">
        <v>2722</v>
      </c>
      <c r="B2927" t="s">
        <v>2723</v>
      </c>
      <c r="C2927" t="s">
        <v>300</v>
      </c>
      <c r="D2927" t="s">
        <v>423</v>
      </c>
      <c r="E2927" s="4">
        <v>3814.5</v>
      </c>
      <c r="F2927" s="4">
        <v>4015.0023281250001</v>
      </c>
      <c r="G2927" s="4">
        <v>502.95699999999999</v>
      </c>
    </row>
    <row r="2928" spans="1:7" x14ac:dyDescent="0.25">
      <c r="A2928" t="s">
        <v>2724</v>
      </c>
      <c r="B2928" t="s">
        <v>2725</v>
      </c>
      <c r="C2928" t="s">
        <v>300</v>
      </c>
      <c r="D2928" t="s">
        <v>423</v>
      </c>
      <c r="E2928" s="4">
        <v>2944</v>
      </c>
      <c r="F2928" s="4">
        <v>5753.2330000000002</v>
      </c>
      <c r="G2928" s="4">
        <v>704.94299999999998</v>
      </c>
    </row>
    <row r="2929" spans="1:7" x14ac:dyDescent="0.25">
      <c r="A2929" t="s">
        <v>2726</v>
      </c>
      <c r="B2929" t="s">
        <v>2727</v>
      </c>
      <c r="C2929" t="s">
        <v>276</v>
      </c>
      <c r="D2929" t="s">
        <v>423</v>
      </c>
      <c r="E2929" s="4">
        <v>5495</v>
      </c>
      <c r="F2929" s="4">
        <v>22149.627812499999</v>
      </c>
      <c r="G2929" s="4">
        <v>7634.9949999999999</v>
      </c>
    </row>
    <row r="2930" spans="1:7" x14ac:dyDescent="0.25">
      <c r="A2930" t="s">
        <v>2726</v>
      </c>
      <c r="B2930" t="s">
        <v>2727</v>
      </c>
      <c r="C2930" t="s">
        <v>300</v>
      </c>
      <c r="D2930" t="s">
        <v>423</v>
      </c>
      <c r="E2930" s="4">
        <v>7612.5</v>
      </c>
      <c r="F2930" s="4">
        <v>15338.794</v>
      </c>
      <c r="G2930" s="4">
        <v>3640.6660000000002</v>
      </c>
    </row>
    <row r="2931" spans="1:7" x14ac:dyDescent="0.25">
      <c r="A2931" t="s">
        <v>2728</v>
      </c>
      <c r="B2931" t="s">
        <v>2729</v>
      </c>
      <c r="C2931" t="s">
        <v>276</v>
      </c>
      <c r="D2931" t="s">
        <v>423</v>
      </c>
      <c r="E2931" s="4">
        <v>44</v>
      </c>
      <c r="F2931" s="4">
        <v>12.1697702636719</v>
      </c>
      <c r="G2931" s="4">
        <v>4.335</v>
      </c>
    </row>
    <row r="2932" spans="1:7" x14ac:dyDescent="0.25">
      <c r="A2932" t="s">
        <v>2730</v>
      </c>
      <c r="B2932" t="s">
        <v>2731</v>
      </c>
      <c r="C2932" t="s">
        <v>300</v>
      </c>
      <c r="D2932" t="s">
        <v>423</v>
      </c>
      <c r="E2932" s="4">
        <v>107998.339942932</v>
      </c>
      <c r="F2932" s="4">
        <v>28771.071203125</v>
      </c>
      <c r="G2932" s="4">
        <v>6828.8289999999997</v>
      </c>
    </row>
    <row r="2933" spans="1:7" x14ac:dyDescent="0.25">
      <c r="A2933" t="s">
        <v>2732</v>
      </c>
      <c r="B2933" t="s">
        <v>2733</v>
      </c>
      <c r="C2933" t="s">
        <v>300</v>
      </c>
      <c r="D2933" t="s">
        <v>423</v>
      </c>
      <c r="E2933" s="4">
        <v>19</v>
      </c>
      <c r="F2933" s="4">
        <v>45.188218749999997</v>
      </c>
      <c r="G2933" s="4">
        <v>16.088000000000001</v>
      </c>
    </row>
    <row r="2934" spans="1:7" x14ac:dyDescent="0.25">
      <c r="A2934" t="s">
        <v>2734</v>
      </c>
      <c r="B2934" t="s">
        <v>2735</v>
      </c>
      <c r="C2934" t="s">
        <v>300</v>
      </c>
      <c r="D2934" t="s">
        <v>423</v>
      </c>
      <c r="E2934" s="4">
        <v>3379</v>
      </c>
      <c r="F2934" s="4">
        <v>566.93548748779301</v>
      </c>
      <c r="G2934" s="4">
        <v>256.87400000000002</v>
      </c>
    </row>
    <row r="2935" spans="1:7" x14ac:dyDescent="0.25">
      <c r="A2935" t="s">
        <v>2736</v>
      </c>
      <c r="B2935" t="s">
        <v>2737</v>
      </c>
      <c r="C2935" t="s">
        <v>276</v>
      </c>
      <c r="D2935" t="s">
        <v>423</v>
      </c>
      <c r="E2935" s="4">
        <v>1</v>
      </c>
      <c r="F2935" s="4">
        <v>0.109080001831055</v>
      </c>
      <c r="G2935" s="4">
        <v>0.34899999999999998</v>
      </c>
    </row>
    <row r="2936" spans="1:7" x14ac:dyDescent="0.25">
      <c r="A2936" t="s">
        <v>2736</v>
      </c>
      <c r="B2936" t="s">
        <v>2737</v>
      </c>
      <c r="C2936" t="s">
        <v>300</v>
      </c>
      <c r="D2936" t="s">
        <v>423</v>
      </c>
      <c r="E2936" s="4">
        <v>4000</v>
      </c>
      <c r="F2936" s="4">
        <v>501.42965624999999</v>
      </c>
      <c r="G2936" s="4">
        <v>179.07499999999999</v>
      </c>
    </row>
    <row r="2937" spans="1:7" x14ac:dyDescent="0.25">
      <c r="A2937" t="s">
        <v>2738</v>
      </c>
      <c r="B2937" t="s">
        <v>2739</v>
      </c>
      <c r="C2937" t="s">
        <v>265</v>
      </c>
      <c r="D2937" t="s">
        <v>2740</v>
      </c>
      <c r="E2937" s="4">
        <v>865.27859669923805</v>
      </c>
      <c r="F2937" s="4">
        <v>73056.253484375004</v>
      </c>
      <c r="G2937" s="4">
        <v>3655.0810000000001</v>
      </c>
    </row>
    <row r="2938" spans="1:7" x14ac:dyDescent="0.25">
      <c r="A2938" t="s">
        <v>2738</v>
      </c>
      <c r="B2938" t="s">
        <v>2739</v>
      </c>
      <c r="C2938" t="s">
        <v>268</v>
      </c>
      <c r="D2938" t="s">
        <v>2740</v>
      </c>
      <c r="E2938" s="4">
        <v>20</v>
      </c>
      <c r="F2938" s="4">
        <v>6.0001298828124998</v>
      </c>
      <c r="G2938" s="4">
        <v>0.30099999999999999</v>
      </c>
    </row>
    <row r="2939" spans="1:7" x14ac:dyDescent="0.25">
      <c r="A2939" t="s">
        <v>2738</v>
      </c>
      <c r="B2939" t="s">
        <v>2739</v>
      </c>
      <c r="C2939" t="s">
        <v>276</v>
      </c>
      <c r="D2939" t="s">
        <v>2740</v>
      </c>
      <c r="E2939" s="4">
        <v>56393.130000114397</v>
      </c>
      <c r="F2939" s="4">
        <v>21652.954256835899</v>
      </c>
      <c r="G2939" s="4">
        <v>1087.1279999999999</v>
      </c>
    </row>
    <row r="2940" spans="1:7" x14ac:dyDescent="0.25">
      <c r="A2940" t="s">
        <v>2738</v>
      </c>
      <c r="B2940" t="s">
        <v>2739</v>
      </c>
      <c r="C2940" t="s">
        <v>293</v>
      </c>
      <c r="D2940" t="s">
        <v>2740</v>
      </c>
      <c r="E2940" s="4">
        <v>6.4443999230861699</v>
      </c>
      <c r="F2940" s="4">
        <v>1727.81332421875</v>
      </c>
      <c r="G2940" s="4">
        <v>86.394999999999996</v>
      </c>
    </row>
    <row r="2941" spans="1:7" x14ac:dyDescent="0.25">
      <c r="A2941" t="s">
        <v>2738</v>
      </c>
      <c r="B2941" t="s">
        <v>2739</v>
      </c>
      <c r="C2941" t="s">
        <v>300</v>
      </c>
      <c r="D2941" t="s">
        <v>2740</v>
      </c>
      <c r="E2941" s="4">
        <v>2722.39647674561</v>
      </c>
      <c r="F2941" s="4">
        <v>3344.2845546875001</v>
      </c>
      <c r="G2941" s="4">
        <v>172.875</v>
      </c>
    </row>
    <row r="2942" spans="1:7" x14ac:dyDescent="0.25">
      <c r="A2942" t="s">
        <v>2738</v>
      </c>
      <c r="B2942" t="s">
        <v>2739</v>
      </c>
      <c r="C2942" t="s">
        <v>307</v>
      </c>
      <c r="D2942" t="s">
        <v>2740</v>
      </c>
      <c r="E2942" s="4">
        <v>52442.360107421897</v>
      </c>
      <c r="F2942" s="4">
        <v>48448.501726562499</v>
      </c>
      <c r="G2942" s="4">
        <v>2422.9969999999998</v>
      </c>
    </row>
    <row r="2943" spans="1:7" x14ac:dyDescent="0.25">
      <c r="A2943" t="s">
        <v>2738</v>
      </c>
      <c r="B2943" t="s">
        <v>2739</v>
      </c>
      <c r="C2943" t="s">
        <v>357</v>
      </c>
      <c r="D2943" t="s">
        <v>2740</v>
      </c>
      <c r="E2943" s="4">
        <v>128.990001678467</v>
      </c>
      <c r="F2943" s="4">
        <v>1880.7053593749999</v>
      </c>
      <c r="G2943" s="4">
        <v>94.600999999999999</v>
      </c>
    </row>
    <row r="2944" spans="1:7" x14ac:dyDescent="0.25">
      <c r="A2944" t="s">
        <v>2738</v>
      </c>
      <c r="B2944" t="s">
        <v>2739</v>
      </c>
      <c r="C2944" t="s">
        <v>393</v>
      </c>
      <c r="D2944" t="s">
        <v>2740</v>
      </c>
      <c r="E2944" s="4">
        <v>33.599998474121101</v>
      </c>
      <c r="F2944" s="4">
        <v>1122.815875</v>
      </c>
      <c r="G2944" s="4">
        <v>56.706000000000003</v>
      </c>
    </row>
    <row r="2945" spans="1:7" x14ac:dyDescent="0.25">
      <c r="A2945" t="s">
        <v>2738</v>
      </c>
      <c r="B2945" t="s">
        <v>2739</v>
      </c>
      <c r="C2945" t="s">
        <v>399</v>
      </c>
      <c r="D2945" t="s">
        <v>2740</v>
      </c>
      <c r="E2945" s="4">
        <v>46870.960083007798</v>
      </c>
      <c r="F2945" s="4">
        <v>44134.213624999997</v>
      </c>
      <c r="G2945" s="4">
        <v>2208.9760000000001</v>
      </c>
    </row>
    <row r="2946" spans="1:7" x14ac:dyDescent="0.25">
      <c r="A2946" t="s">
        <v>2741</v>
      </c>
      <c r="B2946" t="s">
        <v>2742</v>
      </c>
      <c r="C2946" t="s">
        <v>276</v>
      </c>
      <c r="D2946" t="s">
        <v>2740</v>
      </c>
      <c r="E2946" s="4">
        <v>38</v>
      </c>
      <c r="F2946" s="4">
        <v>29.083900634765602</v>
      </c>
      <c r="G2946" s="4">
        <v>7.6349999999999998</v>
      </c>
    </row>
    <row r="2947" spans="1:7" x14ac:dyDescent="0.25">
      <c r="A2947" t="s">
        <v>2741</v>
      </c>
      <c r="B2947" t="s">
        <v>2742</v>
      </c>
      <c r="C2947" t="s">
        <v>300</v>
      </c>
      <c r="D2947" t="s">
        <v>2740</v>
      </c>
      <c r="E2947" s="4">
        <v>98.530000209808307</v>
      </c>
      <c r="F2947" s="4">
        <v>778.59249999999997</v>
      </c>
      <c r="G2947" s="4">
        <v>189.76599999999999</v>
      </c>
    </row>
    <row r="2948" spans="1:7" x14ac:dyDescent="0.25">
      <c r="A2948" t="s">
        <v>2741</v>
      </c>
      <c r="B2948" t="s">
        <v>2742</v>
      </c>
      <c r="C2948" t="s">
        <v>301</v>
      </c>
      <c r="D2948" t="s">
        <v>2740</v>
      </c>
      <c r="E2948" s="4">
        <v>20</v>
      </c>
      <c r="F2948" s="4">
        <v>1.66391003417969</v>
      </c>
      <c r="G2948" s="4">
        <v>0.40600000000000003</v>
      </c>
    </row>
    <row r="2949" spans="1:7" x14ac:dyDescent="0.25">
      <c r="A2949" t="s">
        <v>2743</v>
      </c>
      <c r="B2949" t="s">
        <v>2744</v>
      </c>
      <c r="C2949" t="s">
        <v>276</v>
      </c>
      <c r="D2949" t="s">
        <v>2740</v>
      </c>
      <c r="E2949" s="4">
        <v>220</v>
      </c>
      <c r="F2949" s="4">
        <v>73.177898437500005</v>
      </c>
      <c r="G2949" s="4">
        <v>17.783000000000001</v>
      </c>
    </row>
    <row r="2950" spans="1:7" x14ac:dyDescent="0.25">
      <c r="A2950" t="s">
        <v>2745</v>
      </c>
      <c r="B2950" t="s">
        <v>2746</v>
      </c>
      <c r="C2950" t="s">
        <v>276</v>
      </c>
      <c r="D2950" t="s">
        <v>2740</v>
      </c>
      <c r="E2950" s="4">
        <v>5</v>
      </c>
      <c r="F2950" s="4">
        <v>8.8306396484375007</v>
      </c>
      <c r="G2950" s="4">
        <v>2.1469999999999998</v>
      </c>
    </row>
    <row r="2951" spans="1:7" x14ac:dyDescent="0.25">
      <c r="A2951" t="s">
        <v>2747</v>
      </c>
      <c r="B2951" t="s">
        <v>2748</v>
      </c>
      <c r="C2951" t="s">
        <v>300</v>
      </c>
      <c r="D2951" t="s">
        <v>2740</v>
      </c>
      <c r="E2951" s="4">
        <v>8064</v>
      </c>
      <c r="F2951" s="4">
        <v>13.0496298828125</v>
      </c>
      <c r="G2951" s="4">
        <v>3.7370000000000001</v>
      </c>
    </row>
    <row r="2952" spans="1:7" x14ac:dyDescent="0.25">
      <c r="A2952" t="s">
        <v>2749</v>
      </c>
      <c r="B2952" t="s">
        <v>2750</v>
      </c>
      <c r="C2952" t="s">
        <v>300</v>
      </c>
      <c r="D2952" t="s">
        <v>2740</v>
      </c>
      <c r="E2952" s="4">
        <v>72</v>
      </c>
      <c r="F2952" s="4">
        <v>3.7479899902343701</v>
      </c>
      <c r="G2952" s="4">
        <v>0.91100000000000003</v>
      </c>
    </row>
    <row r="2953" spans="1:7" x14ac:dyDescent="0.25">
      <c r="A2953" t="s">
        <v>2751</v>
      </c>
      <c r="B2953" t="s">
        <v>2752</v>
      </c>
      <c r="C2953" t="s">
        <v>276</v>
      </c>
      <c r="D2953" t="s">
        <v>2740</v>
      </c>
      <c r="E2953" s="4">
        <v>46823.490577697798</v>
      </c>
      <c r="F2953" s="4">
        <v>7911.83485546875</v>
      </c>
      <c r="G2953" s="4">
        <v>1967.0070000000001</v>
      </c>
    </row>
    <row r="2954" spans="1:7" x14ac:dyDescent="0.25">
      <c r="A2954" t="s">
        <v>2751</v>
      </c>
      <c r="B2954" t="s">
        <v>2752</v>
      </c>
      <c r="C2954" t="s">
        <v>293</v>
      </c>
      <c r="D2954" t="s">
        <v>2740</v>
      </c>
      <c r="E2954" s="4">
        <v>9.9499998092651403</v>
      </c>
      <c r="F2954" s="4">
        <v>21.927150390624998</v>
      </c>
      <c r="G2954" s="4">
        <v>5.3289999999999997</v>
      </c>
    </row>
    <row r="2955" spans="1:7" x14ac:dyDescent="0.25">
      <c r="A2955" t="s">
        <v>2751</v>
      </c>
      <c r="B2955" t="s">
        <v>2752</v>
      </c>
      <c r="C2955" t="s">
        <v>300</v>
      </c>
      <c r="D2955" t="s">
        <v>2740</v>
      </c>
      <c r="E2955" s="4">
        <v>33497.835815429702</v>
      </c>
      <c r="F2955" s="4">
        <v>5460.9933795165998</v>
      </c>
      <c r="G2955" s="4">
        <v>1328.163</v>
      </c>
    </row>
    <row r="2956" spans="1:7" x14ac:dyDescent="0.25">
      <c r="A2956" t="s">
        <v>2751</v>
      </c>
      <c r="B2956" t="s">
        <v>2752</v>
      </c>
      <c r="C2956" t="s">
        <v>307</v>
      </c>
      <c r="D2956" t="s">
        <v>2740</v>
      </c>
      <c r="E2956" s="4">
        <v>32.399999618530302</v>
      </c>
      <c r="F2956" s="4">
        <v>30.6541396484375</v>
      </c>
      <c r="G2956" s="4">
        <v>7.4539999999999997</v>
      </c>
    </row>
    <row r="2957" spans="1:7" x14ac:dyDescent="0.25">
      <c r="A2957" t="s">
        <v>2753</v>
      </c>
      <c r="B2957" t="s">
        <v>2754</v>
      </c>
      <c r="C2957" t="s">
        <v>276</v>
      </c>
      <c r="D2957" t="s">
        <v>2740</v>
      </c>
      <c r="E2957" s="4">
        <v>8650</v>
      </c>
      <c r="F2957" s="4">
        <v>876.60149999999999</v>
      </c>
      <c r="G2957" s="4">
        <v>276.75900000000001</v>
      </c>
    </row>
    <row r="2958" spans="1:7" x14ac:dyDescent="0.25">
      <c r="A2958" t="s">
        <v>2753</v>
      </c>
      <c r="B2958" t="s">
        <v>2754</v>
      </c>
      <c r="C2958" t="s">
        <v>300</v>
      </c>
      <c r="D2958" t="s">
        <v>2740</v>
      </c>
      <c r="E2958" s="4">
        <v>2286</v>
      </c>
      <c r="F2958" s="4">
        <v>87.571091552734401</v>
      </c>
      <c r="G2958" s="4">
        <v>23.335999999999999</v>
      </c>
    </row>
    <row r="2959" spans="1:7" x14ac:dyDescent="0.25">
      <c r="A2959" t="s">
        <v>2753</v>
      </c>
      <c r="B2959" t="s">
        <v>2754</v>
      </c>
      <c r="C2959" t="s">
        <v>319</v>
      </c>
      <c r="D2959" t="s">
        <v>2740</v>
      </c>
      <c r="E2959" s="4">
        <v>240</v>
      </c>
      <c r="F2959" s="4">
        <v>1624.18803125</v>
      </c>
      <c r="G2959" s="4">
        <v>394.68099999999998</v>
      </c>
    </row>
    <row r="2960" spans="1:7" x14ac:dyDescent="0.25">
      <c r="A2960" t="s">
        <v>2755</v>
      </c>
      <c r="B2960" t="s">
        <v>2756</v>
      </c>
      <c r="C2960" t="s">
        <v>300</v>
      </c>
      <c r="D2960" t="s">
        <v>2740</v>
      </c>
      <c r="E2960" s="4">
        <v>551.40000152587902</v>
      </c>
      <c r="F2960" s="4">
        <v>488.92521484374998</v>
      </c>
      <c r="G2960" s="4">
        <v>91.757000000000005</v>
      </c>
    </row>
    <row r="2961" spans="1:7" x14ac:dyDescent="0.25">
      <c r="A2961" t="s">
        <v>2757</v>
      </c>
      <c r="B2961" t="s">
        <v>2758</v>
      </c>
      <c r="C2961" t="s">
        <v>300</v>
      </c>
      <c r="D2961" t="s">
        <v>2759</v>
      </c>
      <c r="E2961" s="4">
        <v>13</v>
      </c>
      <c r="F2961" s="4">
        <v>66351.709984375004</v>
      </c>
      <c r="G2961" s="4">
        <v>9382.857</v>
      </c>
    </row>
    <row r="2962" spans="1:7" x14ac:dyDescent="0.25">
      <c r="A2962" t="s">
        <v>2760</v>
      </c>
      <c r="B2962" t="s">
        <v>2761</v>
      </c>
      <c r="C2962" t="s">
        <v>254</v>
      </c>
      <c r="D2962" t="s">
        <v>2759</v>
      </c>
      <c r="E2962" s="4">
        <v>3</v>
      </c>
      <c r="F2962" s="4">
        <v>31.132870117187501</v>
      </c>
      <c r="G2962" s="4">
        <v>5.532</v>
      </c>
    </row>
    <row r="2963" spans="1:7" x14ac:dyDescent="0.25">
      <c r="A2963" t="s">
        <v>2760</v>
      </c>
      <c r="B2963" t="s">
        <v>2761</v>
      </c>
      <c r="C2963" t="s">
        <v>399</v>
      </c>
      <c r="D2963" t="s">
        <v>2759</v>
      </c>
      <c r="E2963" s="4">
        <v>6</v>
      </c>
      <c r="F2963" s="4">
        <v>89.165668945312504</v>
      </c>
      <c r="G2963" s="4">
        <v>15.996</v>
      </c>
    </row>
    <row r="2964" spans="1:7" x14ac:dyDescent="0.25">
      <c r="A2964" t="s">
        <v>2762</v>
      </c>
      <c r="B2964" t="s">
        <v>2763</v>
      </c>
      <c r="C2964" t="s">
        <v>300</v>
      </c>
      <c r="D2964" t="s">
        <v>423</v>
      </c>
      <c r="E2964" s="4">
        <v>95</v>
      </c>
      <c r="F2964" s="4">
        <v>41.143270141601597</v>
      </c>
      <c r="G2964" s="4">
        <v>8.2430000000000003</v>
      </c>
    </row>
    <row r="2965" spans="1:7" x14ac:dyDescent="0.25">
      <c r="A2965" t="s">
        <v>2764</v>
      </c>
      <c r="B2965" t="s">
        <v>2765</v>
      </c>
      <c r="C2965" t="s">
        <v>276</v>
      </c>
      <c r="D2965" t="s">
        <v>423</v>
      </c>
      <c r="E2965" s="4">
        <v>9583.4299981146996</v>
      </c>
      <c r="F2965" s="4">
        <v>8126.4744559936498</v>
      </c>
      <c r="G2965" s="4">
        <v>1538.077</v>
      </c>
    </row>
    <row r="2966" spans="1:7" x14ac:dyDescent="0.25">
      <c r="A2966" t="s">
        <v>2764</v>
      </c>
      <c r="B2966" t="s">
        <v>2765</v>
      </c>
      <c r="C2966" t="s">
        <v>300</v>
      </c>
      <c r="D2966" t="s">
        <v>423</v>
      </c>
      <c r="E2966" s="4">
        <v>11268.1199994087</v>
      </c>
      <c r="F2966" s="4">
        <v>9524.4455270996095</v>
      </c>
      <c r="G2966" s="4">
        <v>1780.45</v>
      </c>
    </row>
    <row r="2967" spans="1:7" x14ac:dyDescent="0.25">
      <c r="A2967" t="s">
        <v>2764</v>
      </c>
      <c r="B2967" t="s">
        <v>2765</v>
      </c>
      <c r="C2967" t="s">
        <v>307</v>
      </c>
      <c r="D2967" t="s">
        <v>423</v>
      </c>
      <c r="E2967" s="4">
        <v>137.400000810623</v>
      </c>
      <c r="F2967" s="4">
        <v>1176.61853320313</v>
      </c>
      <c r="G2967" s="4">
        <v>219.45599999999999</v>
      </c>
    </row>
    <row r="2968" spans="1:7" x14ac:dyDescent="0.25">
      <c r="A2968" t="s">
        <v>2764</v>
      </c>
      <c r="B2968" t="s">
        <v>2765</v>
      </c>
      <c r="C2968" t="s">
        <v>375</v>
      </c>
      <c r="D2968" t="s">
        <v>423</v>
      </c>
      <c r="E2968" s="4">
        <v>4800</v>
      </c>
      <c r="F2968" s="4">
        <v>3035.9818125000002</v>
      </c>
      <c r="G2968" s="4">
        <v>566.77800000000002</v>
      </c>
    </row>
    <row r="2969" spans="1:7" x14ac:dyDescent="0.25">
      <c r="A2969" t="s">
        <v>2766</v>
      </c>
      <c r="B2969" t="s">
        <v>2767</v>
      </c>
      <c r="C2969" t="s">
        <v>276</v>
      </c>
      <c r="D2969" t="s">
        <v>423</v>
      </c>
      <c r="E2969" s="4">
        <v>21590.5</v>
      </c>
      <c r="F2969" s="4">
        <v>2430.7569531860299</v>
      </c>
      <c r="G2969" s="4">
        <v>453.916</v>
      </c>
    </row>
    <row r="2970" spans="1:7" x14ac:dyDescent="0.25">
      <c r="A2970" t="s">
        <v>2766</v>
      </c>
      <c r="B2970" t="s">
        <v>2767</v>
      </c>
      <c r="C2970" t="s">
        <v>300</v>
      </c>
      <c r="D2970" t="s">
        <v>423</v>
      </c>
      <c r="E2970" s="4">
        <v>16552.899999976202</v>
      </c>
      <c r="F2970" s="4">
        <v>3162.7251874847402</v>
      </c>
      <c r="G2970" s="4">
        <v>594.976</v>
      </c>
    </row>
    <row r="2971" spans="1:7" x14ac:dyDescent="0.25">
      <c r="A2971" t="s">
        <v>2766</v>
      </c>
      <c r="B2971" t="s">
        <v>2767</v>
      </c>
      <c r="C2971" t="s">
        <v>307</v>
      </c>
      <c r="D2971" t="s">
        <v>423</v>
      </c>
      <c r="E2971" s="4">
        <v>9.8999998569488508</v>
      </c>
      <c r="F2971" s="4">
        <v>1890.990109375</v>
      </c>
      <c r="G2971" s="4">
        <v>352.673</v>
      </c>
    </row>
    <row r="2972" spans="1:7" x14ac:dyDescent="0.25">
      <c r="A2972" t="s">
        <v>2768</v>
      </c>
      <c r="B2972" t="s">
        <v>2769</v>
      </c>
      <c r="C2972" t="s">
        <v>300</v>
      </c>
      <c r="D2972" t="s">
        <v>423</v>
      </c>
      <c r="E2972" s="4">
        <v>515</v>
      </c>
      <c r="F2972" s="4">
        <v>1535.16571484375</v>
      </c>
      <c r="G2972" s="4">
        <v>288.00799999999998</v>
      </c>
    </row>
    <row r="2973" spans="1:7" x14ac:dyDescent="0.25">
      <c r="A2973" t="s">
        <v>2770</v>
      </c>
      <c r="B2973" t="s">
        <v>2771</v>
      </c>
      <c r="C2973" t="s">
        <v>330</v>
      </c>
      <c r="D2973" t="s">
        <v>423</v>
      </c>
      <c r="E2973" s="4">
        <v>0.95999997854232799</v>
      </c>
      <c r="F2973" s="4">
        <v>10.299129882812499</v>
      </c>
      <c r="G2973" s="4">
        <v>1.921</v>
      </c>
    </row>
    <row r="2974" spans="1:7" x14ac:dyDescent="0.25">
      <c r="A2974" t="s">
        <v>2772</v>
      </c>
      <c r="B2974" t="s">
        <v>2773</v>
      </c>
      <c r="C2974" t="s">
        <v>300</v>
      </c>
      <c r="D2974" t="s">
        <v>423</v>
      </c>
      <c r="E2974" s="4">
        <v>3521840</v>
      </c>
      <c r="F2974" s="4">
        <v>93085.953500000003</v>
      </c>
      <c r="G2974" s="4">
        <v>22102.054</v>
      </c>
    </row>
    <row r="2975" spans="1:7" x14ac:dyDescent="0.25">
      <c r="A2975" t="s">
        <v>2774</v>
      </c>
      <c r="B2975" t="s">
        <v>2775</v>
      </c>
      <c r="C2975" t="s">
        <v>300</v>
      </c>
      <c r="D2975" t="s">
        <v>423</v>
      </c>
      <c r="E2975" s="4">
        <v>10827069</v>
      </c>
      <c r="F2975" s="4">
        <v>319009.59468359401</v>
      </c>
      <c r="G2975" s="4">
        <v>59842.031999999999</v>
      </c>
    </row>
    <row r="2976" spans="1:7" x14ac:dyDescent="0.25">
      <c r="A2976" t="s">
        <v>2774</v>
      </c>
      <c r="B2976" t="s">
        <v>2775</v>
      </c>
      <c r="C2976" t="s">
        <v>393</v>
      </c>
      <c r="D2976" t="s">
        <v>423</v>
      </c>
      <c r="E2976" s="4">
        <v>68670</v>
      </c>
      <c r="F2976" s="4">
        <v>3191.4971249999999</v>
      </c>
      <c r="G2976" s="4">
        <v>776.66600000000005</v>
      </c>
    </row>
    <row r="2977" spans="1:7" x14ac:dyDescent="0.25">
      <c r="A2977" t="s">
        <v>2774</v>
      </c>
      <c r="B2977" t="s">
        <v>2775</v>
      </c>
      <c r="C2977" t="s">
        <v>399</v>
      </c>
      <c r="D2977" t="s">
        <v>423</v>
      </c>
      <c r="E2977" s="4">
        <v>1200</v>
      </c>
      <c r="F2977" s="4">
        <v>2271.8802500000002</v>
      </c>
      <c r="G2977" s="4">
        <v>552.63400000000001</v>
      </c>
    </row>
    <row r="2978" spans="1:7" x14ac:dyDescent="0.25">
      <c r="A2978" t="s">
        <v>2776</v>
      </c>
      <c r="B2978" t="s">
        <v>2777</v>
      </c>
      <c r="C2978" t="s">
        <v>293</v>
      </c>
      <c r="D2978" t="s">
        <v>423</v>
      </c>
      <c r="E2978" s="4">
        <v>2304</v>
      </c>
      <c r="F2978" s="4">
        <v>2748.9985000000001</v>
      </c>
      <c r="G2978" s="4">
        <v>512.68899999999996</v>
      </c>
    </row>
    <row r="2979" spans="1:7" x14ac:dyDescent="0.25">
      <c r="A2979" t="s">
        <v>2776</v>
      </c>
      <c r="B2979" t="s">
        <v>2777</v>
      </c>
      <c r="C2979" t="s">
        <v>300</v>
      </c>
      <c r="D2979" t="s">
        <v>423</v>
      </c>
      <c r="E2979" s="4">
        <v>105779.100000001</v>
      </c>
      <c r="F2979" s="4">
        <v>6807.7764081420901</v>
      </c>
      <c r="G2979" s="4">
        <v>1273.4649999999999</v>
      </c>
    </row>
    <row r="2980" spans="1:7" x14ac:dyDescent="0.25">
      <c r="A2980" t="s">
        <v>2778</v>
      </c>
      <c r="B2980" t="s">
        <v>2779</v>
      </c>
      <c r="C2980" t="s">
        <v>276</v>
      </c>
      <c r="D2980" t="s">
        <v>423</v>
      </c>
      <c r="E2980" s="4">
        <v>25480</v>
      </c>
      <c r="F2980" s="4">
        <v>2635.3174374999999</v>
      </c>
      <c r="G2980" s="4">
        <v>493.47300000000001</v>
      </c>
    </row>
    <row r="2981" spans="1:7" x14ac:dyDescent="0.25">
      <c r="A2981" t="s">
        <v>2778</v>
      </c>
      <c r="B2981" t="s">
        <v>2779</v>
      </c>
      <c r="C2981" t="s">
        <v>281</v>
      </c>
      <c r="D2981" t="s">
        <v>423</v>
      </c>
      <c r="E2981" s="4">
        <v>0.30000001192092901</v>
      </c>
      <c r="F2981" s="4">
        <v>40.143429687500003</v>
      </c>
      <c r="G2981" s="4">
        <v>7.4880000000000004</v>
      </c>
    </row>
    <row r="2982" spans="1:7" x14ac:dyDescent="0.25">
      <c r="A2982" t="s">
        <v>2778</v>
      </c>
      <c r="B2982" t="s">
        <v>2779</v>
      </c>
      <c r="C2982" t="s">
        <v>293</v>
      </c>
      <c r="D2982" t="s">
        <v>423</v>
      </c>
      <c r="E2982" s="4">
        <v>3495</v>
      </c>
      <c r="F2982" s="4">
        <v>419.05714062499999</v>
      </c>
      <c r="G2982" s="4">
        <v>78.156000000000006</v>
      </c>
    </row>
    <row r="2983" spans="1:7" x14ac:dyDescent="0.25">
      <c r="A2983" t="s">
        <v>2778</v>
      </c>
      <c r="B2983" t="s">
        <v>2779</v>
      </c>
      <c r="C2983" t="s">
        <v>300</v>
      </c>
      <c r="D2983" t="s">
        <v>423</v>
      </c>
      <c r="E2983" s="4">
        <v>166645.199897766</v>
      </c>
      <c r="F2983" s="4">
        <v>9932.6989912109402</v>
      </c>
      <c r="G2983" s="4">
        <v>1856.2460000000001</v>
      </c>
    </row>
    <row r="2984" spans="1:7" x14ac:dyDescent="0.25">
      <c r="A2984" t="s">
        <v>2778</v>
      </c>
      <c r="B2984" t="s">
        <v>2779</v>
      </c>
      <c r="C2984" t="s">
        <v>395</v>
      </c>
      <c r="D2984" t="s">
        <v>423</v>
      </c>
      <c r="E2984" s="4">
        <v>0.30000001192092901</v>
      </c>
      <c r="F2984" s="4">
        <v>176.17640625000001</v>
      </c>
      <c r="G2984" s="4">
        <v>32.857999999999997</v>
      </c>
    </row>
    <row r="2985" spans="1:7" x14ac:dyDescent="0.25">
      <c r="A2985" t="s">
        <v>2780</v>
      </c>
      <c r="B2985" t="s">
        <v>2781</v>
      </c>
      <c r="C2985" t="s">
        <v>300</v>
      </c>
      <c r="D2985" t="s">
        <v>423</v>
      </c>
      <c r="E2985" s="4">
        <v>400</v>
      </c>
      <c r="F2985" s="4">
        <v>113.01600781250001</v>
      </c>
      <c r="G2985" s="4">
        <v>21.077999999999999</v>
      </c>
    </row>
    <row r="2986" spans="1:7" x14ac:dyDescent="0.25">
      <c r="A2986" t="s">
        <v>2782</v>
      </c>
      <c r="B2986" t="s">
        <v>2783</v>
      </c>
      <c r="C2986" t="s">
        <v>300</v>
      </c>
      <c r="D2986" t="s">
        <v>423</v>
      </c>
      <c r="E2986" s="4">
        <v>725</v>
      </c>
      <c r="F2986" s="4">
        <v>558.82582067871101</v>
      </c>
      <c r="G2986" s="4">
        <v>104.68</v>
      </c>
    </row>
    <row r="2987" spans="1:7" x14ac:dyDescent="0.25">
      <c r="A2987" t="s">
        <v>2784</v>
      </c>
      <c r="B2987" t="s">
        <v>2785</v>
      </c>
      <c r="C2987" t="s">
        <v>300</v>
      </c>
      <c r="D2987" t="s">
        <v>469</v>
      </c>
      <c r="E2987" s="4">
        <v>4479.5</v>
      </c>
      <c r="F2987" s="4">
        <v>330.64711303710999</v>
      </c>
      <c r="G2987" s="4">
        <v>79.319000000000003</v>
      </c>
    </row>
    <row r="2988" spans="1:7" x14ac:dyDescent="0.25">
      <c r="A2988" t="s">
        <v>2786</v>
      </c>
      <c r="B2988" t="s">
        <v>2787</v>
      </c>
      <c r="C2988" t="s">
        <v>276</v>
      </c>
      <c r="D2988" t="s">
        <v>423</v>
      </c>
      <c r="E2988" s="4">
        <v>10</v>
      </c>
      <c r="F2988" s="4">
        <v>0.80703002929687495</v>
      </c>
      <c r="G2988" s="4">
        <v>0.19700000000000001</v>
      </c>
    </row>
    <row r="2989" spans="1:7" x14ac:dyDescent="0.25">
      <c r="A2989" t="s">
        <v>2786</v>
      </c>
      <c r="B2989" t="s">
        <v>2787</v>
      </c>
      <c r="C2989" t="s">
        <v>300</v>
      </c>
      <c r="D2989" t="s">
        <v>423</v>
      </c>
      <c r="E2989" s="4">
        <v>24664.5</v>
      </c>
      <c r="F2989" s="4">
        <v>5194.9541059570302</v>
      </c>
      <c r="G2989" s="4">
        <v>1224.681</v>
      </c>
    </row>
    <row r="2990" spans="1:7" x14ac:dyDescent="0.25">
      <c r="A2990" t="s">
        <v>2788</v>
      </c>
      <c r="B2990" t="s">
        <v>2789</v>
      </c>
      <c r="C2990" t="s">
        <v>276</v>
      </c>
      <c r="D2990" t="s">
        <v>423</v>
      </c>
      <c r="E2990" s="4">
        <v>12</v>
      </c>
      <c r="F2990" s="4">
        <v>2.7437600097656301</v>
      </c>
      <c r="G2990" s="4">
        <v>0.66800000000000004</v>
      </c>
    </row>
    <row r="2991" spans="1:7" x14ac:dyDescent="0.25">
      <c r="A2991" t="s">
        <v>2788</v>
      </c>
      <c r="B2991" t="s">
        <v>2789</v>
      </c>
      <c r="C2991" t="s">
        <v>300</v>
      </c>
      <c r="D2991" t="s">
        <v>423</v>
      </c>
      <c r="E2991" s="4">
        <v>4650</v>
      </c>
      <c r="F2991" s="4">
        <v>605.19466210937503</v>
      </c>
      <c r="G2991" s="4">
        <v>147.63</v>
      </c>
    </row>
    <row r="2992" spans="1:7" x14ac:dyDescent="0.25">
      <c r="A2992" t="s">
        <v>2790</v>
      </c>
      <c r="B2992" t="s">
        <v>2791</v>
      </c>
      <c r="C2992" t="s">
        <v>300</v>
      </c>
      <c r="D2992" t="s">
        <v>423</v>
      </c>
      <c r="E2992" s="4">
        <v>6700</v>
      </c>
      <c r="F2992" s="4">
        <v>992.7813671875</v>
      </c>
      <c r="G2992" s="4">
        <v>210.25700000000001</v>
      </c>
    </row>
    <row r="2993" spans="1:7" x14ac:dyDescent="0.25">
      <c r="A2993" t="s">
        <v>2792</v>
      </c>
      <c r="B2993" t="s">
        <v>2793</v>
      </c>
      <c r="C2993" t="s">
        <v>300</v>
      </c>
      <c r="D2993" t="s">
        <v>423</v>
      </c>
      <c r="E2993" s="4">
        <v>760</v>
      </c>
      <c r="F2993" s="4">
        <v>115.7624765625</v>
      </c>
      <c r="G2993" s="4">
        <v>28.132000000000001</v>
      </c>
    </row>
    <row r="2994" spans="1:7" x14ac:dyDescent="0.25">
      <c r="A2994" t="s">
        <v>2794</v>
      </c>
      <c r="B2994" t="s">
        <v>2795</v>
      </c>
      <c r="C2994" t="s">
        <v>300</v>
      </c>
      <c r="D2994" t="s">
        <v>423</v>
      </c>
      <c r="E2994" s="4">
        <v>3931.8000001907299</v>
      </c>
      <c r="F2994" s="4">
        <v>973.81311328125003</v>
      </c>
      <c r="G2994" s="4">
        <v>237.214</v>
      </c>
    </row>
    <row r="2995" spans="1:7" x14ac:dyDescent="0.25">
      <c r="A2995" t="s">
        <v>2794</v>
      </c>
      <c r="B2995" t="s">
        <v>2795</v>
      </c>
      <c r="C2995" t="s">
        <v>307</v>
      </c>
      <c r="D2995" t="s">
        <v>423</v>
      </c>
      <c r="E2995" s="4">
        <v>3.4000000953674299</v>
      </c>
      <c r="F2995" s="4">
        <v>2.9004199218750002</v>
      </c>
      <c r="G2995" s="4">
        <v>0.88400000000000001</v>
      </c>
    </row>
    <row r="2996" spans="1:7" x14ac:dyDescent="0.25">
      <c r="A2996" t="s">
        <v>2796</v>
      </c>
      <c r="B2996" t="s">
        <v>2797</v>
      </c>
      <c r="C2996" t="s">
        <v>254</v>
      </c>
      <c r="D2996" t="s">
        <v>423</v>
      </c>
      <c r="E2996" s="4">
        <v>0.5</v>
      </c>
      <c r="F2996" s="4">
        <v>0.71760998535156295</v>
      </c>
      <c r="G2996" s="4">
        <v>0.17499999999999999</v>
      </c>
    </row>
    <row r="2997" spans="1:7" x14ac:dyDescent="0.25">
      <c r="A2997" t="s">
        <v>2796</v>
      </c>
      <c r="B2997" t="s">
        <v>2797</v>
      </c>
      <c r="C2997" t="s">
        <v>300</v>
      </c>
      <c r="D2997" t="s">
        <v>423</v>
      </c>
      <c r="E2997" s="4">
        <v>50</v>
      </c>
      <c r="F2997" s="4">
        <v>17.1910805664062</v>
      </c>
      <c r="G2997" s="4">
        <v>4.7450000000000001</v>
      </c>
    </row>
    <row r="2998" spans="1:7" x14ac:dyDescent="0.25">
      <c r="A2998" t="s">
        <v>2796</v>
      </c>
      <c r="B2998" t="s">
        <v>2797</v>
      </c>
      <c r="C2998" t="s">
        <v>401</v>
      </c>
      <c r="D2998" t="s">
        <v>423</v>
      </c>
      <c r="E2998" s="4">
        <v>0.10000000149011599</v>
      </c>
      <c r="F2998" s="4">
        <v>1.1872800292968799</v>
      </c>
      <c r="G2998" s="4">
        <v>0.28899999999999998</v>
      </c>
    </row>
    <row r="2999" spans="1:7" x14ac:dyDescent="0.25">
      <c r="A2999" t="s">
        <v>2798</v>
      </c>
      <c r="B2999" t="s">
        <v>2799</v>
      </c>
      <c r="C2999" t="s">
        <v>276</v>
      </c>
      <c r="D2999" t="s">
        <v>423</v>
      </c>
      <c r="E2999" s="4">
        <v>648</v>
      </c>
      <c r="F2999" s="4">
        <v>654.08680410766601</v>
      </c>
      <c r="G2999" s="4">
        <v>197.04300000000001</v>
      </c>
    </row>
    <row r="3000" spans="1:7" x14ac:dyDescent="0.25">
      <c r="A3000" t="s">
        <v>2798</v>
      </c>
      <c r="B3000" t="s">
        <v>2799</v>
      </c>
      <c r="C3000" t="s">
        <v>300</v>
      </c>
      <c r="D3000" t="s">
        <v>423</v>
      </c>
      <c r="E3000" s="4">
        <v>304038.421906173</v>
      </c>
      <c r="F3000" s="4">
        <v>140612.188929611</v>
      </c>
      <c r="G3000" s="4">
        <v>34604.811999999998</v>
      </c>
    </row>
    <row r="3001" spans="1:7" x14ac:dyDescent="0.25">
      <c r="A3001" t="s">
        <v>2798</v>
      </c>
      <c r="B3001" t="s">
        <v>2799</v>
      </c>
      <c r="C3001" t="s">
        <v>307</v>
      </c>
      <c r="D3001" t="s">
        <v>423</v>
      </c>
      <c r="E3001" s="4">
        <v>7.5999999046325701</v>
      </c>
      <c r="F3001" s="4">
        <v>8.7987802734374991</v>
      </c>
      <c r="G3001" s="4">
        <v>2.6360000000000001</v>
      </c>
    </row>
    <row r="3002" spans="1:7" x14ac:dyDescent="0.25">
      <c r="A3002" t="s">
        <v>2798</v>
      </c>
      <c r="B3002" t="s">
        <v>2799</v>
      </c>
      <c r="C3002" t="s">
        <v>377</v>
      </c>
      <c r="D3002" t="s">
        <v>423</v>
      </c>
      <c r="E3002" s="4">
        <v>19296</v>
      </c>
      <c r="F3002" s="4">
        <v>10595.021000000001</v>
      </c>
      <c r="G3002" s="4">
        <v>3173.7759999999998</v>
      </c>
    </row>
    <row r="3003" spans="1:7" x14ac:dyDescent="0.25">
      <c r="A3003" t="s">
        <v>2798</v>
      </c>
      <c r="B3003" t="s">
        <v>2799</v>
      </c>
      <c r="C3003" t="s">
        <v>401</v>
      </c>
      <c r="D3003" t="s">
        <v>423</v>
      </c>
      <c r="E3003" s="4">
        <v>0.10000000149011599</v>
      </c>
      <c r="F3003" s="4">
        <v>0.65709997558593702</v>
      </c>
      <c r="G3003" s="4">
        <v>0.19800000000000001</v>
      </c>
    </row>
    <row r="3004" spans="1:7" x14ac:dyDescent="0.25">
      <c r="A3004" t="s">
        <v>2800</v>
      </c>
      <c r="B3004" t="s">
        <v>2801</v>
      </c>
      <c r="C3004" t="s">
        <v>256</v>
      </c>
      <c r="D3004" t="s">
        <v>423</v>
      </c>
      <c r="E3004" s="4">
        <v>2.4000000953674299</v>
      </c>
      <c r="F3004" s="4">
        <v>156.38429687499999</v>
      </c>
      <c r="G3004" s="4">
        <v>1.5640000000000001</v>
      </c>
    </row>
    <row r="3005" spans="1:7" x14ac:dyDescent="0.25">
      <c r="A3005" t="s">
        <v>2800</v>
      </c>
      <c r="B3005" t="s">
        <v>2801</v>
      </c>
      <c r="C3005" t="s">
        <v>276</v>
      </c>
      <c r="D3005" t="s">
        <v>423</v>
      </c>
      <c r="E3005" s="4">
        <v>34310</v>
      </c>
      <c r="F3005" s="4">
        <v>50437.8012026367</v>
      </c>
      <c r="G3005" s="4">
        <v>1459.039</v>
      </c>
    </row>
    <row r="3006" spans="1:7" x14ac:dyDescent="0.25">
      <c r="A3006" t="s">
        <v>2800</v>
      </c>
      <c r="B3006" t="s">
        <v>2801</v>
      </c>
      <c r="C3006" t="s">
        <v>300</v>
      </c>
      <c r="D3006" t="s">
        <v>423</v>
      </c>
      <c r="E3006" s="4">
        <v>903363.08003869699</v>
      </c>
      <c r="F3006" s="4">
        <v>312376.66170459002</v>
      </c>
      <c r="G3006" s="4">
        <v>5770.2709999999997</v>
      </c>
    </row>
    <row r="3007" spans="1:7" x14ac:dyDescent="0.25">
      <c r="A3007" t="s">
        <v>2800</v>
      </c>
      <c r="B3007" t="s">
        <v>2801</v>
      </c>
      <c r="C3007" t="s">
        <v>308</v>
      </c>
      <c r="D3007" t="s">
        <v>423</v>
      </c>
      <c r="E3007" s="4">
        <v>495</v>
      </c>
      <c r="F3007" s="4">
        <v>913.81106250000005</v>
      </c>
      <c r="G3007" s="4">
        <v>9.1389999999999993</v>
      </c>
    </row>
    <row r="3008" spans="1:7" x14ac:dyDescent="0.25">
      <c r="A3008" t="s">
        <v>2800</v>
      </c>
      <c r="B3008" t="s">
        <v>2801</v>
      </c>
      <c r="C3008" t="s">
        <v>393</v>
      </c>
      <c r="D3008" t="s">
        <v>423</v>
      </c>
      <c r="E3008" s="4">
        <v>1922</v>
      </c>
      <c r="F3008" s="4">
        <v>6050.0731875000001</v>
      </c>
      <c r="G3008" s="4">
        <v>61.07</v>
      </c>
    </row>
    <row r="3009" spans="1:7" x14ac:dyDescent="0.25">
      <c r="A3009" t="s">
        <v>2802</v>
      </c>
      <c r="B3009" t="s">
        <v>2803</v>
      </c>
      <c r="C3009" t="s">
        <v>276</v>
      </c>
      <c r="D3009" t="s">
        <v>423</v>
      </c>
      <c r="E3009" s="4">
        <v>37650</v>
      </c>
      <c r="F3009" s="4">
        <v>29298.5736875</v>
      </c>
      <c r="G3009" s="4">
        <v>414.10899999999998</v>
      </c>
    </row>
    <row r="3010" spans="1:7" x14ac:dyDescent="0.25">
      <c r="A3010" t="s">
        <v>2802</v>
      </c>
      <c r="B3010" t="s">
        <v>2803</v>
      </c>
      <c r="C3010" t="s">
        <v>300</v>
      </c>
      <c r="D3010" t="s">
        <v>423</v>
      </c>
      <c r="E3010" s="4">
        <v>257490.70000147799</v>
      </c>
      <c r="F3010" s="4">
        <v>97794.046707519505</v>
      </c>
      <c r="G3010" s="4">
        <v>1356.2650000000001</v>
      </c>
    </row>
    <row r="3011" spans="1:7" x14ac:dyDescent="0.25">
      <c r="A3011" t="s">
        <v>2802</v>
      </c>
      <c r="B3011" t="s">
        <v>2803</v>
      </c>
      <c r="C3011" t="s">
        <v>308</v>
      </c>
      <c r="D3011" t="s">
        <v>423</v>
      </c>
      <c r="E3011" s="4">
        <v>3144</v>
      </c>
      <c r="F3011" s="4">
        <v>4975.7397499999997</v>
      </c>
      <c r="G3011" s="4">
        <v>50.325000000000003</v>
      </c>
    </row>
    <row r="3012" spans="1:7" x14ac:dyDescent="0.25">
      <c r="A3012" t="s">
        <v>2802</v>
      </c>
      <c r="B3012" t="s">
        <v>2803</v>
      </c>
      <c r="C3012" t="s">
        <v>393</v>
      </c>
      <c r="D3012" t="s">
        <v>423</v>
      </c>
      <c r="E3012" s="4">
        <v>793</v>
      </c>
      <c r="F3012" s="4">
        <v>603.05037500000003</v>
      </c>
      <c r="G3012" s="4">
        <v>6.0309999999999997</v>
      </c>
    </row>
    <row r="3013" spans="1:7" x14ac:dyDescent="0.25">
      <c r="A3013" t="s">
        <v>2804</v>
      </c>
      <c r="B3013" t="s">
        <v>2805</v>
      </c>
      <c r="C3013" t="s">
        <v>276</v>
      </c>
      <c r="D3013" t="s">
        <v>423</v>
      </c>
      <c r="E3013" s="4">
        <v>19000</v>
      </c>
      <c r="F3013" s="4">
        <v>10598.70025</v>
      </c>
      <c r="G3013" s="4">
        <v>105.99</v>
      </c>
    </row>
    <row r="3014" spans="1:7" x14ac:dyDescent="0.25">
      <c r="A3014" t="s">
        <v>2804</v>
      </c>
      <c r="B3014" t="s">
        <v>2805</v>
      </c>
      <c r="C3014" t="s">
        <v>300</v>
      </c>
      <c r="D3014" t="s">
        <v>423</v>
      </c>
      <c r="E3014" s="4">
        <v>127148.750012636</v>
      </c>
      <c r="F3014" s="4">
        <v>77532.412010253902</v>
      </c>
      <c r="G3014" s="4">
        <v>909.13300000000004</v>
      </c>
    </row>
    <row r="3015" spans="1:7" x14ac:dyDescent="0.25">
      <c r="A3015" t="s">
        <v>2804</v>
      </c>
      <c r="B3015" t="s">
        <v>2805</v>
      </c>
      <c r="C3015" t="s">
        <v>393</v>
      </c>
      <c r="D3015" t="s">
        <v>423</v>
      </c>
      <c r="E3015" s="4">
        <v>2000</v>
      </c>
      <c r="F3015" s="4">
        <v>1166.3520000000001</v>
      </c>
      <c r="G3015" s="4">
        <v>11.664</v>
      </c>
    </row>
    <row r="3016" spans="1:7" x14ac:dyDescent="0.25">
      <c r="A3016" t="s">
        <v>2806</v>
      </c>
      <c r="B3016" t="s">
        <v>2807</v>
      </c>
      <c r="C3016" t="s">
        <v>276</v>
      </c>
      <c r="D3016" t="s">
        <v>423</v>
      </c>
      <c r="E3016" s="4">
        <v>47000</v>
      </c>
      <c r="F3016" s="4">
        <v>2127.0797499999999</v>
      </c>
      <c r="G3016" s="4">
        <v>517.44600000000003</v>
      </c>
    </row>
    <row r="3017" spans="1:7" x14ac:dyDescent="0.25">
      <c r="A3017" t="s">
        <v>2806</v>
      </c>
      <c r="B3017" t="s">
        <v>2807</v>
      </c>
      <c r="C3017" t="s">
        <v>300</v>
      </c>
      <c r="D3017" t="s">
        <v>423</v>
      </c>
      <c r="E3017" s="4">
        <v>434902.35000002402</v>
      </c>
      <c r="F3017" s="4">
        <v>47866.541282104503</v>
      </c>
      <c r="G3017" s="4">
        <v>11881.359</v>
      </c>
    </row>
    <row r="3018" spans="1:7" x14ac:dyDescent="0.25">
      <c r="A3018" t="s">
        <v>2808</v>
      </c>
      <c r="B3018" t="s">
        <v>2809</v>
      </c>
      <c r="C3018" t="s">
        <v>300</v>
      </c>
      <c r="D3018" t="s">
        <v>423</v>
      </c>
      <c r="E3018" s="4">
        <v>11246.600097656201</v>
      </c>
      <c r="F3018" s="4">
        <v>2303.16309213257</v>
      </c>
      <c r="G3018" s="4">
        <v>430.35500000000002</v>
      </c>
    </row>
    <row r="3019" spans="1:7" x14ac:dyDescent="0.25">
      <c r="A3019" t="s">
        <v>2808</v>
      </c>
      <c r="B3019" t="s">
        <v>2809</v>
      </c>
      <c r="C3019" t="s">
        <v>306</v>
      </c>
      <c r="D3019" t="s">
        <v>423</v>
      </c>
      <c r="E3019" s="4">
        <v>1</v>
      </c>
      <c r="F3019" s="4">
        <v>3.5555900878906299</v>
      </c>
      <c r="G3019" s="4">
        <v>0.66400000000000003</v>
      </c>
    </row>
    <row r="3020" spans="1:7" x14ac:dyDescent="0.25">
      <c r="A3020" t="s">
        <v>2808</v>
      </c>
      <c r="B3020" t="s">
        <v>2809</v>
      </c>
      <c r="C3020" t="s">
        <v>399</v>
      </c>
      <c r="D3020" t="s">
        <v>423</v>
      </c>
      <c r="E3020" s="4">
        <v>2</v>
      </c>
      <c r="F3020" s="4">
        <v>0.81058001708984395</v>
      </c>
      <c r="G3020" s="4">
        <v>0.152</v>
      </c>
    </row>
    <row r="3021" spans="1:7" x14ac:dyDescent="0.25">
      <c r="A3021" t="s">
        <v>2810</v>
      </c>
      <c r="B3021" t="s">
        <v>2811</v>
      </c>
      <c r="C3021" t="s">
        <v>300</v>
      </c>
      <c r="D3021" t="s">
        <v>423</v>
      </c>
      <c r="E3021" s="4">
        <v>111932.709994078</v>
      </c>
      <c r="F3021" s="4">
        <v>60547.007182617199</v>
      </c>
      <c r="G3021" s="4">
        <v>11098.797</v>
      </c>
    </row>
    <row r="3022" spans="1:7" x14ac:dyDescent="0.25">
      <c r="A3022" t="s">
        <v>2810</v>
      </c>
      <c r="B3022" t="s">
        <v>2811</v>
      </c>
      <c r="C3022" t="s">
        <v>304</v>
      </c>
      <c r="D3022" t="s">
        <v>423</v>
      </c>
      <c r="E3022" s="4">
        <v>51</v>
      </c>
      <c r="F3022" s="4">
        <v>197.59746679687501</v>
      </c>
      <c r="G3022" s="4">
        <v>37.42</v>
      </c>
    </row>
    <row r="3023" spans="1:7" x14ac:dyDescent="0.25">
      <c r="A3023" t="s">
        <v>2810</v>
      </c>
      <c r="B3023" t="s">
        <v>2811</v>
      </c>
      <c r="C3023" t="s">
        <v>348</v>
      </c>
      <c r="D3023" t="s">
        <v>423</v>
      </c>
      <c r="E3023" s="4">
        <v>4.5</v>
      </c>
      <c r="F3023" s="4">
        <v>121.9796328125</v>
      </c>
      <c r="G3023" s="4">
        <v>22.75</v>
      </c>
    </row>
    <row r="3024" spans="1:7" x14ac:dyDescent="0.25">
      <c r="A3024" t="s">
        <v>2810</v>
      </c>
      <c r="B3024" t="s">
        <v>2811</v>
      </c>
      <c r="C3024" t="s">
        <v>373</v>
      </c>
      <c r="D3024" t="s">
        <v>423</v>
      </c>
      <c r="E3024" s="4">
        <v>13.5</v>
      </c>
      <c r="F3024" s="4">
        <v>974.01879687500002</v>
      </c>
      <c r="G3024" s="4">
        <v>182.221</v>
      </c>
    </row>
    <row r="3025" spans="1:7" x14ac:dyDescent="0.25">
      <c r="A3025" t="s">
        <v>2810</v>
      </c>
      <c r="B3025" t="s">
        <v>2811</v>
      </c>
      <c r="C3025" t="s">
        <v>377</v>
      </c>
      <c r="D3025" t="s">
        <v>423</v>
      </c>
      <c r="E3025" s="4">
        <v>1.5</v>
      </c>
      <c r="F3025" s="4">
        <v>9.1379997253417999E-2</v>
      </c>
      <c r="G3025" s="4">
        <v>3.1E-2</v>
      </c>
    </row>
    <row r="3026" spans="1:7" x14ac:dyDescent="0.25">
      <c r="A3026" t="s">
        <v>2810</v>
      </c>
      <c r="B3026" t="s">
        <v>2811</v>
      </c>
      <c r="C3026" t="s">
        <v>387</v>
      </c>
      <c r="D3026" t="s">
        <v>423</v>
      </c>
      <c r="E3026" s="4">
        <v>12264</v>
      </c>
      <c r="F3026" s="4">
        <v>4094.00770703125</v>
      </c>
      <c r="G3026" s="4">
        <v>764.673</v>
      </c>
    </row>
    <row r="3027" spans="1:7" x14ac:dyDescent="0.25">
      <c r="A3027" t="s">
        <v>2810</v>
      </c>
      <c r="B3027" t="s">
        <v>2811</v>
      </c>
      <c r="C3027" t="s">
        <v>399</v>
      </c>
      <c r="D3027" t="s">
        <v>423</v>
      </c>
      <c r="E3027" s="4">
        <v>1182.71997451782</v>
      </c>
      <c r="F3027" s="4">
        <v>1488.4908671875</v>
      </c>
      <c r="G3027" s="4">
        <v>278.17599999999999</v>
      </c>
    </row>
    <row r="3028" spans="1:7" x14ac:dyDescent="0.25">
      <c r="A3028" t="s">
        <v>2812</v>
      </c>
      <c r="B3028" t="s">
        <v>2813</v>
      </c>
      <c r="C3028" t="s">
        <v>276</v>
      </c>
      <c r="D3028" t="s">
        <v>423</v>
      </c>
      <c r="E3028" s="4">
        <v>600</v>
      </c>
      <c r="F3028" s="4">
        <v>229.358953125</v>
      </c>
      <c r="G3028" s="4">
        <v>2.294</v>
      </c>
    </row>
    <row r="3029" spans="1:7" x14ac:dyDescent="0.25">
      <c r="A3029" t="s">
        <v>2812</v>
      </c>
      <c r="B3029" t="s">
        <v>2813</v>
      </c>
      <c r="C3029" t="s">
        <v>300</v>
      </c>
      <c r="D3029" t="s">
        <v>423</v>
      </c>
      <c r="E3029" s="4">
        <v>1584</v>
      </c>
      <c r="F3029" s="4">
        <v>670.2278046875</v>
      </c>
      <c r="G3029" s="4">
        <v>20.809000000000001</v>
      </c>
    </row>
    <row r="3030" spans="1:7" x14ac:dyDescent="0.25">
      <c r="A3030" t="s">
        <v>2814</v>
      </c>
      <c r="B3030" t="s">
        <v>2815</v>
      </c>
      <c r="C3030" t="s">
        <v>300</v>
      </c>
      <c r="D3030" t="s">
        <v>423</v>
      </c>
      <c r="E3030" s="4">
        <v>14</v>
      </c>
      <c r="F3030" s="4">
        <v>41.826991577148398</v>
      </c>
      <c r="G3030" s="4">
        <v>8.3670000000000009</v>
      </c>
    </row>
    <row r="3031" spans="1:7" x14ac:dyDescent="0.25">
      <c r="A3031" t="s">
        <v>2816</v>
      </c>
      <c r="B3031" t="s">
        <v>2817</v>
      </c>
      <c r="C3031" t="s">
        <v>276</v>
      </c>
      <c r="D3031" t="s">
        <v>423</v>
      </c>
      <c r="E3031" s="4">
        <v>883</v>
      </c>
      <c r="F3031" s="4">
        <v>246.42254492187499</v>
      </c>
      <c r="G3031" s="4">
        <v>60.244999999999997</v>
      </c>
    </row>
    <row r="3032" spans="1:7" x14ac:dyDescent="0.25">
      <c r="A3032" t="s">
        <v>2816</v>
      </c>
      <c r="B3032" t="s">
        <v>2817</v>
      </c>
      <c r="C3032" t="s">
        <v>293</v>
      </c>
      <c r="D3032" t="s">
        <v>423</v>
      </c>
      <c r="E3032" s="4">
        <v>200</v>
      </c>
      <c r="F3032" s="4">
        <v>258.06700000000001</v>
      </c>
      <c r="G3032" s="4">
        <v>48.695999999999998</v>
      </c>
    </row>
    <row r="3033" spans="1:7" x14ac:dyDescent="0.25">
      <c r="A3033" t="s">
        <v>2816</v>
      </c>
      <c r="B3033" t="s">
        <v>2817</v>
      </c>
      <c r="C3033" t="s">
        <v>300</v>
      </c>
      <c r="D3033" t="s">
        <v>423</v>
      </c>
      <c r="E3033" s="4">
        <v>28342.099975585901</v>
      </c>
      <c r="F3033" s="4">
        <v>12012.1174052734</v>
      </c>
      <c r="G3033" s="4">
        <v>2410.652</v>
      </c>
    </row>
    <row r="3034" spans="1:7" x14ac:dyDescent="0.25">
      <c r="A3034" t="s">
        <v>2816</v>
      </c>
      <c r="B3034" t="s">
        <v>2817</v>
      </c>
      <c r="C3034" t="s">
        <v>307</v>
      </c>
      <c r="D3034" t="s">
        <v>423</v>
      </c>
      <c r="E3034" s="4">
        <v>1.20000004768372</v>
      </c>
      <c r="F3034" s="4">
        <v>0.70390997314453096</v>
      </c>
      <c r="G3034" s="4">
        <v>0.16400000000000001</v>
      </c>
    </row>
    <row r="3035" spans="1:7" x14ac:dyDescent="0.25">
      <c r="A3035" t="s">
        <v>2816</v>
      </c>
      <c r="B3035" t="s">
        <v>2817</v>
      </c>
      <c r="C3035" t="s">
        <v>401</v>
      </c>
      <c r="D3035" t="s">
        <v>423</v>
      </c>
      <c r="E3035" s="4">
        <v>5.0000000745058101E-2</v>
      </c>
      <c r="F3035" s="4">
        <v>0.196949996948242</v>
      </c>
      <c r="G3035" s="4">
        <v>3.6999999999999998E-2</v>
      </c>
    </row>
    <row r="3036" spans="1:7" x14ac:dyDescent="0.25">
      <c r="A3036" t="s">
        <v>2818</v>
      </c>
      <c r="B3036" t="s">
        <v>2819</v>
      </c>
      <c r="C3036" t="s">
        <v>300</v>
      </c>
      <c r="D3036" t="s">
        <v>423</v>
      </c>
      <c r="E3036" s="4">
        <v>4130</v>
      </c>
      <c r="F3036" s="4">
        <v>764.80893749999996</v>
      </c>
      <c r="G3036" s="4">
        <v>177.56899999999999</v>
      </c>
    </row>
    <row r="3037" spans="1:7" x14ac:dyDescent="0.25">
      <c r="A3037" t="s">
        <v>2818</v>
      </c>
      <c r="B3037" t="s">
        <v>2819</v>
      </c>
      <c r="C3037" t="s">
        <v>377</v>
      </c>
      <c r="D3037" t="s">
        <v>423</v>
      </c>
      <c r="E3037" s="4">
        <v>432</v>
      </c>
      <c r="F3037" s="4">
        <v>39.072720703125</v>
      </c>
      <c r="G3037" s="4">
        <v>9.4979999999999993</v>
      </c>
    </row>
    <row r="3038" spans="1:7" x14ac:dyDescent="0.25">
      <c r="A3038" t="s">
        <v>2820</v>
      </c>
      <c r="B3038" t="s">
        <v>2821</v>
      </c>
      <c r="C3038" t="s">
        <v>276</v>
      </c>
      <c r="D3038" t="s">
        <v>423</v>
      </c>
      <c r="E3038" s="4">
        <v>5402.72999954224</v>
      </c>
      <c r="F3038" s="4">
        <v>2138.7144559326198</v>
      </c>
      <c r="G3038" s="4">
        <v>520.27700000000004</v>
      </c>
    </row>
    <row r="3039" spans="1:7" x14ac:dyDescent="0.25">
      <c r="A3039" t="s">
        <v>2820</v>
      </c>
      <c r="B3039" t="s">
        <v>2821</v>
      </c>
      <c r="C3039" t="s">
        <v>300</v>
      </c>
      <c r="D3039" t="s">
        <v>423</v>
      </c>
      <c r="E3039" s="4">
        <v>150007.5</v>
      </c>
      <c r="F3039" s="4">
        <v>38450.395132568403</v>
      </c>
      <c r="G3039" s="4">
        <v>7643.83</v>
      </c>
    </row>
    <row r="3040" spans="1:7" x14ac:dyDescent="0.25">
      <c r="A3040" t="s">
        <v>2820</v>
      </c>
      <c r="B3040" t="s">
        <v>2821</v>
      </c>
      <c r="C3040" t="s">
        <v>307</v>
      </c>
      <c r="D3040" t="s">
        <v>423</v>
      </c>
      <c r="E3040" s="4">
        <v>36.5</v>
      </c>
      <c r="F3040" s="4">
        <v>38.394679687500002</v>
      </c>
      <c r="G3040" s="4">
        <v>9.3309999999999995</v>
      </c>
    </row>
    <row r="3041" spans="1:7" x14ac:dyDescent="0.25">
      <c r="A3041" t="s">
        <v>2820</v>
      </c>
      <c r="B3041" t="s">
        <v>2821</v>
      </c>
      <c r="C3041" t="s">
        <v>311</v>
      </c>
      <c r="D3041" t="s">
        <v>423</v>
      </c>
      <c r="E3041" s="4">
        <v>300</v>
      </c>
      <c r="F3041" s="4">
        <v>16.562019531250002</v>
      </c>
      <c r="G3041" s="4">
        <v>4.6369999999999996</v>
      </c>
    </row>
    <row r="3042" spans="1:7" x14ac:dyDescent="0.25">
      <c r="A3042" t="s">
        <v>2822</v>
      </c>
      <c r="B3042" t="s">
        <v>2823</v>
      </c>
      <c r="C3042" t="s">
        <v>300</v>
      </c>
      <c r="D3042" t="s">
        <v>423</v>
      </c>
      <c r="E3042" s="4">
        <v>152975</v>
      </c>
      <c r="F3042" s="4">
        <v>18316.610498535199</v>
      </c>
      <c r="G3042" s="4">
        <v>3630.99</v>
      </c>
    </row>
    <row r="3043" spans="1:7" x14ac:dyDescent="0.25">
      <c r="A3043" t="s">
        <v>2824</v>
      </c>
      <c r="B3043" t="s">
        <v>2825</v>
      </c>
      <c r="C3043" t="s">
        <v>300</v>
      </c>
      <c r="D3043" t="s">
        <v>423</v>
      </c>
      <c r="E3043" s="4">
        <v>15260</v>
      </c>
      <c r="F3043" s="4">
        <v>3413.4879335937499</v>
      </c>
      <c r="G3043" s="4">
        <v>789.55899999999997</v>
      </c>
    </row>
    <row r="3044" spans="1:7" x14ac:dyDescent="0.25">
      <c r="A3044" t="s">
        <v>2826</v>
      </c>
      <c r="B3044" t="s">
        <v>2827</v>
      </c>
      <c r="C3044" t="s">
        <v>274</v>
      </c>
      <c r="D3044" t="s">
        <v>423</v>
      </c>
      <c r="E3044" s="4">
        <v>0.259999990463257</v>
      </c>
      <c r="F3044" s="4">
        <v>24.668099609374998</v>
      </c>
      <c r="G3044" s="4">
        <v>5.9960000000000004</v>
      </c>
    </row>
    <row r="3045" spans="1:7" x14ac:dyDescent="0.25">
      <c r="A3045" t="s">
        <v>2826</v>
      </c>
      <c r="B3045" t="s">
        <v>2827</v>
      </c>
      <c r="C3045" t="s">
        <v>276</v>
      </c>
      <c r="D3045" t="s">
        <v>423</v>
      </c>
      <c r="E3045" s="4">
        <v>176</v>
      </c>
      <c r="F3045" s="4">
        <v>105.04725952148399</v>
      </c>
      <c r="G3045" s="4">
        <v>28.064</v>
      </c>
    </row>
    <row r="3046" spans="1:7" x14ac:dyDescent="0.25">
      <c r="A3046" t="s">
        <v>2826</v>
      </c>
      <c r="B3046" t="s">
        <v>2827</v>
      </c>
      <c r="C3046" t="s">
        <v>300</v>
      </c>
      <c r="D3046" t="s">
        <v>423</v>
      </c>
      <c r="E3046" s="4">
        <v>35746.500000014901</v>
      </c>
      <c r="F3046" s="4">
        <v>3894.0632407226599</v>
      </c>
      <c r="G3046" s="4">
        <v>832.84</v>
      </c>
    </row>
    <row r="3047" spans="1:7" x14ac:dyDescent="0.25">
      <c r="A3047" t="s">
        <v>2826</v>
      </c>
      <c r="B3047" t="s">
        <v>2827</v>
      </c>
      <c r="C3047" t="s">
        <v>375</v>
      </c>
      <c r="D3047" t="s">
        <v>423</v>
      </c>
      <c r="E3047" s="4">
        <v>200</v>
      </c>
      <c r="F3047" s="4">
        <v>98.168726562499998</v>
      </c>
      <c r="G3047" s="4">
        <v>23.856000000000002</v>
      </c>
    </row>
    <row r="3048" spans="1:7" x14ac:dyDescent="0.25">
      <c r="A3048" t="s">
        <v>2828</v>
      </c>
      <c r="B3048" t="s">
        <v>2829</v>
      </c>
      <c r="C3048" t="s">
        <v>276</v>
      </c>
      <c r="D3048" t="s">
        <v>423</v>
      </c>
      <c r="E3048" s="4">
        <v>160</v>
      </c>
      <c r="F3048" s="4">
        <v>37.9984501953125</v>
      </c>
      <c r="G3048" s="4">
        <v>9.8040000000000003</v>
      </c>
    </row>
    <row r="3049" spans="1:7" x14ac:dyDescent="0.25">
      <c r="A3049" t="s">
        <v>2828</v>
      </c>
      <c r="B3049" t="s">
        <v>2829</v>
      </c>
      <c r="C3049" t="s">
        <v>300</v>
      </c>
      <c r="D3049" t="s">
        <v>423</v>
      </c>
      <c r="E3049" s="4">
        <v>102760.670000076</v>
      </c>
      <c r="F3049" s="4">
        <v>6874.2719587707497</v>
      </c>
      <c r="G3049" s="4">
        <v>1518.067</v>
      </c>
    </row>
    <row r="3050" spans="1:7" x14ac:dyDescent="0.25">
      <c r="A3050" t="s">
        <v>2830</v>
      </c>
      <c r="B3050" t="s">
        <v>2831</v>
      </c>
      <c r="C3050" t="s">
        <v>300</v>
      </c>
      <c r="D3050" t="s">
        <v>423</v>
      </c>
      <c r="E3050" s="4">
        <v>1835</v>
      </c>
      <c r="F3050" s="4">
        <v>916.60767187500005</v>
      </c>
      <c r="G3050" s="4">
        <v>266.3</v>
      </c>
    </row>
    <row r="3051" spans="1:7" x14ac:dyDescent="0.25">
      <c r="A3051" t="s">
        <v>2832</v>
      </c>
      <c r="B3051" t="s">
        <v>2833</v>
      </c>
      <c r="C3051" t="s">
        <v>293</v>
      </c>
      <c r="D3051" t="s">
        <v>423</v>
      </c>
      <c r="E3051" s="4">
        <v>122.460000038147</v>
      </c>
      <c r="F3051" s="4">
        <v>561.19552636718799</v>
      </c>
      <c r="G3051" s="4">
        <v>168.084</v>
      </c>
    </row>
    <row r="3052" spans="1:7" x14ac:dyDescent="0.25">
      <c r="A3052" t="s">
        <v>2832</v>
      </c>
      <c r="B3052" t="s">
        <v>2833</v>
      </c>
      <c r="C3052" t="s">
        <v>300</v>
      </c>
      <c r="D3052" t="s">
        <v>423</v>
      </c>
      <c r="E3052" s="4">
        <v>6931.3600006103497</v>
      </c>
      <c r="F3052" s="4">
        <v>3758.0703046875001</v>
      </c>
      <c r="G3052" s="4">
        <v>1127.248</v>
      </c>
    </row>
    <row r="3053" spans="1:7" x14ac:dyDescent="0.25">
      <c r="A3053" t="s">
        <v>2834</v>
      </c>
      <c r="B3053" t="s">
        <v>2835</v>
      </c>
      <c r="C3053" t="s">
        <v>300</v>
      </c>
      <c r="D3053" t="s">
        <v>423</v>
      </c>
      <c r="E3053" s="4">
        <v>4250</v>
      </c>
      <c r="F3053" s="4">
        <v>525.44757812499995</v>
      </c>
      <c r="G3053" s="4">
        <v>158.51</v>
      </c>
    </row>
    <row r="3054" spans="1:7" x14ac:dyDescent="0.25">
      <c r="A3054" t="s">
        <v>2836</v>
      </c>
      <c r="B3054" t="s">
        <v>2837</v>
      </c>
      <c r="C3054" t="s">
        <v>293</v>
      </c>
      <c r="D3054" t="s">
        <v>423</v>
      </c>
      <c r="E3054" s="4">
        <v>63.979998588561998</v>
      </c>
      <c r="F3054" s="4">
        <v>127.740067382813</v>
      </c>
      <c r="G3054" s="4">
        <v>38.262999999999998</v>
      </c>
    </row>
    <row r="3055" spans="1:7" x14ac:dyDescent="0.25">
      <c r="A3055" t="s">
        <v>2836</v>
      </c>
      <c r="B3055" t="s">
        <v>2837</v>
      </c>
      <c r="C3055" t="s">
        <v>300</v>
      </c>
      <c r="D3055" t="s">
        <v>423</v>
      </c>
      <c r="E3055" s="4">
        <v>9320.4749869406205</v>
      </c>
      <c r="F3055" s="4">
        <v>2414.1322658691402</v>
      </c>
      <c r="G3055" s="4">
        <v>644.57299999999998</v>
      </c>
    </row>
    <row r="3056" spans="1:7" x14ac:dyDescent="0.25">
      <c r="A3056" t="s">
        <v>2838</v>
      </c>
      <c r="B3056" t="s">
        <v>2839</v>
      </c>
      <c r="C3056" t="s">
        <v>300</v>
      </c>
      <c r="D3056" t="s">
        <v>423</v>
      </c>
      <c r="E3056" s="4">
        <v>3215</v>
      </c>
      <c r="F3056" s="4">
        <v>1348.9491049804701</v>
      </c>
      <c r="G3056" s="4">
        <v>300.00200000000001</v>
      </c>
    </row>
    <row r="3057" spans="1:7" x14ac:dyDescent="0.25">
      <c r="A3057" t="s">
        <v>2838</v>
      </c>
      <c r="B3057" t="s">
        <v>2839</v>
      </c>
      <c r="C3057" t="s">
        <v>301</v>
      </c>
      <c r="D3057" t="s">
        <v>423</v>
      </c>
      <c r="E3057" s="4">
        <v>2</v>
      </c>
      <c r="F3057" s="4">
        <v>4.1597700195312504</v>
      </c>
      <c r="G3057" s="4">
        <v>1.0109999999999999</v>
      </c>
    </row>
    <row r="3058" spans="1:7" x14ac:dyDescent="0.25">
      <c r="A3058" t="s">
        <v>2840</v>
      </c>
      <c r="B3058" t="s">
        <v>2841</v>
      </c>
      <c r="C3058" t="s">
        <v>276</v>
      </c>
      <c r="D3058" t="s">
        <v>423</v>
      </c>
      <c r="E3058" s="4">
        <v>6000</v>
      </c>
      <c r="F3058" s="4">
        <v>1228.3568749999999</v>
      </c>
      <c r="G3058" s="4">
        <v>298.49200000000002</v>
      </c>
    </row>
    <row r="3059" spans="1:7" x14ac:dyDescent="0.25">
      <c r="A3059" t="s">
        <v>2840</v>
      </c>
      <c r="B3059" t="s">
        <v>2841</v>
      </c>
      <c r="C3059" t="s">
        <v>300</v>
      </c>
      <c r="D3059" t="s">
        <v>423</v>
      </c>
      <c r="E3059" s="4">
        <v>117464</v>
      </c>
      <c r="F3059" s="4">
        <v>34811.079604705803</v>
      </c>
      <c r="G3059" s="4">
        <v>7286.1850000000004</v>
      </c>
    </row>
    <row r="3060" spans="1:7" x14ac:dyDescent="0.25">
      <c r="A3060" t="s">
        <v>2842</v>
      </c>
      <c r="B3060" t="s">
        <v>2843</v>
      </c>
      <c r="C3060" t="s">
        <v>300</v>
      </c>
      <c r="D3060" t="s">
        <v>423</v>
      </c>
      <c r="E3060" s="4">
        <v>1616</v>
      </c>
      <c r="F3060" s="4">
        <v>759.65023974609403</v>
      </c>
      <c r="G3060" s="4">
        <v>11.35</v>
      </c>
    </row>
    <row r="3061" spans="1:7" x14ac:dyDescent="0.25">
      <c r="A3061" t="s">
        <v>2844</v>
      </c>
      <c r="B3061" t="s">
        <v>2845</v>
      </c>
      <c r="C3061" t="s">
        <v>276</v>
      </c>
      <c r="D3061" t="s">
        <v>423</v>
      </c>
      <c r="E3061" s="4">
        <v>5650</v>
      </c>
      <c r="F3061" s="4">
        <v>2409.4794687499998</v>
      </c>
      <c r="G3061" s="4">
        <v>449.37200000000001</v>
      </c>
    </row>
    <row r="3062" spans="1:7" x14ac:dyDescent="0.25">
      <c r="A3062" t="s">
        <v>2844</v>
      </c>
      <c r="B3062" t="s">
        <v>2845</v>
      </c>
      <c r="C3062" t="s">
        <v>300</v>
      </c>
      <c r="D3062" t="s">
        <v>423</v>
      </c>
      <c r="E3062" s="4">
        <v>92980</v>
      </c>
      <c r="F3062" s="4">
        <v>18410.869040527301</v>
      </c>
      <c r="G3062" s="4">
        <v>3401.2570000000001</v>
      </c>
    </row>
    <row r="3063" spans="1:7" x14ac:dyDescent="0.25">
      <c r="A3063" t="s">
        <v>2846</v>
      </c>
      <c r="B3063" t="s">
        <v>2847</v>
      </c>
      <c r="C3063" t="s">
        <v>300</v>
      </c>
      <c r="D3063" t="s">
        <v>423</v>
      </c>
      <c r="E3063" s="4">
        <v>7805</v>
      </c>
      <c r="F3063" s="4">
        <v>566.84933618164098</v>
      </c>
      <c r="G3063" s="4">
        <v>136.28299999999999</v>
      </c>
    </row>
    <row r="3064" spans="1:7" x14ac:dyDescent="0.25">
      <c r="A3064" t="s">
        <v>2848</v>
      </c>
      <c r="B3064" t="s">
        <v>2849</v>
      </c>
      <c r="C3064" t="s">
        <v>276</v>
      </c>
      <c r="D3064" t="s">
        <v>469</v>
      </c>
      <c r="E3064" s="4">
        <v>1110.5</v>
      </c>
      <c r="F3064" s="4">
        <v>336.55329614257801</v>
      </c>
      <c r="G3064" s="4">
        <v>146.61600000000001</v>
      </c>
    </row>
    <row r="3065" spans="1:7" x14ac:dyDescent="0.25">
      <c r="A3065" t="s">
        <v>2848</v>
      </c>
      <c r="B3065" t="s">
        <v>2849</v>
      </c>
      <c r="C3065" t="s">
        <v>285</v>
      </c>
      <c r="D3065" t="s">
        <v>469</v>
      </c>
      <c r="E3065" s="4">
        <v>3480</v>
      </c>
      <c r="F3065" s="4">
        <v>567.99102441406296</v>
      </c>
      <c r="G3065" s="4">
        <v>256.63099999999997</v>
      </c>
    </row>
    <row r="3066" spans="1:7" x14ac:dyDescent="0.25">
      <c r="A3066" t="s">
        <v>2848</v>
      </c>
      <c r="B3066" t="s">
        <v>2849</v>
      </c>
      <c r="C3066" t="s">
        <v>300</v>
      </c>
      <c r="D3066" t="s">
        <v>469</v>
      </c>
      <c r="E3066" s="4">
        <v>179333.00400674299</v>
      </c>
      <c r="F3066" s="4">
        <v>27699.893250885001</v>
      </c>
      <c r="G3066" s="4">
        <v>12692.427</v>
      </c>
    </row>
    <row r="3067" spans="1:7" x14ac:dyDescent="0.25">
      <c r="A3067" t="s">
        <v>2848</v>
      </c>
      <c r="B3067" t="s">
        <v>2849</v>
      </c>
      <c r="C3067" t="s">
        <v>395</v>
      </c>
      <c r="D3067" t="s">
        <v>469</v>
      </c>
      <c r="E3067" s="4">
        <v>420</v>
      </c>
      <c r="F3067" s="4">
        <v>709.74878320312496</v>
      </c>
      <c r="G3067" s="4">
        <v>223.01300000000001</v>
      </c>
    </row>
    <row r="3068" spans="1:7" x14ac:dyDescent="0.25">
      <c r="A3068" t="s">
        <v>2848</v>
      </c>
      <c r="B3068" t="s">
        <v>2849</v>
      </c>
      <c r="C3068" t="s">
        <v>399</v>
      </c>
      <c r="D3068" t="s">
        <v>469</v>
      </c>
      <c r="E3068" s="4">
        <v>24.029999732971199</v>
      </c>
      <c r="F3068" s="4">
        <v>17.3480805664062</v>
      </c>
      <c r="G3068" s="4">
        <v>5.7960000000000003</v>
      </c>
    </row>
    <row r="3069" spans="1:7" x14ac:dyDescent="0.25">
      <c r="A3069" t="s">
        <v>2850</v>
      </c>
      <c r="B3069" t="s">
        <v>2851</v>
      </c>
      <c r="C3069" t="s">
        <v>300</v>
      </c>
      <c r="D3069" t="s">
        <v>423</v>
      </c>
      <c r="E3069" s="4">
        <v>110</v>
      </c>
      <c r="F3069" s="4">
        <v>205.17250000000001</v>
      </c>
      <c r="G3069" s="4">
        <v>50.423000000000002</v>
      </c>
    </row>
    <row r="3070" spans="1:7" x14ac:dyDescent="0.25">
      <c r="A3070" t="s">
        <v>2852</v>
      </c>
      <c r="B3070" t="s">
        <v>2853</v>
      </c>
      <c r="C3070" t="s">
        <v>300</v>
      </c>
      <c r="D3070" t="s">
        <v>423</v>
      </c>
      <c r="E3070" s="4">
        <v>2</v>
      </c>
      <c r="F3070" s="4">
        <v>7.86785009765625</v>
      </c>
      <c r="G3070" s="4">
        <v>1.913</v>
      </c>
    </row>
    <row r="3071" spans="1:7" x14ac:dyDescent="0.25">
      <c r="A3071" t="s">
        <v>2854</v>
      </c>
      <c r="B3071" t="s">
        <v>2855</v>
      </c>
      <c r="C3071" t="s">
        <v>276</v>
      </c>
      <c r="D3071" t="s">
        <v>423</v>
      </c>
      <c r="E3071" s="4">
        <v>850</v>
      </c>
      <c r="F3071" s="4">
        <v>1270.0250156249999</v>
      </c>
      <c r="G3071" s="4">
        <v>307.65300000000002</v>
      </c>
    </row>
    <row r="3072" spans="1:7" x14ac:dyDescent="0.25">
      <c r="A3072" t="s">
        <v>2854</v>
      </c>
      <c r="B3072" t="s">
        <v>2855</v>
      </c>
      <c r="C3072" t="s">
        <v>300</v>
      </c>
      <c r="D3072" t="s">
        <v>423</v>
      </c>
      <c r="E3072" s="4">
        <v>11027.5900421143</v>
      </c>
      <c r="F3072" s="4">
        <v>2581.5413751220699</v>
      </c>
      <c r="G3072" s="4">
        <v>622.46500000000003</v>
      </c>
    </row>
    <row r="3073" spans="1:7" x14ac:dyDescent="0.25">
      <c r="A3073" t="s">
        <v>2854</v>
      </c>
      <c r="B3073" t="s">
        <v>2855</v>
      </c>
      <c r="C3073" t="s">
        <v>395</v>
      </c>
      <c r="D3073" t="s">
        <v>423</v>
      </c>
      <c r="E3073" s="4">
        <v>1100</v>
      </c>
      <c r="F3073" s="4">
        <v>902.29981250000003</v>
      </c>
      <c r="G3073" s="4">
        <v>219.82400000000001</v>
      </c>
    </row>
    <row r="3074" spans="1:7" x14ac:dyDescent="0.25">
      <c r="A3074" t="s">
        <v>2856</v>
      </c>
      <c r="B3074" t="s">
        <v>2857</v>
      </c>
      <c r="C3074" t="s">
        <v>276</v>
      </c>
      <c r="D3074" t="s">
        <v>423</v>
      </c>
      <c r="E3074" s="4">
        <v>96462</v>
      </c>
      <c r="F3074" s="4">
        <v>12397.656703125</v>
      </c>
      <c r="G3074" s="4">
        <v>2507.5160000000001</v>
      </c>
    </row>
    <row r="3075" spans="1:7" x14ac:dyDescent="0.25">
      <c r="A3075" t="s">
        <v>2856</v>
      </c>
      <c r="B3075" t="s">
        <v>2857</v>
      </c>
      <c r="C3075" t="s">
        <v>300</v>
      </c>
      <c r="D3075" t="s">
        <v>423</v>
      </c>
      <c r="E3075" s="4">
        <v>6766620.1000251798</v>
      </c>
      <c r="F3075" s="4">
        <v>135005.15110034199</v>
      </c>
      <c r="G3075" s="4">
        <v>28263.374</v>
      </c>
    </row>
    <row r="3076" spans="1:7" x14ac:dyDescent="0.25">
      <c r="A3076" t="s">
        <v>2858</v>
      </c>
      <c r="B3076" t="s">
        <v>2859</v>
      </c>
      <c r="C3076" t="s">
        <v>300</v>
      </c>
      <c r="D3076" t="s">
        <v>423</v>
      </c>
      <c r="E3076" s="4">
        <v>1940</v>
      </c>
      <c r="F3076" s="4">
        <v>495.73329687500001</v>
      </c>
      <c r="G3076" s="4">
        <v>121.595</v>
      </c>
    </row>
    <row r="3077" spans="1:7" x14ac:dyDescent="0.25">
      <c r="A3077" t="s">
        <v>2860</v>
      </c>
      <c r="B3077" t="s">
        <v>2861</v>
      </c>
      <c r="C3077" t="s">
        <v>300</v>
      </c>
      <c r="D3077" t="s">
        <v>423</v>
      </c>
      <c r="E3077" s="4">
        <v>210</v>
      </c>
      <c r="F3077" s="4">
        <v>337.95635449218702</v>
      </c>
      <c r="G3077" s="4">
        <v>83.257000000000005</v>
      </c>
    </row>
    <row r="3078" spans="1:7" x14ac:dyDescent="0.25">
      <c r="A3078" t="s">
        <v>2862</v>
      </c>
      <c r="B3078" t="s">
        <v>2863</v>
      </c>
      <c r="C3078" t="s">
        <v>290</v>
      </c>
      <c r="D3078" t="s">
        <v>469</v>
      </c>
      <c r="E3078" s="4">
        <v>24</v>
      </c>
      <c r="F3078" s="4">
        <v>453.84490625000001</v>
      </c>
      <c r="G3078" s="4">
        <v>162.13399999999999</v>
      </c>
    </row>
    <row r="3079" spans="1:7" x14ac:dyDescent="0.25">
      <c r="A3079" t="s">
        <v>2862</v>
      </c>
      <c r="B3079" t="s">
        <v>2863</v>
      </c>
      <c r="C3079" t="s">
        <v>293</v>
      </c>
      <c r="D3079" t="s">
        <v>469</v>
      </c>
      <c r="E3079" s="4">
        <v>4305</v>
      </c>
      <c r="F3079" s="4">
        <v>3708.4587187500001</v>
      </c>
      <c r="G3079" s="4">
        <v>1320.2139999999999</v>
      </c>
    </row>
    <row r="3080" spans="1:7" x14ac:dyDescent="0.25">
      <c r="A3080" t="s">
        <v>2862</v>
      </c>
      <c r="B3080" t="s">
        <v>2863</v>
      </c>
      <c r="C3080" t="s">
        <v>300</v>
      </c>
      <c r="D3080" t="s">
        <v>469</v>
      </c>
      <c r="E3080" s="4">
        <v>67229.5</v>
      </c>
      <c r="F3080" s="4">
        <v>13026.6483843079</v>
      </c>
      <c r="G3080" s="4">
        <v>4516.116</v>
      </c>
    </row>
    <row r="3081" spans="1:7" x14ac:dyDescent="0.25">
      <c r="A3081" t="s">
        <v>2862</v>
      </c>
      <c r="B3081" t="s">
        <v>2863</v>
      </c>
      <c r="C3081" t="s">
        <v>307</v>
      </c>
      <c r="D3081" t="s">
        <v>469</v>
      </c>
      <c r="E3081" s="4">
        <v>23.100000500678998</v>
      </c>
      <c r="F3081" s="4">
        <v>41.411059936523401</v>
      </c>
      <c r="G3081" s="4">
        <v>14.750999999999999</v>
      </c>
    </row>
    <row r="3082" spans="1:7" x14ac:dyDescent="0.25">
      <c r="A3082" t="s">
        <v>2862</v>
      </c>
      <c r="B3082" t="s">
        <v>2863</v>
      </c>
      <c r="C3082" t="s">
        <v>399</v>
      </c>
      <c r="D3082" t="s">
        <v>469</v>
      </c>
      <c r="E3082" s="4">
        <v>270</v>
      </c>
      <c r="F3082" s="4">
        <v>1647.7479375</v>
      </c>
      <c r="G3082" s="4">
        <v>587.73099999999999</v>
      </c>
    </row>
    <row r="3083" spans="1:7" x14ac:dyDescent="0.25">
      <c r="A3083" t="s">
        <v>2864</v>
      </c>
      <c r="B3083" t="s">
        <v>2865</v>
      </c>
      <c r="C3083" t="s">
        <v>300</v>
      </c>
      <c r="D3083" t="s">
        <v>469</v>
      </c>
      <c r="E3083" s="4">
        <v>12252</v>
      </c>
      <c r="F3083" s="4">
        <v>3475.2072539062501</v>
      </c>
      <c r="G3083" s="4">
        <v>1225.155</v>
      </c>
    </row>
    <row r="3084" spans="1:7" x14ac:dyDescent="0.25">
      <c r="A3084" t="s">
        <v>2866</v>
      </c>
      <c r="B3084" t="s">
        <v>2867</v>
      </c>
      <c r="C3084" t="s">
        <v>276</v>
      </c>
      <c r="D3084" t="s">
        <v>423</v>
      </c>
      <c r="E3084" s="4">
        <v>1181.99997711182</v>
      </c>
      <c r="F3084" s="4">
        <v>5659.880265625</v>
      </c>
      <c r="G3084" s="4">
        <v>1343.377</v>
      </c>
    </row>
    <row r="3085" spans="1:7" x14ac:dyDescent="0.25">
      <c r="A3085" t="s">
        <v>2866</v>
      </c>
      <c r="B3085" t="s">
        <v>2867</v>
      </c>
      <c r="C3085" t="s">
        <v>293</v>
      </c>
      <c r="D3085" t="s">
        <v>423</v>
      </c>
      <c r="E3085" s="4">
        <v>473.760009765625</v>
      </c>
      <c r="F3085" s="4">
        <v>140.471828125</v>
      </c>
      <c r="G3085" s="4">
        <v>34.136000000000003</v>
      </c>
    </row>
    <row r="3086" spans="1:7" x14ac:dyDescent="0.25">
      <c r="A3086" t="s">
        <v>2866</v>
      </c>
      <c r="B3086" t="s">
        <v>2867</v>
      </c>
      <c r="C3086" t="s">
        <v>300</v>
      </c>
      <c r="D3086" t="s">
        <v>423</v>
      </c>
      <c r="E3086" s="4">
        <v>81404.126288414001</v>
      </c>
      <c r="F3086" s="4">
        <v>13952.033840026899</v>
      </c>
      <c r="G3086" s="4">
        <v>3206.5859999999998</v>
      </c>
    </row>
    <row r="3087" spans="1:7" x14ac:dyDescent="0.25">
      <c r="A3087" t="s">
        <v>2866</v>
      </c>
      <c r="B3087" t="s">
        <v>2867</v>
      </c>
      <c r="C3087" t="s">
        <v>306</v>
      </c>
      <c r="D3087" t="s">
        <v>423</v>
      </c>
      <c r="E3087" s="4">
        <v>1</v>
      </c>
      <c r="F3087" s="4">
        <v>83.625742187499995</v>
      </c>
      <c r="G3087" s="4">
        <v>20.321999999999999</v>
      </c>
    </row>
    <row r="3088" spans="1:7" x14ac:dyDescent="0.25">
      <c r="A3088" t="s">
        <v>2866</v>
      </c>
      <c r="B3088" t="s">
        <v>2867</v>
      </c>
      <c r="C3088" t="s">
        <v>307</v>
      </c>
      <c r="D3088" t="s">
        <v>423</v>
      </c>
      <c r="E3088" s="4">
        <v>80</v>
      </c>
      <c r="F3088" s="4">
        <v>72.170061035156294</v>
      </c>
      <c r="G3088" s="4">
        <v>17.548999999999999</v>
      </c>
    </row>
    <row r="3089" spans="1:7" x14ac:dyDescent="0.25">
      <c r="A3089" t="s">
        <v>2868</v>
      </c>
      <c r="B3089" t="s">
        <v>2869</v>
      </c>
      <c r="C3089" t="s">
        <v>254</v>
      </c>
      <c r="D3089" t="s">
        <v>423</v>
      </c>
      <c r="E3089" s="4">
        <v>50.299999713897698</v>
      </c>
      <c r="F3089" s="4">
        <v>1160.778234375</v>
      </c>
      <c r="G3089" s="4">
        <v>283.20600000000002</v>
      </c>
    </row>
    <row r="3090" spans="1:7" x14ac:dyDescent="0.25">
      <c r="A3090" t="s">
        <v>2868</v>
      </c>
      <c r="B3090" t="s">
        <v>2869</v>
      </c>
      <c r="C3090" t="s">
        <v>265</v>
      </c>
      <c r="D3090" t="s">
        <v>423</v>
      </c>
      <c r="E3090" s="4">
        <v>4.2599999904632604</v>
      </c>
      <c r="F3090" s="4">
        <v>53.767937500000002</v>
      </c>
      <c r="G3090" s="4">
        <v>13.068</v>
      </c>
    </row>
    <row r="3091" spans="1:7" x14ac:dyDescent="0.25">
      <c r="A3091" t="s">
        <v>2868</v>
      </c>
      <c r="B3091" t="s">
        <v>2869</v>
      </c>
      <c r="C3091" t="s">
        <v>276</v>
      </c>
      <c r="D3091" t="s">
        <v>423</v>
      </c>
      <c r="E3091" s="4">
        <v>140</v>
      </c>
      <c r="F3091" s="4">
        <v>498.11025000000001</v>
      </c>
      <c r="G3091" s="4">
        <v>122.33799999999999</v>
      </c>
    </row>
    <row r="3092" spans="1:7" x14ac:dyDescent="0.25">
      <c r="A3092" t="s">
        <v>2868</v>
      </c>
      <c r="B3092" t="s">
        <v>2869</v>
      </c>
      <c r="C3092" t="s">
        <v>290</v>
      </c>
      <c r="D3092" t="s">
        <v>423</v>
      </c>
      <c r="E3092" s="4">
        <v>232.55000305175801</v>
      </c>
      <c r="F3092" s="4">
        <v>4779.3211015625002</v>
      </c>
      <c r="G3092" s="4">
        <v>1161.944</v>
      </c>
    </row>
    <row r="3093" spans="1:7" x14ac:dyDescent="0.25">
      <c r="A3093" t="s">
        <v>2868</v>
      </c>
      <c r="B3093" t="s">
        <v>2869</v>
      </c>
      <c r="C3093" t="s">
        <v>300</v>
      </c>
      <c r="D3093" t="s">
        <v>423</v>
      </c>
      <c r="E3093" s="4">
        <v>3031.8799999877801</v>
      </c>
      <c r="F3093" s="4">
        <v>11308.3068053589</v>
      </c>
      <c r="G3093" s="4">
        <v>2750.4169999999999</v>
      </c>
    </row>
    <row r="3094" spans="1:7" x14ac:dyDescent="0.25">
      <c r="A3094" t="s">
        <v>2868</v>
      </c>
      <c r="B3094" t="s">
        <v>2869</v>
      </c>
      <c r="C3094" t="s">
        <v>371</v>
      </c>
      <c r="D3094" t="s">
        <v>423</v>
      </c>
      <c r="E3094" s="4">
        <v>18.5</v>
      </c>
      <c r="F3094" s="4">
        <v>1322.9255957031301</v>
      </c>
      <c r="G3094" s="4">
        <v>321.48599999999999</v>
      </c>
    </row>
    <row r="3095" spans="1:7" x14ac:dyDescent="0.25">
      <c r="A3095" t="s">
        <v>2868</v>
      </c>
      <c r="B3095" t="s">
        <v>2869</v>
      </c>
      <c r="C3095" t="s">
        <v>395</v>
      </c>
      <c r="D3095" t="s">
        <v>423</v>
      </c>
      <c r="E3095" s="4">
        <v>1.1899999640882</v>
      </c>
      <c r="F3095" s="4">
        <v>222.60917968749999</v>
      </c>
      <c r="G3095" s="4">
        <v>54.662999999999997</v>
      </c>
    </row>
    <row r="3096" spans="1:7" x14ac:dyDescent="0.25">
      <c r="A3096" t="s">
        <v>2868</v>
      </c>
      <c r="B3096" t="s">
        <v>2869</v>
      </c>
      <c r="C3096" t="s">
        <v>399</v>
      </c>
      <c r="D3096" t="s">
        <v>423</v>
      </c>
      <c r="E3096" s="4">
        <v>51.699999973177903</v>
      </c>
      <c r="F3096" s="4">
        <v>673.45857861328102</v>
      </c>
      <c r="G3096" s="4">
        <v>165.41399999999999</v>
      </c>
    </row>
    <row r="3097" spans="1:7" x14ac:dyDescent="0.25">
      <c r="A3097" t="s">
        <v>2870</v>
      </c>
      <c r="B3097" t="s">
        <v>2871</v>
      </c>
      <c r="C3097" t="s">
        <v>300</v>
      </c>
      <c r="D3097" t="s">
        <v>423</v>
      </c>
      <c r="E3097" s="4">
        <v>566.90999996662094</v>
      </c>
      <c r="F3097" s="4">
        <v>2477.9557712402402</v>
      </c>
      <c r="G3097" s="4">
        <v>125.03700000000001</v>
      </c>
    </row>
    <row r="3098" spans="1:7" x14ac:dyDescent="0.25">
      <c r="A3098" t="s">
        <v>2870</v>
      </c>
      <c r="B3098" t="s">
        <v>2871</v>
      </c>
      <c r="C3098" t="s">
        <v>311</v>
      </c>
      <c r="D3098" t="s">
        <v>423</v>
      </c>
      <c r="E3098" s="4">
        <v>121.5</v>
      </c>
      <c r="F3098" s="4">
        <v>374.72896874999998</v>
      </c>
      <c r="G3098" s="4">
        <v>18.736999999999998</v>
      </c>
    </row>
    <row r="3099" spans="1:7" x14ac:dyDescent="0.25">
      <c r="A3099" t="s">
        <v>2872</v>
      </c>
      <c r="B3099" t="s">
        <v>2873</v>
      </c>
      <c r="C3099" t="s">
        <v>276</v>
      </c>
      <c r="D3099" t="s">
        <v>423</v>
      </c>
      <c r="E3099" s="4">
        <v>316.30000001192099</v>
      </c>
      <c r="F3099" s="4">
        <v>2503.23935009766</v>
      </c>
      <c r="G3099" s="4">
        <v>126.295</v>
      </c>
    </row>
    <row r="3100" spans="1:7" x14ac:dyDescent="0.25">
      <c r="A3100" t="s">
        <v>2872</v>
      </c>
      <c r="B3100" t="s">
        <v>2873</v>
      </c>
      <c r="C3100" t="s">
        <v>300</v>
      </c>
      <c r="D3100" t="s">
        <v>423</v>
      </c>
      <c r="E3100" s="4">
        <v>6706.66770744324</v>
      </c>
      <c r="F3100" s="4">
        <v>36067.695875129699</v>
      </c>
      <c r="G3100" s="4">
        <v>1819.4559999999999</v>
      </c>
    </row>
    <row r="3101" spans="1:7" x14ac:dyDescent="0.25">
      <c r="A3101" t="s">
        <v>2872</v>
      </c>
      <c r="B3101" t="s">
        <v>2873</v>
      </c>
      <c r="C3101" t="s">
        <v>399</v>
      </c>
      <c r="D3101" t="s">
        <v>423</v>
      </c>
      <c r="E3101" s="4">
        <v>11</v>
      </c>
      <c r="F3101" s="4">
        <v>551.491625</v>
      </c>
      <c r="G3101" s="4">
        <v>28.14</v>
      </c>
    </row>
    <row r="3102" spans="1:7" x14ac:dyDescent="0.25">
      <c r="A3102" t="s">
        <v>2874</v>
      </c>
      <c r="B3102" t="s">
        <v>2875</v>
      </c>
      <c r="C3102" t="s">
        <v>276</v>
      </c>
      <c r="D3102" t="s">
        <v>423</v>
      </c>
      <c r="E3102" s="4">
        <v>1.5</v>
      </c>
      <c r="F3102" s="4">
        <v>2.6600000858306898E-3</v>
      </c>
      <c r="G3102" s="4">
        <v>9.6000000000000002E-2</v>
      </c>
    </row>
    <row r="3103" spans="1:7" x14ac:dyDescent="0.25">
      <c r="A3103" t="s">
        <v>2874</v>
      </c>
      <c r="B3103" t="s">
        <v>2875</v>
      </c>
      <c r="C3103" t="s">
        <v>285</v>
      </c>
      <c r="D3103" t="s">
        <v>423</v>
      </c>
      <c r="E3103" s="4">
        <v>3</v>
      </c>
      <c r="F3103" s="4">
        <v>57.208978515624999</v>
      </c>
      <c r="G3103" s="4">
        <v>2.8620000000000001</v>
      </c>
    </row>
    <row r="3104" spans="1:7" x14ac:dyDescent="0.25">
      <c r="A3104" t="s">
        <v>2874</v>
      </c>
      <c r="B3104" t="s">
        <v>2875</v>
      </c>
      <c r="C3104" t="s">
        <v>293</v>
      </c>
      <c r="D3104" t="s">
        <v>423</v>
      </c>
      <c r="E3104" s="4">
        <v>0.5</v>
      </c>
      <c r="F3104" s="4">
        <v>4.9682001953124999</v>
      </c>
      <c r="G3104" s="4">
        <v>0.249</v>
      </c>
    </row>
    <row r="3105" spans="1:7" x14ac:dyDescent="0.25">
      <c r="A3105" t="s">
        <v>2874</v>
      </c>
      <c r="B3105" t="s">
        <v>2875</v>
      </c>
      <c r="C3105" t="s">
        <v>300</v>
      </c>
      <c r="D3105" t="s">
        <v>423</v>
      </c>
      <c r="E3105" s="4">
        <v>242.74999982118601</v>
      </c>
      <c r="F3105" s="4">
        <v>1322.9902354126</v>
      </c>
      <c r="G3105" s="4">
        <v>67.855000000000004</v>
      </c>
    </row>
    <row r="3106" spans="1:7" x14ac:dyDescent="0.25">
      <c r="A3106" t="s">
        <v>2874</v>
      </c>
      <c r="B3106" t="s">
        <v>2875</v>
      </c>
      <c r="C3106" t="s">
        <v>399</v>
      </c>
      <c r="D3106" t="s">
        <v>423</v>
      </c>
      <c r="E3106" s="4">
        <v>33.100000172853498</v>
      </c>
      <c r="F3106" s="4">
        <v>353.359607910156</v>
      </c>
      <c r="G3106" s="4">
        <v>18.803999999999998</v>
      </c>
    </row>
    <row r="3107" spans="1:7" x14ac:dyDescent="0.25">
      <c r="A3107" t="s">
        <v>2876</v>
      </c>
      <c r="B3107" t="s">
        <v>2877</v>
      </c>
      <c r="C3107" t="s">
        <v>276</v>
      </c>
      <c r="D3107" t="s">
        <v>423</v>
      </c>
      <c r="E3107" s="4">
        <v>2056.5</v>
      </c>
      <c r="F3107" s="4">
        <v>5067.4648994140598</v>
      </c>
      <c r="G3107" s="4">
        <v>257.339</v>
      </c>
    </row>
    <row r="3108" spans="1:7" x14ac:dyDescent="0.25">
      <c r="A3108" t="s">
        <v>2876</v>
      </c>
      <c r="B3108" t="s">
        <v>2877</v>
      </c>
      <c r="C3108" t="s">
        <v>293</v>
      </c>
      <c r="D3108" t="s">
        <v>423</v>
      </c>
      <c r="E3108" s="4">
        <v>3.8250000476837198</v>
      </c>
      <c r="F3108" s="4">
        <v>93.880949218750004</v>
      </c>
      <c r="G3108" s="4">
        <v>1.927</v>
      </c>
    </row>
    <row r="3109" spans="1:7" x14ac:dyDescent="0.25">
      <c r="A3109" t="s">
        <v>2876</v>
      </c>
      <c r="B3109" t="s">
        <v>2877</v>
      </c>
      <c r="C3109" t="s">
        <v>300</v>
      </c>
      <c r="D3109" t="s">
        <v>423</v>
      </c>
      <c r="E3109" s="4">
        <v>13611.7599991634</v>
      </c>
      <c r="F3109" s="4">
        <v>32255.892675125098</v>
      </c>
      <c r="G3109" s="4">
        <v>1519.0889999999999</v>
      </c>
    </row>
    <row r="3110" spans="1:7" x14ac:dyDescent="0.25">
      <c r="A3110" t="s">
        <v>2876</v>
      </c>
      <c r="B3110" t="s">
        <v>2877</v>
      </c>
      <c r="C3110" t="s">
        <v>306</v>
      </c>
      <c r="D3110" t="s">
        <v>423</v>
      </c>
      <c r="E3110" s="4">
        <v>129.809997230768</v>
      </c>
      <c r="F3110" s="4">
        <v>3382.1865839843799</v>
      </c>
      <c r="G3110" s="4">
        <v>169.68100000000001</v>
      </c>
    </row>
    <row r="3111" spans="1:7" x14ac:dyDescent="0.25">
      <c r="A3111" t="s">
        <v>2876</v>
      </c>
      <c r="B3111" t="s">
        <v>2877</v>
      </c>
      <c r="C3111" t="s">
        <v>311</v>
      </c>
      <c r="D3111" t="s">
        <v>423</v>
      </c>
      <c r="E3111" s="4">
        <v>2770.3800368010998</v>
      </c>
      <c r="F3111" s="4">
        <v>15801.491880859399</v>
      </c>
      <c r="G3111" s="4">
        <v>792.91099999999994</v>
      </c>
    </row>
    <row r="3112" spans="1:7" x14ac:dyDescent="0.25">
      <c r="A3112" t="s">
        <v>2876</v>
      </c>
      <c r="B3112" t="s">
        <v>2877</v>
      </c>
      <c r="C3112" t="s">
        <v>395</v>
      </c>
      <c r="D3112" t="s">
        <v>423</v>
      </c>
      <c r="E3112" s="4">
        <v>3.8149999380111699</v>
      </c>
      <c r="F3112" s="4">
        <v>48.645169921875002</v>
      </c>
      <c r="G3112" s="4">
        <v>2.4340000000000002</v>
      </c>
    </row>
    <row r="3113" spans="1:7" x14ac:dyDescent="0.25">
      <c r="A3113" t="s">
        <v>2876</v>
      </c>
      <c r="B3113" t="s">
        <v>2877</v>
      </c>
      <c r="C3113" t="s">
        <v>399</v>
      </c>
      <c r="D3113" t="s">
        <v>423</v>
      </c>
      <c r="E3113" s="4">
        <v>230.423399983905</v>
      </c>
      <c r="F3113" s="4">
        <v>5105.0792560577402</v>
      </c>
      <c r="G3113" s="4">
        <v>52.405000000000001</v>
      </c>
    </row>
    <row r="3114" spans="1:7" x14ac:dyDescent="0.25">
      <c r="A3114" t="s">
        <v>2878</v>
      </c>
      <c r="B3114" t="s">
        <v>2879</v>
      </c>
      <c r="C3114" t="s">
        <v>252</v>
      </c>
      <c r="D3114" t="s">
        <v>423</v>
      </c>
      <c r="E3114" s="4">
        <v>7.2000000029802296</v>
      </c>
      <c r="F3114" s="4">
        <v>419.29570117187501</v>
      </c>
      <c r="G3114" s="4">
        <v>79.332999999999998</v>
      </c>
    </row>
    <row r="3115" spans="1:7" x14ac:dyDescent="0.25">
      <c r="A3115" t="s">
        <v>2878</v>
      </c>
      <c r="B3115" t="s">
        <v>2879</v>
      </c>
      <c r="C3115" t="s">
        <v>254</v>
      </c>
      <c r="D3115" t="s">
        <v>423</v>
      </c>
      <c r="E3115" s="4">
        <v>1</v>
      </c>
      <c r="F3115" s="4">
        <v>2.7220100097656199</v>
      </c>
      <c r="G3115" s="4">
        <v>0.50900000000000001</v>
      </c>
    </row>
    <row r="3116" spans="1:7" x14ac:dyDescent="0.25">
      <c r="A3116" t="s">
        <v>2878</v>
      </c>
      <c r="B3116" t="s">
        <v>2879</v>
      </c>
      <c r="C3116" t="s">
        <v>256</v>
      </c>
      <c r="D3116" t="s">
        <v>423</v>
      </c>
      <c r="E3116" s="4">
        <v>36.4699997901917</v>
      </c>
      <c r="F3116" s="4">
        <v>1393.7219687500001</v>
      </c>
      <c r="G3116" s="4">
        <v>261.06200000000001</v>
      </c>
    </row>
    <row r="3117" spans="1:7" x14ac:dyDescent="0.25">
      <c r="A3117" t="s">
        <v>2878</v>
      </c>
      <c r="B3117" t="s">
        <v>2879</v>
      </c>
      <c r="C3117" t="s">
        <v>260</v>
      </c>
      <c r="D3117" t="s">
        <v>423</v>
      </c>
      <c r="E3117" s="4">
        <v>1.5</v>
      </c>
      <c r="F3117" s="4">
        <v>10.591200195312499</v>
      </c>
      <c r="G3117" s="4">
        <v>2.5409999999999999</v>
      </c>
    </row>
    <row r="3118" spans="1:7" x14ac:dyDescent="0.25">
      <c r="A3118" t="s">
        <v>2878</v>
      </c>
      <c r="B3118" t="s">
        <v>2879</v>
      </c>
      <c r="C3118" t="s">
        <v>265</v>
      </c>
      <c r="D3118" t="s">
        <v>423</v>
      </c>
      <c r="E3118" s="4">
        <v>71.820000000297995</v>
      </c>
      <c r="F3118" s="4">
        <v>486.77239648437501</v>
      </c>
      <c r="G3118" s="4">
        <v>91.924999999999997</v>
      </c>
    </row>
    <row r="3119" spans="1:7" x14ac:dyDescent="0.25">
      <c r="A3119" t="s">
        <v>2878</v>
      </c>
      <c r="B3119" t="s">
        <v>2879</v>
      </c>
      <c r="C3119" t="s">
        <v>274</v>
      </c>
      <c r="D3119" t="s">
        <v>423</v>
      </c>
      <c r="E3119" s="4">
        <v>83.450000006705494</v>
      </c>
      <c r="F3119" s="4">
        <v>1450.7407211914101</v>
      </c>
      <c r="G3119" s="4">
        <v>270.58800000000002</v>
      </c>
    </row>
    <row r="3120" spans="1:7" x14ac:dyDescent="0.25">
      <c r="A3120" t="s">
        <v>2878</v>
      </c>
      <c r="B3120" t="s">
        <v>2879</v>
      </c>
      <c r="C3120" t="s">
        <v>276</v>
      </c>
      <c r="D3120" t="s">
        <v>423</v>
      </c>
      <c r="E3120" s="4">
        <v>75962.828113168594</v>
      </c>
      <c r="F3120" s="4">
        <v>147744.755082524</v>
      </c>
      <c r="G3120" s="4">
        <v>27545.6169999999</v>
      </c>
    </row>
    <row r="3121" spans="1:7" x14ac:dyDescent="0.25">
      <c r="A3121" t="s">
        <v>2878</v>
      </c>
      <c r="B3121" t="s">
        <v>2879</v>
      </c>
      <c r="C3121" t="s">
        <v>281</v>
      </c>
      <c r="D3121" t="s">
        <v>423</v>
      </c>
      <c r="E3121" s="4">
        <v>357.259997069836</v>
      </c>
      <c r="F3121" s="4">
        <v>1661.39436914062</v>
      </c>
      <c r="G3121" s="4">
        <v>310.44400000000002</v>
      </c>
    </row>
    <row r="3122" spans="1:7" x14ac:dyDescent="0.25">
      <c r="A3122" t="s">
        <v>2878</v>
      </c>
      <c r="B3122" t="s">
        <v>2879</v>
      </c>
      <c r="C3122" t="s">
        <v>282</v>
      </c>
      <c r="D3122" t="s">
        <v>423</v>
      </c>
      <c r="E3122" s="4">
        <v>76.600000008940697</v>
      </c>
      <c r="F3122" s="4">
        <v>565.97481640625006</v>
      </c>
      <c r="G3122" s="4">
        <v>106.134</v>
      </c>
    </row>
    <row r="3123" spans="1:7" x14ac:dyDescent="0.25">
      <c r="A3123" t="s">
        <v>2878</v>
      </c>
      <c r="B3123" t="s">
        <v>2879</v>
      </c>
      <c r="C3123" t="s">
        <v>285</v>
      </c>
      <c r="D3123" t="s">
        <v>423</v>
      </c>
      <c r="E3123" s="4">
        <v>70</v>
      </c>
      <c r="F3123" s="4">
        <v>1000.10009375</v>
      </c>
      <c r="G3123" s="4">
        <v>187.089</v>
      </c>
    </row>
    <row r="3124" spans="1:7" x14ac:dyDescent="0.25">
      <c r="A3124" t="s">
        <v>2878</v>
      </c>
      <c r="B3124" t="s">
        <v>2879</v>
      </c>
      <c r="C3124" t="s">
        <v>287</v>
      </c>
      <c r="D3124" t="s">
        <v>423</v>
      </c>
      <c r="E3124" s="4">
        <v>1.5</v>
      </c>
      <c r="F3124" s="4">
        <v>375.67129199218698</v>
      </c>
      <c r="G3124" s="4">
        <v>70.631</v>
      </c>
    </row>
    <row r="3125" spans="1:7" x14ac:dyDescent="0.25">
      <c r="A3125" t="s">
        <v>2878</v>
      </c>
      <c r="B3125" t="s">
        <v>2879</v>
      </c>
      <c r="C3125" t="s">
        <v>290</v>
      </c>
      <c r="D3125" t="s">
        <v>423</v>
      </c>
      <c r="E3125" s="4">
        <v>925.94999973475899</v>
      </c>
      <c r="F3125" s="4">
        <v>9756.1408544921796</v>
      </c>
      <c r="G3125" s="4">
        <v>1825.269</v>
      </c>
    </row>
    <row r="3126" spans="1:7" x14ac:dyDescent="0.25">
      <c r="A3126" t="s">
        <v>2878</v>
      </c>
      <c r="B3126" t="s">
        <v>2879</v>
      </c>
      <c r="C3126" t="s">
        <v>293</v>
      </c>
      <c r="D3126" t="s">
        <v>423</v>
      </c>
      <c r="E3126" s="4">
        <v>4424.3298948295396</v>
      </c>
      <c r="F3126" s="4">
        <v>50049.042777221701</v>
      </c>
      <c r="G3126" s="4">
        <v>9249.9699999999993</v>
      </c>
    </row>
    <row r="3127" spans="1:7" x14ac:dyDescent="0.25">
      <c r="A3127" t="s">
        <v>2878</v>
      </c>
      <c r="B3127" t="s">
        <v>2879</v>
      </c>
      <c r="C3127" t="s">
        <v>295</v>
      </c>
      <c r="D3127" t="s">
        <v>423</v>
      </c>
      <c r="E3127" s="4">
        <v>180</v>
      </c>
      <c r="F3127" s="4">
        <v>3313.2994516601598</v>
      </c>
      <c r="G3127" s="4">
        <v>618.52700000000004</v>
      </c>
    </row>
    <row r="3128" spans="1:7" x14ac:dyDescent="0.25">
      <c r="A3128" t="s">
        <v>2878</v>
      </c>
      <c r="B3128" t="s">
        <v>2879</v>
      </c>
      <c r="C3128" t="s">
        <v>298</v>
      </c>
      <c r="D3128" t="s">
        <v>423</v>
      </c>
      <c r="E3128" s="4">
        <v>76.500000037252903</v>
      </c>
      <c r="F3128" s="4">
        <v>660.42429833984397</v>
      </c>
      <c r="G3128" s="4">
        <v>123.18</v>
      </c>
    </row>
    <row r="3129" spans="1:7" x14ac:dyDescent="0.25">
      <c r="A3129" t="s">
        <v>2878</v>
      </c>
      <c r="B3129" t="s">
        <v>2879</v>
      </c>
      <c r="C3129" t="s">
        <v>300</v>
      </c>
      <c r="D3129" t="s">
        <v>423</v>
      </c>
      <c r="E3129" s="4">
        <v>78424.273004627394</v>
      </c>
      <c r="F3129" s="4">
        <v>97370.347566982993</v>
      </c>
      <c r="G3129" s="4">
        <v>17712.318000000101</v>
      </c>
    </row>
    <row r="3130" spans="1:7" x14ac:dyDescent="0.25">
      <c r="A3130" t="s">
        <v>2878</v>
      </c>
      <c r="B3130" t="s">
        <v>2879</v>
      </c>
      <c r="C3130" t="s">
        <v>304</v>
      </c>
      <c r="D3130" t="s">
        <v>423</v>
      </c>
      <c r="E3130" s="4">
        <v>1225.89999961853</v>
      </c>
      <c r="F3130" s="4">
        <v>16811.3587124023</v>
      </c>
      <c r="G3130" s="4">
        <v>3136.5880000000002</v>
      </c>
    </row>
    <row r="3131" spans="1:7" x14ac:dyDescent="0.25">
      <c r="A3131" t="s">
        <v>2878</v>
      </c>
      <c r="B3131" t="s">
        <v>2879</v>
      </c>
      <c r="C3131" t="s">
        <v>306</v>
      </c>
      <c r="D3131" t="s">
        <v>423</v>
      </c>
      <c r="E3131" s="4">
        <v>41</v>
      </c>
      <c r="F3131" s="4">
        <v>948.17583203125002</v>
      </c>
      <c r="G3131" s="4">
        <v>178.541</v>
      </c>
    </row>
    <row r="3132" spans="1:7" x14ac:dyDescent="0.25">
      <c r="A3132" t="s">
        <v>2878</v>
      </c>
      <c r="B3132" t="s">
        <v>2879</v>
      </c>
      <c r="C3132" t="s">
        <v>307</v>
      </c>
      <c r="D3132" t="s">
        <v>423</v>
      </c>
      <c r="E3132" s="4">
        <v>574.69999998807896</v>
      </c>
      <c r="F3132" s="4">
        <v>10805.1331601562</v>
      </c>
      <c r="G3132" s="4">
        <v>2016.404</v>
      </c>
    </row>
    <row r="3133" spans="1:7" x14ac:dyDescent="0.25">
      <c r="A3133" t="s">
        <v>2878</v>
      </c>
      <c r="B3133" t="s">
        <v>2879</v>
      </c>
      <c r="C3133" t="s">
        <v>311</v>
      </c>
      <c r="D3133" t="s">
        <v>423</v>
      </c>
      <c r="E3133" s="4">
        <v>718.95000019669499</v>
      </c>
      <c r="F3133" s="4">
        <v>11630.5560439243</v>
      </c>
      <c r="G3133" s="4">
        <v>2175.395</v>
      </c>
    </row>
    <row r="3134" spans="1:7" x14ac:dyDescent="0.25">
      <c r="A3134" t="s">
        <v>2878</v>
      </c>
      <c r="B3134" t="s">
        <v>2879</v>
      </c>
      <c r="C3134" t="s">
        <v>313</v>
      </c>
      <c r="D3134" t="s">
        <v>423</v>
      </c>
      <c r="E3134" s="4">
        <v>1</v>
      </c>
      <c r="F3134" s="4">
        <v>84.465023437499994</v>
      </c>
      <c r="G3134" s="4">
        <v>15.754</v>
      </c>
    </row>
    <row r="3135" spans="1:7" x14ac:dyDescent="0.25">
      <c r="A3135" t="s">
        <v>2878</v>
      </c>
      <c r="B3135" t="s">
        <v>2879</v>
      </c>
      <c r="C3135" t="s">
        <v>316</v>
      </c>
      <c r="D3135" t="s">
        <v>423</v>
      </c>
      <c r="E3135" s="4">
        <v>2</v>
      </c>
      <c r="F3135" s="4">
        <v>52.378410156249998</v>
      </c>
      <c r="G3135" s="4">
        <v>10.334</v>
      </c>
    </row>
    <row r="3136" spans="1:7" x14ac:dyDescent="0.25">
      <c r="A3136" t="s">
        <v>2878</v>
      </c>
      <c r="B3136" t="s">
        <v>2879</v>
      </c>
      <c r="C3136" t="s">
        <v>319</v>
      </c>
      <c r="D3136" t="s">
        <v>423</v>
      </c>
      <c r="E3136" s="4">
        <v>307.5</v>
      </c>
      <c r="F3136" s="4">
        <v>2459.5033437500001</v>
      </c>
      <c r="G3136" s="4">
        <v>373.387</v>
      </c>
    </row>
    <row r="3137" spans="1:7" x14ac:dyDescent="0.25">
      <c r="A3137" t="s">
        <v>2878</v>
      </c>
      <c r="B3137" t="s">
        <v>2879</v>
      </c>
      <c r="C3137" t="s">
        <v>330</v>
      </c>
      <c r="D3137" t="s">
        <v>423</v>
      </c>
      <c r="E3137" s="4">
        <v>12</v>
      </c>
      <c r="F3137" s="4">
        <v>171.47801562500001</v>
      </c>
      <c r="G3137" s="4">
        <v>32.545999999999999</v>
      </c>
    </row>
    <row r="3138" spans="1:7" x14ac:dyDescent="0.25">
      <c r="A3138" t="s">
        <v>2878</v>
      </c>
      <c r="B3138" t="s">
        <v>2879</v>
      </c>
      <c r="C3138" t="s">
        <v>335</v>
      </c>
      <c r="D3138" t="s">
        <v>423</v>
      </c>
      <c r="E3138" s="4">
        <v>5.59999999403954</v>
      </c>
      <c r="F3138" s="4">
        <v>195.548599609375</v>
      </c>
      <c r="G3138" s="4">
        <v>36.473999999999997</v>
      </c>
    </row>
    <row r="3139" spans="1:7" x14ac:dyDescent="0.25">
      <c r="A3139" t="s">
        <v>2878</v>
      </c>
      <c r="B3139" t="s">
        <v>2879</v>
      </c>
      <c r="C3139" t="s">
        <v>336</v>
      </c>
      <c r="D3139" t="s">
        <v>423</v>
      </c>
      <c r="E3139" s="4">
        <v>99.301000011968398</v>
      </c>
      <c r="F3139" s="4">
        <v>1063.1327655792199</v>
      </c>
      <c r="G3139" s="4">
        <v>200.554</v>
      </c>
    </row>
    <row r="3140" spans="1:7" x14ac:dyDescent="0.25">
      <c r="A3140" t="s">
        <v>2878</v>
      </c>
      <c r="B3140" t="s">
        <v>2879</v>
      </c>
      <c r="C3140" t="s">
        <v>343</v>
      </c>
      <c r="D3140" t="s">
        <v>423</v>
      </c>
      <c r="E3140" s="4">
        <v>100</v>
      </c>
      <c r="F3140" s="4">
        <v>42.650890625000002</v>
      </c>
      <c r="G3140" s="4">
        <v>7.9550000000000001</v>
      </c>
    </row>
    <row r="3141" spans="1:7" x14ac:dyDescent="0.25">
      <c r="A3141" t="s">
        <v>2878</v>
      </c>
      <c r="B3141" t="s">
        <v>2879</v>
      </c>
      <c r="C3141" t="s">
        <v>345</v>
      </c>
      <c r="D3141" t="s">
        <v>423</v>
      </c>
      <c r="E3141" s="4">
        <v>725</v>
      </c>
      <c r="F3141" s="4">
        <v>3324.3720937500002</v>
      </c>
      <c r="G3141" s="4">
        <v>620.56399999999996</v>
      </c>
    </row>
    <row r="3142" spans="1:7" x14ac:dyDescent="0.25">
      <c r="A3142" t="s">
        <v>2878</v>
      </c>
      <c r="B3142" t="s">
        <v>2879</v>
      </c>
      <c r="C3142" t="s">
        <v>349</v>
      </c>
      <c r="D3142" t="s">
        <v>423</v>
      </c>
      <c r="E3142" s="4">
        <v>6</v>
      </c>
      <c r="F3142" s="4">
        <v>34.591570312499996</v>
      </c>
      <c r="G3142" s="4">
        <v>6.452</v>
      </c>
    </row>
    <row r="3143" spans="1:7" x14ac:dyDescent="0.25">
      <c r="A3143" t="s">
        <v>2878</v>
      </c>
      <c r="B3143" t="s">
        <v>2879</v>
      </c>
      <c r="C3143" t="s">
        <v>355</v>
      </c>
      <c r="D3143" t="s">
        <v>423</v>
      </c>
      <c r="E3143" s="4">
        <v>633.5</v>
      </c>
      <c r="F3143" s="4">
        <v>4085.0256914062502</v>
      </c>
      <c r="G3143" s="4">
        <v>762.99599999999998</v>
      </c>
    </row>
    <row r="3144" spans="1:7" x14ac:dyDescent="0.25">
      <c r="A3144" t="s">
        <v>2878</v>
      </c>
      <c r="B3144" t="s">
        <v>2879</v>
      </c>
      <c r="C3144" t="s">
        <v>363</v>
      </c>
      <c r="D3144" t="s">
        <v>423</v>
      </c>
      <c r="E3144" s="4">
        <v>529.30000013112999</v>
      </c>
      <c r="F3144" s="4">
        <v>6835.5941058959997</v>
      </c>
      <c r="G3144" s="4">
        <v>1278.9949999999999</v>
      </c>
    </row>
    <row r="3145" spans="1:7" x14ac:dyDescent="0.25">
      <c r="A3145" t="s">
        <v>2878</v>
      </c>
      <c r="B3145" t="s">
        <v>2879</v>
      </c>
      <c r="C3145" t="s">
        <v>371</v>
      </c>
      <c r="D3145" t="s">
        <v>423</v>
      </c>
      <c r="E3145" s="4">
        <v>22586</v>
      </c>
      <c r="F3145" s="4">
        <v>8100.3504765625003</v>
      </c>
      <c r="G3145" s="4">
        <v>1512.4290000000001</v>
      </c>
    </row>
    <row r="3146" spans="1:7" x14ac:dyDescent="0.25">
      <c r="A3146" t="s">
        <v>2878</v>
      </c>
      <c r="B3146" t="s">
        <v>2879</v>
      </c>
      <c r="C3146" t="s">
        <v>373</v>
      </c>
      <c r="D3146" t="s">
        <v>423</v>
      </c>
      <c r="E3146" s="4">
        <v>8.8099999576807004</v>
      </c>
      <c r="F3146" s="4">
        <v>191.91737915039101</v>
      </c>
      <c r="G3146" s="4">
        <v>36.93</v>
      </c>
    </row>
    <row r="3147" spans="1:7" x14ac:dyDescent="0.25">
      <c r="A3147" t="s">
        <v>2878</v>
      </c>
      <c r="B3147" t="s">
        <v>2879</v>
      </c>
      <c r="C3147" t="s">
        <v>375</v>
      </c>
      <c r="D3147" t="s">
        <v>423</v>
      </c>
      <c r="E3147" s="4">
        <v>61</v>
      </c>
      <c r="F3147" s="4">
        <v>1409.004625</v>
      </c>
      <c r="G3147" s="4">
        <v>263.911</v>
      </c>
    </row>
    <row r="3148" spans="1:7" x14ac:dyDescent="0.25">
      <c r="A3148" t="s">
        <v>2878</v>
      </c>
      <c r="B3148" t="s">
        <v>2879</v>
      </c>
      <c r="C3148" t="s">
        <v>395</v>
      </c>
      <c r="D3148" t="s">
        <v>423</v>
      </c>
      <c r="E3148" s="4">
        <v>2256.11820093286</v>
      </c>
      <c r="F3148" s="4">
        <v>35579.504929977396</v>
      </c>
      <c r="G3148" s="4">
        <v>6624.7479999999896</v>
      </c>
    </row>
    <row r="3149" spans="1:7" x14ac:dyDescent="0.25">
      <c r="A3149" t="s">
        <v>2878</v>
      </c>
      <c r="B3149" t="s">
        <v>2879</v>
      </c>
      <c r="C3149" t="s">
        <v>399</v>
      </c>
      <c r="D3149" t="s">
        <v>423</v>
      </c>
      <c r="E3149" s="4">
        <v>8599.2850062276702</v>
      </c>
      <c r="F3149" s="4">
        <v>88533.314741256603</v>
      </c>
      <c r="G3149" s="4">
        <v>16440.742999999999</v>
      </c>
    </row>
    <row r="3150" spans="1:7" x14ac:dyDescent="0.25">
      <c r="A3150" t="s">
        <v>2880</v>
      </c>
      <c r="B3150" t="s">
        <v>2881</v>
      </c>
      <c r="C3150" t="s">
        <v>276</v>
      </c>
      <c r="D3150" t="s">
        <v>423</v>
      </c>
      <c r="E3150" s="4">
        <v>1500.20000000298</v>
      </c>
      <c r="F3150" s="4">
        <v>259.82391497802701</v>
      </c>
      <c r="G3150" s="4">
        <v>48.459000000000003</v>
      </c>
    </row>
    <row r="3151" spans="1:7" x14ac:dyDescent="0.25">
      <c r="A3151" t="s">
        <v>2880</v>
      </c>
      <c r="B3151" t="s">
        <v>2881</v>
      </c>
      <c r="C3151" t="s">
        <v>300</v>
      </c>
      <c r="D3151" t="s">
        <v>423</v>
      </c>
      <c r="E3151" s="4">
        <v>47430</v>
      </c>
      <c r="F3151" s="4">
        <v>8880.1618823242206</v>
      </c>
      <c r="G3151" s="4">
        <v>1550.104</v>
      </c>
    </row>
    <row r="3152" spans="1:7" x14ac:dyDescent="0.25">
      <c r="A3152" t="s">
        <v>2882</v>
      </c>
      <c r="B3152" t="s">
        <v>2883</v>
      </c>
      <c r="C3152" t="s">
        <v>300</v>
      </c>
      <c r="D3152" t="s">
        <v>423</v>
      </c>
      <c r="E3152" s="4">
        <v>360</v>
      </c>
      <c r="F3152" s="4">
        <v>79.429722656249993</v>
      </c>
      <c r="G3152" s="4">
        <v>14.816000000000001</v>
      </c>
    </row>
    <row r="3153" spans="1:7" x14ac:dyDescent="0.25">
      <c r="A3153" t="s">
        <v>2884</v>
      </c>
      <c r="B3153" t="s">
        <v>2885</v>
      </c>
      <c r="C3153" t="s">
        <v>300</v>
      </c>
      <c r="D3153" t="s">
        <v>423</v>
      </c>
      <c r="E3153" s="4">
        <v>394404.79992675799</v>
      </c>
      <c r="F3153" s="4">
        <v>44348.689257812497</v>
      </c>
      <c r="G3153" s="4">
        <v>8273.2070000000003</v>
      </c>
    </row>
    <row r="3154" spans="1:7" x14ac:dyDescent="0.25">
      <c r="A3154" t="s">
        <v>2884</v>
      </c>
      <c r="B3154" t="s">
        <v>2885</v>
      </c>
      <c r="C3154" t="s">
        <v>301</v>
      </c>
      <c r="D3154" t="s">
        <v>423</v>
      </c>
      <c r="E3154" s="4">
        <v>741161</v>
      </c>
      <c r="F3154" s="4">
        <v>85155.705124999993</v>
      </c>
      <c r="G3154" s="4">
        <v>15891.73</v>
      </c>
    </row>
    <row r="3155" spans="1:7" x14ac:dyDescent="0.25">
      <c r="A3155" t="s">
        <v>2884</v>
      </c>
      <c r="B3155" t="s">
        <v>2885</v>
      </c>
      <c r="C3155" t="s">
        <v>319</v>
      </c>
      <c r="D3155" t="s">
        <v>423</v>
      </c>
      <c r="E3155" s="4">
        <v>862715</v>
      </c>
      <c r="F3155" s="4">
        <v>105925.23565625001</v>
      </c>
      <c r="G3155" s="4">
        <v>19767.511999999999</v>
      </c>
    </row>
    <row r="3156" spans="1:7" x14ac:dyDescent="0.25">
      <c r="A3156" t="s">
        <v>2884</v>
      </c>
      <c r="B3156" t="s">
        <v>2885</v>
      </c>
      <c r="C3156" t="s">
        <v>341</v>
      </c>
      <c r="D3156" t="s">
        <v>423</v>
      </c>
      <c r="E3156" s="4">
        <v>61820</v>
      </c>
      <c r="F3156" s="4">
        <v>7030.4125000000004</v>
      </c>
      <c r="G3156" s="4">
        <v>1311.7380000000001</v>
      </c>
    </row>
    <row r="3157" spans="1:7" x14ac:dyDescent="0.25">
      <c r="A3157" t="s">
        <v>2884</v>
      </c>
      <c r="B3157" t="s">
        <v>2885</v>
      </c>
      <c r="C3157" t="s">
        <v>365</v>
      </c>
      <c r="D3157" t="s">
        <v>423</v>
      </c>
      <c r="E3157" s="4">
        <v>35625</v>
      </c>
      <c r="F3157" s="4">
        <v>4470.4337500000001</v>
      </c>
      <c r="G3157" s="4">
        <v>834.86800000000005</v>
      </c>
    </row>
    <row r="3158" spans="1:7" x14ac:dyDescent="0.25">
      <c r="A3158" t="s">
        <v>2884</v>
      </c>
      <c r="B3158" t="s">
        <v>2885</v>
      </c>
      <c r="C3158" t="s">
        <v>377</v>
      </c>
      <c r="D3158" t="s">
        <v>423</v>
      </c>
      <c r="E3158" s="4">
        <v>182416</v>
      </c>
      <c r="F3158" s="4">
        <v>22224.098229999501</v>
      </c>
      <c r="G3158" s="4">
        <v>4148.1909999999998</v>
      </c>
    </row>
    <row r="3159" spans="1:7" x14ac:dyDescent="0.25">
      <c r="A3159" t="s">
        <v>2886</v>
      </c>
      <c r="B3159" t="s">
        <v>2887</v>
      </c>
      <c r="C3159" t="s">
        <v>300</v>
      </c>
      <c r="D3159" t="s">
        <v>423</v>
      </c>
      <c r="E3159" s="4">
        <v>8260</v>
      </c>
      <c r="F3159" s="4">
        <v>2536.4865505371099</v>
      </c>
      <c r="G3159" s="4">
        <v>351.65800000000002</v>
      </c>
    </row>
    <row r="3160" spans="1:7" x14ac:dyDescent="0.25">
      <c r="A3160" t="s">
        <v>2888</v>
      </c>
      <c r="B3160" t="s">
        <v>2889</v>
      </c>
      <c r="C3160" t="s">
        <v>300</v>
      </c>
      <c r="D3160" t="s">
        <v>423</v>
      </c>
      <c r="E3160" s="4">
        <v>447186.850000381</v>
      </c>
      <c r="F3160" s="4">
        <v>14957.403411621101</v>
      </c>
      <c r="G3160" s="4">
        <v>3227.817</v>
      </c>
    </row>
    <row r="3161" spans="1:7" x14ac:dyDescent="0.25">
      <c r="A3161" t="s">
        <v>2890</v>
      </c>
      <c r="B3161" t="s">
        <v>2891</v>
      </c>
      <c r="C3161" t="s">
        <v>300</v>
      </c>
      <c r="D3161" t="s">
        <v>423</v>
      </c>
      <c r="E3161" s="4">
        <v>3000</v>
      </c>
      <c r="F3161" s="4">
        <v>36.687669921874999</v>
      </c>
      <c r="G3161" s="4">
        <v>8.9179999999999993</v>
      </c>
    </row>
    <row r="3162" spans="1:7" x14ac:dyDescent="0.25">
      <c r="A3162" t="s">
        <v>2892</v>
      </c>
      <c r="B3162" t="s">
        <v>2893</v>
      </c>
      <c r="C3162" t="s">
        <v>276</v>
      </c>
      <c r="D3162" t="s">
        <v>423</v>
      </c>
      <c r="E3162" s="4">
        <v>237916.94000005699</v>
      </c>
      <c r="F3162" s="4">
        <v>19674.537989440902</v>
      </c>
      <c r="G3162" s="4">
        <v>4799.5739999999996</v>
      </c>
    </row>
    <row r="3163" spans="1:7" x14ac:dyDescent="0.25">
      <c r="A3163" t="s">
        <v>2892</v>
      </c>
      <c r="B3163" t="s">
        <v>2893</v>
      </c>
      <c r="C3163" t="s">
        <v>300</v>
      </c>
      <c r="D3163" t="s">
        <v>423</v>
      </c>
      <c r="E3163" s="4">
        <v>2450015.7500236598</v>
      </c>
      <c r="F3163" s="4">
        <v>180099.39525177001</v>
      </c>
      <c r="G3163" s="4">
        <v>39994.209000000003</v>
      </c>
    </row>
    <row r="3164" spans="1:7" x14ac:dyDescent="0.25">
      <c r="A3164" t="s">
        <v>2892</v>
      </c>
      <c r="B3164" t="s">
        <v>2893</v>
      </c>
      <c r="C3164" t="s">
        <v>361</v>
      </c>
      <c r="D3164" t="s">
        <v>423</v>
      </c>
      <c r="E3164" s="4">
        <v>1200</v>
      </c>
      <c r="F3164" s="4">
        <v>214.876796875</v>
      </c>
      <c r="G3164" s="4">
        <v>52.216000000000001</v>
      </c>
    </row>
    <row r="3165" spans="1:7" x14ac:dyDescent="0.25">
      <c r="A3165" t="s">
        <v>2892</v>
      </c>
      <c r="B3165" t="s">
        <v>2893</v>
      </c>
      <c r="C3165" t="s">
        <v>377</v>
      </c>
      <c r="D3165" t="s">
        <v>423</v>
      </c>
      <c r="E3165" s="4">
        <v>315</v>
      </c>
      <c r="F3165" s="4">
        <v>129.07639843749999</v>
      </c>
      <c r="G3165" s="4">
        <v>31.367000000000001</v>
      </c>
    </row>
    <row r="3166" spans="1:7" x14ac:dyDescent="0.25">
      <c r="A3166" t="s">
        <v>2892</v>
      </c>
      <c r="B3166" t="s">
        <v>2893</v>
      </c>
      <c r="C3166" t="s">
        <v>393</v>
      </c>
      <c r="D3166" t="s">
        <v>423</v>
      </c>
      <c r="E3166" s="4">
        <v>2100</v>
      </c>
      <c r="F3166" s="4">
        <v>387.97199999999998</v>
      </c>
      <c r="G3166" s="4">
        <v>94.278999999999996</v>
      </c>
    </row>
    <row r="3167" spans="1:7" x14ac:dyDescent="0.25">
      <c r="A3167" t="s">
        <v>2894</v>
      </c>
      <c r="B3167" t="s">
        <v>2895</v>
      </c>
      <c r="C3167" t="s">
        <v>276</v>
      </c>
      <c r="D3167" t="s">
        <v>423</v>
      </c>
      <c r="E3167" s="4">
        <v>5000</v>
      </c>
      <c r="F3167" s="4">
        <v>259.07781249999999</v>
      </c>
      <c r="G3167" s="4">
        <v>0</v>
      </c>
    </row>
    <row r="3168" spans="1:7" x14ac:dyDescent="0.25">
      <c r="A3168" t="s">
        <v>2894</v>
      </c>
      <c r="B3168" t="s">
        <v>2895</v>
      </c>
      <c r="C3168" t="s">
        <v>300</v>
      </c>
      <c r="D3168" t="s">
        <v>423</v>
      </c>
      <c r="E3168" s="4">
        <v>387449.200000763</v>
      </c>
      <c r="F3168" s="4">
        <v>9701.3691225585899</v>
      </c>
      <c r="G3168" s="4">
        <v>2263.4859999999999</v>
      </c>
    </row>
    <row r="3169" spans="1:7" x14ac:dyDescent="0.25">
      <c r="A3169" t="s">
        <v>2894</v>
      </c>
      <c r="B3169" t="s">
        <v>2895</v>
      </c>
      <c r="C3169" t="s">
        <v>307</v>
      </c>
      <c r="D3169" t="s">
        <v>423</v>
      </c>
      <c r="E3169" s="4">
        <v>80000</v>
      </c>
      <c r="F3169" s="4">
        <v>3516.672</v>
      </c>
      <c r="G3169" s="4">
        <v>35.731999999999999</v>
      </c>
    </row>
    <row r="3170" spans="1:7" x14ac:dyDescent="0.25">
      <c r="A3170" t="s">
        <v>2894</v>
      </c>
      <c r="B3170" t="s">
        <v>2895</v>
      </c>
      <c r="C3170" t="s">
        <v>377</v>
      </c>
      <c r="D3170" t="s">
        <v>423</v>
      </c>
      <c r="E3170" s="4">
        <v>90</v>
      </c>
      <c r="F3170" s="4">
        <v>142.09253125000001</v>
      </c>
      <c r="G3170" s="4">
        <v>35.094999999999999</v>
      </c>
    </row>
    <row r="3171" spans="1:7" x14ac:dyDescent="0.25">
      <c r="A3171" t="s">
        <v>2896</v>
      </c>
      <c r="B3171" t="s">
        <v>2897</v>
      </c>
      <c r="C3171" t="s">
        <v>300</v>
      </c>
      <c r="D3171" t="s">
        <v>423</v>
      </c>
      <c r="E3171" s="4">
        <v>481340</v>
      </c>
      <c r="F3171" s="4">
        <v>33289.1137304687</v>
      </c>
      <c r="G3171" s="4">
        <v>5661.9949999999999</v>
      </c>
    </row>
    <row r="3172" spans="1:7" x14ac:dyDescent="0.25">
      <c r="A3172" t="s">
        <v>2898</v>
      </c>
      <c r="B3172" t="s">
        <v>2899</v>
      </c>
      <c r="C3172" t="s">
        <v>300</v>
      </c>
      <c r="D3172" t="s">
        <v>423</v>
      </c>
      <c r="E3172" s="4">
        <v>40</v>
      </c>
      <c r="F3172" s="4">
        <v>11.239740234375001</v>
      </c>
      <c r="G3172" s="4">
        <v>2.7320000000000002</v>
      </c>
    </row>
    <row r="3173" spans="1:7" x14ac:dyDescent="0.25">
      <c r="A3173" t="s">
        <v>2900</v>
      </c>
      <c r="B3173" t="s">
        <v>2901</v>
      </c>
      <c r="C3173" t="s">
        <v>300</v>
      </c>
      <c r="D3173" t="s">
        <v>423</v>
      </c>
      <c r="E3173" s="4">
        <v>2010</v>
      </c>
      <c r="F3173" s="4">
        <v>740.35906250000005</v>
      </c>
      <c r="G3173" s="4">
        <v>180.47300000000001</v>
      </c>
    </row>
    <row r="3174" spans="1:7" x14ac:dyDescent="0.25">
      <c r="A3174" t="s">
        <v>2902</v>
      </c>
      <c r="B3174" t="s">
        <v>2903</v>
      </c>
      <c r="C3174" t="s">
        <v>300</v>
      </c>
      <c r="D3174" t="s">
        <v>423</v>
      </c>
      <c r="E3174" s="4">
        <v>25</v>
      </c>
      <c r="F3174" s="4">
        <v>32.896110351562498</v>
      </c>
      <c r="G3174" s="4">
        <v>7.9969999999999999</v>
      </c>
    </row>
    <row r="3175" spans="1:7" x14ac:dyDescent="0.25">
      <c r="A3175" t="s">
        <v>2904</v>
      </c>
      <c r="B3175" t="s">
        <v>2905</v>
      </c>
      <c r="C3175" t="s">
        <v>276</v>
      </c>
      <c r="D3175" t="s">
        <v>423</v>
      </c>
      <c r="E3175" s="4">
        <v>9505</v>
      </c>
      <c r="F3175" s="4">
        <v>4449.0458749999998</v>
      </c>
      <c r="G3175" s="4">
        <v>1081.6859999999999</v>
      </c>
    </row>
    <row r="3176" spans="1:7" x14ac:dyDescent="0.25">
      <c r="A3176" t="s">
        <v>2906</v>
      </c>
      <c r="B3176" t="s">
        <v>2907</v>
      </c>
      <c r="C3176" t="s">
        <v>276</v>
      </c>
      <c r="D3176" t="s">
        <v>423</v>
      </c>
      <c r="E3176" s="4">
        <v>1050</v>
      </c>
      <c r="F3176" s="4">
        <v>484.18935937499998</v>
      </c>
      <c r="G3176" s="4">
        <v>117.66</v>
      </c>
    </row>
    <row r="3177" spans="1:7" x14ac:dyDescent="0.25">
      <c r="A3177" t="s">
        <v>2906</v>
      </c>
      <c r="B3177" t="s">
        <v>2907</v>
      </c>
      <c r="C3177" t="s">
        <v>300</v>
      </c>
      <c r="D3177" t="s">
        <v>423</v>
      </c>
      <c r="E3177" s="4">
        <v>650</v>
      </c>
      <c r="F3177" s="4">
        <v>199.27738671874999</v>
      </c>
      <c r="G3177" s="4">
        <v>48.994</v>
      </c>
    </row>
    <row r="3178" spans="1:7" x14ac:dyDescent="0.25">
      <c r="A3178" t="s">
        <v>2908</v>
      </c>
      <c r="B3178" t="s">
        <v>2909</v>
      </c>
      <c r="C3178" t="s">
        <v>276</v>
      </c>
      <c r="D3178" t="s">
        <v>423</v>
      </c>
      <c r="E3178" s="4">
        <v>12</v>
      </c>
      <c r="F3178" s="4">
        <v>9.9677597656250008</v>
      </c>
      <c r="G3178" s="4">
        <v>4.3929999999999998</v>
      </c>
    </row>
    <row r="3179" spans="1:7" x14ac:dyDescent="0.25">
      <c r="A3179" t="s">
        <v>2908</v>
      </c>
      <c r="B3179" t="s">
        <v>2909</v>
      </c>
      <c r="C3179" t="s">
        <v>285</v>
      </c>
      <c r="D3179" t="s">
        <v>423</v>
      </c>
      <c r="E3179" s="4">
        <v>162000</v>
      </c>
      <c r="F3179" s="4">
        <v>3330.5945000000002</v>
      </c>
      <c r="G3179" s="4">
        <v>809.90099999999995</v>
      </c>
    </row>
    <row r="3180" spans="1:7" x14ac:dyDescent="0.25">
      <c r="A3180" t="s">
        <v>2908</v>
      </c>
      <c r="B3180" t="s">
        <v>2909</v>
      </c>
      <c r="C3180" t="s">
        <v>300</v>
      </c>
      <c r="D3180" t="s">
        <v>423</v>
      </c>
      <c r="E3180" s="4">
        <v>48104.4900000095</v>
      </c>
      <c r="F3180" s="4">
        <v>7982.9776434936502</v>
      </c>
      <c r="G3180" s="4">
        <v>1188.8109999999999</v>
      </c>
    </row>
    <row r="3181" spans="1:7" x14ac:dyDescent="0.25">
      <c r="A3181" t="s">
        <v>2908</v>
      </c>
      <c r="B3181" t="s">
        <v>2909</v>
      </c>
      <c r="C3181" t="s">
        <v>393</v>
      </c>
      <c r="D3181" t="s">
        <v>423</v>
      </c>
      <c r="E3181" s="4">
        <v>0.519999980926514</v>
      </c>
      <c r="F3181" s="4">
        <v>0.73715997314453097</v>
      </c>
      <c r="G3181" s="4">
        <v>0.18</v>
      </c>
    </row>
    <row r="3182" spans="1:7" x14ac:dyDescent="0.25">
      <c r="A3182" t="s">
        <v>2908</v>
      </c>
      <c r="B3182" t="s">
        <v>2909</v>
      </c>
      <c r="C3182" t="s">
        <v>395</v>
      </c>
      <c r="D3182" t="s">
        <v>423</v>
      </c>
      <c r="E3182" s="4">
        <v>0.25</v>
      </c>
      <c r="F3182" s="4">
        <v>2.7049599609374999</v>
      </c>
      <c r="G3182" s="4">
        <v>0.65800000000000003</v>
      </c>
    </row>
    <row r="3183" spans="1:7" x14ac:dyDescent="0.25">
      <c r="A3183" t="s">
        <v>2910</v>
      </c>
      <c r="B3183" t="s">
        <v>2911</v>
      </c>
      <c r="C3183" t="s">
        <v>300</v>
      </c>
      <c r="D3183" t="s">
        <v>423</v>
      </c>
      <c r="E3183" s="4">
        <v>71</v>
      </c>
      <c r="F3183" s="4">
        <v>43.420900878906203</v>
      </c>
      <c r="G3183" s="4">
        <v>11.119</v>
      </c>
    </row>
    <row r="3184" spans="1:7" x14ac:dyDescent="0.25">
      <c r="A3184" t="s">
        <v>2912</v>
      </c>
      <c r="B3184" t="s">
        <v>2913</v>
      </c>
      <c r="C3184" t="s">
        <v>300</v>
      </c>
      <c r="D3184" t="s">
        <v>423</v>
      </c>
      <c r="E3184" s="4">
        <v>598156.89990234398</v>
      </c>
      <c r="F3184" s="4">
        <v>47584.635247924802</v>
      </c>
      <c r="G3184" s="4">
        <v>9541.116</v>
      </c>
    </row>
    <row r="3185" spans="1:7" x14ac:dyDescent="0.25">
      <c r="A3185" t="s">
        <v>2914</v>
      </c>
      <c r="B3185" t="s">
        <v>2915</v>
      </c>
      <c r="C3185" t="s">
        <v>300</v>
      </c>
      <c r="D3185" t="s">
        <v>423</v>
      </c>
      <c r="E3185" s="4">
        <v>32225</v>
      </c>
      <c r="F3185" s="4">
        <v>4333.3708261718702</v>
      </c>
      <c r="G3185" s="4">
        <v>45.033000000000001</v>
      </c>
    </row>
    <row r="3186" spans="1:7" x14ac:dyDescent="0.25">
      <c r="A3186" t="s">
        <v>2914</v>
      </c>
      <c r="B3186" t="s">
        <v>2915</v>
      </c>
      <c r="C3186" t="s">
        <v>341</v>
      </c>
      <c r="D3186" t="s">
        <v>423</v>
      </c>
      <c r="E3186" s="4">
        <v>204803.390625</v>
      </c>
      <c r="F3186" s="4">
        <v>34380.719749999997</v>
      </c>
      <c r="G3186" s="4">
        <v>344.93900000000002</v>
      </c>
    </row>
    <row r="3187" spans="1:7" x14ac:dyDescent="0.25">
      <c r="A3187" t="s">
        <v>2916</v>
      </c>
      <c r="B3187" t="s">
        <v>2917</v>
      </c>
      <c r="C3187" t="s">
        <v>254</v>
      </c>
      <c r="D3187" t="s">
        <v>423</v>
      </c>
      <c r="E3187" s="4">
        <v>1</v>
      </c>
      <c r="F3187" s="4">
        <v>6.1297402343750003</v>
      </c>
      <c r="G3187" s="4">
        <v>1.49</v>
      </c>
    </row>
    <row r="3188" spans="1:7" x14ac:dyDescent="0.25">
      <c r="A3188" t="s">
        <v>2916</v>
      </c>
      <c r="B3188" t="s">
        <v>2917</v>
      </c>
      <c r="C3188" t="s">
        <v>276</v>
      </c>
      <c r="D3188" t="s">
        <v>423</v>
      </c>
      <c r="E3188" s="4">
        <v>2783</v>
      </c>
      <c r="F3188" s="4">
        <v>344.76074121093802</v>
      </c>
      <c r="G3188" s="4">
        <v>112.849</v>
      </c>
    </row>
    <row r="3189" spans="1:7" x14ac:dyDescent="0.25">
      <c r="A3189" t="s">
        <v>2916</v>
      </c>
      <c r="B3189" t="s">
        <v>2917</v>
      </c>
      <c r="C3189" t="s">
        <v>282</v>
      </c>
      <c r="D3189" t="s">
        <v>423</v>
      </c>
      <c r="E3189" s="4">
        <v>60</v>
      </c>
      <c r="F3189" s="4">
        <v>322.48446875000002</v>
      </c>
      <c r="G3189" s="4">
        <v>0</v>
      </c>
    </row>
    <row r="3190" spans="1:7" x14ac:dyDescent="0.25">
      <c r="A3190" t="s">
        <v>2916</v>
      </c>
      <c r="B3190" t="s">
        <v>2917</v>
      </c>
      <c r="C3190" t="s">
        <v>285</v>
      </c>
      <c r="D3190" t="s">
        <v>423</v>
      </c>
      <c r="E3190" s="4">
        <v>2711.28000450134</v>
      </c>
      <c r="F3190" s="4">
        <v>1558.2547124023399</v>
      </c>
      <c r="G3190" s="4">
        <v>378.66300000000001</v>
      </c>
    </row>
    <row r="3191" spans="1:7" x14ac:dyDescent="0.25">
      <c r="A3191" t="s">
        <v>2916</v>
      </c>
      <c r="B3191" t="s">
        <v>2917</v>
      </c>
      <c r="C3191" t="s">
        <v>290</v>
      </c>
      <c r="D3191" t="s">
        <v>423</v>
      </c>
      <c r="E3191" s="4">
        <v>5</v>
      </c>
      <c r="F3191" s="4">
        <v>124.6471171875</v>
      </c>
      <c r="G3191" s="4">
        <v>30.855</v>
      </c>
    </row>
    <row r="3192" spans="1:7" x14ac:dyDescent="0.25">
      <c r="A3192" t="s">
        <v>2916</v>
      </c>
      <c r="B3192" t="s">
        <v>2917</v>
      </c>
      <c r="C3192" t="s">
        <v>293</v>
      </c>
      <c r="D3192" t="s">
        <v>423</v>
      </c>
      <c r="E3192" s="4">
        <v>158.28000000864299</v>
      </c>
      <c r="F3192" s="4">
        <v>191.256337402344</v>
      </c>
      <c r="G3192" s="4">
        <v>46.478999999999999</v>
      </c>
    </row>
    <row r="3193" spans="1:7" x14ac:dyDescent="0.25">
      <c r="A3193" t="s">
        <v>2916</v>
      </c>
      <c r="B3193" t="s">
        <v>2917</v>
      </c>
      <c r="C3193" t="s">
        <v>300</v>
      </c>
      <c r="D3193" t="s">
        <v>423</v>
      </c>
      <c r="E3193" s="4">
        <v>2983790.9500105702</v>
      </c>
      <c r="F3193" s="4">
        <v>65382.638123787001</v>
      </c>
      <c r="G3193" s="4">
        <v>14703.629000000001</v>
      </c>
    </row>
    <row r="3194" spans="1:7" x14ac:dyDescent="0.25">
      <c r="A3194" t="s">
        <v>2916</v>
      </c>
      <c r="B3194" t="s">
        <v>2917</v>
      </c>
      <c r="C3194" t="s">
        <v>336</v>
      </c>
      <c r="D3194" t="s">
        <v>423</v>
      </c>
      <c r="E3194" s="4">
        <v>20.600000381469702</v>
      </c>
      <c r="F3194" s="4">
        <v>8.2646701660156197</v>
      </c>
      <c r="G3194" s="4">
        <v>2.5139999999999998</v>
      </c>
    </row>
    <row r="3195" spans="1:7" x14ac:dyDescent="0.25">
      <c r="A3195" t="s">
        <v>2916</v>
      </c>
      <c r="B3195" t="s">
        <v>2917</v>
      </c>
      <c r="C3195" t="s">
        <v>377</v>
      </c>
      <c r="D3195" t="s">
        <v>423</v>
      </c>
      <c r="E3195" s="4">
        <v>40000</v>
      </c>
      <c r="F3195" s="4">
        <v>3062.7910000000002</v>
      </c>
      <c r="G3195" s="4">
        <v>744.82500000000005</v>
      </c>
    </row>
    <row r="3196" spans="1:7" x14ac:dyDescent="0.25">
      <c r="A3196" t="s">
        <v>2916</v>
      </c>
      <c r="B3196" t="s">
        <v>2917</v>
      </c>
      <c r="C3196" t="s">
        <v>399</v>
      </c>
      <c r="D3196" t="s">
        <v>423</v>
      </c>
      <c r="E3196" s="4">
        <v>5509</v>
      </c>
      <c r="F3196" s="4">
        <v>11789.595499999999</v>
      </c>
      <c r="G3196" s="4">
        <v>1579.8389999999999</v>
      </c>
    </row>
    <row r="3197" spans="1:7" x14ac:dyDescent="0.25">
      <c r="A3197" t="s">
        <v>2916</v>
      </c>
      <c r="B3197" t="s">
        <v>2917</v>
      </c>
      <c r="C3197" t="s">
        <v>407</v>
      </c>
      <c r="D3197" t="s">
        <v>423</v>
      </c>
      <c r="E3197" s="4">
        <v>307500</v>
      </c>
      <c r="F3197" s="4">
        <v>6345.3707187500004</v>
      </c>
      <c r="G3197" s="4">
        <v>1351.538</v>
      </c>
    </row>
    <row r="3198" spans="1:7" x14ac:dyDescent="0.25">
      <c r="A3198" t="s">
        <v>2918</v>
      </c>
      <c r="B3198" t="s">
        <v>2919</v>
      </c>
      <c r="C3198" t="s">
        <v>300</v>
      </c>
      <c r="D3198" t="s">
        <v>423</v>
      </c>
      <c r="E3198" s="4">
        <v>4.6999998092651403</v>
      </c>
      <c r="F3198" s="4">
        <v>3.25639990234375</v>
      </c>
      <c r="G3198" s="4">
        <v>1.161</v>
      </c>
    </row>
    <row r="3199" spans="1:7" x14ac:dyDescent="0.25">
      <c r="A3199" t="s">
        <v>2920</v>
      </c>
      <c r="B3199" t="s">
        <v>2921</v>
      </c>
      <c r="C3199" t="s">
        <v>300</v>
      </c>
      <c r="D3199" t="s">
        <v>423</v>
      </c>
      <c r="E3199" s="4">
        <v>3800</v>
      </c>
      <c r="F3199" s="4">
        <v>107.62080078125</v>
      </c>
      <c r="G3199" s="4">
        <v>38.880000000000003</v>
      </c>
    </row>
    <row r="3200" spans="1:7" x14ac:dyDescent="0.25">
      <c r="A3200" t="s">
        <v>2922</v>
      </c>
      <c r="B3200" t="s">
        <v>2923</v>
      </c>
      <c r="C3200" t="s">
        <v>276</v>
      </c>
      <c r="D3200" t="s">
        <v>423</v>
      </c>
      <c r="E3200" s="4">
        <v>12882</v>
      </c>
      <c r="F3200" s="4">
        <v>5814.2910000000002</v>
      </c>
      <c r="G3200" s="4">
        <v>1413.4390000000001</v>
      </c>
    </row>
    <row r="3201" spans="1:7" x14ac:dyDescent="0.25">
      <c r="A3201" t="s">
        <v>2924</v>
      </c>
      <c r="B3201" t="s">
        <v>2925</v>
      </c>
      <c r="C3201" t="s">
        <v>355</v>
      </c>
      <c r="D3201" t="s">
        <v>423</v>
      </c>
      <c r="E3201" s="4">
        <v>1</v>
      </c>
      <c r="F3201" s="4">
        <v>0.111809997558594</v>
      </c>
      <c r="G3201" s="4">
        <v>2.9000000000000001E-2</v>
      </c>
    </row>
    <row r="3202" spans="1:7" x14ac:dyDescent="0.25">
      <c r="A3202" t="s">
        <v>2926</v>
      </c>
      <c r="B3202" t="s">
        <v>2927</v>
      </c>
      <c r="C3202" t="s">
        <v>300</v>
      </c>
      <c r="D3202" t="s">
        <v>423</v>
      </c>
      <c r="E3202" s="4">
        <v>2467865</v>
      </c>
      <c r="F3202" s="4">
        <v>354441.11585351598</v>
      </c>
      <c r="G3202" s="4">
        <v>69159.875</v>
      </c>
    </row>
    <row r="3203" spans="1:7" x14ac:dyDescent="0.25">
      <c r="A3203" t="s">
        <v>2926</v>
      </c>
      <c r="B3203" t="s">
        <v>2927</v>
      </c>
      <c r="C3203" t="s">
        <v>311</v>
      </c>
      <c r="D3203" t="s">
        <v>423</v>
      </c>
      <c r="E3203" s="4">
        <v>48000</v>
      </c>
      <c r="F3203" s="4">
        <v>7509.7282500000001</v>
      </c>
      <c r="G3203" s="4">
        <v>1825.9970000000001</v>
      </c>
    </row>
    <row r="3204" spans="1:7" x14ac:dyDescent="0.25">
      <c r="A3204" t="s">
        <v>2926</v>
      </c>
      <c r="B3204" t="s">
        <v>2927</v>
      </c>
      <c r="C3204" t="s">
        <v>319</v>
      </c>
      <c r="D3204" t="s">
        <v>423</v>
      </c>
      <c r="E3204" s="4">
        <v>7800</v>
      </c>
      <c r="F3204" s="4">
        <v>2377.0742500000001</v>
      </c>
      <c r="G3204" s="4">
        <v>578.19500000000005</v>
      </c>
    </row>
    <row r="3205" spans="1:7" x14ac:dyDescent="0.25">
      <c r="A3205" t="s">
        <v>2926</v>
      </c>
      <c r="B3205" t="s">
        <v>2927</v>
      </c>
      <c r="C3205" t="s">
        <v>346</v>
      </c>
      <c r="D3205" t="s">
        <v>423</v>
      </c>
      <c r="E3205" s="4">
        <v>204000</v>
      </c>
      <c r="F3205" s="4">
        <v>32316.876250000001</v>
      </c>
      <c r="G3205" s="4">
        <v>7855.8360000000002</v>
      </c>
    </row>
    <row r="3206" spans="1:7" x14ac:dyDescent="0.25">
      <c r="A3206" t="s">
        <v>2926</v>
      </c>
      <c r="B3206" t="s">
        <v>2927</v>
      </c>
      <c r="C3206" t="s">
        <v>350</v>
      </c>
      <c r="D3206" t="s">
        <v>423</v>
      </c>
      <c r="E3206" s="4">
        <v>1799250</v>
      </c>
      <c r="F3206" s="4">
        <v>255377.53</v>
      </c>
      <c r="G3206" s="4">
        <v>62163.855000000003</v>
      </c>
    </row>
    <row r="3207" spans="1:7" x14ac:dyDescent="0.25">
      <c r="A3207" t="s">
        <v>2926</v>
      </c>
      <c r="B3207" t="s">
        <v>2927</v>
      </c>
      <c r="C3207" t="s">
        <v>355</v>
      </c>
      <c r="D3207" t="s">
        <v>423</v>
      </c>
      <c r="E3207" s="4">
        <v>74250</v>
      </c>
      <c r="F3207" s="4">
        <v>11719.47975</v>
      </c>
      <c r="G3207" s="4">
        <v>2848.9659999999999</v>
      </c>
    </row>
    <row r="3208" spans="1:7" x14ac:dyDescent="0.25">
      <c r="A3208" t="s">
        <v>2926</v>
      </c>
      <c r="B3208" t="s">
        <v>2927</v>
      </c>
      <c r="C3208" t="s">
        <v>375</v>
      </c>
      <c r="D3208" t="s">
        <v>423</v>
      </c>
      <c r="E3208" s="4">
        <v>102000</v>
      </c>
      <c r="F3208" s="4">
        <v>12332.400250000001</v>
      </c>
      <c r="G3208" s="4">
        <v>2998.471</v>
      </c>
    </row>
    <row r="3209" spans="1:7" x14ac:dyDescent="0.25">
      <c r="A3209" t="s">
        <v>2926</v>
      </c>
      <c r="B3209" t="s">
        <v>2927</v>
      </c>
      <c r="C3209" t="s">
        <v>393</v>
      </c>
      <c r="D3209" t="s">
        <v>423</v>
      </c>
      <c r="E3209" s="4">
        <v>24750</v>
      </c>
      <c r="F3209" s="4">
        <v>3623.7422499999998</v>
      </c>
      <c r="G3209" s="4">
        <v>881.13599999999997</v>
      </c>
    </row>
    <row r="3210" spans="1:7" x14ac:dyDescent="0.25">
      <c r="A3210" t="s">
        <v>2926</v>
      </c>
      <c r="B3210" t="s">
        <v>2927</v>
      </c>
      <c r="C3210" t="s">
        <v>399</v>
      </c>
      <c r="D3210" t="s">
        <v>423</v>
      </c>
      <c r="E3210" s="4">
        <v>220000</v>
      </c>
      <c r="F3210" s="4">
        <v>31435.949250000001</v>
      </c>
      <c r="G3210" s="4">
        <v>7642.8969999999999</v>
      </c>
    </row>
    <row r="3211" spans="1:7" x14ac:dyDescent="0.25">
      <c r="A3211" t="s">
        <v>2928</v>
      </c>
      <c r="B3211" t="s">
        <v>2929</v>
      </c>
      <c r="C3211" t="s">
        <v>300</v>
      </c>
      <c r="D3211" t="s">
        <v>423</v>
      </c>
      <c r="E3211" s="4">
        <v>5043800</v>
      </c>
      <c r="F3211" s="4">
        <v>743044.46160937496</v>
      </c>
      <c r="G3211" s="4">
        <v>147074.791</v>
      </c>
    </row>
    <row r="3212" spans="1:7" x14ac:dyDescent="0.25">
      <c r="A3212" t="s">
        <v>2928</v>
      </c>
      <c r="B3212" t="s">
        <v>2929</v>
      </c>
      <c r="C3212" t="s">
        <v>319</v>
      </c>
      <c r="D3212" t="s">
        <v>423</v>
      </c>
      <c r="E3212" s="4">
        <v>99000</v>
      </c>
      <c r="F3212" s="4">
        <v>13430.825000000001</v>
      </c>
      <c r="G3212" s="4">
        <v>0.56499999999999995</v>
      </c>
    </row>
    <row r="3213" spans="1:7" x14ac:dyDescent="0.25">
      <c r="A3213" t="s">
        <v>2928</v>
      </c>
      <c r="B3213" t="s">
        <v>2929</v>
      </c>
      <c r="C3213" t="s">
        <v>346</v>
      </c>
      <c r="D3213" t="s">
        <v>423</v>
      </c>
      <c r="E3213" s="4">
        <v>34000</v>
      </c>
      <c r="F3213" s="4">
        <v>5672.9295000000002</v>
      </c>
      <c r="G3213" s="4">
        <v>1379.09</v>
      </c>
    </row>
    <row r="3214" spans="1:7" x14ac:dyDescent="0.25">
      <c r="A3214" t="s">
        <v>2928</v>
      </c>
      <c r="B3214" t="s">
        <v>2929</v>
      </c>
      <c r="C3214" t="s">
        <v>350</v>
      </c>
      <c r="D3214" t="s">
        <v>423</v>
      </c>
      <c r="E3214" s="4">
        <v>2528550</v>
      </c>
      <c r="F3214" s="4">
        <v>370427.91025000002</v>
      </c>
      <c r="G3214" s="4">
        <v>89811.33</v>
      </c>
    </row>
    <row r="3215" spans="1:7" x14ac:dyDescent="0.25">
      <c r="A3215" t="s">
        <v>2928</v>
      </c>
      <c r="B3215" t="s">
        <v>2929</v>
      </c>
      <c r="C3215" t="s">
        <v>377</v>
      </c>
      <c r="D3215" t="s">
        <v>423</v>
      </c>
      <c r="E3215" s="4">
        <v>386500</v>
      </c>
      <c r="F3215" s="4">
        <v>62946.498</v>
      </c>
      <c r="G3215" s="4">
        <v>15299.395</v>
      </c>
    </row>
    <row r="3216" spans="1:7" x14ac:dyDescent="0.25">
      <c r="A3216" t="s">
        <v>2928</v>
      </c>
      <c r="B3216" t="s">
        <v>2929</v>
      </c>
      <c r="C3216" t="s">
        <v>393</v>
      </c>
      <c r="D3216" t="s">
        <v>423</v>
      </c>
      <c r="E3216" s="4">
        <v>829750</v>
      </c>
      <c r="F3216" s="4">
        <v>133353.67337500001</v>
      </c>
      <c r="G3216" s="4">
        <v>15127.721</v>
      </c>
    </row>
    <row r="3217" spans="1:7" x14ac:dyDescent="0.25">
      <c r="A3217" t="s">
        <v>2928</v>
      </c>
      <c r="B3217" t="s">
        <v>2929</v>
      </c>
      <c r="C3217" t="s">
        <v>399</v>
      </c>
      <c r="D3217" t="s">
        <v>423</v>
      </c>
      <c r="E3217" s="4">
        <v>297000</v>
      </c>
      <c r="F3217" s="4">
        <v>41436.679250000001</v>
      </c>
      <c r="G3217" s="4">
        <v>8415.0920000000006</v>
      </c>
    </row>
    <row r="3218" spans="1:7" x14ac:dyDescent="0.25">
      <c r="A3218" t="s">
        <v>2930</v>
      </c>
      <c r="B3218" t="s">
        <v>2931</v>
      </c>
      <c r="C3218" t="s">
        <v>297</v>
      </c>
      <c r="D3218" t="s">
        <v>423</v>
      </c>
      <c r="E3218" s="4">
        <v>24750</v>
      </c>
      <c r="F3218" s="4">
        <v>4979.04</v>
      </c>
      <c r="G3218" s="4">
        <v>1210.473</v>
      </c>
    </row>
    <row r="3219" spans="1:7" x14ac:dyDescent="0.25">
      <c r="A3219" t="s">
        <v>2930</v>
      </c>
      <c r="B3219" t="s">
        <v>2931</v>
      </c>
      <c r="C3219" t="s">
        <v>300</v>
      </c>
      <c r="D3219" t="s">
        <v>423</v>
      </c>
      <c r="E3219" s="4">
        <v>172825</v>
      </c>
      <c r="F3219" s="4">
        <v>42738.975580078099</v>
      </c>
      <c r="G3219" s="4">
        <v>9125.777</v>
      </c>
    </row>
    <row r="3220" spans="1:7" x14ac:dyDescent="0.25">
      <c r="A3220" t="s">
        <v>2930</v>
      </c>
      <c r="B3220" t="s">
        <v>2931</v>
      </c>
      <c r="C3220" t="s">
        <v>311</v>
      </c>
      <c r="D3220" t="s">
        <v>423</v>
      </c>
      <c r="E3220" s="4">
        <v>96000</v>
      </c>
      <c r="F3220" s="4">
        <v>19310.8285</v>
      </c>
      <c r="G3220" s="4">
        <v>4694.2290000000003</v>
      </c>
    </row>
    <row r="3221" spans="1:7" x14ac:dyDescent="0.25">
      <c r="A3221" t="s">
        <v>2930</v>
      </c>
      <c r="B3221" t="s">
        <v>2931</v>
      </c>
      <c r="C3221" t="s">
        <v>350</v>
      </c>
      <c r="D3221" t="s">
        <v>423</v>
      </c>
      <c r="E3221" s="4">
        <v>618750</v>
      </c>
      <c r="F3221" s="4">
        <v>149289.568</v>
      </c>
      <c r="G3221" s="4">
        <v>36286.423000000003</v>
      </c>
    </row>
    <row r="3222" spans="1:7" x14ac:dyDescent="0.25">
      <c r="A3222" t="s">
        <v>2930</v>
      </c>
      <c r="B3222" t="s">
        <v>2931</v>
      </c>
      <c r="C3222" t="s">
        <v>399</v>
      </c>
      <c r="D3222" t="s">
        <v>423</v>
      </c>
      <c r="E3222" s="4">
        <v>74250</v>
      </c>
      <c r="F3222" s="4">
        <v>12085.796</v>
      </c>
      <c r="G3222" s="4">
        <v>2937.4169999999999</v>
      </c>
    </row>
    <row r="3223" spans="1:7" x14ac:dyDescent="0.25">
      <c r="A3223" t="s">
        <v>2932</v>
      </c>
      <c r="B3223" t="s">
        <v>2933</v>
      </c>
      <c r="C3223" t="s">
        <v>300</v>
      </c>
      <c r="D3223" t="s">
        <v>423</v>
      </c>
      <c r="E3223" s="4">
        <v>3264110</v>
      </c>
      <c r="F3223" s="4">
        <v>464615.74931298802</v>
      </c>
      <c r="G3223" s="4">
        <v>85478.34</v>
      </c>
    </row>
    <row r="3224" spans="1:7" x14ac:dyDescent="0.25">
      <c r="A3224" t="s">
        <v>2932</v>
      </c>
      <c r="B3224" t="s">
        <v>2933</v>
      </c>
      <c r="C3224" t="s">
        <v>311</v>
      </c>
      <c r="D3224" t="s">
        <v>423</v>
      </c>
      <c r="E3224" s="4">
        <v>91250</v>
      </c>
      <c r="F3224" s="4">
        <v>15515.1971875</v>
      </c>
      <c r="G3224" s="4">
        <v>3771.8919999999998</v>
      </c>
    </row>
    <row r="3225" spans="1:7" x14ac:dyDescent="0.25">
      <c r="A3225" t="s">
        <v>2932</v>
      </c>
      <c r="B3225" t="s">
        <v>2933</v>
      </c>
      <c r="C3225" t="s">
        <v>350</v>
      </c>
      <c r="D3225" t="s">
        <v>423</v>
      </c>
      <c r="E3225" s="4">
        <v>173250</v>
      </c>
      <c r="F3225" s="4">
        <v>27179.987499999999</v>
      </c>
      <c r="G3225" s="4">
        <v>6607.0029999999997</v>
      </c>
    </row>
    <row r="3226" spans="1:7" x14ac:dyDescent="0.25">
      <c r="A3226" t="s">
        <v>2932</v>
      </c>
      <c r="B3226" t="s">
        <v>2933</v>
      </c>
      <c r="C3226" t="s">
        <v>355</v>
      </c>
      <c r="D3226" t="s">
        <v>423</v>
      </c>
      <c r="E3226" s="4">
        <v>198000</v>
      </c>
      <c r="F3226" s="4">
        <v>31314.587</v>
      </c>
      <c r="G3226" s="4">
        <v>7615.9970000000003</v>
      </c>
    </row>
    <row r="3227" spans="1:7" x14ac:dyDescent="0.25">
      <c r="A3227" t="s">
        <v>2932</v>
      </c>
      <c r="B3227" t="s">
        <v>2933</v>
      </c>
      <c r="C3227" t="s">
        <v>393</v>
      </c>
      <c r="D3227" t="s">
        <v>423</v>
      </c>
      <c r="E3227" s="4">
        <v>99000</v>
      </c>
      <c r="F3227" s="4">
        <v>14132.779500000001</v>
      </c>
      <c r="G3227" s="4">
        <v>3435.3980000000001</v>
      </c>
    </row>
    <row r="3228" spans="1:7" x14ac:dyDescent="0.25">
      <c r="A3228" t="s">
        <v>2932</v>
      </c>
      <c r="B3228" t="s">
        <v>2933</v>
      </c>
      <c r="C3228" t="s">
        <v>399</v>
      </c>
      <c r="D3228" t="s">
        <v>423</v>
      </c>
      <c r="E3228" s="4">
        <v>49500</v>
      </c>
      <c r="F3228" s="4">
        <v>7444.5174999999999</v>
      </c>
      <c r="G3228" s="4">
        <v>1809.585</v>
      </c>
    </row>
    <row r="3229" spans="1:7" x14ac:dyDescent="0.25">
      <c r="A3229" t="s">
        <v>2934</v>
      </c>
      <c r="B3229" t="s">
        <v>2935</v>
      </c>
      <c r="C3229" t="s">
        <v>276</v>
      </c>
      <c r="D3229" t="s">
        <v>423</v>
      </c>
      <c r="E3229" s="4">
        <v>21425</v>
      </c>
      <c r="F3229" s="4">
        <v>2921.2953984374999</v>
      </c>
      <c r="G3229" s="4">
        <v>711.00900000000001</v>
      </c>
    </row>
    <row r="3230" spans="1:7" x14ac:dyDescent="0.25">
      <c r="A3230" t="s">
        <v>2934</v>
      </c>
      <c r="B3230" t="s">
        <v>2935</v>
      </c>
      <c r="C3230" t="s">
        <v>290</v>
      </c>
      <c r="D3230" t="s">
        <v>423</v>
      </c>
      <c r="E3230" s="4">
        <v>22000</v>
      </c>
      <c r="F3230" s="4">
        <v>9035.5920000000006</v>
      </c>
      <c r="G3230" s="4">
        <v>2196.7820000000002</v>
      </c>
    </row>
    <row r="3231" spans="1:7" x14ac:dyDescent="0.25">
      <c r="A3231" t="s">
        <v>2934</v>
      </c>
      <c r="B3231" t="s">
        <v>2935</v>
      </c>
      <c r="C3231" t="s">
        <v>300</v>
      </c>
      <c r="D3231" t="s">
        <v>423</v>
      </c>
      <c r="E3231" s="4">
        <v>17351.300000011899</v>
      </c>
      <c r="F3231" s="4">
        <v>6564.8419296722404</v>
      </c>
      <c r="G3231" s="4">
        <v>1494.566</v>
      </c>
    </row>
    <row r="3232" spans="1:7" x14ac:dyDescent="0.25">
      <c r="A3232" t="s">
        <v>2934</v>
      </c>
      <c r="B3232" t="s">
        <v>2935</v>
      </c>
      <c r="C3232" t="s">
        <v>311</v>
      </c>
      <c r="D3232" t="s">
        <v>423</v>
      </c>
      <c r="E3232" s="4">
        <v>22500</v>
      </c>
      <c r="F3232" s="4">
        <v>7538.4425000000001</v>
      </c>
      <c r="G3232" s="4">
        <v>1832.4079999999999</v>
      </c>
    </row>
    <row r="3233" spans="1:7" x14ac:dyDescent="0.25">
      <c r="A3233" t="s">
        <v>2934</v>
      </c>
      <c r="B3233" t="s">
        <v>2935</v>
      </c>
      <c r="C3233" t="s">
        <v>350</v>
      </c>
      <c r="D3233" t="s">
        <v>423</v>
      </c>
      <c r="E3233" s="4">
        <v>51000</v>
      </c>
      <c r="F3233" s="4">
        <v>9568.4940000000006</v>
      </c>
      <c r="G3233" s="4">
        <v>2325.71</v>
      </c>
    </row>
    <row r="3234" spans="1:7" x14ac:dyDescent="0.25">
      <c r="A3234" t="s">
        <v>2934</v>
      </c>
      <c r="B3234" t="s">
        <v>2935</v>
      </c>
      <c r="C3234" t="s">
        <v>377</v>
      </c>
      <c r="D3234" t="s">
        <v>423</v>
      </c>
      <c r="E3234" s="4">
        <v>12000</v>
      </c>
      <c r="F3234" s="4">
        <v>5915.4285</v>
      </c>
      <c r="G3234" s="4">
        <v>1438.0150000000001</v>
      </c>
    </row>
    <row r="3235" spans="1:7" x14ac:dyDescent="0.25">
      <c r="A3235" t="s">
        <v>2936</v>
      </c>
      <c r="B3235" t="s">
        <v>2937</v>
      </c>
      <c r="C3235" t="s">
        <v>300</v>
      </c>
      <c r="D3235" t="s">
        <v>423</v>
      </c>
      <c r="E3235" s="4">
        <v>7899997</v>
      </c>
      <c r="F3235" s="4">
        <v>1045785.90514417</v>
      </c>
      <c r="G3235" s="4">
        <v>181376.101</v>
      </c>
    </row>
    <row r="3236" spans="1:7" x14ac:dyDescent="0.25">
      <c r="A3236" t="s">
        <v>2936</v>
      </c>
      <c r="B3236" t="s">
        <v>2937</v>
      </c>
      <c r="C3236" t="s">
        <v>311</v>
      </c>
      <c r="D3236" t="s">
        <v>423</v>
      </c>
      <c r="E3236" s="4">
        <v>176000</v>
      </c>
      <c r="F3236" s="4">
        <v>31574.798500000001</v>
      </c>
      <c r="G3236" s="4">
        <v>6297.9189999999999</v>
      </c>
    </row>
    <row r="3237" spans="1:7" x14ac:dyDescent="0.25">
      <c r="A3237" t="s">
        <v>2936</v>
      </c>
      <c r="B3237" t="s">
        <v>2937</v>
      </c>
      <c r="C3237" t="s">
        <v>319</v>
      </c>
      <c r="D3237" t="s">
        <v>423</v>
      </c>
      <c r="E3237" s="4">
        <v>495000</v>
      </c>
      <c r="F3237" s="4">
        <v>62347.112000000001</v>
      </c>
      <c r="G3237" s="4">
        <v>1.1299999999999999</v>
      </c>
    </row>
    <row r="3238" spans="1:7" x14ac:dyDescent="0.25">
      <c r="A3238" t="s">
        <v>2936</v>
      </c>
      <c r="B3238" t="s">
        <v>2937</v>
      </c>
      <c r="C3238" t="s">
        <v>337</v>
      </c>
      <c r="D3238" t="s">
        <v>423</v>
      </c>
      <c r="E3238" s="4">
        <v>69000</v>
      </c>
      <c r="F3238" s="4">
        <v>9804.9619999999995</v>
      </c>
      <c r="G3238" s="4">
        <v>2383.172</v>
      </c>
    </row>
    <row r="3239" spans="1:7" x14ac:dyDescent="0.25">
      <c r="A3239" t="s">
        <v>2936</v>
      </c>
      <c r="B3239" t="s">
        <v>2937</v>
      </c>
      <c r="C3239" t="s">
        <v>350</v>
      </c>
      <c r="D3239" t="s">
        <v>423</v>
      </c>
      <c r="E3239" s="4">
        <v>1276750</v>
      </c>
      <c r="F3239" s="4">
        <v>167971.69075000001</v>
      </c>
      <c r="G3239" s="4">
        <v>9796.3590000000004</v>
      </c>
    </row>
    <row r="3240" spans="1:7" x14ac:dyDescent="0.25">
      <c r="A3240" t="s">
        <v>2936</v>
      </c>
      <c r="B3240" t="s">
        <v>2937</v>
      </c>
      <c r="C3240" t="s">
        <v>393</v>
      </c>
      <c r="D3240" t="s">
        <v>423</v>
      </c>
      <c r="E3240" s="4">
        <v>50000</v>
      </c>
      <c r="F3240" s="4">
        <v>7789.8281406249998</v>
      </c>
      <c r="G3240" s="4">
        <v>1894.6279999999999</v>
      </c>
    </row>
    <row r="3241" spans="1:7" x14ac:dyDescent="0.25">
      <c r="A3241" t="s">
        <v>2938</v>
      </c>
      <c r="B3241" t="s">
        <v>2939</v>
      </c>
      <c r="C3241" t="s">
        <v>300</v>
      </c>
      <c r="D3241" t="s">
        <v>423</v>
      </c>
      <c r="E3241" s="4">
        <v>3000</v>
      </c>
      <c r="F3241" s="4">
        <v>986.03899999999999</v>
      </c>
      <c r="G3241" s="4">
        <v>240.173</v>
      </c>
    </row>
    <row r="3242" spans="1:7" x14ac:dyDescent="0.25">
      <c r="A3242" t="s">
        <v>2940</v>
      </c>
      <c r="B3242" t="s">
        <v>2941</v>
      </c>
      <c r="C3242" t="s">
        <v>300</v>
      </c>
      <c r="D3242" t="s">
        <v>423</v>
      </c>
      <c r="E3242" s="4">
        <v>740000</v>
      </c>
      <c r="F3242" s="4">
        <v>107875.70974999999</v>
      </c>
      <c r="G3242" s="4">
        <v>20614.351999999999</v>
      </c>
    </row>
    <row r="3243" spans="1:7" x14ac:dyDescent="0.25">
      <c r="A3243" t="s">
        <v>2940</v>
      </c>
      <c r="B3243" t="s">
        <v>2941</v>
      </c>
      <c r="C3243" t="s">
        <v>311</v>
      </c>
      <c r="D3243" t="s">
        <v>423</v>
      </c>
      <c r="E3243" s="4">
        <v>65000</v>
      </c>
      <c r="F3243" s="4">
        <v>11470.9035</v>
      </c>
      <c r="G3243" s="4">
        <v>983.41600000000005</v>
      </c>
    </row>
    <row r="3244" spans="1:7" x14ac:dyDescent="0.25">
      <c r="A3244" t="s">
        <v>2940</v>
      </c>
      <c r="B3244" t="s">
        <v>2941</v>
      </c>
      <c r="C3244" t="s">
        <v>350</v>
      </c>
      <c r="D3244" t="s">
        <v>423</v>
      </c>
      <c r="E3244" s="4">
        <v>75750</v>
      </c>
      <c r="F3244" s="4">
        <v>11859.05975</v>
      </c>
      <c r="G3244" s="4">
        <v>2882.8829999999998</v>
      </c>
    </row>
    <row r="3245" spans="1:7" x14ac:dyDescent="0.25">
      <c r="A3245" t="s">
        <v>2940</v>
      </c>
      <c r="B3245" t="s">
        <v>2941</v>
      </c>
      <c r="C3245" t="s">
        <v>393</v>
      </c>
      <c r="D3245" t="s">
        <v>423</v>
      </c>
      <c r="E3245" s="4">
        <v>123250</v>
      </c>
      <c r="F3245" s="4">
        <v>17445.513312499999</v>
      </c>
      <c r="G3245" s="4">
        <v>4240.96</v>
      </c>
    </row>
    <row r="3246" spans="1:7" x14ac:dyDescent="0.25">
      <c r="A3246" t="s">
        <v>2940</v>
      </c>
      <c r="B3246" t="s">
        <v>2941</v>
      </c>
      <c r="C3246" t="s">
        <v>399</v>
      </c>
      <c r="D3246" t="s">
        <v>423</v>
      </c>
      <c r="E3246" s="4">
        <v>24750</v>
      </c>
      <c r="F3246" s="4">
        <v>3381.3065000000001</v>
      </c>
      <c r="G3246" s="4">
        <v>821.65800000000002</v>
      </c>
    </row>
    <row r="3247" spans="1:7" x14ac:dyDescent="0.25">
      <c r="A3247" t="s">
        <v>2942</v>
      </c>
      <c r="B3247" t="s">
        <v>2943</v>
      </c>
      <c r="C3247" t="s">
        <v>276</v>
      </c>
      <c r="D3247" t="s">
        <v>423</v>
      </c>
      <c r="E3247" s="4">
        <v>5</v>
      </c>
      <c r="F3247" s="4">
        <v>0.68177001953125005</v>
      </c>
      <c r="G3247" s="4">
        <v>0.56499999999999995</v>
      </c>
    </row>
    <row r="3248" spans="1:7" x14ac:dyDescent="0.25">
      <c r="A3248" t="s">
        <v>2942</v>
      </c>
      <c r="B3248" t="s">
        <v>2943</v>
      </c>
      <c r="C3248" t="s">
        <v>300</v>
      </c>
      <c r="D3248" t="s">
        <v>423</v>
      </c>
      <c r="E3248" s="4">
        <v>161280</v>
      </c>
      <c r="F3248" s="4">
        <v>16989.381620605502</v>
      </c>
      <c r="G3248" s="4">
        <v>3550.5569999999998</v>
      </c>
    </row>
    <row r="3249" spans="1:7" x14ac:dyDescent="0.25">
      <c r="A3249" t="s">
        <v>2944</v>
      </c>
      <c r="B3249" t="s">
        <v>2945</v>
      </c>
      <c r="C3249" t="s">
        <v>276</v>
      </c>
      <c r="D3249" t="s">
        <v>423</v>
      </c>
      <c r="E3249" s="4">
        <v>17000</v>
      </c>
      <c r="F3249" s="4">
        <v>3236.6322500000001</v>
      </c>
      <c r="G3249" s="4">
        <v>787.06799999999998</v>
      </c>
    </row>
    <row r="3250" spans="1:7" x14ac:dyDescent="0.25">
      <c r="A3250" t="s">
        <v>2944</v>
      </c>
      <c r="B3250" t="s">
        <v>2945</v>
      </c>
      <c r="C3250" t="s">
        <v>300</v>
      </c>
      <c r="D3250" t="s">
        <v>423</v>
      </c>
      <c r="E3250" s="4">
        <v>23004</v>
      </c>
      <c r="F3250" s="4">
        <v>4585.14926953125</v>
      </c>
      <c r="G3250" s="4">
        <v>1030.527</v>
      </c>
    </row>
    <row r="3251" spans="1:7" x14ac:dyDescent="0.25">
      <c r="A3251" t="s">
        <v>2946</v>
      </c>
      <c r="B3251" t="s">
        <v>2947</v>
      </c>
      <c r="C3251" t="s">
        <v>300</v>
      </c>
      <c r="D3251" t="s">
        <v>423</v>
      </c>
      <c r="E3251" s="4">
        <v>293621</v>
      </c>
      <c r="F3251" s="4">
        <v>39249.675739990198</v>
      </c>
      <c r="G3251" s="4">
        <v>8609.8289999999997</v>
      </c>
    </row>
    <row r="3252" spans="1:7" x14ac:dyDescent="0.25">
      <c r="A3252" t="s">
        <v>2946</v>
      </c>
      <c r="B3252" t="s">
        <v>2947</v>
      </c>
      <c r="C3252" t="s">
        <v>355</v>
      </c>
      <c r="D3252" t="s">
        <v>423</v>
      </c>
      <c r="E3252" s="4">
        <v>40000</v>
      </c>
      <c r="F3252" s="4">
        <v>6883.902</v>
      </c>
      <c r="G3252" s="4">
        <v>1673.92</v>
      </c>
    </row>
    <row r="3253" spans="1:7" x14ac:dyDescent="0.25">
      <c r="A3253" t="s">
        <v>2948</v>
      </c>
      <c r="B3253" t="s">
        <v>2949</v>
      </c>
      <c r="C3253" t="s">
        <v>300</v>
      </c>
      <c r="D3253" t="s">
        <v>423</v>
      </c>
      <c r="E3253" s="4">
        <v>4000</v>
      </c>
      <c r="F3253" s="4">
        <v>1122.9974999999999</v>
      </c>
      <c r="G3253" s="4">
        <v>273.45400000000001</v>
      </c>
    </row>
    <row r="3254" spans="1:7" x14ac:dyDescent="0.25">
      <c r="A3254" t="s">
        <v>2950</v>
      </c>
      <c r="B3254" t="s">
        <v>2951</v>
      </c>
      <c r="C3254" t="s">
        <v>276</v>
      </c>
      <c r="D3254" t="s">
        <v>423</v>
      </c>
      <c r="E3254" s="4">
        <v>10500</v>
      </c>
      <c r="F3254" s="4">
        <v>4046.3522499999999</v>
      </c>
      <c r="G3254" s="4">
        <v>983.83</v>
      </c>
    </row>
    <row r="3255" spans="1:7" x14ac:dyDescent="0.25">
      <c r="A3255" t="s">
        <v>2950</v>
      </c>
      <c r="B3255" t="s">
        <v>2951</v>
      </c>
      <c r="C3255" t="s">
        <v>300</v>
      </c>
      <c r="D3255" t="s">
        <v>423</v>
      </c>
      <c r="E3255" s="4">
        <v>251255</v>
      </c>
      <c r="F3255" s="4">
        <v>28202.838664062499</v>
      </c>
      <c r="G3255" s="4">
        <v>5881.3469999999998</v>
      </c>
    </row>
    <row r="3256" spans="1:7" x14ac:dyDescent="0.25">
      <c r="A3256" t="s">
        <v>2952</v>
      </c>
      <c r="B3256" t="s">
        <v>2953</v>
      </c>
      <c r="C3256" t="s">
        <v>276</v>
      </c>
      <c r="D3256" t="s">
        <v>423</v>
      </c>
      <c r="E3256" s="4">
        <v>191000</v>
      </c>
      <c r="F3256" s="4">
        <v>22445.41575</v>
      </c>
      <c r="G3256" s="4">
        <v>5456.5</v>
      </c>
    </row>
    <row r="3257" spans="1:7" x14ac:dyDescent="0.25">
      <c r="A3257" t="s">
        <v>2952</v>
      </c>
      <c r="B3257" t="s">
        <v>2953</v>
      </c>
      <c r="C3257" t="s">
        <v>300</v>
      </c>
      <c r="D3257" t="s">
        <v>423</v>
      </c>
      <c r="E3257" s="4">
        <v>44565</v>
      </c>
      <c r="F3257" s="4">
        <v>7118.6242421875004</v>
      </c>
      <c r="G3257" s="4">
        <v>1720.8219999999999</v>
      </c>
    </row>
    <row r="3258" spans="1:7" x14ac:dyDescent="0.25">
      <c r="A3258" t="s">
        <v>2952</v>
      </c>
      <c r="B3258" t="s">
        <v>2953</v>
      </c>
      <c r="C3258" t="s">
        <v>301</v>
      </c>
      <c r="D3258" t="s">
        <v>423</v>
      </c>
      <c r="E3258" s="4">
        <v>212000</v>
      </c>
      <c r="F3258" s="4">
        <v>24081.780500000001</v>
      </c>
      <c r="G3258" s="4">
        <v>5853.0060000000003</v>
      </c>
    </row>
    <row r="3259" spans="1:7" x14ac:dyDescent="0.25">
      <c r="A3259" t="s">
        <v>2952</v>
      </c>
      <c r="B3259" t="s">
        <v>2953</v>
      </c>
      <c r="C3259" t="s">
        <v>311</v>
      </c>
      <c r="D3259" t="s">
        <v>423</v>
      </c>
      <c r="E3259" s="4">
        <v>252245</v>
      </c>
      <c r="F3259" s="4">
        <v>33715.728875000001</v>
      </c>
      <c r="G3259" s="4">
        <v>8196.8860000000004</v>
      </c>
    </row>
    <row r="3260" spans="1:7" x14ac:dyDescent="0.25">
      <c r="A3260" t="s">
        <v>2952</v>
      </c>
      <c r="B3260" t="s">
        <v>2953</v>
      </c>
      <c r="C3260" t="s">
        <v>336</v>
      </c>
      <c r="D3260" t="s">
        <v>423</v>
      </c>
      <c r="E3260" s="4">
        <v>24750</v>
      </c>
      <c r="F3260" s="4">
        <v>2657.5987500000001</v>
      </c>
      <c r="G3260" s="4">
        <v>646.36199999999997</v>
      </c>
    </row>
    <row r="3261" spans="1:7" x14ac:dyDescent="0.25">
      <c r="A3261" t="s">
        <v>2952</v>
      </c>
      <c r="B3261" t="s">
        <v>2953</v>
      </c>
      <c r="C3261" t="s">
        <v>375</v>
      </c>
      <c r="D3261" t="s">
        <v>423</v>
      </c>
      <c r="E3261" s="4">
        <v>1904100</v>
      </c>
      <c r="F3261" s="4">
        <v>226140.60125000001</v>
      </c>
      <c r="G3261" s="4">
        <v>52968.186999999998</v>
      </c>
    </row>
    <row r="3262" spans="1:7" x14ac:dyDescent="0.25">
      <c r="A3262" t="s">
        <v>2952</v>
      </c>
      <c r="B3262" t="s">
        <v>2953</v>
      </c>
      <c r="C3262" t="s">
        <v>377</v>
      </c>
      <c r="D3262" t="s">
        <v>423</v>
      </c>
      <c r="E3262" s="4">
        <v>724000</v>
      </c>
      <c r="F3262" s="4">
        <v>86815.364749999993</v>
      </c>
      <c r="G3262" s="4">
        <v>21106.886999999999</v>
      </c>
    </row>
    <row r="3263" spans="1:7" x14ac:dyDescent="0.25">
      <c r="A3263" t="s">
        <v>2954</v>
      </c>
      <c r="B3263" t="s">
        <v>2955</v>
      </c>
      <c r="C3263" t="s">
        <v>276</v>
      </c>
      <c r="D3263" t="s">
        <v>423</v>
      </c>
      <c r="E3263" s="4">
        <v>201613</v>
      </c>
      <c r="F3263" s="4">
        <v>38770.97434375</v>
      </c>
      <c r="G3263" s="4">
        <v>8548.2189999999991</v>
      </c>
    </row>
    <row r="3264" spans="1:7" x14ac:dyDescent="0.25">
      <c r="A3264" t="s">
        <v>2954</v>
      </c>
      <c r="B3264" t="s">
        <v>2955</v>
      </c>
      <c r="C3264" t="s">
        <v>300</v>
      </c>
      <c r="D3264" t="s">
        <v>423</v>
      </c>
      <c r="E3264" s="4">
        <v>23970</v>
      </c>
      <c r="F3264" s="4">
        <v>4273.8914941406201</v>
      </c>
      <c r="G3264" s="4">
        <v>866.56</v>
      </c>
    </row>
    <row r="3265" spans="1:7" x14ac:dyDescent="0.25">
      <c r="A3265" t="s">
        <v>2954</v>
      </c>
      <c r="B3265" t="s">
        <v>2955</v>
      </c>
      <c r="C3265" t="s">
        <v>377</v>
      </c>
      <c r="D3265" t="s">
        <v>423</v>
      </c>
      <c r="E3265" s="4">
        <v>148000</v>
      </c>
      <c r="F3265" s="4">
        <v>55061.025999999998</v>
      </c>
      <c r="G3265" s="4">
        <v>13381.527</v>
      </c>
    </row>
    <row r="3266" spans="1:7" x14ac:dyDescent="0.25">
      <c r="A3266" t="s">
        <v>2956</v>
      </c>
      <c r="B3266" t="s">
        <v>2957</v>
      </c>
      <c r="C3266" t="s">
        <v>276</v>
      </c>
      <c r="D3266" t="s">
        <v>423</v>
      </c>
      <c r="E3266" s="4">
        <v>1919.8000030517601</v>
      </c>
      <c r="F3266" s="4">
        <v>537.95436523437502</v>
      </c>
      <c r="G3266" s="4">
        <v>130.72900000000001</v>
      </c>
    </row>
    <row r="3267" spans="1:7" x14ac:dyDescent="0.25">
      <c r="A3267" t="s">
        <v>2956</v>
      </c>
      <c r="B3267" t="s">
        <v>2957</v>
      </c>
      <c r="C3267" t="s">
        <v>300</v>
      </c>
      <c r="D3267" t="s">
        <v>423</v>
      </c>
      <c r="E3267" s="4">
        <v>1100580.9998779299</v>
      </c>
      <c r="F3267" s="4">
        <v>147482.13672216801</v>
      </c>
      <c r="G3267" s="4">
        <v>29626.948</v>
      </c>
    </row>
    <row r="3268" spans="1:7" x14ac:dyDescent="0.25">
      <c r="A3268" t="s">
        <v>2956</v>
      </c>
      <c r="B3268" t="s">
        <v>2957</v>
      </c>
      <c r="C3268" t="s">
        <v>375</v>
      </c>
      <c r="D3268" t="s">
        <v>423</v>
      </c>
      <c r="E3268" s="4">
        <v>41000</v>
      </c>
      <c r="F3268" s="4">
        <v>8691.2676874999997</v>
      </c>
      <c r="G3268" s="4">
        <v>2113.114</v>
      </c>
    </row>
    <row r="3269" spans="1:7" x14ac:dyDescent="0.25">
      <c r="A3269" t="s">
        <v>2956</v>
      </c>
      <c r="B3269" t="s">
        <v>2957</v>
      </c>
      <c r="C3269" t="s">
        <v>393</v>
      </c>
      <c r="D3269" t="s">
        <v>423</v>
      </c>
      <c r="E3269" s="4">
        <v>20000</v>
      </c>
      <c r="F3269" s="4">
        <v>5912.2359999999999</v>
      </c>
      <c r="G3269" s="4">
        <v>1437.239</v>
      </c>
    </row>
    <row r="3270" spans="1:7" x14ac:dyDescent="0.25">
      <c r="A3270" t="s">
        <v>2958</v>
      </c>
      <c r="B3270" t="s">
        <v>2959</v>
      </c>
      <c r="C3270" t="s">
        <v>300</v>
      </c>
      <c r="D3270" t="s">
        <v>423</v>
      </c>
      <c r="E3270" s="4">
        <v>1400</v>
      </c>
      <c r="F3270" s="4">
        <v>937.63400000000001</v>
      </c>
      <c r="G3270" s="4">
        <v>228.411</v>
      </c>
    </row>
    <row r="3271" spans="1:7" x14ac:dyDescent="0.25">
      <c r="A3271" t="s">
        <v>2960</v>
      </c>
      <c r="B3271" t="s">
        <v>2961</v>
      </c>
      <c r="C3271" t="s">
        <v>300</v>
      </c>
      <c r="D3271" t="s">
        <v>423</v>
      </c>
      <c r="E3271" s="4">
        <v>1.5</v>
      </c>
      <c r="F3271" s="4">
        <v>0.24971000671386701</v>
      </c>
      <c r="G3271" s="4">
        <v>6.0999999999999999E-2</v>
      </c>
    </row>
    <row r="3272" spans="1:7" x14ac:dyDescent="0.25">
      <c r="A3272" t="s">
        <v>2962</v>
      </c>
      <c r="B3272" t="s">
        <v>2963</v>
      </c>
      <c r="C3272" t="s">
        <v>276</v>
      </c>
      <c r="D3272" t="s">
        <v>423</v>
      </c>
      <c r="E3272" s="4">
        <v>8</v>
      </c>
      <c r="F3272" s="4">
        <v>52.538619140625002</v>
      </c>
      <c r="G3272" s="4">
        <v>13.334</v>
      </c>
    </row>
    <row r="3273" spans="1:7" x14ac:dyDescent="0.25">
      <c r="A3273" t="s">
        <v>2964</v>
      </c>
      <c r="B3273" t="s">
        <v>2965</v>
      </c>
      <c r="C3273" t="s">
        <v>300</v>
      </c>
      <c r="D3273" t="s">
        <v>423</v>
      </c>
      <c r="E3273" s="4">
        <v>88265.959999978499</v>
      </c>
      <c r="F3273" s="4">
        <v>27423.095372314401</v>
      </c>
      <c r="G3273" s="4">
        <v>5001.2719999999999</v>
      </c>
    </row>
    <row r="3274" spans="1:7" x14ac:dyDescent="0.25">
      <c r="A3274" t="s">
        <v>2964</v>
      </c>
      <c r="B3274" t="s">
        <v>2965</v>
      </c>
      <c r="C3274" t="s">
        <v>311</v>
      </c>
      <c r="D3274" t="s">
        <v>423</v>
      </c>
      <c r="E3274" s="4">
        <v>72000</v>
      </c>
      <c r="F3274" s="4">
        <v>24631.278875</v>
      </c>
      <c r="G3274" s="4">
        <v>5987.6670000000004</v>
      </c>
    </row>
    <row r="3275" spans="1:7" x14ac:dyDescent="0.25">
      <c r="A3275" t="s">
        <v>2966</v>
      </c>
      <c r="B3275" t="s">
        <v>2967</v>
      </c>
      <c r="C3275" t="s">
        <v>300</v>
      </c>
      <c r="D3275" t="s">
        <v>423</v>
      </c>
      <c r="E3275" s="4">
        <v>17365</v>
      </c>
      <c r="F3275" s="4">
        <v>3538.5003320312499</v>
      </c>
      <c r="G3275" s="4">
        <v>650.48800000000006</v>
      </c>
    </row>
    <row r="3276" spans="1:7" x14ac:dyDescent="0.25">
      <c r="A3276" t="s">
        <v>2968</v>
      </c>
      <c r="B3276" t="s">
        <v>2969</v>
      </c>
      <c r="C3276" t="s">
        <v>276</v>
      </c>
      <c r="D3276" t="s">
        <v>423</v>
      </c>
      <c r="E3276" s="4">
        <v>3027</v>
      </c>
      <c r="F3276" s="4">
        <v>413.55175000000003</v>
      </c>
      <c r="G3276" s="4">
        <v>100.495</v>
      </c>
    </row>
    <row r="3277" spans="1:7" x14ac:dyDescent="0.25">
      <c r="A3277" t="s">
        <v>2968</v>
      </c>
      <c r="B3277" t="s">
        <v>2969</v>
      </c>
      <c r="C3277" t="s">
        <v>300</v>
      </c>
      <c r="D3277" t="s">
        <v>423</v>
      </c>
      <c r="E3277" s="4">
        <v>57332</v>
      </c>
      <c r="F3277" s="4">
        <v>5832.0711874999997</v>
      </c>
      <c r="G3277" s="4">
        <v>1156.9880000000001</v>
      </c>
    </row>
    <row r="3278" spans="1:7" x14ac:dyDescent="0.25">
      <c r="A3278" t="s">
        <v>2970</v>
      </c>
      <c r="B3278" t="s">
        <v>2971</v>
      </c>
      <c r="C3278" t="s">
        <v>300</v>
      </c>
      <c r="D3278" t="s">
        <v>423</v>
      </c>
      <c r="E3278" s="4">
        <v>20527</v>
      </c>
      <c r="F3278" s="4">
        <v>5269.5960668945299</v>
      </c>
      <c r="G3278" s="4">
        <v>1218.8779999999999</v>
      </c>
    </row>
    <row r="3279" spans="1:7" x14ac:dyDescent="0.25">
      <c r="A3279" t="s">
        <v>2972</v>
      </c>
      <c r="B3279" t="s">
        <v>2973</v>
      </c>
      <c r="C3279" t="s">
        <v>300</v>
      </c>
      <c r="D3279" t="s">
        <v>423</v>
      </c>
      <c r="E3279" s="4">
        <v>23715</v>
      </c>
      <c r="F3279" s="4">
        <v>5888.27907324219</v>
      </c>
      <c r="G3279" s="4">
        <v>1204.5</v>
      </c>
    </row>
    <row r="3280" spans="1:7" x14ac:dyDescent="0.25">
      <c r="A3280" t="s">
        <v>2972</v>
      </c>
      <c r="B3280" t="s">
        <v>2973</v>
      </c>
      <c r="C3280" t="s">
        <v>375</v>
      </c>
      <c r="D3280" t="s">
        <v>423</v>
      </c>
      <c r="E3280" s="4">
        <v>23625</v>
      </c>
      <c r="F3280" s="4">
        <v>5877.0990000000002</v>
      </c>
      <c r="G3280" s="4">
        <v>1428.701</v>
      </c>
    </row>
    <row r="3281" spans="1:7" x14ac:dyDescent="0.25">
      <c r="A3281" t="s">
        <v>2974</v>
      </c>
      <c r="B3281" t="s">
        <v>2975</v>
      </c>
      <c r="C3281" t="s">
        <v>300</v>
      </c>
      <c r="D3281" t="s">
        <v>423</v>
      </c>
      <c r="E3281" s="4">
        <v>34400</v>
      </c>
      <c r="F3281" s="4">
        <v>9666.7852968749994</v>
      </c>
      <c r="G3281" s="4">
        <v>1782.33</v>
      </c>
    </row>
    <row r="3282" spans="1:7" x14ac:dyDescent="0.25">
      <c r="A3282" t="s">
        <v>2974</v>
      </c>
      <c r="B3282" t="s">
        <v>2975</v>
      </c>
      <c r="C3282" t="s">
        <v>307</v>
      </c>
      <c r="D3282" t="s">
        <v>423</v>
      </c>
      <c r="E3282" s="4">
        <v>2000</v>
      </c>
      <c r="F3282" s="4">
        <v>1935.42</v>
      </c>
      <c r="G3282" s="4">
        <v>361.52100000000002</v>
      </c>
    </row>
    <row r="3283" spans="1:7" x14ac:dyDescent="0.25">
      <c r="A3283" t="s">
        <v>2976</v>
      </c>
      <c r="B3283" t="s">
        <v>2977</v>
      </c>
      <c r="C3283" t="s">
        <v>300</v>
      </c>
      <c r="D3283" t="s">
        <v>423</v>
      </c>
      <c r="E3283" s="4">
        <v>2990</v>
      </c>
      <c r="F3283" s="4">
        <v>815.65705078124995</v>
      </c>
      <c r="G3283" s="4">
        <v>198.56399999999999</v>
      </c>
    </row>
    <row r="3284" spans="1:7" x14ac:dyDescent="0.25">
      <c r="A3284" t="s">
        <v>2978</v>
      </c>
      <c r="B3284" t="s">
        <v>2979</v>
      </c>
      <c r="C3284" t="s">
        <v>276</v>
      </c>
      <c r="D3284" t="s">
        <v>423</v>
      </c>
      <c r="E3284" s="4">
        <v>2000</v>
      </c>
      <c r="F3284" s="4">
        <v>2594.85725</v>
      </c>
      <c r="G3284" s="4">
        <v>630.55100000000004</v>
      </c>
    </row>
    <row r="3285" spans="1:7" x14ac:dyDescent="0.25">
      <c r="A3285" t="s">
        <v>2978</v>
      </c>
      <c r="B3285" t="s">
        <v>2979</v>
      </c>
      <c r="C3285" t="s">
        <v>300</v>
      </c>
      <c r="D3285" t="s">
        <v>423</v>
      </c>
      <c r="E3285" s="4">
        <v>9918.4000091552698</v>
      </c>
      <c r="F3285" s="4">
        <v>27928.222019287099</v>
      </c>
      <c r="G3285" s="4">
        <v>314.95400000000001</v>
      </c>
    </row>
    <row r="3286" spans="1:7" x14ac:dyDescent="0.25">
      <c r="A3286" t="s">
        <v>2978</v>
      </c>
      <c r="B3286" t="s">
        <v>2979</v>
      </c>
      <c r="C3286" t="s">
        <v>399</v>
      </c>
      <c r="D3286" t="s">
        <v>423</v>
      </c>
      <c r="E3286" s="4">
        <v>139.72000122070301</v>
      </c>
      <c r="F3286" s="4">
        <v>721.8878125</v>
      </c>
      <c r="G3286" s="4">
        <v>175.98500000000001</v>
      </c>
    </row>
    <row r="3287" spans="1:7" x14ac:dyDescent="0.25">
      <c r="A3287" t="s">
        <v>2980</v>
      </c>
      <c r="B3287" t="s">
        <v>2981</v>
      </c>
      <c r="C3287" t="s">
        <v>300</v>
      </c>
      <c r="D3287" t="s">
        <v>423</v>
      </c>
      <c r="E3287" s="4">
        <v>39405</v>
      </c>
      <c r="F3287" s="4">
        <v>7551.0080300293002</v>
      </c>
      <c r="G3287" s="4">
        <v>1123.9290000000001</v>
      </c>
    </row>
    <row r="3288" spans="1:7" x14ac:dyDescent="0.25">
      <c r="A3288" t="s">
        <v>2982</v>
      </c>
      <c r="B3288" t="s">
        <v>2983</v>
      </c>
      <c r="C3288" t="s">
        <v>276</v>
      </c>
      <c r="D3288" t="s">
        <v>423</v>
      </c>
      <c r="E3288" s="4">
        <v>62080.2001953125</v>
      </c>
      <c r="F3288" s="4">
        <v>17577.318363281302</v>
      </c>
      <c r="G3288" s="4">
        <v>2708.114</v>
      </c>
    </row>
    <row r="3289" spans="1:7" x14ac:dyDescent="0.25">
      <c r="A3289" t="s">
        <v>2982</v>
      </c>
      <c r="B3289" t="s">
        <v>2983</v>
      </c>
      <c r="C3289" t="s">
        <v>293</v>
      </c>
      <c r="D3289" t="s">
        <v>423</v>
      </c>
      <c r="E3289" s="4">
        <v>0.20000000298023199</v>
      </c>
      <c r="F3289" s="4">
        <v>2.43035009765625</v>
      </c>
      <c r="G3289" s="4">
        <v>0.59199999999999997</v>
      </c>
    </row>
    <row r="3290" spans="1:7" x14ac:dyDescent="0.25">
      <c r="A3290" t="s">
        <v>2982</v>
      </c>
      <c r="B3290" t="s">
        <v>2983</v>
      </c>
      <c r="C3290" t="s">
        <v>300</v>
      </c>
      <c r="D3290" t="s">
        <v>423</v>
      </c>
      <c r="E3290" s="4">
        <v>191774.205307066</v>
      </c>
      <c r="F3290" s="4">
        <v>43633.6678995361</v>
      </c>
      <c r="G3290" s="4">
        <v>7643.4120000000003</v>
      </c>
    </row>
    <row r="3291" spans="1:7" x14ac:dyDescent="0.25">
      <c r="A3291" t="s">
        <v>2982</v>
      </c>
      <c r="B3291" t="s">
        <v>2983</v>
      </c>
      <c r="C3291" t="s">
        <v>355</v>
      </c>
      <c r="D3291" t="s">
        <v>423</v>
      </c>
      <c r="E3291" s="4">
        <v>131600</v>
      </c>
      <c r="F3291" s="4">
        <v>32893.150468749998</v>
      </c>
      <c r="G3291" s="4">
        <v>3333.5619999999999</v>
      </c>
    </row>
    <row r="3292" spans="1:7" x14ac:dyDescent="0.25">
      <c r="A3292" t="s">
        <v>2984</v>
      </c>
      <c r="B3292" t="s">
        <v>2985</v>
      </c>
      <c r="C3292" t="s">
        <v>300</v>
      </c>
      <c r="D3292" t="s">
        <v>423</v>
      </c>
      <c r="E3292" s="4">
        <v>5253.3300008773804</v>
      </c>
      <c r="F3292" s="4">
        <v>1716.0953544921899</v>
      </c>
      <c r="G3292" s="4">
        <v>418.714</v>
      </c>
    </row>
    <row r="3293" spans="1:7" x14ac:dyDescent="0.25">
      <c r="A3293" t="s">
        <v>2986</v>
      </c>
      <c r="B3293" t="s">
        <v>2987</v>
      </c>
      <c r="C3293" t="s">
        <v>266</v>
      </c>
      <c r="D3293" t="s">
        <v>423</v>
      </c>
      <c r="E3293" s="4">
        <v>14</v>
      </c>
      <c r="F3293" s="4">
        <v>5.0501699218749998</v>
      </c>
      <c r="G3293" s="4">
        <v>1.2290000000000001</v>
      </c>
    </row>
    <row r="3294" spans="1:7" x14ac:dyDescent="0.25">
      <c r="A3294" t="s">
        <v>2986</v>
      </c>
      <c r="B3294" t="s">
        <v>2987</v>
      </c>
      <c r="C3294" t="s">
        <v>276</v>
      </c>
      <c r="D3294" t="s">
        <v>423</v>
      </c>
      <c r="E3294" s="4">
        <v>1000</v>
      </c>
      <c r="F3294" s="4">
        <v>477.79593749999998</v>
      </c>
      <c r="G3294" s="4">
        <v>116.105</v>
      </c>
    </row>
    <row r="3295" spans="1:7" x14ac:dyDescent="0.25">
      <c r="A3295" t="s">
        <v>2986</v>
      </c>
      <c r="B3295" t="s">
        <v>2987</v>
      </c>
      <c r="C3295" t="s">
        <v>300</v>
      </c>
      <c r="D3295" t="s">
        <v>423</v>
      </c>
      <c r="E3295" s="4">
        <v>94413.5</v>
      </c>
      <c r="F3295" s="4">
        <v>24894.284092529299</v>
      </c>
      <c r="G3295" s="4">
        <v>5412.076</v>
      </c>
    </row>
    <row r="3296" spans="1:7" x14ac:dyDescent="0.25">
      <c r="A3296" t="s">
        <v>2986</v>
      </c>
      <c r="B3296" t="s">
        <v>2987</v>
      </c>
      <c r="C3296" t="s">
        <v>330</v>
      </c>
      <c r="D3296" t="s">
        <v>423</v>
      </c>
      <c r="E3296" s="4">
        <v>6300</v>
      </c>
      <c r="F3296" s="4">
        <v>1431.2831249999999</v>
      </c>
      <c r="G3296" s="4">
        <v>347.803</v>
      </c>
    </row>
    <row r="3297" spans="1:7" x14ac:dyDescent="0.25">
      <c r="A3297" t="s">
        <v>2986</v>
      </c>
      <c r="B3297" t="s">
        <v>2987</v>
      </c>
      <c r="C3297" t="s">
        <v>355</v>
      </c>
      <c r="D3297" t="s">
        <v>423</v>
      </c>
      <c r="E3297" s="4">
        <v>10500</v>
      </c>
      <c r="F3297" s="4">
        <v>2128.5749999999998</v>
      </c>
      <c r="G3297" s="4">
        <v>517.80999999999995</v>
      </c>
    </row>
    <row r="3298" spans="1:7" x14ac:dyDescent="0.25">
      <c r="A3298" t="s">
        <v>2986</v>
      </c>
      <c r="B3298" t="s">
        <v>2987</v>
      </c>
      <c r="C3298" t="s">
        <v>399</v>
      </c>
      <c r="D3298" t="s">
        <v>423</v>
      </c>
      <c r="E3298" s="4">
        <v>101000</v>
      </c>
      <c r="F3298" s="4">
        <v>21338.530750000002</v>
      </c>
      <c r="G3298" s="4">
        <v>5189.2299999999996</v>
      </c>
    </row>
    <row r="3299" spans="1:7" x14ac:dyDescent="0.25">
      <c r="A3299" t="s">
        <v>2988</v>
      </c>
      <c r="B3299" t="s">
        <v>2989</v>
      </c>
      <c r="C3299" t="s">
        <v>276</v>
      </c>
      <c r="D3299" t="s">
        <v>423</v>
      </c>
      <c r="E3299" s="4">
        <v>1407</v>
      </c>
      <c r="F3299" s="4">
        <v>1037.3710625000001</v>
      </c>
      <c r="G3299" s="4">
        <v>252.648</v>
      </c>
    </row>
    <row r="3300" spans="1:7" x14ac:dyDescent="0.25">
      <c r="A3300" t="s">
        <v>2988</v>
      </c>
      <c r="B3300" t="s">
        <v>2989</v>
      </c>
      <c r="C3300" t="s">
        <v>300</v>
      </c>
      <c r="D3300" t="s">
        <v>423</v>
      </c>
      <c r="E3300" s="4">
        <v>64973.910003662102</v>
      </c>
      <c r="F3300" s="4">
        <v>24186.725772338901</v>
      </c>
      <c r="G3300" s="4">
        <v>5305.8450000000003</v>
      </c>
    </row>
    <row r="3301" spans="1:7" x14ac:dyDescent="0.25">
      <c r="A3301" t="s">
        <v>2988</v>
      </c>
      <c r="B3301" t="s">
        <v>2989</v>
      </c>
      <c r="C3301" t="s">
        <v>399</v>
      </c>
      <c r="D3301" t="s">
        <v>423</v>
      </c>
      <c r="E3301" s="4">
        <v>6</v>
      </c>
      <c r="F3301" s="4">
        <v>69.816132812500001</v>
      </c>
      <c r="G3301" s="4">
        <v>17.530999999999999</v>
      </c>
    </row>
    <row r="3302" spans="1:7" x14ac:dyDescent="0.25">
      <c r="A3302" t="s">
        <v>2990</v>
      </c>
      <c r="B3302" t="s">
        <v>2991</v>
      </c>
      <c r="C3302" t="s">
        <v>276</v>
      </c>
      <c r="D3302" t="s">
        <v>423</v>
      </c>
      <c r="E3302" s="4">
        <v>10200.5</v>
      </c>
      <c r="F3302" s="4">
        <v>2301.9236984863301</v>
      </c>
      <c r="G3302" s="4">
        <v>560.5</v>
      </c>
    </row>
    <row r="3303" spans="1:7" x14ac:dyDescent="0.25">
      <c r="A3303" t="s">
        <v>2990</v>
      </c>
      <c r="B3303" t="s">
        <v>2991</v>
      </c>
      <c r="C3303" t="s">
        <v>300</v>
      </c>
      <c r="D3303" t="s">
        <v>423</v>
      </c>
      <c r="E3303" s="4">
        <v>21205</v>
      </c>
      <c r="F3303" s="4">
        <v>5214.4765524902296</v>
      </c>
      <c r="G3303" s="4">
        <v>1202.511</v>
      </c>
    </row>
    <row r="3304" spans="1:7" x14ac:dyDescent="0.25">
      <c r="A3304" t="s">
        <v>2992</v>
      </c>
      <c r="B3304" t="s">
        <v>2993</v>
      </c>
      <c r="C3304" t="s">
        <v>276</v>
      </c>
      <c r="D3304" t="s">
        <v>423</v>
      </c>
      <c r="E3304" s="4">
        <v>5968</v>
      </c>
      <c r="F3304" s="4">
        <v>1320.822625</v>
      </c>
      <c r="G3304" s="4">
        <v>320.96100000000001</v>
      </c>
    </row>
    <row r="3305" spans="1:7" x14ac:dyDescent="0.25">
      <c r="A3305" t="s">
        <v>2992</v>
      </c>
      <c r="B3305" t="s">
        <v>2993</v>
      </c>
      <c r="C3305" t="s">
        <v>300</v>
      </c>
      <c r="D3305" t="s">
        <v>423</v>
      </c>
      <c r="E3305" s="4">
        <v>599489</v>
      </c>
      <c r="F3305" s="4">
        <v>110528.953708984</v>
      </c>
      <c r="G3305" s="4">
        <v>22443.276999999998</v>
      </c>
    </row>
    <row r="3306" spans="1:7" x14ac:dyDescent="0.25">
      <c r="A3306" t="s">
        <v>2992</v>
      </c>
      <c r="B3306" t="s">
        <v>2993</v>
      </c>
      <c r="C3306" t="s">
        <v>393</v>
      </c>
      <c r="D3306" t="s">
        <v>423</v>
      </c>
      <c r="E3306" s="4">
        <v>18620</v>
      </c>
      <c r="F3306" s="4">
        <v>3939.93975</v>
      </c>
      <c r="G3306" s="4">
        <v>957.971</v>
      </c>
    </row>
    <row r="3307" spans="1:7" x14ac:dyDescent="0.25">
      <c r="A3307" t="s">
        <v>2994</v>
      </c>
      <c r="B3307" t="s">
        <v>2995</v>
      </c>
      <c r="C3307" t="s">
        <v>276</v>
      </c>
      <c r="D3307" t="s">
        <v>423</v>
      </c>
      <c r="E3307" s="4">
        <v>902000</v>
      </c>
      <c r="F3307" s="4">
        <v>118619.32399999999</v>
      </c>
      <c r="G3307" s="4">
        <v>28827.327000000001</v>
      </c>
    </row>
    <row r="3308" spans="1:7" x14ac:dyDescent="0.25">
      <c r="A3308" t="s">
        <v>2994</v>
      </c>
      <c r="B3308" t="s">
        <v>2995</v>
      </c>
      <c r="C3308" t="s">
        <v>300</v>
      </c>
      <c r="D3308" t="s">
        <v>423</v>
      </c>
      <c r="E3308" s="4">
        <v>3320500</v>
      </c>
      <c r="F3308" s="4">
        <v>456626.57117968798</v>
      </c>
      <c r="G3308" s="4">
        <v>80417.282999999996</v>
      </c>
    </row>
    <row r="3309" spans="1:7" x14ac:dyDescent="0.25">
      <c r="A3309" t="s">
        <v>2996</v>
      </c>
      <c r="B3309" t="s">
        <v>2997</v>
      </c>
      <c r="C3309" t="s">
        <v>300</v>
      </c>
      <c r="D3309" t="s">
        <v>423</v>
      </c>
      <c r="E3309" s="4">
        <v>867</v>
      </c>
      <c r="F3309" s="4">
        <v>564.89444140625005</v>
      </c>
      <c r="G3309" s="4">
        <v>134.18100000000001</v>
      </c>
    </row>
    <row r="3310" spans="1:7" x14ac:dyDescent="0.25">
      <c r="A3310" t="s">
        <v>2998</v>
      </c>
      <c r="B3310" t="s">
        <v>2999</v>
      </c>
      <c r="C3310" t="s">
        <v>276</v>
      </c>
      <c r="D3310" t="s">
        <v>423</v>
      </c>
      <c r="E3310" s="4">
        <v>5000</v>
      </c>
      <c r="F3310" s="4">
        <v>2185.6934999999999</v>
      </c>
      <c r="G3310" s="4">
        <v>531.125</v>
      </c>
    </row>
    <row r="3311" spans="1:7" x14ac:dyDescent="0.25">
      <c r="A3311" t="s">
        <v>2998</v>
      </c>
      <c r="B3311" t="s">
        <v>2999</v>
      </c>
      <c r="C3311" t="s">
        <v>300</v>
      </c>
      <c r="D3311" t="s">
        <v>423</v>
      </c>
      <c r="E3311" s="4">
        <v>357616.60009765602</v>
      </c>
      <c r="F3311" s="4">
        <v>72011.522154785198</v>
      </c>
      <c r="G3311" s="4">
        <v>14544.6</v>
      </c>
    </row>
    <row r="3312" spans="1:7" x14ac:dyDescent="0.25">
      <c r="A3312" t="s">
        <v>3000</v>
      </c>
      <c r="B3312" t="s">
        <v>3001</v>
      </c>
      <c r="C3312" t="s">
        <v>300</v>
      </c>
      <c r="D3312" t="s">
        <v>423</v>
      </c>
      <c r="E3312" s="4">
        <v>155182.22000002899</v>
      </c>
      <c r="F3312" s="4">
        <v>42105.1108942871</v>
      </c>
      <c r="G3312" s="4">
        <v>9714.6270000000004</v>
      </c>
    </row>
    <row r="3313" spans="1:7" x14ac:dyDescent="0.25">
      <c r="A3313" t="s">
        <v>3002</v>
      </c>
      <c r="B3313" t="s">
        <v>3003</v>
      </c>
      <c r="C3313" t="s">
        <v>377</v>
      </c>
      <c r="D3313" t="s">
        <v>423</v>
      </c>
      <c r="E3313" s="4">
        <v>48000</v>
      </c>
      <c r="F3313" s="4">
        <v>14074.864</v>
      </c>
      <c r="G3313" s="4">
        <v>3421.8890000000001</v>
      </c>
    </row>
    <row r="3314" spans="1:7" x14ac:dyDescent="0.25">
      <c r="A3314" t="s">
        <v>3004</v>
      </c>
      <c r="B3314" t="s">
        <v>3005</v>
      </c>
      <c r="C3314" t="s">
        <v>300</v>
      </c>
      <c r="D3314" t="s">
        <v>423</v>
      </c>
      <c r="E3314" s="4">
        <v>2890.80000001192</v>
      </c>
      <c r="F3314" s="4">
        <v>1049.11715032959</v>
      </c>
      <c r="G3314" s="4">
        <v>217.72399999999999</v>
      </c>
    </row>
    <row r="3315" spans="1:7" x14ac:dyDescent="0.25">
      <c r="A3315" t="s">
        <v>3006</v>
      </c>
      <c r="B3315" t="s">
        <v>3007</v>
      </c>
      <c r="C3315" t="s">
        <v>300</v>
      </c>
      <c r="D3315" t="s">
        <v>423</v>
      </c>
      <c r="E3315" s="4">
        <v>1130720</v>
      </c>
      <c r="F3315" s="4">
        <v>39146.324884277303</v>
      </c>
      <c r="G3315" s="4">
        <v>8286.6460000000006</v>
      </c>
    </row>
    <row r="3316" spans="1:7" x14ac:dyDescent="0.25">
      <c r="A3316" t="s">
        <v>3008</v>
      </c>
      <c r="B3316" t="s">
        <v>3009</v>
      </c>
      <c r="C3316" t="s">
        <v>300</v>
      </c>
      <c r="D3316" t="s">
        <v>423</v>
      </c>
      <c r="E3316" s="4">
        <v>8124168</v>
      </c>
      <c r="F3316" s="4">
        <v>267153.32634375</v>
      </c>
      <c r="G3316" s="4">
        <v>56244.874000000003</v>
      </c>
    </row>
    <row r="3317" spans="1:7" x14ac:dyDescent="0.25">
      <c r="A3317" t="s">
        <v>3010</v>
      </c>
      <c r="B3317" t="s">
        <v>3011</v>
      </c>
      <c r="C3317" t="s">
        <v>300</v>
      </c>
      <c r="D3317" t="s">
        <v>423</v>
      </c>
      <c r="E3317" s="4">
        <v>14715</v>
      </c>
      <c r="F3317" s="4">
        <v>4112.6297968749996</v>
      </c>
      <c r="G3317" s="4">
        <v>1000.5069999999999</v>
      </c>
    </row>
    <row r="3318" spans="1:7" x14ac:dyDescent="0.25">
      <c r="A3318" t="s">
        <v>3012</v>
      </c>
      <c r="B3318" t="s">
        <v>3013</v>
      </c>
      <c r="C3318" t="s">
        <v>300</v>
      </c>
      <c r="D3318" t="s">
        <v>423</v>
      </c>
      <c r="E3318" s="4">
        <v>18350</v>
      </c>
      <c r="F3318" s="4">
        <v>5933.5881420898404</v>
      </c>
      <c r="G3318" s="4">
        <v>1344.5640000000001</v>
      </c>
    </row>
    <row r="3319" spans="1:7" x14ac:dyDescent="0.25">
      <c r="A3319" t="s">
        <v>3014</v>
      </c>
      <c r="B3319" t="s">
        <v>3015</v>
      </c>
      <c r="C3319" t="s">
        <v>300</v>
      </c>
      <c r="D3319" t="s">
        <v>423</v>
      </c>
      <c r="E3319" s="4">
        <v>141095</v>
      </c>
      <c r="F3319" s="4">
        <v>22125.475238769501</v>
      </c>
      <c r="G3319" s="4">
        <v>4804.1719999999996</v>
      </c>
    </row>
    <row r="3320" spans="1:7" x14ac:dyDescent="0.25">
      <c r="A3320" t="s">
        <v>3016</v>
      </c>
      <c r="B3320" t="s">
        <v>3017</v>
      </c>
      <c r="C3320" t="s">
        <v>276</v>
      </c>
      <c r="D3320" t="s">
        <v>423</v>
      </c>
      <c r="E3320" s="4">
        <v>131019</v>
      </c>
      <c r="F3320" s="4">
        <v>33660.182786015597</v>
      </c>
      <c r="G3320" s="4">
        <v>6765.8689999999997</v>
      </c>
    </row>
    <row r="3321" spans="1:7" x14ac:dyDescent="0.25">
      <c r="A3321" t="s">
        <v>3016</v>
      </c>
      <c r="B3321" t="s">
        <v>3017</v>
      </c>
      <c r="C3321" t="s">
        <v>300</v>
      </c>
      <c r="D3321" t="s">
        <v>423</v>
      </c>
      <c r="E3321" s="4">
        <v>115240.599990845</v>
      </c>
      <c r="F3321" s="4">
        <v>36126.146085571301</v>
      </c>
      <c r="G3321" s="4">
        <v>7704.4570000000003</v>
      </c>
    </row>
    <row r="3322" spans="1:7" x14ac:dyDescent="0.25">
      <c r="A3322" t="s">
        <v>3018</v>
      </c>
      <c r="B3322" t="s">
        <v>3019</v>
      </c>
      <c r="C3322" t="s">
        <v>276</v>
      </c>
      <c r="D3322" t="s">
        <v>423</v>
      </c>
      <c r="E3322" s="4">
        <v>9793.10000002384</v>
      </c>
      <c r="F3322" s="4">
        <v>3867.9944420165998</v>
      </c>
      <c r="G3322" s="4">
        <v>941.83199999999999</v>
      </c>
    </row>
    <row r="3323" spans="1:7" x14ac:dyDescent="0.25">
      <c r="A3323" t="s">
        <v>3018</v>
      </c>
      <c r="B3323" t="s">
        <v>3019</v>
      </c>
      <c r="C3323" t="s">
        <v>293</v>
      </c>
      <c r="D3323" t="s">
        <v>423</v>
      </c>
      <c r="E3323" s="4">
        <v>5</v>
      </c>
      <c r="F3323" s="4">
        <v>24.39951953125</v>
      </c>
      <c r="G3323" s="4">
        <v>5.93</v>
      </c>
    </row>
    <row r="3324" spans="1:7" x14ac:dyDescent="0.25">
      <c r="A3324" t="s">
        <v>3018</v>
      </c>
      <c r="B3324" t="s">
        <v>3019</v>
      </c>
      <c r="C3324" t="s">
        <v>300</v>
      </c>
      <c r="D3324" t="s">
        <v>423</v>
      </c>
      <c r="E3324" s="4">
        <v>129412.79999925201</v>
      </c>
      <c r="F3324" s="4">
        <v>40690.142926269597</v>
      </c>
      <c r="G3324" s="4">
        <v>9584.3189999999995</v>
      </c>
    </row>
    <row r="3325" spans="1:7" x14ac:dyDescent="0.25">
      <c r="A3325" t="s">
        <v>3020</v>
      </c>
      <c r="B3325" t="s">
        <v>3021</v>
      </c>
      <c r="C3325" t="s">
        <v>276</v>
      </c>
      <c r="D3325" t="s">
        <v>423</v>
      </c>
      <c r="E3325" s="4">
        <v>43500</v>
      </c>
      <c r="F3325" s="4">
        <v>7271.5287500000004</v>
      </c>
      <c r="G3325" s="4">
        <v>1768.114</v>
      </c>
    </row>
    <row r="3326" spans="1:7" x14ac:dyDescent="0.25">
      <c r="A3326" t="s">
        <v>3020</v>
      </c>
      <c r="B3326" t="s">
        <v>3021</v>
      </c>
      <c r="C3326" t="s">
        <v>300</v>
      </c>
      <c r="D3326" t="s">
        <v>423</v>
      </c>
      <c r="E3326" s="4">
        <v>13114.399999618499</v>
      </c>
      <c r="F3326" s="4">
        <v>2814.5153098144501</v>
      </c>
      <c r="G3326" s="4">
        <v>671.97299999999996</v>
      </c>
    </row>
    <row r="3327" spans="1:7" x14ac:dyDescent="0.25">
      <c r="A3327" t="s">
        <v>3022</v>
      </c>
      <c r="B3327" t="s">
        <v>3023</v>
      </c>
      <c r="C3327" t="s">
        <v>300</v>
      </c>
      <c r="D3327" t="s">
        <v>423</v>
      </c>
      <c r="E3327" s="4">
        <v>325.18999999761598</v>
      </c>
      <c r="F3327" s="4">
        <v>195.50945428466801</v>
      </c>
      <c r="G3327" s="4">
        <v>47.512999999999998</v>
      </c>
    </row>
    <row r="3328" spans="1:7" x14ac:dyDescent="0.25">
      <c r="A3328" t="s">
        <v>3024</v>
      </c>
      <c r="B3328" t="s">
        <v>3025</v>
      </c>
      <c r="C3328" t="s">
        <v>276</v>
      </c>
      <c r="D3328" t="s">
        <v>423</v>
      </c>
      <c r="E3328" s="4">
        <v>4000</v>
      </c>
      <c r="F3328" s="4">
        <v>1611.47075</v>
      </c>
      <c r="G3328" s="4">
        <v>301.108</v>
      </c>
    </row>
    <row r="3329" spans="1:7" x14ac:dyDescent="0.25">
      <c r="A3329" t="s">
        <v>3024</v>
      </c>
      <c r="B3329" t="s">
        <v>3025</v>
      </c>
      <c r="C3329" t="s">
        <v>300</v>
      </c>
      <c r="D3329" t="s">
        <v>423</v>
      </c>
      <c r="E3329" s="4">
        <v>14412.7000000477</v>
      </c>
      <c r="F3329" s="4">
        <v>6117.44404492187</v>
      </c>
      <c r="G3329" s="4">
        <v>1001.8339999999999</v>
      </c>
    </row>
    <row r="3330" spans="1:7" x14ac:dyDescent="0.25">
      <c r="A3330" t="s">
        <v>3026</v>
      </c>
      <c r="B3330" t="s">
        <v>3027</v>
      </c>
      <c r="C3330" t="s">
        <v>276</v>
      </c>
      <c r="D3330" t="s">
        <v>423</v>
      </c>
      <c r="E3330" s="4">
        <v>39600</v>
      </c>
      <c r="F3330" s="4">
        <v>25760.958656250001</v>
      </c>
      <c r="G3330" s="4">
        <v>6262.7460000000001</v>
      </c>
    </row>
    <row r="3331" spans="1:7" x14ac:dyDescent="0.25">
      <c r="A3331" t="s">
        <v>3026</v>
      </c>
      <c r="B3331" t="s">
        <v>3027</v>
      </c>
      <c r="C3331" t="s">
        <v>300</v>
      </c>
      <c r="D3331" t="s">
        <v>423</v>
      </c>
      <c r="E3331" s="4">
        <v>8770</v>
      </c>
      <c r="F3331" s="4">
        <v>11132.8640800781</v>
      </c>
      <c r="G3331" s="4">
        <v>1461.0940000000001</v>
      </c>
    </row>
    <row r="3332" spans="1:7" x14ac:dyDescent="0.25">
      <c r="A3332" t="s">
        <v>3028</v>
      </c>
      <c r="B3332" t="s">
        <v>3029</v>
      </c>
      <c r="C3332" t="s">
        <v>293</v>
      </c>
      <c r="D3332" t="s">
        <v>423</v>
      </c>
      <c r="E3332" s="4">
        <v>10</v>
      </c>
      <c r="F3332" s="4">
        <v>303.72634375000001</v>
      </c>
      <c r="G3332" s="4">
        <v>74.370999999999995</v>
      </c>
    </row>
    <row r="3333" spans="1:7" x14ac:dyDescent="0.25">
      <c r="A3333" t="s">
        <v>3028</v>
      </c>
      <c r="B3333" t="s">
        <v>3029</v>
      </c>
      <c r="C3333" t="s">
        <v>300</v>
      </c>
      <c r="D3333" t="s">
        <v>423</v>
      </c>
      <c r="E3333" s="4">
        <v>39623</v>
      </c>
      <c r="F3333" s="4">
        <v>27972.323388183599</v>
      </c>
      <c r="G3333" s="4">
        <v>414.964</v>
      </c>
    </row>
    <row r="3334" spans="1:7" x14ac:dyDescent="0.25">
      <c r="A3334" t="s">
        <v>3030</v>
      </c>
      <c r="B3334" t="s">
        <v>3031</v>
      </c>
      <c r="C3334" t="s">
        <v>300</v>
      </c>
      <c r="D3334" t="s">
        <v>423</v>
      </c>
      <c r="E3334" s="4">
        <v>1738</v>
      </c>
      <c r="F3334" s="4">
        <v>3128.2129287109401</v>
      </c>
      <c r="G3334" s="4">
        <v>755.572</v>
      </c>
    </row>
    <row r="3335" spans="1:7" x14ac:dyDescent="0.25">
      <c r="A3335" t="s">
        <v>3032</v>
      </c>
      <c r="B3335" t="s">
        <v>3033</v>
      </c>
      <c r="C3335" t="s">
        <v>260</v>
      </c>
      <c r="D3335" t="s">
        <v>423</v>
      </c>
      <c r="E3335" s="4">
        <v>1000</v>
      </c>
      <c r="F3335" s="4">
        <v>1454.4755</v>
      </c>
      <c r="G3335" s="4">
        <v>354.00400000000002</v>
      </c>
    </row>
    <row r="3336" spans="1:7" x14ac:dyDescent="0.25">
      <c r="A3336" t="s">
        <v>3032</v>
      </c>
      <c r="B3336" t="s">
        <v>3033</v>
      </c>
      <c r="C3336" t="s">
        <v>276</v>
      </c>
      <c r="D3336" t="s">
        <v>423</v>
      </c>
      <c r="E3336" s="4">
        <v>8002</v>
      </c>
      <c r="F3336" s="4">
        <v>8457.4423299560494</v>
      </c>
      <c r="G3336" s="4">
        <v>2055.7249999999999</v>
      </c>
    </row>
    <row r="3337" spans="1:7" x14ac:dyDescent="0.25">
      <c r="A3337" t="s">
        <v>3032</v>
      </c>
      <c r="B3337" t="s">
        <v>3033</v>
      </c>
      <c r="C3337" t="s">
        <v>293</v>
      </c>
      <c r="D3337" t="s">
        <v>423</v>
      </c>
      <c r="E3337" s="4">
        <v>2</v>
      </c>
      <c r="F3337" s="4">
        <v>371.41762499999999</v>
      </c>
      <c r="G3337" s="4">
        <v>0</v>
      </c>
    </row>
    <row r="3338" spans="1:7" x14ac:dyDescent="0.25">
      <c r="A3338" t="s">
        <v>3032</v>
      </c>
      <c r="B3338" t="s">
        <v>3033</v>
      </c>
      <c r="C3338" t="s">
        <v>300</v>
      </c>
      <c r="D3338" t="s">
        <v>423</v>
      </c>
      <c r="E3338" s="4">
        <v>1272.25</v>
      </c>
      <c r="F3338" s="4">
        <v>830.90795068359398</v>
      </c>
      <c r="G3338" s="4">
        <v>201.06700000000001</v>
      </c>
    </row>
    <row r="3339" spans="1:7" x14ac:dyDescent="0.25">
      <c r="A3339" t="s">
        <v>3032</v>
      </c>
      <c r="B3339" t="s">
        <v>3033</v>
      </c>
      <c r="C3339" t="s">
        <v>316</v>
      </c>
      <c r="D3339" t="s">
        <v>423</v>
      </c>
      <c r="E3339" s="4">
        <v>3</v>
      </c>
      <c r="F3339" s="4">
        <v>18.199849609375001</v>
      </c>
      <c r="G3339" s="4">
        <v>4.423</v>
      </c>
    </row>
    <row r="3340" spans="1:7" x14ac:dyDescent="0.25">
      <c r="A3340" t="s">
        <v>3032</v>
      </c>
      <c r="B3340" t="s">
        <v>3033</v>
      </c>
      <c r="C3340" t="s">
        <v>363</v>
      </c>
      <c r="D3340" t="s">
        <v>423</v>
      </c>
      <c r="E3340" s="4">
        <v>300</v>
      </c>
      <c r="F3340" s="4">
        <v>2057.65625</v>
      </c>
      <c r="G3340" s="4">
        <v>500.57600000000002</v>
      </c>
    </row>
    <row r="3341" spans="1:7" x14ac:dyDescent="0.25">
      <c r="A3341" t="s">
        <v>3032</v>
      </c>
      <c r="B3341" t="s">
        <v>3033</v>
      </c>
      <c r="C3341" t="s">
        <v>399</v>
      </c>
      <c r="D3341" t="s">
        <v>423</v>
      </c>
      <c r="E3341" s="4">
        <v>8</v>
      </c>
      <c r="F3341" s="4">
        <v>205.82885937500001</v>
      </c>
      <c r="G3341" s="4">
        <v>0</v>
      </c>
    </row>
    <row r="3342" spans="1:7" x14ac:dyDescent="0.25">
      <c r="A3342" t="s">
        <v>3034</v>
      </c>
      <c r="B3342" t="s">
        <v>3035</v>
      </c>
      <c r="C3342" t="s">
        <v>300</v>
      </c>
      <c r="D3342" t="s">
        <v>423</v>
      </c>
      <c r="E3342" s="4">
        <v>9100.0999984741193</v>
      </c>
      <c r="F3342" s="4">
        <v>5365.9843261718797</v>
      </c>
      <c r="G3342" s="4">
        <v>713.93499999999995</v>
      </c>
    </row>
    <row r="3343" spans="1:7" x14ac:dyDescent="0.25">
      <c r="A3343" t="s">
        <v>3034</v>
      </c>
      <c r="B3343" t="s">
        <v>3035</v>
      </c>
      <c r="C3343" t="s">
        <v>307</v>
      </c>
      <c r="D3343" t="s">
        <v>423</v>
      </c>
      <c r="E3343" s="4">
        <v>10.5</v>
      </c>
      <c r="F3343" s="4">
        <v>1.4078199462890599</v>
      </c>
      <c r="G3343" s="4">
        <v>0.43</v>
      </c>
    </row>
    <row r="3344" spans="1:7" x14ac:dyDescent="0.25">
      <c r="A3344" t="s">
        <v>3036</v>
      </c>
      <c r="B3344" t="s">
        <v>3037</v>
      </c>
      <c r="C3344" t="s">
        <v>300</v>
      </c>
      <c r="D3344" t="s">
        <v>423</v>
      </c>
      <c r="E3344" s="4">
        <v>547</v>
      </c>
      <c r="F3344" s="4">
        <v>75.680580078125004</v>
      </c>
      <c r="G3344" s="4">
        <v>41.634999999999998</v>
      </c>
    </row>
    <row r="3345" spans="1:7" x14ac:dyDescent="0.25">
      <c r="A3345" t="s">
        <v>3038</v>
      </c>
      <c r="B3345" t="s">
        <v>3039</v>
      </c>
      <c r="C3345" t="s">
        <v>254</v>
      </c>
      <c r="D3345" t="s">
        <v>423</v>
      </c>
      <c r="E3345" s="4">
        <v>0.20000000298023199</v>
      </c>
      <c r="F3345" s="4">
        <v>3.41</v>
      </c>
      <c r="G3345" s="4">
        <v>1.6</v>
      </c>
    </row>
    <row r="3346" spans="1:7" x14ac:dyDescent="0.25">
      <c r="A3346" t="s">
        <v>3038</v>
      </c>
      <c r="B3346" t="s">
        <v>3039</v>
      </c>
      <c r="C3346" t="s">
        <v>300</v>
      </c>
      <c r="D3346" t="s">
        <v>423</v>
      </c>
      <c r="E3346" s="4">
        <v>318</v>
      </c>
      <c r="F3346" s="4">
        <v>125.397541992188</v>
      </c>
      <c r="G3346" s="4">
        <v>59.384</v>
      </c>
    </row>
    <row r="3347" spans="1:7" x14ac:dyDescent="0.25">
      <c r="A3347" t="s">
        <v>3040</v>
      </c>
      <c r="B3347" t="s">
        <v>3041</v>
      </c>
      <c r="C3347" t="s">
        <v>276</v>
      </c>
      <c r="D3347" t="s">
        <v>423</v>
      </c>
      <c r="E3347" s="4">
        <v>11</v>
      </c>
      <c r="F3347" s="4">
        <v>50.588580078124998</v>
      </c>
      <c r="G3347" s="4">
        <v>26.545999999999999</v>
      </c>
    </row>
    <row r="3348" spans="1:7" x14ac:dyDescent="0.25">
      <c r="A3348" t="s">
        <v>3040</v>
      </c>
      <c r="B3348" t="s">
        <v>3041</v>
      </c>
      <c r="C3348" t="s">
        <v>300</v>
      </c>
      <c r="D3348" t="s">
        <v>423</v>
      </c>
      <c r="E3348" s="4">
        <v>303.200000047684</v>
      </c>
      <c r="F3348" s="4">
        <v>281.20388024902297</v>
      </c>
      <c r="G3348" s="4">
        <v>148.56700000000001</v>
      </c>
    </row>
    <row r="3349" spans="1:7" x14ac:dyDescent="0.25">
      <c r="A3349" t="s">
        <v>3042</v>
      </c>
      <c r="B3349" t="s">
        <v>3043</v>
      </c>
      <c r="C3349" t="s">
        <v>276</v>
      </c>
      <c r="D3349" t="s">
        <v>423</v>
      </c>
      <c r="E3349" s="4">
        <v>909021.63455659198</v>
      </c>
      <c r="F3349" s="4">
        <v>133626.76835897801</v>
      </c>
      <c r="G3349" s="4">
        <v>72708.235000000001</v>
      </c>
    </row>
    <row r="3350" spans="1:7" x14ac:dyDescent="0.25">
      <c r="A3350" t="s">
        <v>3042</v>
      </c>
      <c r="B3350" t="s">
        <v>3043</v>
      </c>
      <c r="C3350" t="s">
        <v>300</v>
      </c>
      <c r="D3350" t="s">
        <v>423</v>
      </c>
      <c r="E3350" s="4">
        <v>17472.8389968872</v>
      </c>
      <c r="F3350" s="4">
        <v>5488.6560103454603</v>
      </c>
      <c r="G3350" s="4">
        <v>2904.24</v>
      </c>
    </row>
    <row r="3351" spans="1:7" x14ac:dyDescent="0.25">
      <c r="A3351" t="s">
        <v>3042</v>
      </c>
      <c r="B3351" t="s">
        <v>3043</v>
      </c>
      <c r="C3351" t="s">
        <v>311</v>
      </c>
      <c r="D3351" t="s">
        <v>423</v>
      </c>
      <c r="E3351" s="4">
        <v>9915.7199707031195</v>
      </c>
      <c r="F3351" s="4">
        <v>3757.2159580078101</v>
      </c>
      <c r="G3351" s="4">
        <v>2038.6780000000001</v>
      </c>
    </row>
    <row r="3352" spans="1:7" x14ac:dyDescent="0.25">
      <c r="A3352" t="s">
        <v>3044</v>
      </c>
      <c r="B3352" t="s">
        <v>3045</v>
      </c>
      <c r="C3352" t="s">
        <v>276</v>
      </c>
      <c r="D3352" t="s">
        <v>423</v>
      </c>
      <c r="E3352" s="4">
        <v>251998.38885498</v>
      </c>
      <c r="F3352" s="4">
        <v>37940.167857544002</v>
      </c>
      <c r="G3352" s="4">
        <v>21099.82</v>
      </c>
    </row>
    <row r="3353" spans="1:7" x14ac:dyDescent="0.25">
      <c r="A3353" t="s">
        <v>3044</v>
      </c>
      <c r="B3353" t="s">
        <v>3045</v>
      </c>
      <c r="C3353" t="s">
        <v>300</v>
      </c>
      <c r="D3353" t="s">
        <v>423</v>
      </c>
      <c r="E3353" s="4">
        <v>7427.3791904449499</v>
      </c>
      <c r="F3353" s="4">
        <v>2327.2456763305699</v>
      </c>
      <c r="G3353" s="4">
        <v>1246.123</v>
      </c>
    </row>
    <row r="3354" spans="1:7" x14ac:dyDescent="0.25">
      <c r="A3354" t="s">
        <v>3046</v>
      </c>
      <c r="B3354" t="s">
        <v>3047</v>
      </c>
      <c r="C3354" t="s">
        <v>276</v>
      </c>
      <c r="D3354" t="s">
        <v>423</v>
      </c>
      <c r="E3354" s="4">
        <v>1396</v>
      </c>
      <c r="F3354" s="4">
        <v>1424.5846201171901</v>
      </c>
      <c r="G3354" s="4">
        <v>794.35900000000004</v>
      </c>
    </row>
    <row r="3355" spans="1:7" x14ac:dyDescent="0.25">
      <c r="A3355" t="s">
        <v>3046</v>
      </c>
      <c r="B3355" t="s">
        <v>3047</v>
      </c>
      <c r="C3355" t="s">
        <v>300</v>
      </c>
      <c r="D3355" t="s">
        <v>423</v>
      </c>
      <c r="E3355" s="4">
        <v>1988.45699940994</v>
      </c>
      <c r="F3355" s="4">
        <v>646.28316092300395</v>
      </c>
      <c r="G3355" s="4">
        <v>359.00299999999999</v>
      </c>
    </row>
    <row r="3356" spans="1:7" x14ac:dyDescent="0.25">
      <c r="A3356" t="s">
        <v>3046</v>
      </c>
      <c r="B3356" t="s">
        <v>3047</v>
      </c>
      <c r="C3356" t="s">
        <v>363</v>
      </c>
      <c r="D3356" t="s">
        <v>423</v>
      </c>
      <c r="E3356" s="4">
        <v>3998.9301147460901</v>
      </c>
      <c r="F3356" s="4">
        <v>7608.2825000000003</v>
      </c>
      <c r="G3356" s="4">
        <v>4127.6850000000004</v>
      </c>
    </row>
    <row r="3357" spans="1:7" x14ac:dyDescent="0.25">
      <c r="A3357" t="s">
        <v>3048</v>
      </c>
      <c r="B3357" t="s">
        <v>3049</v>
      </c>
      <c r="C3357" t="s">
        <v>276</v>
      </c>
      <c r="D3357" t="s">
        <v>423</v>
      </c>
      <c r="E3357" s="4">
        <v>1136.35000532866</v>
      </c>
      <c r="F3357" s="4">
        <v>541.25785302734403</v>
      </c>
      <c r="G3357" s="4">
        <v>229.958</v>
      </c>
    </row>
    <row r="3358" spans="1:7" x14ac:dyDescent="0.25">
      <c r="A3358" t="s">
        <v>3048</v>
      </c>
      <c r="B3358" t="s">
        <v>3049</v>
      </c>
      <c r="C3358" t="s">
        <v>300</v>
      </c>
      <c r="D3358" t="s">
        <v>423</v>
      </c>
      <c r="E3358" s="4">
        <v>417217.69883260102</v>
      </c>
      <c r="F3358" s="4">
        <v>111899.10326417501</v>
      </c>
      <c r="G3358" s="4">
        <v>1182.4090000000001</v>
      </c>
    </row>
    <row r="3359" spans="1:7" x14ac:dyDescent="0.25">
      <c r="A3359" t="s">
        <v>3048</v>
      </c>
      <c r="B3359" t="s">
        <v>3049</v>
      </c>
      <c r="C3359" t="s">
        <v>319</v>
      </c>
      <c r="D3359" t="s">
        <v>423</v>
      </c>
      <c r="E3359" s="4">
        <v>1000</v>
      </c>
      <c r="F3359" s="4">
        <v>1945.2492500000001</v>
      </c>
      <c r="G3359" s="4">
        <v>1055.202</v>
      </c>
    </row>
    <row r="3360" spans="1:7" x14ac:dyDescent="0.25">
      <c r="A3360" t="s">
        <v>3050</v>
      </c>
      <c r="B3360" t="s">
        <v>3051</v>
      </c>
      <c r="C3360" t="s">
        <v>276</v>
      </c>
      <c r="D3360" t="s">
        <v>423</v>
      </c>
      <c r="E3360" s="4">
        <v>497.200000762939</v>
      </c>
      <c r="F3360" s="4">
        <v>653.43604101562505</v>
      </c>
      <c r="G3360" s="4">
        <v>15.44</v>
      </c>
    </row>
    <row r="3361" spans="1:7" x14ac:dyDescent="0.25">
      <c r="A3361" t="s">
        <v>3050</v>
      </c>
      <c r="B3361" t="s">
        <v>3051</v>
      </c>
      <c r="C3361" t="s">
        <v>300</v>
      </c>
      <c r="D3361" t="s">
        <v>423</v>
      </c>
      <c r="E3361" s="4">
        <v>448.5</v>
      </c>
      <c r="F3361" s="4">
        <v>121.808917175293</v>
      </c>
      <c r="G3361" s="4">
        <v>66.078999999999994</v>
      </c>
    </row>
    <row r="3362" spans="1:7" x14ac:dyDescent="0.25">
      <c r="A3362" t="s">
        <v>3050</v>
      </c>
      <c r="B3362" t="s">
        <v>3051</v>
      </c>
      <c r="C3362" t="s">
        <v>377</v>
      </c>
      <c r="D3362" t="s">
        <v>423</v>
      </c>
      <c r="E3362" s="4">
        <v>14632.960449218799</v>
      </c>
      <c r="F3362" s="4">
        <v>11219.098749999999</v>
      </c>
      <c r="G3362" s="4">
        <v>6087.5</v>
      </c>
    </row>
    <row r="3363" spans="1:7" x14ac:dyDescent="0.25">
      <c r="A3363" t="s">
        <v>3052</v>
      </c>
      <c r="B3363" t="s">
        <v>3053</v>
      </c>
      <c r="C3363" t="s">
        <v>276</v>
      </c>
      <c r="D3363" t="s">
        <v>423</v>
      </c>
      <c r="E3363" s="4">
        <v>1168.6999969482399</v>
      </c>
      <c r="F3363" s="4">
        <v>545.06170507812499</v>
      </c>
      <c r="G3363" s="4">
        <v>57.716000000000001</v>
      </c>
    </row>
    <row r="3364" spans="1:7" x14ac:dyDescent="0.25">
      <c r="A3364" t="s">
        <v>3052</v>
      </c>
      <c r="B3364" t="s">
        <v>3053</v>
      </c>
      <c r="C3364" t="s">
        <v>282</v>
      </c>
      <c r="D3364" t="s">
        <v>423</v>
      </c>
      <c r="E3364" s="4">
        <v>16</v>
      </c>
      <c r="F3364" s="4">
        <v>405.95003124999999</v>
      </c>
      <c r="G3364" s="4">
        <v>220.77500000000001</v>
      </c>
    </row>
    <row r="3365" spans="1:7" x14ac:dyDescent="0.25">
      <c r="A3365" t="s">
        <v>3052</v>
      </c>
      <c r="B3365" t="s">
        <v>3053</v>
      </c>
      <c r="C3365" t="s">
        <v>300</v>
      </c>
      <c r="D3365" t="s">
        <v>423</v>
      </c>
      <c r="E3365" s="4">
        <v>134405.077962935</v>
      </c>
      <c r="F3365" s="4">
        <v>42864.900187019302</v>
      </c>
      <c r="G3365" s="4">
        <v>24012.743999999999</v>
      </c>
    </row>
    <row r="3366" spans="1:7" x14ac:dyDescent="0.25">
      <c r="A3366" t="s">
        <v>3052</v>
      </c>
      <c r="B3366" t="s">
        <v>3053</v>
      </c>
      <c r="C3366" t="s">
        <v>319</v>
      </c>
      <c r="D3366" t="s">
        <v>423</v>
      </c>
      <c r="E3366" s="4">
        <v>48931</v>
      </c>
      <c r="F3366" s="4">
        <v>17878.977500000001</v>
      </c>
      <c r="G3366" s="4">
        <v>9699.0210000000006</v>
      </c>
    </row>
    <row r="3367" spans="1:7" x14ac:dyDescent="0.25">
      <c r="A3367" t="s">
        <v>3052</v>
      </c>
      <c r="B3367" t="s">
        <v>3053</v>
      </c>
      <c r="C3367" t="s">
        <v>375</v>
      </c>
      <c r="D3367" t="s">
        <v>423</v>
      </c>
      <c r="E3367" s="4">
        <v>199.759998321533</v>
      </c>
      <c r="F3367" s="4">
        <v>229.69929101562499</v>
      </c>
      <c r="G3367" s="4">
        <v>124.60899999999999</v>
      </c>
    </row>
    <row r="3368" spans="1:7" x14ac:dyDescent="0.25">
      <c r="A3368" t="s">
        <v>3054</v>
      </c>
      <c r="B3368" t="s">
        <v>3055</v>
      </c>
      <c r="C3368" t="s">
        <v>276</v>
      </c>
      <c r="D3368" t="s">
        <v>423</v>
      </c>
      <c r="E3368" s="4">
        <v>6973.8000000193697</v>
      </c>
      <c r="F3368" s="4">
        <v>4309.5380952453597</v>
      </c>
      <c r="G3368" s="4">
        <v>2121.569</v>
      </c>
    </row>
    <row r="3369" spans="1:7" x14ac:dyDescent="0.25">
      <c r="A3369" t="s">
        <v>3054</v>
      </c>
      <c r="B3369" t="s">
        <v>3055</v>
      </c>
      <c r="C3369" t="s">
        <v>300</v>
      </c>
      <c r="D3369" t="s">
        <v>423</v>
      </c>
      <c r="E3369" s="4">
        <v>7009.8173416703903</v>
      </c>
      <c r="F3369" s="4">
        <v>3403.5406337547302</v>
      </c>
      <c r="G3369" s="4">
        <v>1861.6389999999999</v>
      </c>
    </row>
    <row r="3370" spans="1:7" x14ac:dyDescent="0.25">
      <c r="A3370" t="s">
        <v>3056</v>
      </c>
      <c r="B3370" t="s">
        <v>3057</v>
      </c>
      <c r="C3370" t="s">
        <v>276</v>
      </c>
      <c r="D3370" t="s">
        <v>423</v>
      </c>
      <c r="E3370" s="4">
        <v>3757.6000000014901</v>
      </c>
      <c r="F3370" s="4">
        <v>2154.0989486541698</v>
      </c>
      <c r="G3370" s="4">
        <v>1214.001</v>
      </c>
    </row>
    <row r="3371" spans="1:7" x14ac:dyDescent="0.25">
      <c r="A3371" t="s">
        <v>3056</v>
      </c>
      <c r="B3371" t="s">
        <v>3057</v>
      </c>
      <c r="C3371" t="s">
        <v>293</v>
      </c>
      <c r="D3371" t="s">
        <v>423</v>
      </c>
      <c r="E3371" s="4">
        <v>5.1999998092651403</v>
      </c>
      <c r="F3371" s="4">
        <v>153.635734375</v>
      </c>
      <c r="G3371" s="4">
        <v>83.340999999999994</v>
      </c>
    </row>
    <row r="3372" spans="1:7" x14ac:dyDescent="0.25">
      <c r="A3372" t="s">
        <v>3056</v>
      </c>
      <c r="B3372" t="s">
        <v>3057</v>
      </c>
      <c r="C3372" t="s">
        <v>300</v>
      </c>
      <c r="D3372" t="s">
        <v>423</v>
      </c>
      <c r="E3372" s="4">
        <v>13638.1489339732</v>
      </c>
      <c r="F3372" s="4">
        <v>6828.8453871612601</v>
      </c>
      <c r="G3372" s="4">
        <v>3655.26</v>
      </c>
    </row>
    <row r="3373" spans="1:7" x14ac:dyDescent="0.25">
      <c r="A3373" t="s">
        <v>3056</v>
      </c>
      <c r="B3373" t="s">
        <v>3057</v>
      </c>
      <c r="C3373" t="s">
        <v>306</v>
      </c>
      <c r="D3373" t="s">
        <v>423</v>
      </c>
      <c r="E3373" s="4">
        <v>3.0999999046325701</v>
      </c>
      <c r="F3373" s="4">
        <v>1.1992199707031299</v>
      </c>
      <c r="G3373" s="4">
        <v>0.65100000000000002</v>
      </c>
    </row>
    <row r="3374" spans="1:7" x14ac:dyDescent="0.25">
      <c r="A3374" t="s">
        <v>3056</v>
      </c>
      <c r="B3374" t="s">
        <v>3057</v>
      </c>
      <c r="C3374" t="s">
        <v>307</v>
      </c>
      <c r="D3374" t="s">
        <v>423</v>
      </c>
      <c r="E3374" s="4">
        <v>0.40000000596046398</v>
      </c>
      <c r="F3374" s="4">
        <v>162.16511718749999</v>
      </c>
      <c r="G3374" s="4">
        <v>88.534999999999997</v>
      </c>
    </row>
    <row r="3375" spans="1:7" x14ac:dyDescent="0.25">
      <c r="A3375" t="s">
        <v>3056</v>
      </c>
      <c r="B3375" t="s">
        <v>3057</v>
      </c>
      <c r="C3375" t="s">
        <v>399</v>
      </c>
      <c r="D3375" t="s">
        <v>423</v>
      </c>
      <c r="E3375" s="4">
        <v>5</v>
      </c>
      <c r="F3375" s="4">
        <v>1.87444995117188</v>
      </c>
      <c r="G3375" s="4">
        <v>1.02</v>
      </c>
    </row>
    <row r="3376" spans="1:7" x14ac:dyDescent="0.25">
      <c r="A3376" t="s">
        <v>3058</v>
      </c>
      <c r="B3376" t="s">
        <v>3059</v>
      </c>
      <c r="C3376" t="s">
        <v>276</v>
      </c>
      <c r="D3376" t="s">
        <v>423</v>
      </c>
      <c r="E3376" s="4">
        <v>1265.8000030517601</v>
      </c>
      <c r="F3376" s="4">
        <v>336.05910156250002</v>
      </c>
      <c r="G3376" s="4">
        <v>182.30699999999999</v>
      </c>
    </row>
    <row r="3377" spans="1:7" x14ac:dyDescent="0.25">
      <c r="A3377" t="s">
        <v>3058</v>
      </c>
      <c r="B3377" t="s">
        <v>3059</v>
      </c>
      <c r="C3377" t="s">
        <v>300</v>
      </c>
      <c r="D3377" t="s">
        <v>423</v>
      </c>
      <c r="E3377" s="4">
        <v>2722.4144025668502</v>
      </c>
      <c r="F3377" s="4">
        <v>1883.1770787963901</v>
      </c>
      <c r="G3377" s="4">
        <v>1021.255</v>
      </c>
    </row>
    <row r="3378" spans="1:7" x14ac:dyDescent="0.25">
      <c r="A3378" t="s">
        <v>3058</v>
      </c>
      <c r="B3378" t="s">
        <v>3059</v>
      </c>
      <c r="C3378" t="s">
        <v>307</v>
      </c>
      <c r="D3378" t="s">
        <v>423</v>
      </c>
      <c r="E3378" s="4">
        <v>6</v>
      </c>
      <c r="F3378" s="4">
        <v>14.3952497558594</v>
      </c>
      <c r="G3378" s="4">
        <v>7.8129999999999997</v>
      </c>
    </row>
    <row r="3379" spans="1:7" x14ac:dyDescent="0.25">
      <c r="A3379" t="s">
        <v>3058</v>
      </c>
      <c r="B3379" t="s">
        <v>3059</v>
      </c>
      <c r="C3379" t="s">
        <v>393</v>
      </c>
      <c r="D3379" t="s">
        <v>423</v>
      </c>
      <c r="E3379" s="4">
        <v>1</v>
      </c>
      <c r="F3379" s="4">
        <v>8.2319999694824203E-2</v>
      </c>
      <c r="G3379" s="4">
        <v>4.5999999999999999E-2</v>
      </c>
    </row>
    <row r="3380" spans="1:7" x14ac:dyDescent="0.25">
      <c r="A3380" t="s">
        <v>3060</v>
      </c>
      <c r="B3380" t="s">
        <v>3061</v>
      </c>
      <c r="C3380" t="s">
        <v>276</v>
      </c>
      <c r="D3380" t="s">
        <v>423</v>
      </c>
      <c r="E3380" s="4">
        <v>96.5</v>
      </c>
      <c r="F3380" s="4">
        <v>37.588791870117198</v>
      </c>
      <c r="G3380" s="4">
        <v>20.395</v>
      </c>
    </row>
    <row r="3381" spans="1:7" x14ac:dyDescent="0.25">
      <c r="A3381" t="s">
        <v>3060</v>
      </c>
      <c r="B3381" t="s">
        <v>3061</v>
      </c>
      <c r="C3381" t="s">
        <v>293</v>
      </c>
      <c r="D3381" t="s">
        <v>423</v>
      </c>
      <c r="E3381" s="4">
        <v>18</v>
      </c>
      <c r="F3381" s="4">
        <v>174.30924560546899</v>
      </c>
      <c r="G3381" s="4">
        <v>94.563000000000002</v>
      </c>
    </row>
    <row r="3382" spans="1:7" x14ac:dyDescent="0.25">
      <c r="A3382" t="s">
        <v>3060</v>
      </c>
      <c r="B3382" t="s">
        <v>3061</v>
      </c>
      <c r="C3382" t="s">
        <v>300</v>
      </c>
      <c r="D3382" t="s">
        <v>423</v>
      </c>
      <c r="E3382" s="4">
        <v>7.2300000190734899</v>
      </c>
      <c r="F3382" s="4">
        <v>7.8475400390625003</v>
      </c>
      <c r="G3382" s="4">
        <v>4.1870000000000003</v>
      </c>
    </row>
    <row r="3383" spans="1:7" x14ac:dyDescent="0.25">
      <c r="A3383" t="s">
        <v>3062</v>
      </c>
      <c r="B3383" t="s">
        <v>3063</v>
      </c>
      <c r="C3383" t="s">
        <v>276</v>
      </c>
      <c r="D3383" t="s">
        <v>423</v>
      </c>
      <c r="E3383" s="4">
        <v>11675.899999916601</v>
      </c>
      <c r="F3383" s="4">
        <v>4818.0186135253898</v>
      </c>
      <c r="G3383" s="4">
        <v>2613.4810000000002</v>
      </c>
    </row>
    <row r="3384" spans="1:7" x14ac:dyDescent="0.25">
      <c r="A3384" t="s">
        <v>3062</v>
      </c>
      <c r="B3384" t="s">
        <v>3063</v>
      </c>
      <c r="C3384" t="s">
        <v>293</v>
      </c>
      <c r="D3384" t="s">
        <v>423</v>
      </c>
      <c r="E3384" s="4">
        <v>12.8500000014901</v>
      </c>
      <c r="F3384" s="4">
        <v>152.29033886718801</v>
      </c>
      <c r="G3384" s="4">
        <v>83.186000000000007</v>
      </c>
    </row>
    <row r="3385" spans="1:7" x14ac:dyDescent="0.25">
      <c r="A3385" t="s">
        <v>3062</v>
      </c>
      <c r="B3385" t="s">
        <v>3063</v>
      </c>
      <c r="C3385" t="s">
        <v>300</v>
      </c>
      <c r="D3385" t="s">
        <v>423</v>
      </c>
      <c r="E3385" s="4">
        <v>9283.7587307542599</v>
      </c>
      <c r="F3385" s="4">
        <v>3364.97163816071</v>
      </c>
      <c r="G3385" s="4">
        <v>1849.597</v>
      </c>
    </row>
    <row r="3386" spans="1:7" x14ac:dyDescent="0.25">
      <c r="A3386" t="s">
        <v>3062</v>
      </c>
      <c r="B3386" t="s">
        <v>3063</v>
      </c>
      <c r="C3386" t="s">
        <v>399</v>
      </c>
      <c r="D3386" t="s">
        <v>423</v>
      </c>
      <c r="E3386" s="4">
        <v>1</v>
      </c>
      <c r="F3386" s="4">
        <v>2.8867700195312498</v>
      </c>
      <c r="G3386" s="4">
        <v>1.5680000000000001</v>
      </c>
    </row>
    <row r="3387" spans="1:7" x14ac:dyDescent="0.25">
      <c r="A3387" t="s">
        <v>3064</v>
      </c>
      <c r="B3387" t="s">
        <v>3065</v>
      </c>
      <c r="C3387" t="s">
        <v>260</v>
      </c>
      <c r="D3387" t="s">
        <v>423</v>
      </c>
      <c r="E3387" s="4">
        <v>648.02000665664696</v>
      </c>
      <c r="F3387" s="4">
        <v>298.58372949218699</v>
      </c>
      <c r="G3387" s="4">
        <v>162.006</v>
      </c>
    </row>
    <row r="3388" spans="1:7" x14ac:dyDescent="0.25">
      <c r="A3388" t="s">
        <v>3064</v>
      </c>
      <c r="B3388" t="s">
        <v>3065</v>
      </c>
      <c r="C3388" t="s">
        <v>265</v>
      </c>
      <c r="D3388" t="s">
        <v>423</v>
      </c>
      <c r="E3388" s="4">
        <v>0.58000001311302196</v>
      </c>
      <c r="F3388" s="4">
        <v>33.812850097656302</v>
      </c>
      <c r="G3388" s="4">
        <v>18.350000000000001</v>
      </c>
    </row>
    <row r="3389" spans="1:7" x14ac:dyDescent="0.25">
      <c r="A3389" t="s">
        <v>3064</v>
      </c>
      <c r="B3389" t="s">
        <v>3065</v>
      </c>
      <c r="C3389" t="s">
        <v>276</v>
      </c>
      <c r="D3389" t="s">
        <v>423</v>
      </c>
      <c r="E3389" s="4">
        <v>20413.099910512599</v>
      </c>
      <c r="F3389" s="4">
        <v>8934.8869109191892</v>
      </c>
      <c r="G3389" s="4">
        <v>5049.5969999999998</v>
      </c>
    </row>
    <row r="3390" spans="1:7" x14ac:dyDescent="0.25">
      <c r="A3390" t="s">
        <v>3064</v>
      </c>
      <c r="B3390" t="s">
        <v>3065</v>
      </c>
      <c r="C3390" t="s">
        <v>281</v>
      </c>
      <c r="D3390" t="s">
        <v>423</v>
      </c>
      <c r="E3390" s="4">
        <v>0.5</v>
      </c>
      <c r="F3390" s="4">
        <v>2.4882800292968801</v>
      </c>
      <c r="G3390" s="4">
        <v>1.351</v>
      </c>
    </row>
    <row r="3391" spans="1:7" x14ac:dyDescent="0.25">
      <c r="A3391" t="s">
        <v>3064</v>
      </c>
      <c r="B3391" t="s">
        <v>3065</v>
      </c>
      <c r="C3391" t="s">
        <v>293</v>
      </c>
      <c r="D3391" t="s">
        <v>423</v>
      </c>
      <c r="E3391" s="4">
        <v>7.0000002160668399E-3</v>
      </c>
      <c r="F3391" s="4">
        <v>0.82265997314453099</v>
      </c>
      <c r="G3391" s="4">
        <v>0.44800000000000001</v>
      </c>
    </row>
    <row r="3392" spans="1:7" x14ac:dyDescent="0.25">
      <c r="A3392" t="s">
        <v>3064</v>
      </c>
      <c r="B3392" t="s">
        <v>3065</v>
      </c>
      <c r="C3392" t="s">
        <v>300</v>
      </c>
      <c r="D3392" t="s">
        <v>423</v>
      </c>
      <c r="E3392" s="4">
        <v>127494.46961810801</v>
      </c>
      <c r="F3392" s="4">
        <v>54275.798585663797</v>
      </c>
      <c r="G3392" s="4">
        <v>29673.647000000001</v>
      </c>
    </row>
    <row r="3393" spans="1:7" x14ac:dyDescent="0.25">
      <c r="A3393" t="s">
        <v>3064</v>
      </c>
      <c r="B3393" t="s">
        <v>3065</v>
      </c>
      <c r="C3393" t="s">
        <v>311</v>
      </c>
      <c r="D3393" t="s">
        <v>423</v>
      </c>
      <c r="E3393" s="4">
        <v>619</v>
      </c>
      <c r="F3393" s="4">
        <v>1204.20925195312</v>
      </c>
      <c r="G3393" s="4">
        <v>653.83600000000001</v>
      </c>
    </row>
    <row r="3394" spans="1:7" x14ac:dyDescent="0.25">
      <c r="A3394" t="s">
        <v>3064</v>
      </c>
      <c r="B3394" t="s">
        <v>3065</v>
      </c>
      <c r="C3394" t="s">
        <v>319</v>
      </c>
      <c r="D3394" t="s">
        <v>423</v>
      </c>
      <c r="E3394" s="4">
        <v>0.10000000149011599</v>
      </c>
      <c r="F3394" s="4">
        <v>74.299078124999994</v>
      </c>
      <c r="G3394" s="4">
        <v>40.869999999999997</v>
      </c>
    </row>
    <row r="3395" spans="1:7" x14ac:dyDescent="0.25">
      <c r="A3395" t="s">
        <v>3064</v>
      </c>
      <c r="B3395" t="s">
        <v>3065</v>
      </c>
      <c r="C3395" t="s">
        <v>343</v>
      </c>
      <c r="D3395" t="s">
        <v>423</v>
      </c>
      <c r="E3395" s="4">
        <v>4</v>
      </c>
      <c r="F3395" s="4">
        <v>10.774620117187499</v>
      </c>
      <c r="G3395" s="4">
        <v>6.4139999999999997</v>
      </c>
    </row>
    <row r="3396" spans="1:7" x14ac:dyDescent="0.25">
      <c r="A3396" t="s">
        <v>3064</v>
      </c>
      <c r="B3396" t="s">
        <v>3065</v>
      </c>
      <c r="C3396" t="s">
        <v>346</v>
      </c>
      <c r="D3396" t="s">
        <v>423</v>
      </c>
      <c r="E3396" s="4">
        <v>43</v>
      </c>
      <c r="F3396" s="4">
        <v>26.213619750976601</v>
      </c>
      <c r="G3396" s="4">
        <v>14.238</v>
      </c>
    </row>
    <row r="3397" spans="1:7" x14ac:dyDescent="0.25">
      <c r="A3397" t="s">
        <v>3064</v>
      </c>
      <c r="B3397" t="s">
        <v>3065</v>
      </c>
      <c r="C3397" t="s">
        <v>377</v>
      </c>
      <c r="D3397" t="s">
        <v>423</v>
      </c>
      <c r="E3397" s="4">
        <v>14.7999999523163</v>
      </c>
      <c r="F3397" s="4">
        <v>367.23293749999999</v>
      </c>
      <c r="G3397" s="4">
        <v>199.209</v>
      </c>
    </row>
    <row r="3398" spans="1:7" x14ac:dyDescent="0.25">
      <c r="A3398" t="s">
        <v>3064</v>
      </c>
      <c r="B3398" t="s">
        <v>3065</v>
      </c>
      <c r="C3398" t="s">
        <v>399</v>
      </c>
      <c r="D3398" t="s">
        <v>423</v>
      </c>
      <c r="E3398" s="4">
        <v>0.50000000745058104</v>
      </c>
      <c r="F3398" s="4">
        <v>73.999486938476593</v>
      </c>
      <c r="G3398" s="4">
        <v>40.712000000000003</v>
      </c>
    </row>
    <row r="3399" spans="1:7" x14ac:dyDescent="0.25">
      <c r="A3399" t="s">
        <v>3066</v>
      </c>
      <c r="B3399" t="s">
        <v>3067</v>
      </c>
      <c r="C3399" t="s">
        <v>276</v>
      </c>
      <c r="D3399" t="s">
        <v>423</v>
      </c>
      <c r="E3399" s="4">
        <v>53269.5</v>
      </c>
      <c r="F3399" s="4">
        <v>5343.0436264648397</v>
      </c>
      <c r="G3399" s="4">
        <v>4144.576</v>
      </c>
    </row>
    <row r="3400" spans="1:7" x14ac:dyDescent="0.25">
      <c r="A3400" t="s">
        <v>3066</v>
      </c>
      <c r="B3400" t="s">
        <v>3067</v>
      </c>
      <c r="C3400" t="s">
        <v>300</v>
      </c>
      <c r="D3400" t="s">
        <v>423</v>
      </c>
      <c r="E3400" s="4">
        <v>5099</v>
      </c>
      <c r="F3400" s="4">
        <v>537.11316870117196</v>
      </c>
      <c r="G3400" s="4">
        <v>348.02699999999999</v>
      </c>
    </row>
    <row r="3401" spans="1:7" x14ac:dyDescent="0.25">
      <c r="A3401" t="s">
        <v>3066</v>
      </c>
      <c r="B3401" t="s">
        <v>3067</v>
      </c>
      <c r="C3401" t="s">
        <v>377</v>
      </c>
      <c r="D3401" t="s">
        <v>423</v>
      </c>
      <c r="E3401" s="4">
        <v>156245.40625</v>
      </c>
      <c r="F3401" s="4">
        <v>19647.991999999998</v>
      </c>
      <c r="G3401" s="4">
        <v>12990.423000000001</v>
      </c>
    </row>
    <row r="3402" spans="1:7" x14ac:dyDescent="0.25">
      <c r="A3402" t="s">
        <v>3066</v>
      </c>
      <c r="B3402" t="s">
        <v>3067</v>
      </c>
      <c r="C3402" t="s">
        <v>407</v>
      </c>
      <c r="D3402" t="s">
        <v>423</v>
      </c>
      <c r="E3402" s="4">
        <v>212868</v>
      </c>
      <c r="F3402" s="4">
        <v>22071.271250000002</v>
      </c>
      <c r="G3402" s="4">
        <v>14650.078</v>
      </c>
    </row>
    <row r="3403" spans="1:7" x14ac:dyDescent="0.25">
      <c r="A3403" t="s">
        <v>3068</v>
      </c>
      <c r="B3403" t="s">
        <v>3069</v>
      </c>
      <c r="C3403" t="s">
        <v>276</v>
      </c>
      <c r="D3403" t="s">
        <v>423</v>
      </c>
      <c r="E3403" s="4">
        <v>126720.69921863099</v>
      </c>
      <c r="F3403" s="4">
        <v>18573.229763427698</v>
      </c>
      <c r="G3403" s="4">
        <v>12705.6</v>
      </c>
    </row>
    <row r="3404" spans="1:7" x14ac:dyDescent="0.25">
      <c r="A3404" t="s">
        <v>3068</v>
      </c>
      <c r="B3404" t="s">
        <v>3069</v>
      </c>
      <c r="C3404" t="s">
        <v>300</v>
      </c>
      <c r="D3404" t="s">
        <v>423</v>
      </c>
      <c r="E3404" s="4">
        <v>454176.44189184898</v>
      </c>
      <c r="F3404" s="4">
        <v>48942.679354797401</v>
      </c>
      <c r="G3404" s="4">
        <v>32162.688999999998</v>
      </c>
    </row>
    <row r="3405" spans="1:7" x14ac:dyDescent="0.25">
      <c r="A3405" t="s">
        <v>3068</v>
      </c>
      <c r="B3405" t="s">
        <v>3069</v>
      </c>
      <c r="C3405" t="s">
        <v>375</v>
      </c>
      <c r="D3405" t="s">
        <v>423</v>
      </c>
      <c r="E3405" s="4">
        <v>18635.9992675781</v>
      </c>
      <c r="F3405" s="4">
        <v>2677.4294062499998</v>
      </c>
      <c r="G3405" s="4">
        <v>2386.6219999999998</v>
      </c>
    </row>
    <row r="3406" spans="1:7" x14ac:dyDescent="0.25">
      <c r="A3406" t="s">
        <v>3070</v>
      </c>
      <c r="B3406" t="s">
        <v>3071</v>
      </c>
      <c r="C3406" t="s">
        <v>276</v>
      </c>
      <c r="D3406" t="s">
        <v>423</v>
      </c>
      <c r="E3406" s="4">
        <v>107238.01953125</v>
      </c>
      <c r="F3406" s="4">
        <v>11663.339914062501</v>
      </c>
      <c r="G3406" s="4">
        <v>7714.0680000000002</v>
      </c>
    </row>
    <row r="3407" spans="1:7" x14ac:dyDescent="0.25">
      <c r="A3407" t="s">
        <v>3070</v>
      </c>
      <c r="B3407" t="s">
        <v>3071</v>
      </c>
      <c r="C3407" t="s">
        <v>300</v>
      </c>
      <c r="D3407" t="s">
        <v>423</v>
      </c>
      <c r="E3407" s="4">
        <v>5005</v>
      </c>
      <c r="F3407" s="4">
        <v>770.83117407226598</v>
      </c>
      <c r="G3407" s="4">
        <v>433.25700000000001</v>
      </c>
    </row>
    <row r="3408" spans="1:7" x14ac:dyDescent="0.25">
      <c r="A3408" t="s">
        <v>3070</v>
      </c>
      <c r="B3408" t="s">
        <v>3071</v>
      </c>
      <c r="C3408" t="s">
        <v>393</v>
      </c>
      <c r="D3408" t="s">
        <v>423</v>
      </c>
      <c r="E3408" s="4">
        <v>3.7999999523162802</v>
      </c>
      <c r="F3408" s="4">
        <v>0.63708001708984396</v>
      </c>
      <c r="G3408" s="4">
        <v>0.42399999999999999</v>
      </c>
    </row>
    <row r="3409" spans="1:7" x14ac:dyDescent="0.25">
      <c r="A3409" t="s">
        <v>3072</v>
      </c>
      <c r="B3409" t="s">
        <v>3073</v>
      </c>
      <c r="C3409" t="s">
        <v>276</v>
      </c>
      <c r="D3409" t="s">
        <v>423</v>
      </c>
      <c r="E3409" s="4">
        <v>33598.1199970245</v>
      </c>
      <c r="F3409" s="4">
        <v>4882.15397729492</v>
      </c>
      <c r="G3409" s="4">
        <v>3333.8150000000001</v>
      </c>
    </row>
    <row r="3410" spans="1:7" x14ac:dyDescent="0.25">
      <c r="A3410" t="s">
        <v>3072</v>
      </c>
      <c r="B3410" t="s">
        <v>3073</v>
      </c>
      <c r="C3410" t="s">
        <v>300</v>
      </c>
      <c r="D3410" t="s">
        <v>423</v>
      </c>
      <c r="E3410" s="4">
        <v>3683.5999984741202</v>
      </c>
      <c r="F3410" s="4">
        <v>662.58938232421895</v>
      </c>
      <c r="G3410" s="4">
        <v>440.88200000000001</v>
      </c>
    </row>
    <row r="3411" spans="1:7" x14ac:dyDescent="0.25">
      <c r="A3411" t="s">
        <v>3072</v>
      </c>
      <c r="B3411" t="s">
        <v>3073</v>
      </c>
      <c r="C3411" t="s">
        <v>377</v>
      </c>
      <c r="D3411" t="s">
        <v>423</v>
      </c>
      <c r="E3411" s="4">
        <v>20.699999809265101</v>
      </c>
      <c r="F3411" s="4">
        <v>132.53659765625</v>
      </c>
      <c r="G3411" s="4">
        <v>88.188999999999993</v>
      </c>
    </row>
    <row r="3412" spans="1:7" x14ac:dyDescent="0.25">
      <c r="A3412" t="s">
        <v>3074</v>
      </c>
      <c r="B3412" t="s">
        <v>3075</v>
      </c>
      <c r="C3412" t="s">
        <v>276</v>
      </c>
      <c r="D3412" t="s">
        <v>423</v>
      </c>
      <c r="E3412" s="4">
        <v>49867.229609750197</v>
      </c>
      <c r="F3412" s="4">
        <v>14997.1501076279</v>
      </c>
      <c r="G3412" s="4">
        <v>8839.1049999999996</v>
      </c>
    </row>
    <row r="3413" spans="1:7" x14ac:dyDescent="0.25">
      <c r="A3413" t="s">
        <v>3074</v>
      </c>
      <c r="B3413" t="s">
        <v>3075</v>
      </c>
      <c r="C3413" t="s">
        <v>293</v>
      </c>
      <c r="D3413" t="s">
        <v>423</v>
      </c>
      <c r="E3413" s="4">
        <v>0.92000003159046195</v>
      </c>
      <c r="F3413" s="4">
        <v>45.185231689453097</v>
      </c>
      <c r="G3413" s="4">
        <v>26.3</v>
      </c>
    </row>
    <row r="3414" spans="1:7" x14ac:dyDescent="0.25">
      <c r="A3414" t="s">
        <v>3074</v>
      </c>
      <c r="B3414" t="s">
        <v>3075</v>
      </c>
      <c r="C3414" t="s">
        <v>300</v>
      </c>
      <c r="D3414" t="s">
        <v>423</v>
      </c>
      <c r="E3414" s="4">
        <v>16003.7293535918</v>
      </c>
      <c r="F3414" s="4">
        <v>6231.7121351470996</v>
      </c>
      <c r="G3414" s="4">
        <v>3621.8040000000001</v>
      </c>
    </row>
    <row r="3415" spans="1:7" x14ac:dyDescent="0.25">
      <c r="A3415" t="s">
        <v>3074</v>
      </c>
      <c r="B3415" t="s">
        <v>3075</v>
      </c>
      <c r="C3415" t="s">
        <v>311</v>
      </c>
      <c r="D3415" t="s">
        <v>423</v>
      </c>
      <c r="E3415" s="4">
        <v>10</v>
      </c>
      <c r="F3415" s="4">
        <v>17.196320312499999</v>
      </c>
      <c r="G3415" s="4">
        <v>10.009</v>
      </c>
    </row>
    <row r="3416" spans="1:7" x14ac:dyDescent="0.25">
      <c r="A3416" t="s">
        <v>3074</v>
      </c>
      <c r="B3416" t="s">
        <v>3075</v>
      </c>
      <c r="C3416" t="s">
        <v>336</v>
      </c>
      <c r="D3416" t="s">
        <v>423</v>
      </c>
      <c r="E3416" s="4">
        <v>7.1999998092651403</v>
      </c>
      <c r="F3416" s="4">
        <v>4.27485009765625</v>
      </c>
      <c r="G3416" s="4">
        <v>3.1920000000000002</v>
      </c>
    </row>
    <row r="3417" spans="1:7" x14ac:dyDescent="0.25">
      <c r="A3417" t="s">
        <v>3074</v>
      </c>
      <c r="B3417" t="s">
        <v>3075</v>
      </c>
      <c r="C3417" t="s">
        <v>375</v>
      </c>
      <c r="D3417" t="s">
        <v>423</v>
      </c>
      <c r="E3417" s="4">
        <v>19.399999618530298</v>
      </c>
      <c r="F3417" s="4">
        <v>5.0823598632812503</v>
      </c>
      <c r="G3417" s="4">
        <v>2.96</v>
      </c>
    </row>
    <row r="3418" spans="1:7" x14ac:dyDescent="0.25">
      <c r="A3418" t="s">
        <v>3074</v>
      </c>
      <c r="B3418" t="s">
        <v>3075</v>
      </c>
      <c r="C3418" t="s">
        <v>393</v>
      </c>
      <c r="D3418" t="s">
        <v>423</v>
      </c>
      <c r="E3418" s="4">
        <v>1</v>
      </c>
      <c r="F3418" s="4">
        <v>0.277929992675781</v>
      </c>
      <c r="G3418" s="4">
        <v>0.16300000000000001</v>
      </c>
    </row>
    <row r="3419" spans="1:7" x14ac:dyDescent="0.25">
      <c r="A3419" t="s">
        <v>3074</v>
      </c>
      <c r="B3419" t="s">
        <v>3075</v>
      </c>
      <c r="C3419" t="s">
        <v>395</v>
      </c>
      <c r="D3419" t="s">
        <v>423</v>
      </c>
      <c r="E3419" s="4">
        <v>1.8199999332428001</v>
      </c>
      <c r="F3419" s="4">
        <v>22.536169921875</v>
      </c>
      <c r="G3419" s="4">
        <v>13.119</v>
      </c>
    </row>
    <row r="3420" spans="1:7" x14ac:dyDescent="0.25">
      <c r="A3420" t="s">
        <v>3074</v>
      </c>
      <c r="B3420" t="s">
        <v>3075</v>
      </c>
      <c r="C3420" t="s">
        <v>399</v>
      </c>
      <c r="D3420" t="s">
        <v>423</v>
      </c>
      <c r="E3420" s="4">
        <v>23.799999952316298</v>
      </c>
      <c r="F3420" s="4">
        <v>157.19374218749999</v>
      </c>
      <c r="G3420" s="4">
        <v>92.055000000000007</v>
      </c>
    </row>
    <row r="3421" spans="1:7" x14ac:dyDescent="0.25">
      <c r="A3421" t="s">
        <v>3076</v>
      </c>
      <c r="B3421" t="s">
        <v>3077</v>
      </c>
      <c r="C3421" t="s">
        <v>254</v>
      </c>
      <c r="D3421" t="s">
        <v>423</v>
      </c>
      <c r="E3421" s="4">
        <v>1</v>
      </c>
      <c r="F3421" s="4">
        <v>20.224919921874999</v>
      </c>
      <c r="G3421" s="4">
        <v>12.336</v>
      </c>
    </row>
    <row r="3422" spans="1:7" x14ac:dyDescent="0.25">
      <c r="A3422" t="s">
        <v>3076</v>
      </c>
      <c r="B3422" t="s">
        <v>3077</v>
      </c>
      <c r="C3422" t="s">
        <v>276</v>
      </c>
      <c r="D3422" t="s">
        <v>423</v>
      </c>
      <c r="E3422" s="4">
        <v>141920.59931459799</v>
      </c>
      <c r="F3422" s="4">
        <v>40005.615115759298</v>
      </c>
      <c r="G3422" s="4">
        <v>24478.799999999999</v>
      </c>
    </row>
    <row r="3423" spans="1:7" x14ac:dyDescent="0.25">
      <c r="A3423" t="s">
        <v>3076</v>
      </c>
      <c r="B3423" t="s">
        <v>3077</v>
      </c>
      <c r="C3423" t="s">
        <v>281</v>
      </c>
      <c r="D3423" t="s">
        <v>423</v>
      </c>
      <c r="E3423" s="4">
        <v>0.20000000298023199</v>
      </c>
      <c r="F3423" s="4">
        <v>3.2296298828125001</v>
      </c>
      <c r="G3423" s="4">
        <v>1.88</v>
      </c>
    </row>
    <row r="3424" spans="1:7" x14ac:dyDescent="0.25">
      <c r="A3424" t="s">
        <v>3076</v>
      </c>
      <c r="B3424" t="s">
        <v>3077</v>
      </c>
      <c r="C3424" t="s">
        <v>282</v>
      </c>
      <c r="D3424" t="s">
        <v>423</v>
      </c>
      <c r="E3424" s="4">
        <v>1.20000000298023</v>
      </c>
      <c r="F3424" s="4">
        <v>33.938310546875002</v>
      </c>
      <c r="G3424" s="4">
        <v>19.754000000000001</v>
      </c>
    </row>
    <row r="3425" spans="1:7" x14ac:dyDescent="0.25">
      <c r="A3425" t="s">
        <v>3076</v>
      </c>
      <c r="B3425" t="s">
        <v>3077</v>
      </c>
      <c r="C3425" t="s">
        <v>290</v>
      </c>
      <c r="D3425" t="s">
        <v>423</v>
      </c>
      <c r="E3425" s="4">
        <v>3.70000000298023</v>
      </c>
      <c r="F3425" s="4">
        <v>212.92991302490199</v>
      </c>
      <c r="G3425" s="4">
        <v>123.93</v>
      </c>
    </row>
    <row r="3426" spans="1:7" x14ac:dyDescent="0.25">
      <c r="A3426" t="s">
        <v>3076</v>
      </c>
      <c r="B3426" t="s">
        <v>3077</v>
      </c>
      <c r="C3426" t="s">
        <v>293</v>
      </c>
      <c r="D3426" t="s">
        <v>423</v>
      </c>
      <c r="E3426" s="4">
        <v>1.20000000298023</v>
      </c>
      <c r="F3426" s="4">
        <v>2.0108199691772501</v>
      </c>
      <c r="G3426" s="4">
        <v>1.1739999999999999</v>
      </c>
    </row>
    <row r="3427" spans="1:7" x14ac:dyDescent="0.25">
      <c r="A3427" t="s">
        <v>3076</v>
      </c>
      <c r="B3427" t="s">
        <v>3077</v>
      </c>
      <c r="C3427" t="s">
        <v>300</v>
      </c>
      <c r="D3427" t="s">
        <v>423</v>
      </c>
      <c r="E3427" s="4">
        <v>46894.938677616803</v>
      </c>
      <c r="F3427" s="4">
        <v>18419.223623145801</v>
      </c>
      <c r="G3427" s="4">
        <v>10668.599</v>
      </c>
    </row>
    <row r="3428" spans="1:7" x14ac:dyDescent="0.25">
      <c r="A3428" t="s">
        <v>3076</v>
      </c>
      <c r="B3428" t="s">
        <v>3077</v>
      </c>
      <c r="C3428" t="s">
        <v>307</v>
      </c>
      <c r="D3428" t="s">
        <v>423</v>
      </c>
      <c r="E3428" s="4">
        <v>10.7000000476837</v>
      </c>
      <c r="F3428" s="4">
        <v>4.1381600799560498</v>
      </c>
      <c r="G3428" s="4">
        <v>2.8239999999999998</v>
      </c>
    </row>
    <row r="3429" spans="1:7" x14ac:dyDescent="0.25">
      <c r="A3429" t="s">
        <v>3076</v>
      </c>
      <c r="B3429" t="s">
        <v>3077</v>
      </c>
      <c r="C3429" t="s">
        <v>311</v>
      </c>
      <c r="D3429" t="s">
        <v>423</v>
      </c>
      <c r="E3429" s="4">
        <v>3.23999999836087</v>
      </c>
      <c r="F3429" s="4">
        <v>23.571260009765599</v>
      </c>
      <c r="G3429" s="4">
        <v>14.292</v>
      </c>
    </row>
    <row r="3430" spans="1:7" x14ac:dyDescent="0.25">
      <c r="A3430" t="s">
        <v>3076</v>
      </c>
      <c r="B3430" t="s">
        <v>3077</v>
      </c>
      <c r="C3430" t="s">
        <v>319</v>
      </c>
      <c r="D3430" t="s">
        <v>423</v>
      </c>
      <c r="E3430" s="4">
        <v>0.20000000298023199</v>
      </c>
      <c r="F3430" s="4">
        <v>0.72827999877929706</v>
      </c>
      <c r="G3430" s="4">
        <v>0.42499999999999999</v>
      </c>
    </row>
    <row r="3431" spans="1:7" x14ac:dyDescent="0.25">
      <c r="A3431" t="s">
        <v>3076</v>
      </c>
      <c r="B3431" t="s">
        <v>3077</v>
      </c>
      <c r="C3431" t="s">
        <v>330</v>
      </c>
      <c r="D3431" t="s">
        <v>423</v>
      </c>
      <c r="E3431" s="4">
        <v>0.89999997615814198</v>
      </c>
      <c r="F3431" s="4">
        <v>0.737260009765625</v>
      </c>
      <c r="G3431" s="4">
        <v>0.43099999999999999</v>
      </c>
    </row>
    <row r="3432" spans="1:7" x14ac:dyDescent="0.25">
      <c r="A3432" t="s">
        <v>3076</v>
      </c>
      <c r="B3432" t="s">
        <v>3077</v>
      </c>
      <c r="C3432" t="s">
        <v>355</v>
      </c>
      <c r="D3432" t="s">
        <v>423</v>
      </c>
      <c r="E3432" s="4">
        <v>2.5</v>
      </c>
      <c r="F3432" s="4">
        <v>6.1299999237060497E-2</v>
      </c>
      <c r="G3432" s="4">
        <v>3.6999999999999998E-2</v>
      </c>
    </row>
    <row r="3433" spans="1:7" x14ac:dyDescent="0.25">
      <c r="A3433" t="s">
        <v>3076</v>
      </c>
      <c r="B3433" t="s">
        <v>3077</v>
      </c>
      <c r="C3433" t="s">
        <v>371</v>
      </c>
      <c r="D3433" t="s">
        <v>423</v>
      </c>
      <c r="E3433" s="4">
        <v>7.9999998211860698E-2</v>
      </c>
      <c r="F3433" s="4">
        <v>1.5460000038146999E-2</v>
      </c>
      <c r="G3433" s="4">
        <v>0.01</v>
      </c>
    </row>
    <row r="3434" spans="1:7" x14ac:dyDescent="0.25">
      <c r="A3434" t="s">
        <v>3076</v>
      </c>
      <c r="B3434" t="s">
        <v>3077</v>
      </c>
      <c r="C3434" t="s">
        <v>377</v>
      </c>
      <c r="D3434" t="s">
        <v>423</v>
      </c>
      <c r="E3434" s="4">
        <v>6</v>
      </c>
      <c r="F3434" s="4">
        <v>14.3908502502441</v>
      </c>
      <c r="G3434" s="4">
        <v>8.3810000000000002</v>
      </c>
    </row>
    <row r="3435" spans="1:7" x14ac:dyDescent="0.25">
      <c r="A3435" t="s">
        <v>3076</v>
      </c>
      <c r="B3435" t="s">
        <v>3077</v>
      </c>
      <c r="C3435" t="s">
        <v>387</v>
      </c>
      <c r="D3435" t="s">
        <v>423</v>
      </c>
      <c r="E3435" s="4">
        <v>8</v>
      </c>
      <c r="F3435" s="4">
        <v>5.1404100036621099</v>
      </c>
      <c r="G3435" s="4">
        <v>3.5720000000000001</v>
      </c>
    </row>
    <row r="3436" spans="1:7" x14ac:dyDescent="0.25">
      <c r="A3436" t="s">
        <v>3076</v>
      </c>
      <c r="B3436" t="s">
        <v>3077</v>
      </c>
      <c r="C3436" t="s">
        <v>395</v>
      </c>
      <c r="D3436" t="s">
        <v>423</v>
      </c>
      <c r="E3436" s="4">
        <v>1.6000000089407</v>
      </c>
      <c r="F3436" s="4">
        <v>324.19899975585901</v>
      </c>
      <c r="G3436" s="4">
        <v>189.25700000000001</v>
      </c>
    </row>
    <row r="3437" spans="1:7" x14ac:dyDescent="0.25">
      <c r="A3437" t="s">
        <v>3076</v>
      </c>
      <c r="B3437" t="s">
        <v>3077</v>
      </c>
      <c r="C3437" t="s">
        <v>399</v>
      </c>
      <c r="D3437" t="s">
        <v>423</v>
      </c>
      <c r="E3437" s="4">
        <v>34.959000073373304</v>
      </c>
      <c r="F3437" s="4">
        <v>677.64099057006797</v>
      </c>
      <c r="G3437" s="4">
        <v>375.60199999999998</v>
      </c>
    </row>
    <row r="3438" spans="1:7" x14ac:dyDescent="0.25">
      <c r="A3438" t="s">
        <v>3076</v>
      </c>
      <c r="B3438" t="s">
        <v>3077</v>
      </c>
      <c r="C3438" t="s">
        <v>401</v>
      </c>
      <c r="D3438" t="s">
        <v>423</v>
      </c>
      <c r="E3438" s="4">
        <v>2.74000005051494</v>
      </c>
      <c r="F3438" s="4">
        <v>14.3531701431274</v>
      </c>
      <c r="G3438" s="4">
        <v>8.3840000000000003</v>
      </c>
    </row>
    <row r="3439" spans="1:7" x14ac:dyDescent="0.25">
      <c r="A3439" t="s">
        <v>3076</v>
      </c>
      <c r="B3439" t="s">
        <v>3077</v>
      </c>
      <c r="C3439" t="s">
        <v>407</v>
      </c>
      <c r="D3439" t="s">
        <v>423</v>
      </c>
      <c r="E3439" s="4">
        <v>5.98000003583729</v>
      </c>
      <c r="F3439" s="4">
        <v>26.5487104077339</v>
      </c>
      <c r="G3439" s="4">
        <v>15.496</v>
      </c>
    </row>
    <row r="3440" spans="1:7" x14ac:dyDescent="0.25">
      <c r="A3440" t="s">
        <v>3078</v>
      </c>
      <c r="B3440" t="s">
        <v>3079</v>
      </c>
      <c r="C3440" t="s">
        <v>276</v>
      </c>
      <c r="D3440" t="s">
        <v>423</v>
      </c>
      <c r="E3440" s="4">
        <v>24442</v>
      </c>
      <c r="F3440" s="4">
        <v>1483.5534375</v>
      </c>
      <c r="G3440" s="4">
        <v>539.71799999999996</v>
      </c>
    </row>
    <row r="3441" spans="1:7" x14ac:dyDescent="0.25">
      <c r="A3441" t="s">
        <v>3078</v>
      </c>
      <c r="B3441" t="s">
        <v>3079</v>
      </c>
      <c r="C3441" t="s">
        <v>300</v>
      </c>
      <c r="D3441" t="s">
        <v>423</v>
      </c>
      <c r="E3441" s="4">
        <v>140181.49995541599</v>
      </c>
      <c r="F3441" s="4">
        <v>14227.5414868927</v>
      </c>
      <c r="G3441" s="4">
        <v>5818.8630000000003</v>
      </c>
    </row>
    <row r="3442" spans="1:7" x14ac:dyDescent="0.25">
      <c r="A3442" t="s">
        <v>3078</v>
      </c>
      <c r="B3442" t="s">
        <v>3079</v>
      </c>
      <c r="C3442" t="s">
        <v>407</v>
      </c>
      <c r="D3442" t="s">
        <v>423</v>
      </c>
      <c r="E3442" s="4">
        <v>491000</v>
      </c>
      <c r="F3442" s="4">
        <v>22068.373374999999</v>
      </c>
      <c r="G3442" s="4">
        <v>6737.5640000000003</v>
      </c>
    </row>
    <row r="3443" spans="1:7" x14ac:dyDescent="0.25">
      <c r="A3443" t="s">
        <v>3080</v>
      </c>
      <c r="B3443" t="s">
        <v>3081</v>
      </c>
      <c r="C3443" t="s">
        <v>276</v>
      </c>
      <c r="D3443" t="s">
        <v>423</v>
      </c>
      <c r="E3443" s="4">
        <v>94604.322222709699</v>
      </c>
      <c r="F3443" s="4">
        <v>28419.000977508498</v>
      </c>
      <c r="G3443" s="4">
        <v>12711.384</v>
      </c>
    </row>
    <row r="3444" spans="1:7" x14ac:dyDescent="0.25">
      <c r="A3444" t="s">
        <v>3080</v>
      </c>
      <c r="B3444" t="s">
        <v>3081</v>
      </c>
      <c r="C3444" t="s">
        <v>290</v>
      </c>
      <c r="D3444" t="s">
        <v>423</v>
      </c>
      <c r="E3444" s="4">
        <v>5</v>
      </c>
      <c r="F3444" s="4">
        <v>72.143796875000007</v>
      </c>
      <c r="G3444" s="4">
        <v>39.701999999999998</v>
      </c>
    </row>
    <row r="3445" spans="1:7" x14ac:dyDescent="0.25">
      <c r="A3445" t="s">
        <v>3080</v>
      </c>
      <c r="B3445" t="s">
        <v>3081</v>
      </c>
      <c r="C3445" t="s">
        <v>300</v>
      </c>
      <c r="D3445" t="s">
        <v>423</v>
      </c>
      <c r="E3445" s="4">
        <v>344656.22103214299</v>
      </c>
      <c r="F3445" s="4">
        <v>42238.153518310501</v>
      </c>
      <c r="G3445" s="4">
        <v>16448.092000000001</v>
      </c>
    </row>
    <row r="3446" spans="1:7" x14ac:dyDescent="0.25">
      <c r="A3446" t="s">
        <v>3080</v>
      </c>
      <c r="B3446" t="s">
        <v>3081</v>
      </c>
      <c r="C3446" t="s">
        <v>311</v>
      </c>
      <c r="D3446" t="s">
        <v>423</v>
      </c>
      <c r="E3446" s="4">
        <v>25</v>
      </c>
      <c r="F3446" s="4">
        <v>9.0750302734375001</v>
      </c>
      <c r="G3446" s="4">
        <v>4.9240000000000004</v>
      </c>
    </row>
    <row r="3447" spans="1:7" x14ac:dyDescent="0.25">
      <c r="A3447" t="s">
        <v>3080</v>
      </c>
      <c r="B3447" t="s">
        <v>3081</v>
      </c>
      <c r="C3447" t="s">
        <v>407</v>
      </c>
      <c r="D3447" t="s">
        <v>423</v>
      </c>
      <c r="E3447" s="4">
        <v>392075</v>
      </c>
      <c r="F3447" s="4">
        <v>17849.324734375001</v>
      </c>
      <c r="G3447" s="4">
        <v>5451.26</v>
      </c>
    </row>
    <row r="3448" spans="1:7" x14ac:dyDescent="0.25">
      <c r="A3448" t="s">
        <v>3082</v>
      </c>
      <c r="B3448" t="s">
        <v>3083</v>
      </c>
      <c r="C3448" t="s">
        <v>276</v>
      </c>
      <c r="D3448" t="s">
        <v>423</v>
      </c>
      <c r="E3448" s="4">
        <v>0.20000000298023199</v>
      </c>
      <c r="F3448" s="4">
        <v>0.175979995727539</v>
      </c>
      <c r="G3448" s="4">
        <v>9.7000000000000003E-2</v>
      </c>
    </row>
    <row r="3449" spans="1:7" x14ac:dyDescent="0.25">
      <c r="A3449" t="s">
        <v>3082</v>
      </c>
      <c r="B3449" t="s">
        <v>3083</v>
      </c>
      <c r="C3449" t="s">
        <v>300</v>
      </c>
      <c r="D3449" t="s">
        <v>423</v>
      </c>
      <c r="E3449" s="4">
        <v>28267.510616302501</v>
      </c>
      <c r="F3449" s="4">
        <v>8822.9464091796908</v>
      </c>
      <c r="G3449" s="4">
        <v>4776.5600000000004</v>
      </c>
    </row>
    <row r="3450" spans="1:7" x14ac:dyDescent="0.25">
      <c r="A3450" t="s">
        <v>3082</v>
      </c>
      <c r="B3450" t="s">
        <v>3083</v>
      </c>
      <c r="C3450" t="s">
        <v>395</v>
      </c>
      <c r="D3450" t="s">
        <v>423</v>
      </c>
      <c r="E3450" s="4">
        <v>8754.83984375</v>
      </c>
      <c r="F3450" s="4">
        <v>8102.2860000000001</v>
      </c>
      <c r="G3450" s="4">
        <v>4395.652</v>
      </c>
    </row>
    <row r="3451" spans="1:7" x14ac:dyDescent="0.25">
      <c r="A3451" t="s">
        <v>3084</v>
      </c>
      <c r="B3451" t="s">
        <v>3085</v>
      </c>
      <c r="C3451" t="s">
        <v>276</v>
      </c>
      <c r="D3451" t="s">
        <v>423</v>
      </c>
      <c r="E3451" s="4">
        <v>182910.60034787701</v>
      </c>
      <c r="F3451" s="4">
        <v>37414.616071350101</v>
      </c>
      <c r="G3451" s="4">
        <v>12101.321</v>
      </c>
    </row>
    <row r="3452" spans="1:7" x14ac:dyDescent="0.25">
      <c r="A3452" t="s">
        <v>3084</v>
      </c>
      <c r="B3452" t="s">
        <v>3085</v>
      </c>
      <c r="C3452" t="s">
        <v>300</v>
      </c>
      <c r="D3452" t="s">
        <v>423</v>
      </c>
      <c r="E3452" s="4">
        <v>1123289.6963625001</v>
      </c>
      <c r="F3452" s="4">
        <v>220710.739294678</v>
      </c>
      <c r="G3452" s="4">
        <v>71689.065000000002</v>
      </c>
    </row>
    <row r="3453" spans="1:7" x14ac:dyDescent="0.25">
      <c r="A3453" t="s">
        <v>3084</v>
      </c>
      <c r="B3453" t="s">
        <v>3085</v>
      </c>
      <c r="C3453" t="s">
        <v>307</v>
      </c>
      <c r="D3453" t="s">
        <v>423</v>
      </c>
      <c r="E3453" s="4">
        <v>820</v>
      </c>
      <c r="F3453" s="4">
        <v>1726.85175</v>
      </c>
      <c r="G3453" s="4">
        <v>937.298</v>
      </c>
    </row>
    <row r="3454" spans="1:7" x14ac:dyDescent="0.25">
      <c r="A3454" t="s">
        <v>3086</v>
      </c>
      <c r="B3454" t="s">
        <v>3087</v>
      </c>
      <c r="C3454" t="s">
        <v>300</v>
      </c>
      <c r="D3454" t="s">
        <v>423</v>
      </c>
      <c r="E3454" s="4">
        <v>6923.60009765625</v>
      </c>
      <c r="F3454" s="4">
        <v>1516.5406479492201</v>
      </c>
      <c r="G3454" s="4">
        <v>823.78700000000003</v>
      </c>
    </row>
    <row r="3455" spans="1:7" x14ac:dyDescent="0.25">
      <c r="A3455" t="s">
        <v>3088</v>
      </c>
      <c r="B3455" t="s">
        <v>3089</v>
      </c>
      <c r="C3455" t="s">
        <v>300</v>
      </c>
      <c r="D3455" t="s">
        <v>423</v>
      </c>
      <c r="E3455" s="4">
        <v>5780.0000019073505</v>
      </c>
      <c r="F3455" s="4">
        <v>2350.5742485351602</v>
      </c>
      <c r="G3455" s="4">
        <v>1267.308</v>
      </c>
    </row>
    <row r="3456" spans="1:7" x14ac:dyDescent="0.25">
      <c r="A3456" t="s">
        <v>3090</v>
      </c>
      <c r="B3456" t="s">
        <v>3091</v>
      </c>
      <c r="C3456" t="s">
        <v>276</v>
      </c>
      <c r="D3456" t="s">
        <v>423</v>
      </c>
      <c r="E3456" s="4">
        <v>9368</v>
      </c>
      <c r="F3456" s="4">
        <v>2741.7932695312502</v>
      </c>
      <c r="G3456" s="4">
        <v>1981.761</v>
      </c>
    </row>
    <row r="3457" spans="1:7" x14ac:dyDescent="0.25">
      <c r="A3457" t="s">
        <v>3090</v>
      </c>
      <c r="B3457" t="s">
        <v>3091</v>
      </c>
      <c r="C3457" t="s">
        <v>300</v>
      </c>
      <c r="D3457" t="s">
        <v>423</v>
      </c>
      <c r="E3457" s="4">
        <v>211.31299999356301</v>
      </c>
      <c r="F3457" s="4">
        <v>71.332669921874995</v>
      </c>
      <c r="G3457" s="4">
        <v>38.701000000000001</v>
      </c>
    </row>
    <row r="3458" spans="1:7" x14ac:dyDescent="0.25">
      <c r="A3458" t="s">
        <v>3092</v>
      </c>
      <c r="B3458" t="s">
        <v>3093</v>
      </c>
      <c r="C3458" t="s">
        <v>276</v>
      </c>
      <c r="D3458" t="s">
        <v>423</v>
      </c>
      <c r="E3458" s="4">
        <v>6000</v>
      </c>
      <c r="F3458" s="4">
        <v>1429.4190000000001</v>
      </c>
      <c r="G3458" s="4">
        <v>775.44100000000003</v>
      </c>
    </row>
    <row r="3459" spans="1:7" x14ac:dyDescent="0.25">
      <c r="A3459" t="s">
        <v>3092</v>
      </c>
      <c r="B3459" t="s">
        <v>3093</v>
      </c>
      <c r="C3459" t="s">
        <v>300</v>
      </c>
      <c r="D3459" t="s">
        <v>423</v>
      </c>
      <c r="E3459" s="4">
        <v>73254.260051727295</v>
      </c>
      <c r="F3459" s="4">
        <v>7272.5071425781198</v>
      </c>
      <c r="G3459" s="4">
        <v>3269.7730000000001</v>
      </c>
    </row>
    <row r="3460" spans="1:7" x14ac:dyDescent="0.25">
      <c r="A3460" t="s">
        <v>3092</v>
      </c>
      <c r="B3460" t="s">
        <v>3093</v>
      </c>
      <c r="C3460" t="s">
        <v>407</v>
      </c>
      <c r="D3460" t="s">
        <v>423</v>
      </c>
      <c r="E3460" s="4">
        <v>56000</v>
      </c>
      <c r="F3460" s="4">
        <v>2611.4962500000001</v>
      </c>
      <c r="G3460" s="4">
        <v>797.46500000000003</v>
      </c>
    </row>
    <row r="3461" spans="1:7" x14ac:dyDescent="0.25">
      <c r="A3461" t="s">
        <v>3094</v>
      </c>
      <c r="B3461" t="s">
        <v>3095</v>
      </c>
      <c r="C3461" t="s">
        <v>276</v>
      </c>
      <c r="D3461" t="s">
        <v>423</v>
      </c>
      <c r="E3461" s="4">
        <v>6179</v>
      </c>
      <c r="F3461" s="4">
        <v>1389.7136640624999</v>
      </c>
      <c r="G3461" s="4">
        <v>465.255</v>
      </c>
    </row>
    <row r="3462" spans="1:7" x14ac:dyDescent="0.25">
      <c r="A3462" t="s">
        <v>3094</v>
      </c>
      <c r="B3462" t="s">
        <v>3095</v>
      </c>
      <c r="C3462" t="s">
        <v>300</v>
      </c>
      <c r="D3462" t="s">
        <v>423</v>
      </c>
      <c r="E3462" s="4">
        <v>11469.493850708001</v>
      </c>
      <c r="F3462" s="4">
        <v>3515.9410141601602</v>
      </c>
      <c r="G3462" s="4">
        <v>1020.2670000000001</v>
      </c>
    </row>
    <row r="3463" spans="1:7" x14ac:dyDescent="0.25">
      <c r="A3463" t="s">
        <v>3096</v>
      </c>
      <c r="B3463" t="s">
        <v>3097</v>
      </c>
      <c r="C3463" t="s">
        <v>276</v>
      </c>
      <c r="D3463" t="s">
        <v>423</v>
      </c>
      <c r="E3463" s="4">
        <v>56611.440795898401</v>
      </c>
      <c r="F3463" s="4">
        <v>14230.031792968701</v>
      </c>
      <c r="G3463" s="4">
        <v>5279.7430000000004</v>
      </c>
    </row>
    <row r="3464" spans="1:7" x14ac:dyDescent="0.25">
      <c r="A3464" t="s">
        <v>3096</v>
      </c>
      <c r="B3464" t="s">
        <v>3097</v>
      </c>
      <c r="C3464" t="s">
        <v>300</v>
      </c>
      <c r="D3464" t="s">
        <v>423</v>
      </c>
      <c r="E3464" s="4">
        <v>341696.29133987398</v>
      </c>
      <c r="F3464" s="4">
        <v>91295.584861511306</v>
      </c>
      <c r="G3464" s="4">
        <v>19951.603999999999</v>
      </c>
    </row>
    <row r="3465" spans="1:7" x14ac:dyDescent="0.25">
      <c r="A3465" t="s">
        <v>3096</v>
      </c>
      <c r="B3465" t="s">
        <v>3097</v>
      </c>
      <c r="C3465" t="s">
        <v>307</v>
      </c>
      <c r="D3465" t="s">
        <v>423</v>
      </c>
      <c r="E3465" s="4">
        <v>5.4000000953674299</v>
      </c>
      <c r="F3465" s="4">
        <v>2.5198200683593801</v>
      </c>
      <c r="G3465" s="4">
        <v>1.7370000000000001</v>
      </c>
    </row>
    <row r="3466" spans="1:7" x14ac:dyDescent="0.25">
      <c r="A3466" t="s">
        <v>3096</v>
      </c>
      <c r="B3466" t="s">
        <v>3097</v>
      </c>
      <c r="C3466" t="s">
        <v>407</v>
      </c>
      <c r="D3466" t="s">
        <v>423</v>
      </c>
      <c r="E3466" s="4">
        <v>140000</v>
      </c>
      <c r="F3466" s="4">
        <v>6398.1260000000002</v>
      </c>
      <c r="G3466" s="4">
        <v>1954.0909999999999</v>
      </c>
    </row>
    <row r="3467" spans="1:7" x14ac:dyDescent="0.25">
      <c r="A3467" t="s">
        <v>3098</v>
      </c>
      <c r="B3467" t="s">
        <v>3099</v>
      </c>
      <c r="C3467" t="s">
        <v>276</v>
      </c>
      <c r="D3467" t="s">
        <v>423</v>
      </c>
      <c r="E3467" s="4">
        <v>2</v>
      </c>
      <c r="F3467" s="4">
        <v>3.7272600097656201</v>
      </c>
      <c r="G3467" s="4">
        <v>2.024</v>
      </c>
    </row>
    <row r="3468" spans="1:7" x14ac:dyDescent="0.25">
      <c r="A3468" t="s">
        <v>3098</v>
      </c>
      <c r="B3468" t="s">
        <v>3099</v>
      </c>
      <c r="C3468" t="s">
        <v>300</v>
      </c>
      <c r="D3468" t="s">
        <v>423</v>
      </c>
      <c r="E3468" s="4">
        <v>2396</v>
      </c>
      <c r="F3468" s="4">
        <v>1026.3923886718701</v>
      </c>
      <c r="G3468" s="4">
        <v>550.29700000000003</v>
      </c>
    </row>
    <row r="3469" spans="1:7" x14ac:dyDescent="0.25">
      <c r="A3469" t="s">
        <v>3100</v>
      </c>
      <c r="B3469" t="s">
        <v>3101</v>
      </c>
      <c r="C3469" t="s">
        <v>276</v>
      </c>
      <c r="D3469" t="s">
        <v>423</v>
      </c>
      <c r="E3469" s="4">
        <v>4622.5</v>
      </c>
      <c r="F3469" s="4">
        <v>1367.6115588989301</v>
      </c>
      <c r="G3469" s="4">
        <v>761.4</v>
      </c>
    </row>
    <row r="3470" spans="1:7" x14ac:dyDescent="0.25">
      <c r="A3470" t="s">
        <v>3100</v>
      </c>
      <c r="B3470" t="s">
        <v>3101</v>
      </c>
      <c r="C3470" t="s">
        <v>300</v>
      </c>
      <c r="D3470" t="s">
        <v>423</v>
      </c>
      <c r="E3470" s="4">
        <v>4834.5579986572302</v>
      </c>
      <c r="F3470" s="4">
        <v>2050.13321008301</v>
      </c>
      <c r="G3470" s="4">
        <v>807.23199999999997</v>
      </c>
    </row>
    <row r="3471" spans="1:7" x14ac:dyDescent="0.25">
      <c r="A3471" t="s">
        <v>3102</v>
      </c>
      <c r="B3471" t="s">
        <v>3103</v>
      </c>
      <c r="C3471" t="s">
        <v>300</v>
      </c>
      <c r="D3471" t="s">
        <v>423</v>
      </c>
      <c r="E3471" s="4">
        <v>10234.5</v>
      </c>
      <c r="F3471" s="4">
        <v>3250.20226757812</v>
      </c>
      <c r="G3471" s="4">
        <v>1709.973</v>
      </c>
    </row>
    <row r="3472" spans="1:7" x14ac:dyDescent="0.25">
      <c r="A3472" t="s">
        <v>3104</v>
      </c>
      <c r="B3472" t="s">
        <v>3105</v>
      </c>
      <c r="C3472" t="s">
        <v>276</v>
      </c>
      <c r="D3472" t="s">
        <v>423</v>
      </c>
      <c r="E3472" s="4">
        <v>170</v>
      </c>
      <c r="F3472" s="4">
        <v>211.55799999999999</v>
      </c>
      <c r="G3472" s="4">
        <v>115.327</v>
      </c>
    </row>
    <row r="3473" spans="1:7" x14ac:dyDescent="0.25">
      <c r="A3473" t="s">
        <v>3104</v>
      </c>
      <c r="B3473" t="s">
        <v>3105</v>
      </c>
      <c r="C3473" t="s">
        <v>300</v>
      </c>
      <c r="D3473" t="s">
        <v>423</v>
      </c>
      <c r="E3473" s="4">
        <v>23821.7399902344</v>
      </c>
      <c r="F3473" s="4">
        <v>10767.9658584595</v>
      </c>
      <c r="G3473" s="4">
        <v>4352.1610000000001</v>
      </c>
    </row>
    <row r="3474" spans="1:7" x14ac:dyDescent="0.25">
      <c r="A3474" t="s">
        <v>3104</v>
      </c>
      <c r="B3474" t="s">
        <v>3105</v>
      </c>
      <c r="C3474" t="s">
        <v>377</v>
      </c>
      <c r="D3474" t="s">
        <v>423</v>
      </c>
      <c r="E3474" s="4">
        <v>2747.96998596191</v>
      </c>
      <c r="F3474" s="4">
        <v>1643.6088203125</v>
      </c>
      <c r="G3474" s="4">
        <v>542.32899999999995</v>
      </c>
    </row>
    <row r="3475" spans="1:7" x14ac:dyDescent="0.25">
      <c r="A3475" t="s">
        <v>3104</v>
      </c>
      <c r="B3475" t="s">
        <v>3105</v>
      </c>
      <c r="C3475" t="s">
        <v>407</v>
      </c>
      <c r="D3475" t="s">
        <v>423</v>
      </c>
      <c r="E3475" s="4">
        <v>364000</v>
      </c>
      <c r="F3475" s="4">
        <v>15957.071625</v>
      </c>
      <c r="G3475" s="4">
        <v>4872.1350000000002</v>
      </c>
    </row>
    <row r="3476" spans="1:7" x14ac:dyDescent="0.25">
      <c r="A3476" t="s">
        <v>3106</v>
      </c>
      <c r="B3476" t="s">
        <v>3107</v>
      </c>
      <c r="C3476" t="s">
        <v>300</v>
      </c>
      <c r="D3476" t="s">
        <v>423</v>
      </c>
      <c r="E3476" s="4">
        <v>2218.2599792480501</v>
      </c>
      <c r="F3476" s="4">
        <v>689.75249121093702</v>
      </c>
      <c r="G3476" s="4">
        <v>375.30500000000001</v>
      </c>
    </row>
    <row r="3477" spans="1:7" x14ac:dyDescent="0.25">
      <c r="A3477" t="s">
        <v>3108</v>
      </c>
      <c r="B3477" t="s">
        <v>3109</v>
      </c>
      <c r="C3477" t="s">
        <v>276</v>
      </c>
      <c r="D3477" t="s">
        <v>423</v>
      </c>
      <c r="E3477" s="4">
        <v>22846.999923706098</v>
      </c>
      <c r="F3477" s="4">
        <v>10600.005098877</v>
      </c>
      <c r="G3477" s="4">
        <v>4514.6719999999996</v>
      </c>
    </row>
    <row r="3478" spans="1:7" x14ac:dyDescent="0.25">
      <c r="A3478" t="s">
        <v>3108</v>
      </c>
      <c r="B3478" t="s">
        <v>3109</v>
      </c>
      <c r="C3478" t="s">
        <v>300</v>
      </c>
      <c r="D3478" t="s">
        <v>423</v>
      </c>
      <c r="E3478" s="4">
        <v>117318.250366211</v>
      </c>
      <c r="F3478" s="4">
        <v>24714.246894531301</v>
      </c>
      <c r="G3478" s="4">
        <v>12528.481</v>
      </c>
    </row>
    <row r="3479" spans="1:7" x14ac:dyDescent="0.25">
      <c r="A3479" t="s">
        <v>3108</v>
      </c>
      <c r="B3479" t="s">
        <v>3109</v>
      </c>
      <c r="C3479" t="s">
        <v>407</v>
      </c>
      <c r="D3479" t="s">
        <v>423</v>
      </c>
      <c r="E3479" s="4">
        <v>140000</v>
      </c>
      <c r="F3479" s="4">
        <v>5471.76775</v>
      </c>
      <c r="G3479" s="4">
        <v>1671.4110000000001</v>
      </c>
    </row>
    <row r="3480" spans="1:7" x14ac:dyDescent="0.25">
      <c r="A3480" t="s">
        <v>3110</v>
      </c>
      <c r="B3480" t="s">
        <v>3111</v>
      </c>
      <c r="C3480" t="s">
        <v>300</v>
      </c>
      <c r="D3480" t="s">
        <v>423</v>
      </c>
      <c r="E3480" s="4">
        <v>4535.4499893188504</v>
      </c>
      <c r="F3480" s="4">
        <v>910.52657373046895</v>
      </c>
      <c r="G3480" s="4">
        <v>495.63099999999997</v>
      </c>
    </row>
    <row r="3481" spans="1:7" x14ac:dyDescent="0.25">
      <c r="A3481" t="s">
        <v>3112</v>
      </c>
      <c r="B3481" t="s">
        <v>3113</v>
      </c>
      <c r="C3481" t="s">
        <v>276</v>
      </c>
      <c r="D3481" t="s">
        <v>423</v>
      </c>
      <c r="E3481" s="4">
        <v>42.699999988079099</v>
      </c>
      <c r="F3481" s="4">
        <v>156.85088244628901</v>
      </c>
      <c r="G3481" s="4">
        <v>85.858999999999995</v>
      </c>
    </row>
    <row r="3482" spans="1:7" x14ac:dyDescent="0.25">
      <c r="A3482" t="s">
        <v>3112</v>
      </c>
      <c r="B3482" t="s">
        <v>3113</v>
      </c>
      <c r="C3482" t="s">
        <v>300</v>
      </c>
      <c r="D3482" t="s">
        <v>423</v>
      </c>
      <c r="E3482" s="4">
        <v>710140.04940795898</v>
      </c>
      <c r="F3482" s="4">
        <v>128193.923904785</v>
      </c>
      <c r="G3482" s="4">
        <v>40554.173999999999</v>
      </c>
    </row>
    <row r="3483" spans="1:7" x14ac:dyDescent="0.25">
      <c r="A3483" t="s">
        <v>3114</v>
      </c>
      <c r="B3483" t="s">
        <v>3115</v>
      </c>
      <c r="C3483" t="s">
        <v>300</v>
      </c>
      <c r="D3483" t="s">
        <v>423</v>
      </c>
      <c r="E3483" s="4">
        <v>257345.40164184599</v>
      </c>
      <c r="F3483" s="4">
        <v>49479.6733828125</v>
      </c>
      <c r="G3483" s="4">
        <v>15105.648999999999</v>
      </c>
    </row>
    <row r="3484" spans="1:7" x14ac:dyDescent="0.25">
      <c r="A3484" t="s">
        <v>3116</v>
      </c>
      <c r="B3484" t="s">
        <v>3117</v>
      </c>
      <c r="C3484" t="s">
        <v>276</v>
      </c>
      <c r="D3484" t="s">
        <v>423</v>
      </c>
      <c r="E3484" s="4">
        <v>40</v>
      </c>
      <c r="F3484" s="4">
        <v>16.124700195312499</v>
      </c>
      <c r="G3484" s="4">
        <v>8.7490000000000006</v>
      </c>
    </row>
    <row r="3485" spans="1:7" x14ac:dyDescent="0.25">
      <c r="A3485" t="s">
        <v>3116</v>
      </c>
      <c r="B3485" t="s">
        <v>3117</v>
      </c>
      <c r="C3485" t="s">
        <v>300</v>
      </c>
      <c r="D3485" t="s">
        <v>423</v>
      </c>
      <c r="E3485" s="4">
        <v>15450.240207672099</v>
      </c>
      <c r="F3485" s="4">
        <v>4820.1305131835898</v>
      </c>
      <c r="G3485" s="4">
        <v>2509.5619999999999</v>
      </c>
    </row>
    <row r="3486" spans="1:7" x14ac:dyDescent="0.25">
      <c r="A3486" t="s">
        <v>3118</v>
      </c>
      <c r="B3486" t="s">
        <v>3119</v>
      </c>
      <c r="C3486" t="s">
        <v>276</v>
      </c>
      <c r="D3486" t="s">
        <v>423</v>
      </c>
      <c r="E3486" s="4">
        <v>13073.8999999762</v>
      </c>
      <c r="F3486" s="4">
        <v>3571.7478699951198</v>
      </c>
      <c r="G3486" s="4">
        <v>1937.663</v>
      </c>
    </row>
    <row r="3487" spans="1:7" x14ac:dyDescent="0.25">
      <c r="A3487" t="s">
        <v>3118</v>
      </c>
      <c r="B3487" t="s">
        <v>3119</v>
      </c>
      <c r="C3487" t="s">
        <v>300</v>
      </c>
      <c r="D3487" t="s">
        <v>423</v>
      </c>
      <c r="E3487" s="4">
        <v>237436.654151917</v>
      </c>
      <c r="F3487" s="4">
        <v>38990.861249755901</v>
      </c>
      <c r="G3487" s="4">
        <v>12550.575999999999</v>
      </c>
    </row>
    <row r="3488" spans="1:7" x14ac:dyDescent="0.25">
      <c r="A3488" t="s">
        <v>3120</v>
      </c>
      <c r="B3488" t="s">
        <v>3121</v>
      </c>
      <c r="C3488" t="s">
        <v>300</v>
      </c>
      <c r="D3488" t="s">
        <v>423</v>
      </c>
      <c r="E3488" s="4">
        <v>417.33000183105497</v>
      </c>
      <c r="F3488" s="4">
        <v>98.74755859375</v>
      </c>
      <c r="G3488" s="4">
        <v>54.698999999999998</v>
      </c>
    </row>
    <row r="3489" spans="1:7" x14ac:dyDescent="0.25">
      <c r="A3489" t="s">
        <v>3122</v>
      </c>
      <c r="B3489" t="s">
        <v>3123</v>
      </c>
      <c r="C3489" t="s">
        <v>293</v>
      </c>
      <c r="D3489" t="s">
        <v>423</v>
      </c>
      <c r="E3489" s="4">
        <v>10</v>
      </c>
      <c r="F3489" s="4">
        <v>109.3072109375</v>
      </c>
      <c r="G3489" s="4">
        <v>59.295999999999999</v>
      </c>
    </row>
    <row r="3490" spans="1:7" x14ac:dyDescent="0.25">
      <c r="A3490" t="s">
        <v>3124</v>
      </c>
      <c r="B3490" t="s">
        <v>3125</v>
      </c>
      <c r="C3490" t="s">
        <v>300</v>
      </c>
      <c r="D3490" t="s">
        <v>423</v>
      </c>
      <c r="E3490" s="4">
        <v>9554.900390625</v>
      </c>
      <c r="F3490" s="4">
        <v>2749.7275</v>
      </c>
      <c r="G3490" s="4">
        <v>1492.1569999999999</v>
      </c>
    </row>
    <row r="3491" spans="1:7" x14ac:dyDescent="0.25">
      <c r="A3491" t="s">
        <v>3126</v>
      </c>
      <c r="B3491" t="s">
        <v>3127</v>
      </c>
      <c r="C3491" t="s">
        <v>276</v>
      </c>
      <c r="D3491" t="s">
        <v>423</v>
      </c>
      <c r="E3491" s="4">
        <v>1.5</v>
      </c>
      <c r="F3491" s="4">
        <v>0.168949996948242</v>
      </c>
      <c r="G3491" s="4">
        <v>9.2999999999999999E-2</v>
      </c>
    </row>
    <row r="3492" spans="1:7" x14ac:dyDescent="0.25">
      <c r="A3492" t="s">
        <v>3128</v>
      </c>
      <c r="B3492" t="s">
        <v>3129</v>
      </c>
      <c r="C3492" t="s">
        <v>276</v>
      </c>
      <c r="D3492" t="s">
        <v>423</v>
      </c>
      <c r="E3492" s="4">
        <v>9700.5000610351599</v>
      </c>
      <c r="F3492" s="4">
        <v>4644.8115312500004</v>
      </c>
      <c r="G3492" s="4">
        <v>2007.692</v>
      </c>
    </row>
    <row r="3493" spans="1:7" x14ac:dyDescent="0.25">
      <c r="A3493" t="s">
        <v>3128</v>
      </c>
      <c r="B3493" t="s">
        <v>3129</v>
      </c>
      <c r="C3493" t="s">
        <v>300</v>
      </c>
      <c r="D3493" t="s">
        <v>423</v>
      </c>
      <c r="E3493" s="4">
        <v>3465.27001953125</v>
      </c>
      <c r="F3493" s="4">
        <v>1599.7983750000001</v>
      </c>
      <c r="G3493" s="4">
        <v>488.74400000000003</v>
      </c>
    </row>
    <row r="3494" spans="1:7" x14ac:dyDescent="0.25">
      <c r="A3494" t="s">
        <v>3130</v>
      </c>
      <c r="B3494" t="s">
        <v>3131</v>
      </c>
      <c r="C3494" t="s">
        <v>276</v>
      </c>
      <c r="D3494" t="s">
        <v>423</v>
      </c>
      <c r="E3494" s="4">
        <v>1510.2599487304699</v>
      </c>
      <c r="F3494" s="4">
        <v>315.22438281249998</v>
      </c>
      <c r="G3494" s="4">
        <v>306.226</v>
      </c>
    </row>
    <row r="3495" spans="1:7" x14ac:dyDescent="0.25">
      <c r="A3495" t="s">
        <v>3130</v>
      </c>
      <c r="B3495" t="s">
        <v>3131</v>
      </c>
      <c r="C3495" t="s">
        <v>300</v>
      </c>
      <c r="D3495" t="s">
        <v>423</v>
      </c>
      <c r="E3495" s="4">
        <v>50</v>
      </c>
      <c r="F3495" s="4">
        <v>15.775700195312499</v>
      </c>
      <c r="G3495" s="4">
        <v>8.5589999999999993</v>
      </c>
    </row>
    <row r="3496" spans="1:7" x14ac:dyDescent="0.25">
      <c r="A3496" t="s">
        <v>3132</v>
      </c>
      <c r="B3496" t="s">
        <v>3133</v>
      </c>
      <c r="C3496" t="s">
        <v>300</v>
      </c>
      <c r="D3496" t="s">
        <v>423</v>
      </c>
      <c r="E3496" s="4">
        <v>268300.75670242298</v>
      </c>
      <c r="F3496" s="4">
        <v>86403.029254150402</v>
      </c>
      <c r="G3496" s="4">
        <v>43121.970999999998</v>
      </c>
    </row>
    <row r="3497" spans="1:7" x14ac:dyDescent="0.25">
      <c r="A3497" t="s">
        <v>3134</v>
      </c>
      <c r="B3497" t="s">
        <v>3135</v>
      </c>
      <c r="C3497" t="s">
        <v>276</v>
      </c>
      <c r="D3497" t="s">
        <v>423</v>
      </c>
      <c r="E3497" s="4">
        <v>7109.6399999260902</v>
      </c>
      <c r="F3497" s="4">
        <v>5119.9972582397504</v>
      </c>
      <c r="G3497" s="4">
        <v>2721.8270000000002</v>
      </c>
    </row>
    <row r="3498" spans="1:7" x14ac:dyDescent="0.25">
      <c r="A3498" t="s">
        <v>3134</v>
      </c>
      <c r="B3498" t="s">
        <v>3135</v>
      </c>
      <c r="C3498" t="s">
        <v>300</v>
      </c>
      <c r="D3498" t="s">
        <v>423</v>
      </c>
      <c r="E3498" s="4">
        <v>906021.69513639796</v>
      </c>
      <c r="F3498" s="4">
        <v>61659.808091125502</v>
      </c>
      <c r="G3498" s="4">
        <v>16190.386</v>
      </c>
    </row>
    <row r="3499" spans="1:7" x14ac:dyDescent="0.25">
      <c r="A3499" t="s">
        <v>3134</v>
      </c>
      <c r="B3499" t="s">
        <v>3135</v>
      </c>
      <c r="C3499" t="s">
        <v>407</v>
      </c>
      <c r="D3499" t="s">
        <v>423</v>
      </c>
      <c r="E3499" s="4">
        <v>308000</v>
      </c>
      <c r="F3499" s="4">
        <v>13815.000249999999</v>
      </c>
      <c r="G3499" s="4">
        <v>4219.0479999999998</v>
      </c>
    </row>
    <row r="3500" spans="1:7" x14ac:dyDescent="0.25">
      <c r="A3500" t="s">
        <v>3136</v>
      </c>
      <c r="B3500" t="s">
        <v>3137</v>
      </c>
      <c r="C3500" t="s">
        <v>276</v>
      </c>
      <c r="D3500" t="s">
        <v>423</v>
      </c>
      <c r="E3500" s="4">
        <v>330</v>
      </c>
      <c r="F3500" s="4">
        <v>138.51010937500001</v>
      </c>
      <c r="G3500" s="4">
        <v>75.137</v>
      </c>
    </row>
    <row r="3501" spans="1:7" x14ac:dyDescent="0.25">
      <c r="A3501" t="s">
        <v>3136</v>
      </c>
      <c r="B3501" t="s">
        <v>3137</v>
      </c>
      <c r="C3501" t="s">
        <v>300</v>
      </c>
      <c r="D3501" t="s">
        <v>423</v>
      </c>
      <c r="E3501" s="4">
        <v>6129</v>
      </c>
      <c r="F3501" s="4">
        <v>1763.58303442383</v>
      </c>
      <c r="G3501" s="4">
        <v>988.52499999999998</v>
      </c>
    </row>
    <row r="3502" spans="1:7" x14ac:dyDescent="0.25">
      <c r="A3502" t="s">
        <v>3138</v>
      </c>
      <c r="B3502" t="s">
        <v>3139</v>
      </c>
      <c r="C3502" t="s">
        <v>276</v>
      </c>
      <c r="D3502" t="s">
        <v>423</v>
      </c>
      <c r="E3502" s="4">
        <v>32337</v>
      </c>
      <c r="F3502" s="4">
        <v>7621.7632656249998</v>
      </c>
      <c r="G3502" s="4">
        <v>2959.924</v>
      </c>
    </row>
    <row r="3503" spans="1:7" x14ac:dyDescent="0.25">
      <c r="A3503" t="s">
        <v>3138</v>
      </c>
      <c r="B3503" t="s">
        <v>3139</v>
      </c>
      <c r="C3503" t="s">
        <v>300</v>
      </c>
      <c r="D3503" t="s">
        <v>423</v>
      </c>
      <c r="E3503" s="4">
        <v>3014.9999389648401</v>
      </c>
      <c r="F3503" s="4">
        <v>1351.9910167846699</v>
      </c>
      <c r="G3503" s="4">
        <v>719.10599999999999</v>
      </c>
    </row>
    <row r="3504" spans="1:7" x14ac:dyDescent="0.25">
      <c r="A3504" t="s">
        <v>3140</v>
      </c>
      <c r="B3504" t="s">
        <v>3141</v>
      </c>
      <c r="C3504" t="s">
        <v>276</v>
      </c>
      <c r="D3504" t="s">
        <v>423</v>
      </c>
      <c r="E3504" s="4">
        <v>0.20000000298023199</v>
      </c>
      <c r="F3504" s="4">
        <v>0.32883999633789102</v>
      </c>
      <c r="G3504" s="4">
        <v>0.22900000000000001</v>
      </c>
    </row>
    <row r="3505" spans="1:7" x14ac:dyDescent="0.25">
      <c r="A3505" t="s">
        <v>3142</v>
      </c>
      <c r="B3505" t="s">
        <v>3143</v>
      </c>
      <c r="C3505" t="s">
        <v>276</v>
      </c>
      <c r="D3505" t="s">
        <v>423</v>
      </c>
      <c r="E3505" s="4">
        <v>55567.5</v>
      </c>
      <c r="F3505" s="4">
        <v>11813.036403472899</v>
      </c>
      <c r="G3505" s="4">
        <v>5358.2030000000004</v>
      </c>
    </row>
    <row r="3506" spans="1:7" x14ac:dyDescent="0.25">
      <c r="A3506" t="s">
        <v>3142</v>
      </c>
      <c r="B3506" t="s">
        <v>3143</v>
      </c>
      <c r="C3506" t="s">
        <v>300</v>
      </c>
      <c r="D3506" t="s">
        <v>423</v>
      </c>
      <c r="E3506" s="4">
        <v>42620.289899825999</v>
      </c>
      <c r="F3506" s="4">
        <v>9894.2404869384809</v>
      </c>
      <c r="G3506" s="4">
        <v>4039.3519999999999</v>
      </c>
    </row>
    <row r="3507" spans="1:7" x14ac:dyDescent="0.25">
      <c r="A3507" t="s">
        <v>3144</v>
      </c>
      <c r="B3507" t="s">
        <v>3145</v>
      </c>
      <c r="C3507" t="s">
        <v>276</v>
      </c>
      <c r="D3507" t="s">
        <v>423</v>
      </c>
      <c r="E3507" s="4">
        <v>0.900000020861626</v>
      </c>
      <c r="F3507" s="4">
        <v>1.47200003051758</v>
      </c>
      <c r="G3507" s="4">
        <v>1.022</v>
      </c>
    </row>
    <row r="3508" spans="1:7" x14ac:dyDescent="0.25">
      <c r="A3508" t="s">
        <v>3144</v>
      </c>
      <c r="B3508" t="s">
        <v>3145</v>
      </c>
      <c r="C3508" t="s">
        <v>300</v>
      </c>
      <c r="D3508" t="s">
        <v>423</v>
      </c>
      <c r="E3508" s="4">
        <v>9677.0629280097801</v>
      </c>
      <c r="F3508" s="4">
        <v>1687.6915073242201</v>
      </c>
      <c r="G3508" s="4">
        <v>943.72500000000002</v>
      </c>
    </row>
    <row r="3509" spans="1:7" x14ac:dyDescent="0.25">
      <c r="A3509" t="s">
        <v>3144</v>
      </c>
      <c r="B3509" t="s">
        <v>3145</v>
      </c>
      <c r="C3509" t="s">
        <v>307</v>
      </c>
      <c r="D3509" t="s">
        <v>423</v>
      </c>
      <c r="E3509" s="4">
        <v>0.60000002384185802</v>
      </c>
      <c r="F3509" s="4">
        <v>0.67459002685546898</v>
      </c>
      <c r="G3509" s="4">
        <v>0.46700000000000003</v>
      </c>
    </row>
    <row r="3510" spans="1:7" x14ac:dyDescent="0.25">
      <c r="A3510" t="s">
        <v>3144</v>
      </c>
      <c r="B3510" t="s">
        <v>3145</v>
      </c>
      <c r="C3510" t="s">
        <v>336</v>
      </c>
      <c r="D3510" t="s">
        <v>423</v>
      </c>
      <c r="E3510" s="4">
        <v>19.200000762939499</v>
      </c>
      <c r="F3510" s="4">
        <v>8.3095703125</v>
      </c>
      <c r="G3510" s="4">
        <v>5.7279999999999998</v>
      </c>
    </row>
    <row r="3511" spans="1:7" x14ac:dyDescent="0.25">
      <c r="A3511" t="s">
        <v>3146</v>
      </c>
      <c r="B3511" t="s">
        <v>3147</v>
      </c>
      <c r="C3511" t="s">
        <v>300</v>
      </c>
      <c r="D3511" t="s">
        <v>423</v>
      </c>
      <c r="E3511" s="4">
        <v>9411.1599731445294</v>
      </c>
      <c r="F3511" s="4">
        <v>2735.6298070678699</v>
      </c>
      <c r="G3511" s="4">
        <v>1476.9580000000001</v>
      </c>
    </row>
    <row r="3512" spans="1:7" x14ac:dyDescent="0.25">
      <c r="A3512" t="s">
        <v>3148</v>
      </c>
      <c r="B3512" t="s">
        <v>3149</v>
      </c>
      <c r="C3512" t="s">
        <v>300</v>
      </c>
      <c r="D3512" t="s">
        <v>423</v>
      </c>
      <c r="E3512" s="4">
        <v>62.400001525878899</v>
      </c>
      <c r="F3512" s="4">
        <v>56.535589843750003</v>
      </c>
      <c r="G3512" s="4">
        <v>29.663</v>
      </c>
    </row>
    <row r="3513" spans="1:7" x14ac:dyDescent="0.25">
      <c r="A3513" t="s">
        <v>3150</v>
      </c>
      <c r="B3513" t="s">
        <v>3151</v>
      </c>
      <c r="C3513" t="s">
        <v>276</v>
      </c>
      <c r="D3513" t="s">
        <v>423</v>
      </c>
      <c r="E3513" s="4">
        <v>3112.19995117188</v>
      </c>
      <c r="F3513" s="4">
        <v>941.32618749999995</v>
      </c>
      <c r="G3513" s="4">
        <v>202.15199999999999</v>
      </c>
    </row>
    <row r="3514" spans="1:7" x14ac:dyDescent="0.25">
      <c r="A3514" t="s">
        <v>3150</v>
      </c>
      <c r="B3514" t="s">
        <v>3151</v>
      </c>
      <c r="C3514" t="s">
        <v>300</v>
      </c>
      <c r="D3514" t="s">
        <v>423</v>
      </c>
      <c r="E3514" s="4">
        <v>6356.7399978637704</v>
      </c>
      <c r="F3514" s="4">
        <v>2838.4835735473598</v>
      </c>
      <c r="G3514" s="4">
        <v>1104.7360000000001</v>
      </c>
    </row>
    <row r="3515" spans="1:7" x14ac:dyDescent="0.25">
      <c r="A3515" t="s">
        <v>3152</v>
      </c>
      <c r="B3515" t="s">
        <v>3153</v>
      </c>
      <c r="C3515" t="s">
        <v>276</v>
      </c>
      <c r="D3515" t="s">
        <v>423</v>
      </c>
      <c r="E3515" s="4">
        <v>42443.600006103501</v>
      </c>
      <c r="F3515" s="4">
        <v>11848.855886474599</v>
      </c>
      <c r="G3515" s="4">
        <v>6004.73</v>
      </c>
    </row>
    <row r="3516" spans="1:7" x14ac:dyDescent="0.25">
      <c r="A3516" t="s">
        <v>3152</v>
      </c>
      <c r="B3516" t="s">
        <v>3153</v>
      </c>
      <c r="C3516" t="s">
        <v>300</v>
      </c>
      <c r="D3516" t="s">
        <v>423</v>
      </c>
      <c r="E3516" s="4">
        <v>75596.768188476606</v>
      </c>
      <c r="F3516" s="4">
        <v>19529.442615600601</v>
      </c>
      <c r="G3516" s="4">
        <v>6608.9080000000004</v>
      </c>
    </row>
    <row r="3517" spans="1:7" x14ac:dyDescent="0.25">
      <c r="A3517" t="s">
        <v>3152</v>
      </c>
      <c r="B3517" t="s">
        <v>3153</v>
      </c>
      <c r="C3517" t="s">
        <v>301</v>
      </c>
      <c r="D3517" t="s">
        <v>423</v>
      </c>
      <c r="E3517" s="4">
        <v>21129.009887695302</v>
      </c>
      <c r="F3517" s="4">
        <v>12827.21025</v>
      </c>
      <c r="G3517" s="4">
        <v>6959.8280000000004</v>
      </c>
    </row>
    <row r="3518" spans="1:7" x14ac:dyDescent="0.25">
      <c r="A3518" t="s">
        <v>3152</v>
      </c>
      <c r="B3518" t="s">
        <v>3153</v>
      </c>
      <c r="C3518" t="s">
        <v>336</v>
      </c>
      <c r="D3518" t="s">
        <v>423</v>
      </c>
      <c r="E3518" s="4">
        <v>28.125</v>
      </c>
      <c r="F3518" s="4">
        <v>7.6366201171875003</v>
      </c>
      <c r="G3518" s="4">
        <v>4.1449999999999996</v>
      </c>
    </row>
    <row r="3519" spans="1:7" x14ac:dyDescent="0.25">
      <c r="A3519" t="s">
        <v>3154</v>
      </c>
      <c r="B3519" t="s">
        <v>3155</v>
      </c>
      <c r="C3519" t="s">
        <v>300</v>
      </c>
      <c r="D3519" t="s">
        <v>2740</v>
      </c>
      <c r="E3519" s="4">
        <v>777354.65171098697</v>
      </c>
      <c r="F3519" s="4">
        <v>159752.24425305199</v>
      </c>
      <c r="G3519" s="4">
        <v>85159.5609999999</v>
      </c>
    </row>
    <row r="3520" spans="1:7" x14ac:dyDescent="0.25">
      <c r="A3520" t="s">
        <v>3156</v>
      </c>
      <c r="B3520" t="s">
        <v>3157</v>
      </c>
      <c r="C3520" t="s">
        <v>276</v>
      </c>
      <c r="D3520" t="s">
        <v>423</v>
      </c>
      <c r="E3520" s="4">
        <v>29997</v>
      </c>
      <c r="F3520" s="4">
        <v>7064.0340410156296</v>
      </c>
      <c r="G3520" s="4">
        <v>3267.096</v>
      </c>
    </row>
    <row r="3521" spans="1:7" x14ac:dyDescent="0.25">
      <c r="A3521" t="s">
        <v>3156</v>
      </c>
      <c r="B3521" t="s">
        <v>3157</v>
      </c>
      <c r="C3521" t="s">
        <v>300</v>
      </c>
      <c r="D3521" t="s">
        <v>423</v>
      </c>
      <c r="E3521" s="4">
        <v>4576</v>
      </c>
      <c r="F3521" s="4">
        <v>1634.5281005859399</v>
      </c>
      <c r="G3521" s="4">
        <v>920.077</v>
      </c>
    </row>
    <row r="3522" spans="1:7" x14ac:dyDescent="0.25">
      <c r="A3522" t="s">
        <v>3158</v>
      </c>
      <c r="B3522" t="s">
        <v>3159</v>
      </c>
      <c r="C3522" t="s">
        <v>276</v>
      </c>
      <c r="D3522" t="s">
        <v>423</v>
      </c>
      <c r="E3522" s="4">
        <v>9333.6000003814697</v>
      </c>
      <c r="F3522" s="4">
        <v>2173.0312543945302</v>
      </c>
      <c r="G3522" s="4">
        <v>1210.5139999999999</v>
      </c>
    </row>
    <row r="3523" spans="1:7" x14ac:dyDescent="0.25">
      <c r="A3523" t="s">
        <v>3158</v>
      </c>
      <c r="B3523" t="s">
        <v>3159</v>
      </c>
      <c r="C3523" t="s">
        <v>300</v>
      </c>
      <c r="D3523" t="s">
        <v>423</v>
      </c>
      <c r="E3523" s="4">
        <v>23380.179999947501</v>
      </c>
      <c r="F3523" s="4">
        <v>3887.5467505187999</v>
      </c>
      <c r="G3523" s="4">
        <v>1905.7280000000001</v>
      </c>
    </row>
    <row r="3524" spans="1:7" x14ac:dyDescent="0.25">
      <c r="A3524" t="s">
        <v>3160</v>
      </c>
      <c r="B3524" t="s">
        <v>3161</v>
      </c>
      <c r="C3524" t="s">
        <v>276</v>
      </c>
      <c r="D3524" t="s">
        <v>2740</v>
      </c>
      <c r="E3524" s="4">
        <v>477</v>
      </c>
      <c r="F3524" s="4">
        <v>66.256476562499998</v>
      </c>
      <c r="G3524" s="4">
        <v>35.942999999999998</v>
      </c>
    </row>
    <row r="3525" spans="1:7" x14ac:dyDescent="0.25">
      <c r="A3525" t="s">
        <v>3160</v>
      </c>
      <c r="B3525" t="s">
        <v>3161</v>
      </c>
      <c r="C3525" t="s">
        <v>300</v>
      </c>
      <c r="D3525" t="s">
        <v>2740</v>
      </c>
      <c r="E3525" s="4">
        <v>87540.777815818801</v>
      </c>
      <c r="F3525" s="4">
        <v>18884.563652099601</v>
      </c>
      <c r="G3525" s="4">
        <v>9981.2950000000001</v>
      </c>
    </row>
    <row r="3526" spans="1:7" x14ac:dyDescent="0.25">
      <c r="A3526" t="s">
        <v>3162</v>
      </c>
      <c r="B3526" t="s">
        <v>3163</v>
      </c>
      <c r="C3526" t="s">
        <v>276</v>
      </c>
      <c r="D3526" t="s">
        <v>423</v>
      </c>
      <c r="E3526" s="4">
        <v>203565.61000008899</v>
      </c>
      <c r="F3526" s="4">
        <v>48237.928160354597</v>
      </c>
      <c r="G3526" s="4">
        <v>21883.191999999999</v>
      </c>
    </row>
    <row r="3527" spans="1:7" x14ac:dyDescent="0.25">
      <c r="A3527" t="s">
        <v>3162</v>
      </c>
      <c r="B3527" t="s">
        <v>3163</v>
      </c>
      <c r="C3527" t="s">
        <v>300</v>
      </c>
      <c r="D3527" t="s">
        <v>423</v>
      </c>
      <c r="E3527" s="4">
        <v>133764.89666825501</v>
      </c>
      <c r="F3527" s="4">
        <v>39001.889968017596</v>
      </c>
      <c r="G3527" s="4">
        <v>19239.918000000001</v>
      </c>
    </row>
    <row r="3528" spans="1:7" x14ac:dyDescent="0.25">
      <c r="A3528" t="s">
        <v>3162</v>
      </c>
      <c r="B3528" t="s">
        <v>3163</v>
      </c>
      <c r="C3528" t="s">
        <v>307</v>
      </c>
      <c r="D3528" t="s">
        <v>423</v>
      </c>
      <c r="E3528" s="4">
        <v>8017</v>
      </c>
      <c r="F3528" s="4">
        <v>2284.8486250000001</v>
      </c>
      <c r="G3528" s="4">
        <v>832.774</v>
      </c>
    </row>
    <row r="3529" spans="1:7" x14ac:dyDescent="0.25">
      <c r="A3529" t="s">
        <v>3162</v>
      </c>
      <c r="B3529" t="s">
        <v>3163</v>
      </c>
      <c r="C3529" t="s">
        <v>319</v>
      </c>
      <c r="D3529" t="s">
        <v>423</v>
      </c>
      <c r="E3529" s="4">
        <v>7.3000000119209298</v>
      </c>
      <c r="F3529" s="4">
        <v>1.77977001953125</v>
      </c>
      <c r="G3529" s="4">
        <v>0.96799999999999997</v>
      </c>
    </row>
    <row r="3530" spans="1:7" x14ac:dyDescent="0.25">
      <c r="A3530" t="s">
        <v>3164</v>
      </c>
      <c r="B3530" t="s">
        <v>3165</v>
      </c>
      <c r="C3530" t="s">
        <v>276</v>
      </c>
      <c r="D3530" t="s">
        <v>423</v>
      </c>
      <c r="E3530" s="4">
        <v>3991</v>
      </c>
      <c r="F3530" s="4">
        <v>3646.12402294922</v>
      </c>
      <c r="G3530" s="4">
        <v>2128.578</v>
      </c>
    </row>
    <row r="3531" spans="1:7" x14ac:dyDescent="0.25">
      <c r="A3531" t="s">
        <v>3164</v>
      </c>
      <c r="B3531" t="s">
        <v>3165</v>
      </c>
      <c r="C3531" t="s">
        <v>300</v>
      </c>
      <c r="D3531" t="s">
        <v>423</v>
      </c>
      <c r="E3531" s="4">
        <v>12837.9025703073</v>
      </c>
      <c r="F3531" s="4">
        <v>10668.917355346701</v>
      </c>
      <c r="G3531" s="4">
        <v>5746.259</v>
      </c>
    </row>
    <row r="3532" spans="1:7" x14ac:dyDescent="0.25">
      <c r="A3532" t="s">
        <v>3166</v>
      </c>
      <c r="B3532" t="s">
        <v>3167</v>
      </c>
      <c r="C3532" t="s">
        <v>276</v>
      </c>
      <c r="D3532" t="s">
        <v>423</v>
      </c>
      <c r="E3532" s="4">
        <v>5738.29999566078</v>
      </c>
      <c r="F3532" s="4">
        <v>2584.8135284423802</v>
      </c>
      <c r="G3532" s="4">
        <v>1501.307</v>
      </c>
    </row>
    <row r="3533" spans="1:7" x14ac:dyDescent="0.25">
      <c r="A3533" t="s">
        <v>3166</v>
      </c>
      <c r="B3533" t="s">
        <v>3167</v>
      </c>
      <c r="C3533" t="s">
        <v>300</v>
      </c>
      <c r="D3533" t="s">
        <v>423</v>
      </c>
      <c r="E3533" s="4">
        <v>5585.5992910861996</v>
      </c>
      <c r="F3533" s="4">
        <v>2593.0872854003901</v>
      </c>
      <c r="G3533" s="4">
        <v>1454.4690000000001</v>
      </c>
    </row>
    <row r="3534" spans="1:7" x14ac:dyDescent="0.25">
      <c r="A3534" t="s">
        <v>3166</v>
      </c>
      <c r="B3534" t="s">
        <v>3167</v>
      </c>
      <c r="C3534" t="s">
        <v>399</v>
      </c>
      <c r="D3534" t="s">
        <v>423</v>
      </c>
      <c r="E3534" s="4">
        <v>1</v>
      </c>
      <c r="F3534" s="4">
        <v>10.991509765625</v>
      </c>
      <c r="G3534" s="4">
        <v>5.9640000000000004</v>
      </c>
    </row>
    <row r="3535" spans="1:7" x14ac:dyDescent="0.25">
      <c r="A3535" t="s">
        <v>3166</v>
      </c>
      <c r="B3535" t="s">
        <v>3167</v>
      </c>
      <c r="C3535" t="s">
        <v>407</v>
      </c>
      <c r="D3535" t="s">
        <v>423</v>
      </c>
      <c r="E3535" s="4">
        <v>329</v>
      </c>
      <c r="F3535" s="4">
        <v>404.91721875000002</v>
      </c>
      <c r="G3535" s="4">
        <v>220.214</v>
      </c>
    </row>
    <row r="3536" spans="1:7" x14ac:dyDescent="0.25">
      <c r="A3536" t="s">
        <v>3168</v>
      </c>
      <c r="B3536" t="s">
        <v>3169</v>
      </c>
      <c r="C3536" t="s">
        <v>260</v>
      </c>
      <c r="D3536" t="s">
        <v>423</v>
      </c>
      <c r="E3536" s="4">
        <v>4535.2599821090698</v>
      </c>
      <c r="F3536" s="4">
        <v>2620.9929511718801</v>
      </c>
      <c r="G3536" s="4">
        <v>1421.826</v>
      </c>
    </row>
    <row r="3537" spans="1:7" x14ac:dyDescent="0.25">
      <c r="A3537" t="s">
        <v>3168</v>
      </c>
      <c r="B3537" t="s">
        <v>3169</v>
      </c>
      <c r="C3537" t="s">
        <v>276</v>
      </c>
      <c r="D3537" t="s">
        <v>423</v>
      </c>
      <c r="E3537" s="4">
        <v>2482.5</v>
      </c>
      <c r="F3537" s="4">
        <v>822.85191528320297</v>
      </c>
      <c r="G3537" s="4">
        <v>545.48099999999999</v>
      </c>
    </row>
    <row r="3538" spans="1:7" x14ac:dyDescent="0.25">
      <c r="A3538" t="s">
        <v>3168</v>
      </c>
      <c r="B3538" t="s">
        <v>3169</v>
      </c>
      <c r="C3538" t="s">
        <v>277</v>
      </c>
      <c r="D3538" t="s">
        <v>423</v>
      </c>
      <c r="E3538" s="4">
        <v>76</v>
      </c>
      <c r="F3538" s="4">
        <v>37.689300781249997</v>
      </c>
      <c r="G3538" s="4">
        <v>20.544</v>
      </c>
    </row>
    <row r="3539" spans="1:7" x14ac:dyDescent="0.25">
      <c r="A3539" t="s">
        <v>3168</v>
      </c>
      <c r="B3539" t="s">
        <v>3169</v>
      </c>
      <c r="C3539" t="s">
        <v>300</v>
      </c>
      <c r="D3539" t="s">
        <v>423</v>
      </c>
      <c r="E3539" s="4">
        <v>39337.766453251199</v>
      </c>
      <c r="F3539" s="4">
        <v>23202.395323389101</v>
      </c>
      <c r="G3539" s="4">
        <v>12756.974</v>
      </c>
    </row>
    <row r="3540" spans="1:7" x14ac:dyDescent="0.25">
      <c r="A3540" t="s">
        <v>3168</v>
      </c>
      <c r="B3540" t="s">
        <v>3169</v>
      </c>
      <c r="C3540" t="s">
        <v>359</v>
      </c>
      <c r="D3540" t="s">
        <v>423</v>
      </c>
      <c r="E3540" s="4">
        <v>540</v>
      </c>
      <c r="F3540" s="4">
        <v>1801.819375</v>
      </c>
      <c r="G3540" s="4">
        <v>977.96400000000006</v>
      </c>
    </row>
    <row r="3541" spans="1:7" x14ac:dyDescent="0.25">
      <c r="A3541" t="s">
        <v>3168</v>
      </c>
      <c r="B3541" t="s">
        <v>3169</v>
      </c>
      <c r="C3541" t="s">
        <v>373</v>
      </c>
      <c r="D3541" t="s">
        <v>423</v>
      </c>
      <c r="E3541" s="4">
        <v>941.5</v>
      </c>
      <c r="F3541" s="4">
        <v>465.82857031250001</v>
      </c>
      <c r="G3541" s="4">
        <v>253.928</v>
      </c>
    </row>
    <row r="3542" spans="1:7" x14ac:dyDescent="0.25">
      <c r="A3542" t="s">
        <v>3168</v>
      </c>
      <c r="B3542" t="s">
        <v>3169</v>
      </c>
      <c r="C3542" t="s">
        <v>399</v>
      </c>
      <c r="D3542" t="s">
        <v>423</v>
      </c>
      <c r="E3542" s="4">
        <v>2</v>
      </c>
      <c r="F3542" s="4">
        <v>109.91109375000001</v>
      </c>
      <c r="G3542" s="4">
        <v>59.624000000000002</v>
      </c>
    </row>
    <row r="3543" spans="1:7" x14ac:dyDescent="0.25">
      <c r="A3543" t="s">
        <v>3170</v>
      </c>
      <c r="B3543" t="s">
        <v>3171</v>
      </c>
      <c r="C3543" t="s">
        <v>276</v>
      </c>
      <c r="D3543" t="s">
        <v>423</v>
      </c>
      <c r="E3543" s="4">
        <v>3883.2999877929701</v>
      </c>
      <c r="F3543" s="4">
        <v>2457.37390127563</v>
      </c>
      <c r="G3543" s="4">
        <v>895.66499999999996</v>
      </c>
    </row>
    <row r="3544" spans="1:7" x14ac:dyDescent="0.25">
      <c r="A3544" t="s">
        <v>3170</v>
      </c>
      <c r="B3544" t="s">
        <v>3171</v>
      </c>
      <c r="C3544" t="s">
        <v>300</v>
      </c>
      <c r="D3544" t="s">
        <v>423</v>
      </c>
      <c r="E3544" s="4">
        <v>72181.357879549294</v>
      </c>
      <c r="F3544" s="4">
        <v>57487.168290946996</v>
      </c>
      <c r="G3544" s="4">
        <v>17278.635999999999</v>
      </c>
    </row>
    <row r="3545" spans="1:7" x14ac:dyDescent="0.25">
      <c r="A3545" t="s">
        <v>3170</v>
      </c>
      <c r="B3545" t="s">
        <v>3171</v>
      </c>
      <c r="C3545" t="s">
        <v>407</v>
      </c>
      <c r="D3545" t="s">
        <v>423</v>
      </c>
      <c r="E3545" s="4">
        <v>165</v>
      </c>
      <c r="F3545" s="4">
        <v>144.39890625000001</v>
      </c>
      <c r="G3545" s="4">
        <v>52.631999999999998</v>
      </c>
    </row>
    <row r="3546" spans="1:7" x14ac:dyDescent="0.25">
      <c r="A3546" t="s">
        <v>3172</v>
      </c>
      <c r="B3546" t="s">
        <v>3173</v>
      </c>
      <c r="C3546" t="s">
        <v>276</v>
      </c>
      <c r="D3546" t="s">
        <v>423</v>
      </c>
      <c r="E3546" s="4">
        <v>830</v>
      </c>
      <c r="F3546" s="4">
        <v>284.27525000000003</v>
      </c>
      <c r="G3546" s="4">
        <v>132.292</v>
      </c>
    </row>
    <row r="3547" spans="1:7" x14ac:dyDescent="0.25">
      <c r="A3547" t="s">
        <v>3174</v>
      </c>
      <c r="B3547" t="s">
        <v>3175</v>
      </c>
      <c r="C3547" t="s">
        <v>276</v>
      </c>
      <c r="D3547" t="s">
        <v>423</v>
      </c>
      <c r="E3547" s="4">
        <v>8191.1903969403402</v>
      </c>
      <c r="F3547" s="4">
        <v>2359.54920806885</v>
      </c>
      <c r="G3547" s="4">
        <v>1638.116</v>
      </c>
    </row>
    <row r="3548" spans="1:7" x14ac:dyDescent="0.25">
      <c r="A3548" t="s">
        <v>3174</v>
      </c>
      <c r="B3548" t="s">
        <v>3175</v>
      </c>
      <c r="C3548" t="s">
        <v>289</v>
      </c>
      <c r="D3548" t="s">
        <v>423</v>
      </c>
      <c r="E3548" s="4">
        <v>0.20000000298023199</v>
      </c>
      <c r="F3548" s="4">
        <v>4.2951000976562499</v>
      </c>
      <c r="G3548" s="4">
        <v>2.3319999999999999</v>
      </c>
    </row>
    <row r="3549" spans="1:7" x14ac:dyDescent="0.25">
      <c r="A3549" t="s">
        <v>3174</v>
      </c>
      <c r="B3549" t="s">
        <v>3175</v>
      </c>
      <c r="C3549" t="s">
        <v>293</v>
      </c>
      <c r="D3549" t="s">
        <v>423</v>
      </c>
      <c r="E3549" s="4">
        <v>1.6100000143051101</v>
      </c>
      <c r="F3549" s="4">
        <v>16.221</v>
      </c>
      <c r="G3549" s="4">
        <v>8.8010000000000002</v>
      </c>
    </row>
    <row r="3550" spans="1:7" x14ac:dyDescent="0.25">
      <c r="A3550" t="s">
        <v>3174</v>
      </c>
      <c r="B3550" t="s">
        <v>3175</v>
      </c>
      <c r="C3550" t="s">
        <v>300</v>
      </c>
      <c r="D3550" t="s">
        <v>423</v>
      </c>
      <c r="E3550" s="4">
        <v>78157.827981572598</v>
      </c>
      <c r="F3550" s="4">
        <v>31168.092215539898</v>
      </c>
      <c r="G3550" s="4">
        <v>15174.723</v>
      </c>
    </row>
    <row r="3551" spans="1:7" x14ac:dyDescent="0.25">
      <c r="A3551" t="s">
        <v>3174</v>
      </c>
      <c r="B3551" t="s">
        <v>3175</v>
      </c>
      <c r="C3551" t="s">
        <v>319</v>
      </c>
      <c r="D3551" t="s">
        <v>423</v>
      </c>
      <c r="E3551" s="4">
        <v>13.4000000655651</v>
      </c>
      <c r="F3551" s="4">
        <v>39.101019775390597</v>
      </c>
      <c r="G3551" s="4">
        <v>21.268000000000001</v>
      </c>
    </row>
    <row r="3552" spans="1:7" x14ac:dyDescent="0.25">
      <c r="A3552" t="s">
        <v>3174</v>
      </c>
      <c r="B3552" t="s">
        <v>3175</v>
      </c>
      <c r="C3552" t="s">
        <v>330</v>
      </c>
      <c r="D3552" t="s">
        <v>423</v>
      </c>
      <c r="E3552" s="4">
        <v>0.30000000447034803</v>
      </c>
      <c r="F3552" s="4">
        <v>2.1623499755859399</v>
      </c>
      <c r="G3552" s="4">
        <v>1.1759999999999999</v>
      </c>
    </row>
    <row r="3553" spans="1:7" x14ac:dyDescent="0.25">
      <c r="A3553" t="s">
        <v>3174</v>
      </c>
      <c r="B3553" t="s">
        <v>3175</v>
      </c>
      <c r="C3553" t="s">
        <v>336</v>
      </c>
      <c r="D3553" t="s">
        <v>423</v>
      </c>
      <c r="E3553" s="4">
        <v>5221.0000029578796</v>
      </c>
      <c r="F3553" s="4">
        <v>2326.4237618103002</v>
      </c>
      <c r="G3553" s="4">
        <v>1262.018</v>
      </c>
    </row>
    <row r="3554" spans="1:7" x14ac:dyDescent="0.25">
      <c r="A3554" t="s">
        <v>3174</v>
      </c>
      <c r="B3554" t="s">
        <v>3175</v>
      </c>
      <c r="C3554" t="s">
        <v>377</v>
      </c>
      <c r="D3554" t="s">
        <v>423</v>
      </c>
      <c r="E3554" s="4">
        <v>9.1999998092651403</v>
      </c>
      <c r="F3554" s="4">
        <v>13.393470336914101</v>
      </c>
      <c r="G3554" s="4">
        <v>7.27</v>
      </c>
    </row>
    <row r="3555" spans="1:7" x14ac:dyDescent="0.25">
      <c r="A3555" t="s">
        <v>3174</v>
      </c>
      <c r="B3555" t="s">
        <v>3175</v>
      </c>
      <c r="C3555" t="s">
        <v>401</v>
      </c>
      <c r="D3555" t="s">
        <v>423</v>
      </c>
      <c r="E3555" s="4">
        <v>34.730000255629399</v>
      </c>
      <c r="F3555" s="4">
        <v>92.008089576721204</v>
      </c>
      <c r="G3555" s="4">
        <v>50.093000000000004</v>
      </c>
    </row>
    <row r="3556" spans="1:7" x14ac:dyDescent="0.25">
      <c r="A3556" t="s">
        <v>3174</v>
      </c>
      <c r="B3556" t="s">
        <v>3175</v>
      </c>
      <c r="C3556" t="s">
        <v>403</v>
      </c>
      <c r="D3556" t="s">
        <v>423</v>
      </c>
      <c r="E3556" s="4">
        <v>0.40000000596046398</v>
      </c>
      <c r="F3556" s="4">
        <v>1.8632700042724599</v>
      </c>
      <c r="G3556" s="4">
        <v>1.0169999999999999</v>
      </c>
    </row>
    <row r="3557" spans="1:7" x14ac:dyDescent="0.25">
      <c r="A3557" t="s">
        <v>3176</v>
      </c>
      <c r="B3557" t="s">
        <v>3177</v>
      </c>
      <c r="C3557" t="s">
        <v>274</v>
      </c>
      <c r="D3557" t="s">
        <v>423</v>
      </c>
      <c r="E3557" s="4">
        <v>0.41999998688697798</v>
      </c>
      <c r="F3557" s="4">
        <v>1.83933996582031</v>
      </c>
      <c r="G3557" s="4">
        <v>0.999</v>
      </c>
    </row>
    <row r="3558" spans="1:7" x14ac:dyDescent="0.25">
      <c r="A3558" t="s">
        <v>3176</v>
      </c>
      <c r="B3558" t="s">
        <v>3177</v>
      </c>
      <c r="C3558" t="s">
        <v>276</v>
      </c>
      <c r="D3558" t="s">
        <v>423</v>
      </c>
      <c r="E3558" s="4">
        <v>11065.519975662201</v>
      </c>
      <c r="F3558" s="4">
        <v>6286.42864422608</v>
      </c>
      <c r="G3558" s="4">
        <v>3553.5230000000001</v>
      </c>
    </row>
    <row r="3559" spans="1:7" x14ac:dyDescent="0.25">
      <c r="A3559" t="s">
        <v>3176</v>
      </c>
      <c r="B3559" t="s">
        <v>3177</v>
      </c>
      <c r="C3559" t="s">
        <v>300</v>
      </c>
      <c r="D3559" t="s">
        <v>423</v>
      </c>
      <c r="E3559" s="4">
        <v>50365.440062001297</v>
      </c>
      <c r="F3559" s="4">
        <v>21103.281809768701</v>
      </c>
      <c r="G3559" s="4">
        <v>7936.13</v>
      </c>
    </row>
    <row r="3560" spans="1:7" x14ac:dyDescent="0.25">
      <c r="A3560" t="s">
        <v>3176</v>
      </c>
      <c r="B3560" t="s">
        <v>3177</v>
      </c>
      <c r="C3560" t="s">
        <v>311</v>
      </c>
      <c r="D3560" t="s">
        <v>423</v>
      </c>
      <c r="E3560" s="4">
        <v>18</v>
      </c>
      <c r="F3560" s="4">
        <v>8.4255200195312501</v>
      </c>
      <c r="G3560" s="4">
        <v>4.5789999999999997</v>
      </c>
    </row>
    <row r="3561" spans="1:7" x14ac:dyDescent="0.25">
      <c r="A3561" t="s">
        <v>3176</v>
      </c>
      <c r="B3561" t="s">
        <v>3177</v>
      </c>
      <c r="C3561" t="s">
        <v>359</v>
      </c>
      <c r="D3561" t="s">
        <v>423</v>
      </c>
      <c r="E3561" s="4">
        <v>0.67000001668929998</v>
      </c>
      <c r="F3561" s="4">
        <v>1.49346997070312</v>
      </c>
      <c r="G3561" s="4">
        <v>0.81299999999999994</v>
      </c>
    </row>
    <row r="3562" spans="1:7" x14ac:dyDescent="0.25">
      <c r="A3562" t="s">
        <v>3176</v>
      </c>
      <c r="B3562" t="s">
        <v>3177</v>
      </c>
      <c r="C3562" t="s">
        <v>377</v>
      </c>
      <c r="D3562" t="s">
        <v>423</v>
      </c>
      <c r="E3562" s="4">
        <v>26.399999238550699</v>
      </c>
      <c r="F3562" s="4">
        <v>20.686920211792</v>
      </c>
      <c r="G3562" s="4">
        <v>11.268000000000001</v>
      </c>
    </row>
    <row r="3563" spans="1:7" x14ac:dyDescent="0.25">
      <c r="A3563" t="s">
        <v>3176</v>
      </c>
      <c r="B3563" t="s">
        <v>3177</v>
      </c>
      <c r="C3563" t="s">
        <v>399</v>
      </c>
      <c r="D3563" t="s">
        <v>423</v>
      </c>
      <c r="E3563" s="4">
        <v>1.5199999809265099</v>
      </c>
      <c r="F3563" s="4">
        <v>13.0133603515625</v>
      </c>
      <c r="G3563" s="4">
        <v>7.0609999999999999</v>
      </c>
    </row>
    <row r="3564" spans="1:7" x14ac:dyDescent="0.25">
      <c r="A3564" t="s">
        <v>3176</v>
      </c>
      <c r="B3564" t="s">
        <v>3177</v>
      </c>
      <c r="C3564" t="s">
        <v>407</v>
      </c>
      <c r="D3564" t="s">
        <v>423</v>
      </c>
      <c r="E3564" s="4">
        <v>0.83999997377395597</v>
      </c>
      <c r="F3564" s="4">
        <v>1.43059997558594</v>
      </c>
      <c r="G3564" s="4">
        <v>0.77900000000000003</v>
      </c>
    </row>
    <row r="3565" spans="1:7" x14ac:dyDescent="0.25">
      <c r="A3565" t="s">
        <v>3178</v>
      </c>
      <c r="B3565" t="s">
        <v>3179</v>
      </c>
      <c r="C3565" t="s">
        <v>276</v>
      </c>
      <c r="D3565" t="s">
        <v>423</v>
      </c>
      <c r="E3565" s="4">
        <v>10271.6100054979</v>
      </c>
      <c r="F3565" s="4">
        <v>3847.74366909027</v>
      </c>
      <c r="G3565" s="4">
        <v>2269.1350000000002</v>
      </c>
    </row>
    <row r="3566" spans="1:7" x14ac:dyDescent="0.25">
      <c r="A3566" t="s">
        <v>3178</v>
      </c>
      <c r="B3566" t="s">
        <v>3179</v>
      </c>
      <c r="C3566" t="s">
        <v>293</v>
      </c>
      <c r="D3566" t="s">
        <v>423</v>
      </c>
      <c r="E3566" s="4">
        <v>1</v>
      </c>
      <c r="F3566" s="4">
        <v>22.56025</v>
      </c>
      <c r="G3566" s="4">
        <v>12.805</v>
      </c>
    </row>
    <row r="3567" spans="1:7" x14ac:dyDescent="0.25">
      <c r="A3567" t="s">
        <v>3178</v>
      </c>
      <c r="B3567" t="s">
        <v>3179</v>
      </c>
      <c r="C3567" t="s">
        <v>297</v>
      </c>
      <c r="D3567" t="s">
        <v>423</v>
      </c>
      <c r="E3567" s="4">
        <v>393</v>
      </c>
      <c r="F3567" s="4">
        <v>1257.50009277344</v>
      </c>
      <c r="G3567" s="4">
        <v>5.2910000000000004</v>
      </c>
    </row>
    <row r="3568" spans="1:7" x14ac:dyDescent="0.25">
      <c r="A3568" t="s">
        <v>3178</v>
      </c>
      <c r="B3568" t="s">
        <v>3179</v>
      </c>
      <c r="C3568" t="s">
        <v>300</v>
      </c>
      <c r="D3568" t="s">
        <v>423</v>
      </c>
      <c r="E3568" s="4">
        <v>22260.058007493601</v>
      </c>
      <c r="F3568" s="4">
        <v>7940.0144230346696</v>
      </c>
      <c r="G3568" s="4">
        <v>3399.6889999999999</v>
      </c>
    </row>
    <row r="3569" spans="1:7" x14ac:dyDescent="0.25">
      <c r="A3569" t="s">
        <v>3178</v>
      </c>
      <c r="B3569" t="s">
        <v>3179</v>
      </c>
      <c r="C3569" t="s">
        <v>307</v>
      </c>
      <c r="D3569" t="s">
        <v>423</v>
      </c>
      <c r="E3569" s="4">
        <v>1.1000000238418599</v>
      </c>
      <c r="F3569" s="4">
        <v>0.22908000183105501</v>
      </c>
      <c r="G3569" s="4">
        <v>0</v>
      </c>
    </row>
    <row r="3570" spans="1:7" x14ac:dyDescent="0.25">
      <c r="A3570" t="s">
        <v>3178</v>
      </c>
      <c r="B3570" t="s">
        <v>3179</v>
      </c>
      <c r="C3570" t="s">
        <v>319</v>
      </c>
      <c r="D3570" t="s">
        <v>423</v>
      </c>
      <c r="E3570" s="4">
        <v>2</v>
      </c>
      <c r="F3570" s="4">
        <v>0.313209991455078</v>
      </c>
      <c r="G3570" s="4">
        <v>0.17199999999999999</v>
      </c>
    </row>
    <row r="3571" spans="1:7" x14ac:dyDescent="0.25">
      <c r="A3571" t="s">
        <v>3178</v>
      </c>
      <c r="B3571" t="s">
        <v>3179</v>
      </c>
      <c r="C3571" t="s">
        <v>336</v>
      </c>
      <c r="D3571" t="s">
        <v>423</v>
      </c>
      <c r="E3571" s="4">
        <v>2.6300001144409202</v>
      </c>
      <c r="F3571" s="4">
        <v>0.19997999572753899</v>
      </c>
      <c r="G3571" s="4">
        <v>0.109</v>
      </c>
    </row>
    <row r="3572" spans="1:7" x14ac:dyDescent="0.25">
      <c r="A3572" t="s">
        <v>3178</v>
      </c>
      <c r="B3572" t="s">
        <v>3179</v>
      </c>
      <c r="C3572" t="s">
        <v>377</v>
      </c>
      <c r="D3572" t="s">
        <v>423</v>
      </c>
      <c r="E3572" s="4">
        <v>0.5</v>
      </c>
      <c r="F3572" s="4">
        <v>6.0919998168945298E-2</v>
      </c>
      <c r="G3572" s="4">
        <v>6.2E-2</v>
      </c>
    </row>
    <row r="3573" spans="1:7" x14ac:dyDescent="0.25">
      <c r="A3573" t="s">
        <v>3178</v>
      </c>
      <c r="B3573" t="s">
        <v>3179</v>
      </c>
      <c r="C3573" t="s">
        <v>395</v>
      </c>
      <c r="D3573" t="s">
        <v>423</v>
      </c>
      <c r="E3573" s="4">
        <v>7.0300002098083496</v>
      </c>
      <c r="F3573" s="4">
        <v>22.975060546875</v>
      </c>
      <c r="G3573" s="4">
        <v>12.465</v>
      </c>
    </row>
    <row r="3574" spans="1:7" x14ac:dyDescent="0.25">
      <c r="A3574" t="s">
        <v>3180</v>
      </c>
      <c r="B3574" t="s">
        <v>3181</v>
      </c>
      <c r="C3574" t="s">
        <v>276</v>
      </c>
      <c r="D3574" t="s">
        <v>423</v>
      </c>
      <c r="E3574" s="4">
        <v>21</v>
      </c>
      <c r="F3574" s="4">
        <v>8.6655595703124995</v>
      </c>
      <c r="G3574" s="4">
        <v>3.6739999999999999</v>
      </c>
    </row>
    <row r="3575" spans="1:7" x14ac:dyDescent="0.25">
      <c r="A3575" t="s">
        <v>3180</v>
      </c>
      <c r="B3575" t="s">
        <v>3181</v>
      </c>
      <c r="C3575" t="s">
        <v>300</v>
      </c>
      <c r="D3575" t="s">
        <v>423</v>
      </c>
      <c r="E3575" s="4">
        <v>169072.09487438199</v>
      </c>
      <c r="F3575" s="4">
        <v>36280.165378051803</v>
      </c>
      <c r="G3575" s="4">
        <v>15299.635</v>
      </c>
    </row>
    <row r="3576" spans="1:7" x14ac:dyDescent="0.25">
      <c r="A3576" t="s">
        <v>3180</v>
      </c>
      <c r="B3576" t="s">
        <v>3181</v>
      </c>
      <c r="C3576" t="s">
        <v>311</v>
      </c>
      <c r="D3576" t="s">
        <v>423</v>
      </c>
      <c r="E3576" s="4">
        <v>1</v>
      </c>
      <c r="F3576" s="4">
        <v>4.6423999023437501</v>
      </c>
      <c r="G3576" s="4">
        <v>1.9690000000000001</v>
      </c>
    </row>
    <row r="3577" spans="1:7" x14ac:dyDescent="0.25">
      <c r="A3577" t="s">
        <v>3182</v>
      </c>
      <c r="B3577" t="s">
        <v>3183</v>
      </c>
      <c r="C3577" t="s">
        <v>254</v>
      </c>
      <c r="D3577" t="s">
        <v>423</v>
      </c>
      <c r="E3577" s="4">
        <v>0.40000000596046398</v>
      </c>
      <c r="F3577" s="4">
        <v>4.2603499755859398</v>
      </c>
      <c r="G3577" s="4">
        <v>1.8089999999999999</v>
      </c>
    </row>
    <row r="3578" spans="1:7" x14ac:dyDescent="0.25">
      <c r="A3578" t="s">
        <v>3182</v>
      </c>
      <c r="B3578" t="s">
        <v>3183</v>
      </c>
      <c r="C3578" t="s">
        <v>276</v>
      </c>
      <c r="D3578" t="s">
        <v>423</v>
      </c>
      <c r="E3578" s="4">
        <v>1457.79999993928</v>
      </c>
      <c r="F3578" s="4">
        <v>1257.5855064468401</v>
      </c>
      <c r="G3578" s="4">
        <v>552.59500000000003</v>
      </c>
    </row>
    <row r="3579" spans="1:7" x14ac:dyDescent="0.25">
      <c r="A3579" t="s">
        <v>3182</v>
      </c>
      <c r="B3579" t="s">
        <v>3183</v>
      </c>
      <c r="C3579" t="s">
        <v>297</v>
      </c>
      <c r="D3579" t="s">
        <v>423</v>
      </c>
      <c r="E3579" s="4">
        <v>7</v>
      </c>
      <c r="F3579" s="4">
        <v>15.367540039062501</v>
      </c>
      <c r="G3579" s="4">
        <v>7.08</v>
      </c>
    </row>
    <row r="3580" spans="1:7" x14ac:dyDescent="0.25">
      <c r="A3580" t="s">
        <v>3182</v>
      </c>
      <c r="B3580" t="s">
        <v>3183</v>
      </c>
      <c r="C3580" t="s">
        <v>300</v>
      </c>
      <c r="D3580" t="s">
        <v>423</v>
      </c>
      <c r="E3580" s="4">
        <v>167814.287898168</v>
      </c>
      <c r="F3580" s="4">
        <v>62222.574380035403</v>
      </c>
      <c r="G3580" s="4">
        <v>8419.5220000000008</v>
      </c>
    </row>
    <row r="3581" spans="1:7" x14ac:dyDescent="0.25">
      <c r="A3581" t="s">
        <v>3182</v>
      </c>
      <c r="B3581" t="s">
        <v>3183</v>
      </c>
      <c r="C3581" t="s">
        <v>305</v>
      </c>
      <c r="D3581" t="s">
        <v>423</v>
      </c>
      <c r="E3581" s="4">
        <v>10.299999967217399</v>
      </c>
      <c r="F3581" s="4">
        <v>7.8434000549316396</v>
      </c>
      <c r="G3581" s="4">
        <v>3.3519999999999999</v>
      </c>
    </row>
    <row r="3582" spans="1:7" x14ac:dyDescent="0.25">
      <c r="A3582" t="s">
        <v>3182</v>
      </c>
      <c r="B3582" t="s">
        <v>3183</v>
      </c>
      <c r="C3582" t="s">
        <v>355</v>
      </c>
      <c r="D3582" t="s">
        <v>423</v>
      </c>
      <c r="E3582" s="4">
        <v>1</v>
      </c>
      <c r="F3582" s="4">
        <v>1</v>
      </c>
      <c r="G3582" s="4">
        <v>0.42399999999999999</v>
      </c>
    </row>
    <row r="3583" spans="1:7" x14ac:dyDescent="0.25">
      <c r="A3583" t="s">
        <v>3182</v>
      </c>
      <c r="B3583" t="s">
        <v>3183</v>
      </c>
      <c r="C3583" t="s">
        <v>373</v>
      </c>
      <c r="D3583" t="s">
        <v>423</v>
      </c>
      <c r="E3583" s="4">
        <v>30</v>
      </c>
      <c r="F3583" s="4">
        <v>487.92140625000002</v>
      </c>
      <c r="G3583" s="4">
        <v>207.34800000000001</v>
      </c>
    </row>
    <row r="3584" spans="1:7" x14ac:dyDescent="0.25">
      <c r="A3584" t="s">
        <v>3182</v>
      </c>
      <c r="B3584" t="s">
        <v>3183</v>
      </c>
      <c r="C3584" t="s">
        <v>377</v>
      </c>
      <c r="D3584" t="s">
        <v>423</v>
      </c>
      <c r="E3584" s="4">
        <v>2.2000000178813899</v>
      </c>
      <c r="F3584" s="4">
        <v>0.443320007324219</v>
      </c>
      <c r="G3584" s="4">
        <v>0.28100000000000003</v>
      </c>
    </row>
    <row r="3585" spans="1:7" x14ac:dyDescent="0.25">
      <c r="A3585" t="s">
        <v>3182</v>
      </c>
      <c r="B3585" t="s">
        <v>3183</v>
      </c>
      <c r="C3585" t="s">
        <v>387</v>
      </c>
      <c r="D3585" t="s">
        <v>423</v>
      </c>
      <c r="E3585" s="4">
        <v>6</v>
      </c>
      <c r="F3585" s="4">
        <v>35.530121093749997</v>
      </c>
      <c r="G3585" s="4">
        <v>15.06</v>
      </c>
    </row>
    <row r="3586" spans="1:7" x14ac:dyDescent="0.25">
      <c r="A3586" t="s">
        <v>3182</v>
      </c>
      <c r="B3586" t="s">
        <v>3183</v>
      </c>
      <c r="C3586" t="s">
        <v>393</v>
      </c>
      <c r="D3586" t="s">
        <v>423</v>
      </c>
      <c r="E3586" s="4">
        <v>4.9000000357627904</v>
      </c>
      <c r="F3586" s="4">
        <v>0.90807997894287096</v>
      </c>
      <c r="G3586" s="4">
        <v>0.39200000000000002</v>
      </c>
    </row>
    <row r="3587" spans="1:7" x14ac:dyDescent="0.25">
      <c r="A3587" t="s">
        <v>3182</v>
      </c>
      <c r="B3587" t="s">
        <v>3183</v>
      </c>
      <c r="C3587" t="s">
        <v>399</v>
      </c>
      <c r="D3587" t="s">
        <v>423</v>
      </c>
      <c r="E3587" s="4">
        <v>75.700000002980204</v>
      </c>
      <c r="F3587" s="4">
        <v>214.42589440917999</v>
      </c>
      <c r="G3587" s="4">
        <v>91.442999999999998</v>
      </c>
    </row>
    <row r="3588" spans="1:7" x14ac:dyDescent="0.25">
      <c r="A3588" t="s">
        <v>3182</v>
      </c>
      <c r="B3588" t="s">
        <v>3183</v>
      </c>
      <c r="C3588" t="s">
        <v>401</v>
      </c>
      <c r="D3588" t="s">
        <v>423</v>
      </c>
      <c r="E3588" s="4">
        <v>0.90000001341104496</v>
      </c>
      <c r="F3588" s="4">
        <v>2.0446299896240201</v>
      </c>
      <c r="G3588" s="4">
        <v>0.873</v>
      </c>
    </row>
    <row r="3589" spans="1:7" x14ac:dyDescent="0.25">
      <c r="A3589" t="s">
        <v>3182</v>
      </c>
      <c r="B3589" t="s">
        <v>3183</v>
      </c>
      <c r="C3589" t="s">
        <v>407</v>
      </c>
      <c r="D3589" t="s">
        <v>423</v>
      </c>
      <c r="E3589" s="4">
        <v>1265</v>
      </c>
      <c r="F3589" s="4">
        <v>1009.7102421874999</v>
      </c>
      <c r="G3589" s="4">
        <v>427.94499999999999</v>
      </c>
    </row>
    <row r="3590" spans="1:7" x14ac:dyDescent="0.25">
      <c r="A3590" t="s">
        <v>3184</v>
      </c>
      <c r="B3590" t="s">
        <v>3185</v>
      </c>
      <c r="C3590" t="s">
        <v>300</v>
      </c>
      <c r="D3590" t="s">
        <v>423</v>
      </c>
      <c r="E3590" s="4">
        <v>0.10000000149011599</v>
      </c>
      <c r="F3590" s="4">
        <v>0.64059997558593795</v>
      </c>
      <c r="G3590" s="4">
        <v>0.157</v>
      </c>
    </row>
    <row r="3591" spans="1:7" x14ac:dyDescent="0.25">
      <c r="A3591" t="s">
        <v>3186</v>
      </c>
      <c r="B3591" t="s">
        <v>3187</v>
      </c>
      <c r="C3591" t="s">
        <v>276</v>
      </c>
      <c r="D3591" t="s">
        <v>423</v>
      </c>
      <c r="E3591" s="4">
        <v>0.89999997615814198</v>
      </c>
      <c r="F3591" s="4">
        <v>1.5641099853515601</v>
      </c>
      <c r="G3591" s="4">
        <v>0.29299999999999998</v>
      </c>
    </row>
    <row r="3592" spans="1:7" x14ac:dyDescent="0.25">
      <c r="A3592" t="s">
        <v>3186</v>
      </c>
      <c r="B3592" t="s">
        <v>3187</v>
      </c>
      <c r="C3592" t="s">
        <v>300</v>
      </c>
      <c r="D3592" t="s">
        <v>423</v>
      </c>
      <c r="E3592" s="4">
        <v>13410.180000037</v>
      </c>
      <c r="F3592" s="4">
        <v>1296.3201973877001</v>
      </c>
      <c r="G3592" s="4">
        <v>348.3</v>
      </c>
    </row>
    <row r="3593" spans="1:7" x14ac:dyDescent="0.25">
      <c r="A3593" t="s">
        <v>3188</v>
      </c>
      <c r="B3593" t="s">
        <v>3189</v>
      </c>
      <c r="C3593" t="s">
        <v>254</v>
      </c>
      <c r="D3593" t="s">
        <v>423</v>
      </c>
      <c r="E3593" s="4">
        <v>9.9999997764825804E-3</v>
      </c>
      <c r="F3593" s="4">
        <v>0.44245001220703101</v>
      </c>
      <c r="G3593" s="4">
        <v>0.189</v>
      </c>
    </row>
    <row r="3594" spans="1:7" x14ac:dyDescent="0.25">
      <c r="A3594" t="s">
        <v>3188</v>
      </c>
      <c r="B3594" t="s">
        <v>3189</v>
      </c>
      <c r="C3594" t="s">
        <v>276</v>
      </c>
      <c r="D3594" t="s">
        <v>423</v>
      </c>
      <c r="E3594" s="4">
        <v>55474.269999992102</v>
      </c>
      <c r="F3594" s="4">
        <v>54886.147073387103</v>
      </c>
      <c r="G3594" s="4">
        <v>15539.313</v>
      </c>
    </row>
    <row r="3595" spans="1:7" x14ac:dyDescent="0.25">
      <c r="A3595" t="s">
        <v>3188</v>
      </c>
      <c r="B3595" t="s">
        <v>3189</v>
      </c>
      <c r="C3595" t="s">
        <v>293</v>
      </c>
      <c r="D3595" t="s">
        <v>423</v>
      </c>
      <c r="E3595" s="4">
        <v>5.1399999856948897</v>
      </c>
      <c r="F3595" s="4">
        <v>68.392541015625</v>
      </c>
      <c r="G3595" s="4">
        <v>28.989000000000001</v>
      </c>
    </row>
    <row r="3596" spans="1:7" x14ac:dyDescent="0.25">
      <c r="A3596" t="s">
        <v>3188</v>
      </c>
      <c r="B3596" t="s">
        <v>3189</v>
      </c>
      <c r="C3596" t="s">
        <v>300</v>
      </c>
      <c r="D3596" t="s">
        <v>423</v>
      </c>
      <c r="E3596" s="4">
        <v>203850.931761146</v>
      </c>
      <c r="F3596" s="4">
        <v>98517.108225013697</v>
      </c>
      <c r="G3596" s="4">
        <v>30897.117999999999</v>
      </c>
    </row>
    <row r="3597" spans="1:7" x14ac:dyDescent="0.25">
      <c r="A3597" t="s">
        <v>3188</v>
      </c>
      <c r="B3597" t="s">
        <v>3189</v>
      </c>
      <c r="C3597" t="s">
        <v>301</v>
      </c>
      <c r="D3597" t="s">
        <v>423</v>
      </c>
      <c r="E3597" s="4">
        <v>0.30000001192092901</v>
      </c>
      <c r="F3597" s="4">
        <v>1.1032800292968701</v>
      </c>
      <c r="G3597" s="4">
        <v>0.46899999999999997</v>
      </c>
    </row>
    <row r="3598" spans="1:7" x14ac:dyDescent="0.25">
      <c r="A3598" t="s">
        <v>3188</v>
      </c>
      <c r="B3598" t="s">
        <v>3189</v>
      </c>
      <c r="C3598" t="s">
        <v>307</v>
      </c>
      <c r="D3598" t="s">
        <v>423</v>
      </c>
      <c r="E3598" s="4">
        <v>0.30000001192092901</v>
      </c>
      <c r="F3598" s="4">
        <v>7.4160000000000004</v>
      </c>
      <c r="G3598" s="4">
        <v>3.7090000000000001</v>
      </c>
    </row>
    <row r="3599" spans="1:7" x14ac:dyDescent="0.25">
      <c r="A3599" t="s">
        <v>3188</v>
      </c>
      <c r="B3599" t="s">
        <v>3189</v>
      </c>
      <c r="C3599" t="s">
        <v>313</v>
      </c>
      <c r="D3599" t="s">
        <v>423</v>
      </c>
      <c r="E3599" s="4">
        <v>10</v>
      </c>
      <c r="F3599" s="4">
        <v>10.699580078125001</v>
      </c>
      <c r="G3599" s="4">
        <v>5.0999999999999996</v>
      </c>
    </row>
    <row r="3600" spans="1:7" x14ac:dyDescent="0.25">
      <c r="A3600" t="s">
        <v>3188</v>
      </c>
      <c r="B3600" t="s">
        <v>3189</v>
      </c>
      <c r="C3600" t="s">
        <v>316</v>
      </c>
      <c r="D3600" t="s">
        <v>423</v>
      </c>
      <c r="E3600" s="4">
        <v>245</v>
      </c>
      <c r="F3600" s="4">
        <v>770.0055625</v>
      </c>
      <c r="G3600" s="4">
        <v>326.33100000000002</v>
      </c>
    </row>
    <row r="3601" spans="1:7" x14ac:dyDescent="0.25">
      <c r="A3601" t="s">
        <v>3188</v>
      </c>
      <c r="B3601" t="s">
        <v>3189</v>
      </c>
      <c r="C3601" t="s">
        <v>319</v>
      </c>
      <c r="D3601" t="s">
        <v>423</v>
      </c>
      <c r="E3601" s="4">
        <v>0.10000000149011599</v>
      </c>
      <c r="F3601" s="4">
        <v>0.132860000610352</v>
      </c>
      <c r="G3601" s="4">
        <v>5.7000000000000002E-2</v>
      </c>
    </row>
    <row r="3602" spans="1:7" x14ac:dyDescent="0.25">
      <c r="A3602" t="s">
        <v>3188</v>
      </c>
      <c r="B3602" t="s">
        <v>3189</v>
      </c>
      <c r="C3602" t="s">
        <v>375</v>
      </c>
      <c r="D3602" t="s">
        <v>423</v>
      </c>
      <c r="E3602" s="4">
        <v>99.049999237060504</v>
      </c>
      <c r="F3602" s="4">
        <v>178.54907031249999</v>
      </c>
      <c r="G3602" s="4">
        <v>75.671999999999997</v>
      </c>
    </row>
    <row r="3603" spans="1:7" x14ac:dyDescent="0.25">
      <c r="A3603" t="s">
        <v>3188</v>
      </c>
      <c r="B3603" t="s">
        <v>3189</v>
      </c>
      <c r="C3603" t="s">
        <v>377</v>
      </c>
      <c r="D3603" t="s">
        <v>423</v>
      </c>
      <c r="E3603" s="4">
        <v>3</v>
      </c>
      <c r="F3603" s="4">
        <v>45.960419921875001</v>
      </c>
      <c r="G3603" s="4">
        <v>19.483000000000001</v>
      </c>
    </row>
    <row r="3604" spans="1:7" x14ac:dyDescent="0.25">
      <c r="A3604" t="s">
        <v>3188</v>
      </c>
      <c r="B3604" t="s">
        <v>3189</v>
      </c>
      <c r="C3604" t="s">
        <v>393</v>
      </c>
      <c r="D3604" t="s">
        <v>423</v>
      </c>
      <c r="E3604" s="4">
        <v>2.9000000953674299</v>
      </c>
      <c r="F3604" s="4">
        <v>4.4430200195312501</v>
      </c>
      <c r="G3604" s="4">
        <v>1.8839999999999999</v>
      </c>
    </row>
    <row r="3605" spans="1:7" x14ac:dyDescent="0.25">
      <c r="A3605" t="s">
        <v>3188</v>
      </c>
      <c r="B3605" t="s">
        <v>3189</v>
      </c>
      <c r="C3605" t="s">
        <v>399</v>
      </c>
      <c r="D3605" t="s">
        <v>423</v>
      </c>
      <c r="E3605" s="4">
        <v>0.84999999403953597</v>
      </c>
      <c r="F3605" s="4">
        <v>344.96630273437501</v>
      </c>
      <c r="G3605" s="4">
        <v>146.19900000000001</v>
      </c>
    </row>
    <row r="3606" spans="1:7" x14ac:dyDescent="0.25">
      <c r="A3606" t="s">
        <v>3188</v>
      </c>
      <c r="B3606" t="s">
        <v>3189</v>
      </c>
      <c r="C3606" t="s">
        <v>401</v>
      </c>
      <c r="D3606" t="s">
        <v>423</v>
      </c>
      <c r="E3606" s="4">
        <v>0.40000000596046398</v>
      </c>
      <c r="F3606" s="4">
        <v>2.6603999023437499</v>
      </c>
      <c r="G3606" s="4">
        <v>1.1299999999999999</v>
      </c>
    </row>
    <row r="3607" spans="1:7" x14ac:dyDescent="0.25">
      <c r="A3607" t="s">
        <v>3188</v>
      </c>
      <c r="B3607" t="s">
        <v>3189</v>
      </c>
      <c r="C3607" t="s">
        <v>407</v>
      </c>
      <c r="D3607" t="s">
        <v>423</v>
      </c>
      <c r="E3607" s="4">
        <v>144.80999946594201</v>
      </c>
      <c r="F3607" s="4">
        <v>62.557761718750001</v>
      </c>
      <c r="G3607" s="4">
        <v>26.518000000000001</v>
      </c>
    </row>
    <row r="3608" spans="1:7" x14ac:dyDescent="0.25">
      <c r="A3608" t="s">
        <v>3190</v>
      </c>
      <c r="B3608" t="s">
        <v>3191</v>
      </c>
      <c r="C3608" t="s">
        <v>254</v>
      </c>
      <c r="D3608" t="s">
        <v>423</v>
      </c>
      <c r="E3608" s="4">
        <v>0.40000000596046398</v>
      </c>
      <c r="F3608" s="4">
        <v>0.68103002929687495</v>
      </c>
      <c r="G3608" s="4">
        <v>0.372</v>
      </c>
    </row>
    <row r="3609" spans="1:7" x14ac:dyDescent="0.25">
      <c r="A3609" t="s">
        <v>3190</v>
      </c>
      <c r="B3609" t="s">
        <v>3191</v>
      </c>
      <c r="C3609" t="s">
        <v>276</v>
      </c>
      <c r="D3609" t="s">
        <v>423</v>
      </c>
      <c r="E3609" s="4">
        <v>69656.089974485294</v>
      </c>
      <c r="F3609" s="4">
        <v>27117.284467554098</v>
      </c>
      <c r="G3609" s="4">
        <v>15313.607</v>
      </c>
    </row>
    <row r="3610" spans="1:7" x14ac:dyDescent="0.25">
      <c r="A3610" t="s">
        <v>3190</v>
      </c>
      <c r="B3610" t="s">
        <v>3191</v>
      </c>
      <c r="C3610" t="s">
        <v>293</v>
      </c>
      <c r="D3610" t="s">
        <v>423</v>
      </c>
      <c r="E3610" s="4">
        <v>0.10000000149011599</v>
      </c>
      <c r="F3610" s="4">
        <v>0.40150000000000002</v>
      </c>
      <c r="G3610" s="4">
        <v>0.22</v>
      </c>
    </row>
    <row r="3611" spans="1:7" x14ac:dyDescent="0.25">
      <c r="A3611" t="s">
        <v>3190</v>
      </c>
      <c r="B3611" t="s">
        <v>3191</v>
      </c>
      <c r="C3611" t="s">
        <v>297</v>
      </c>
      <c r="D3611" t="s">
        <v>423</v>
      </c>
      <c r="E3611" s="4">
        <v>158</v>
      </c>
      <c r="F3611" s="4">
        <v>63.94119921875</v>
      </c>
      <c r="G3611" s="4">
        <v>35.252000000000002</v>
      </c>
    </row>
    <row r="3612" spans="1:7" x14ac:dyDescent="0.25">
      <c r="A3612" t="s">
        <v>3190</v>
      </c>
      <c r="B3612" t="s">
        <v>3191</v>
      </c>
      <c r="C3612" t="s">
        <v>300</v>
      </c>
      <c r="D3612" t="s">
        <v>423</v>
      </c>
      <c r="E3612" s="4">
        <v>82684.413792952895</v>
      </c>
      <c r="F3612" s="4">
        <v>32520.577865009302</v>
      </c>
      <c r="G3612" s="4">
        <v>16850.761999999999</v>
      </c>
    </row>
    <row r="3613" spans="1:7" x14ac:dyDescent="0.25">
      <c r="A3613" t="s">
        <v>3190</v>
      </c>
      <c r="B3613" t="s">
        <v>3191</v>
      </c>
      <c r="C3613" t="s">
        <v>306</v>
      </c>
      <c r="D3613" t="s">
        <v>423</v>
      </c>
      <c r="E3613" s="4">
        <v>0.30000001192092901</v>
      </c>
      <c r="F3613" s="4">
        <v>0.40464999389648398</v>
      </c>
      <c r="G3613" s="4">
        <v>0.222</v>
      </c>
    </row>
    <row r="3614" spans="1:7" x14ac:dyDescent="0.25">
      <c r="A3614" t="s">
        <v>3190</v>
      </c>
      <c r="B3614" t="s">
        <v>3191</v>
      </c>
      <c r="C3614" t="s">
        <v>307</v>
      </c>
      <c r="D3614" t="s">
        <v>423</v>
      </c>
      <c r="E3614" s="4">
        <v>18</v>
      </c>
      <c r="F3614" s="4">
        <v>92.305656249999998</v>
      </c>
      <c r="G3614" s="4">
        <v>50.637</v>
      </c>
    </row>
    <row r="3615" spans="1:7" x14ac:dyDescent="0.25">
      <c r="A3615" t="s">
        <v>3190</v>
      </c>
      <c r="B3615" t="s">
        <v>3191</v>
      </c>
      <c r="C3615" t="s">
        <v>319</v>
      </c>
      <c r="D3615" t="s">
        <v>423</v>
      </c>
      <c r="E3615" s="4">
        <v>0.20000000298023199</v>
      </c>
      <c r="F3615" s="4">
        <v>1.56241003417969</v>
      </c>
      <c r="G3615" s="4">
        <v>0.84899999999999998</v>
      </c>
    </row>
    <row r="3616" spans="1:7" x14ac:dyDescent="0.25">
      <c r="A3616" t="s">
        <v>3190</v>
      </c>
      <c r="B3616" t="s">
        <v>3191</v>
      </c>
      <c r="C3616" t="s">
        <v>324</v>
      </c>
      <c r="D3616" t="s">
        <v>423</v>
      </c>
      <c r="E3616" s="4">
        <v>0.41999998688697798</v>
      </c>
      <c r="F3616" s="4">
        <v>30.755390625</v>
      </c>
      <c r="G3616" s="4">
        <v>16.684999999999999</v>
      </c>
    </row>
    <row r="3617" spans="1:7" x14ac:dyDescent="0.25">
      <c r="A3617" t="s">
        <v>3190</v>
      </c>
      <c r="B3617" t="s">
        <v>3191</v>
      </c>
      <c r="C3617" t="s">
        <v>355</v>
      </c>
      <c r="D3617" t="s">
        <v>423</v>
      </c>
      <c r="E3617" s="4">
        <v>793.59997558593795</v>
      </c>
      <c r="F3617" s="4">
        <v>843.98487499999999</v>
      </c>
      <c r="G3617" s="4">
        <v>458.387</v>
      </c>
    </row>
    <row r="3618" spans="1:7" x14ac:dyDescent="0.25">
      <c r="A3618" t="s">
        <v>3190</v>
      </c>
      <c r="B3618" t="s">
        <v>3191</v>
      </c>
      <c r="C3618" t="s">
        <v>375</v>
      </c>
      <c r="D3618" t="s">
        <v>423</v>
      </c>
      <c r="E3618" s="4">
        <v>5.4899997711181596</v>
      </c>
      <c r="F3618" s="4">
        <v>24.406689453125001</v>
      </c>
      <c r="G3618" s="4">
        <v>13.242000000000001</v>
      </c>
    </row>
    <row r="3619" spans="1:7" x14ac:dyDescent="0.25">
      <c r="A3619" t="s">
        <v>3190</v>
      </c>
      <c r="B3619" t="s">
        <v>3191</v>
      </c>
      <c r="C3619" t="s">
        <v>387</v>
      </c>
      <c r="D3619" t="s">
        <v>423</v>
      </c>
      <c r="E3619" s="4">
        <v>53</v>
      </c>
      <c r="F3619" s="4">
        <v>145.40901953125001</v>
      </c>
      <c r="G3619" s="4">
        <v>78.884</v>
      </c>
    </row>
    <row r="3620" spans="1:7" x14ac:dyDescent="0.25">
      <c r="A3620" t="s">
        <v>3190</v>
      </c>
      <c r="B3620" t="s">
        <v>3191</v>
      </c>
      <c r="C3620" t="s">
        <v>395</v>
      </c>
      <c r="D3620" t="s">
        <v>423</v>
      </c>
      <c r="E3620" s="4">
        <v>0.10000000149011599</v>
      </c>
      <c r="F3620" s="4">
        <v>5.2719399414062504</v>
      </c>
      <c r="G3620" s="4">
        <v>2.8610000000000002</v>
      </c>
    </row>
    <row r="3621" spans="1:7" x14ac:dyDescent="0.25">
      <c r="A3621" t="s">
        <v>3192</v>
      </c>
      <c r="B3621" t="s">
        <v>3193</v>
      </c>
      <c r="C3621" t="s">
        <v>260</v>
      </c>
      <c r="D3621" t="s">
        <v>423</v>
      </c>
      <c r="E3621" s="4">
        <v>136.829999923706</v>
      </c>
      <c r="F3621" s="4">
        <v>100.7891796875</v>
      </c>
      <c r="G3621" s="4">
        <v>47.262</v>
      </c>
    </row>
    <row r="3622" spans="1:7" x14ac:dyDescent="0.25">
      <c r="A3622" t="s">
        <v>3192</v>
      </c>
      <c r="B3622" t="s">
        <v>3193</v>
      </c>
      <c r="C3622" t="s">
        <v>276</v>
      </c>
      <c r="D3622" t="s">
        <v>423</v>
      </c>
      <c r="E3622" s="4">
        <v>8178.1000011134902</v>
      </c>
      <c r="F3622" s="4">
        <v>3609.4427733993498</v>
      </c>
      <c r="G3622" s="4">
        <v>1352.5650000000001</v>
      </c>
    </row>
    <row r="3623" spans="1:7" x14ac:dyDescent="0.25">
      <c r="A3623" t="s">
        <v>3192</v>
      </c>
      <c r="B3623" t="s">
        <v>3193</v>
      </c>
      <c r="C3623" t="s">
        <v>300</v>
      </c>
      <c r="D3623" t="s">
        <v>423</v>
      </c>
      <c r="E3623" s="4">
        <v>5337.2999877929697</v>
      </c>
      <c r="F3623" s="4">
        <v>3345.5282102661099</v>
      </c>
      <c r="G3623" s="4">
        <v>1211.663</v>
      </c>
    </row>
    <row r="3624" spans="1:7" x14ac:dyDescent="0.25">
      <c r="A3624" t="s">
        <v>3192</v>
      </c>
      <c r="B3624" t="s">
        <v>3193</v>
      </c>
      <c r="C3624" t="s">
        <v>375</v>
      </c>
      <c r="D3624" t="s">
        <v>423</v>
      </c>
      <c r="E3624" s="4">
        <v>1916.0499875545499</v>
      </c>
      <c r="F3624" s="4">
        <v>4235.28208203125</v>
      </c>
      <c r="G3624" s="4">
        <v>1543.6869999999999</v>
      </c>
    </row>
    <row r="3625" spans="1:7" x14ac:dyDescent="0.25">
      <c r="A3625" t="s">
        <v>3194</v>
      </c>
      <c r="B3625" t="s">
        <v>3195</v>
      </c>
      <c r="C3625" t="s">
        <v>260</v>
      </c>
      <c r="D3625" t="s">
        <v>423</v>
      </c>
      <c r="E3625" s="4">
        <v>2017.98998451233</v>
      </c>
      <c r="F3625" s="4">
        <v>962.20045800781304</v>
      </c>
      <c r="G3625" s="4">
        <v>522.54899999999998</v>
      </c>
    </row>
    <row r="3626" spans="1:7" x14ac:dyDescent="0.25">
      <c r="A3626" t="s">
        <v>3194</v>
      </c>
      <c r="B3626" t="s">
        <v>3195</v>
      </c>
      <c r="C3626" t="s">
        <v>276</v>
      </c>
      <c r="D3626" t="s">
        <v>423</v>
      </c>
      <c r="E3626" s="4">
        <v>22559.3999958038</v>
      </c>
      <c r="F3626" s="4">
        <v>7122.0590263671902</v>
      </c>
      <c r="G3626" s="4">
        <v>4304.0640000000003</v>
      </c>
    </row>
    <row r="3627" spans="1:7" x14ac:dyDescent="0.25">
      <c r="A3627" t="s">
        <v>3194</v>
      </c>
      <c r="B3627" t="s">
        <v>3195</v>
      </c>
      <c r="C3627" t="s">
        <v>300</v>
      </c>
      <c r="D3627" t="s">
        <v>423</v>
      </c>
      <c r="E3627" s="4">
        <v>17268.290034294099</v>
      </c>
      <c r="F3627" s="4">
        <v>9532.44233325196</v>
      </c>
      <c r="G3627" s="4">
        <v>5005.2389999999996</v>
      </c>
    </row>
    <row r="3628" spans="1:7" x14ac:dyDescent="0.25">
      <c r="A3628" t="s">
        <v>3196</v>
      </c>
      <c r="B3628" t="s">
        <v>3197</v>
      </c>
      <c r="C3628" t="s">
        <v>260</v>
      </c>
      <c r="D3628" t="s">
        <v>423</v>
      </c>
      <c r="E3628" s="4">
        <v>1878.53000259399</v>
      </c>
      <c r="F3628" s="4">
        <v>898.00713916015604</v>
      </c>
      <c r="G3628" s="4">
        <v>487.74400000000003</v>
      </c>
    </row>
    <row r="3629" spans="1:7" x14ac:dyDescent="0.25">
      <c r="A3629" t="s">
        <v>3196</v>
      </c>
      <c r="B3629" t="s">
        <v>3197</v>
      </c>
      <c r="C3629" t="s">
        <v>276</v>
      </c>
      <c r="D3629" t="s">
        <v>423</v>
      </c>
      <c r="E3629" s="4">
        <v>133177.05074606801</v>
      </c>
      <c r="F3629" s="4">
        <v>53298.532429687497</v>
      </c>
      <c r="G3629" s="4">
        <v>32122.0959999999</v>
      </c>
    </row>
    <row r="3630" spans="1:7" x14ac:dyDescent="0.25">
      <c r="A3630" t="s">
        <v>3196</v>
      </c>
      <c r="B3630" t="s">
        <v>3197</v>
      </c>
      <c r="C3630" t="s">
        <v>297</v>
      </c>
      <c r="D3630" t="s">
        <v>423</v>
      </c>
      <c r="E3630" s="4">
        <v>1</v>
      </c>
      <c r="F3630" s="4">
        <v>0.24886999511718699</v>
      </c>
      <c r="G3630" s="4">
        <v>0.13700000000000001</v>
      </c>
    </row>
    <row r="3631" spans="1:7" x14ac:dyDescent="0.25">
      <c r="A3631" t="s">
        <v>3196</v>
      </c>
      <c r="B3631" t="s">
        <v>3197</v>
      </c>
      <c r="C3631" t="s">
        <v>300</v>
      </c>
      <c r="D3631" t="s">
        <v>423</v>
      </c>
      <c r="E3631" s="4">
        <v>49734.621664002501</v>
      </c>
      <c r="F3631" s="4">
        <v>21436.034179458598</v>
      </c>
      <c r="G3631" s="4">
        <v>11786.171</v>
      </c>
    </row>
    <row r="3632" spans="1:7" x14ac:dyDescent="0.25">
      <c r="A3632" t="s">
        <v>3196</v>
      </c>
      <c r="B3632" t="s">
        <v>3197</v>
      </c>
      <c r="C3632" t="s">
        <v>301</v>
      </c>
      <c r="D3632" t="s">
        <v>423</v>
      </c>
      <c r="E3632" s="4">
        <v>11.7000000476837</v>
      </c>
      <c r="F3632" s="4">
        <v>10.5585302734375</v>
      </c>
      <c r="G3632" s="4">
        <v>5.73</v>
      </c>
    </row>
    <row r="3633" spans="1:7" x14ac:dyDescent="0.25">
      <c r="A3633" t="s">
        <v>3196</v>
      </c>
      <c r="B3633" t="s">
        <v>3197</v>
      </c>
      <c r="C3633" t="s">
        <v>306</v>
      </c>
      <c r="D3633" t="s">
        <v>423</v>
      </c>
      <c r="E3633" s="4">
        <v>34.480000019073501</v>
      </c>
      <c r="F3633" s="4">
        <v>4.0640699462890604</v>
      </c>
      <c r="G3633" s="4">
        <v>2.2090000000000001</v>
      </c>
    </row>
    <row r="3634" spans="1:7" x14ac:dyDescent="0.25">
      <c r="A3634" t="s">
        <v>3196</v>
      </c>
      <c r="B3634" t="s">
        <v>3197</v>
      </c>
      <c r="C3634" t="s">
        <v>307</v>
      </c>
      <c r="D3634" t="s">
        <v>423</v>
      </c>
      <c r="E3634" s="4">
        <v>332.60999929904898</v>
      </c>
      <c r="F3634" s="4">
        <v>283.51487304687498</v>
      </c>
      <c r="G3634" s="4">
        <v>153.03399999999999</v>
      </c>
    </row>
    <row r="3635" spans="1:7" x14ac:dyDescent="0.25">
      <c r="A3635" t="s">
        <v>3196</v>
      </c>
      <c r="B3635" t="s">
        <v>3197</v>
      </c>
      <c r="C3635" t="s">
        <v>311</v>
      </c>
      <c r="D3635" t="s">
        <v>423</v>
      </c>
      <c r="E3635" s="4">
        <v>3715.3699913024898</v>
      </c>
      <c r="F3635" s="4">
        <v>2300.7402956543001</v>
      </c>
      <c r="G3635" s="4">
        <v>1249.2370000000001</v>
      </c>
    </row>
    <row r="3636" spans="1:7" x14ac:dyDescent="0.25">
      <c r="A3636" t="s">
        <v>3196</v>
      </c>
      <c r="B3636" t="s">
        <v>3197</v>
      </c>
      <c r="C3636" t="s">
        <v>319</v>
      </c>
      <c r="D3636" t="s">
        <v>423</v>
      </c>
      <c r="E3636" s="4">
        <v>7.7000000476837203</v>
      </c>
      <c r="F3636" s="4">
        <v>7.6149499511718703</v>
      </c>
      <c r="G3636" s="4">
        <v>4.1340000000000003</v>
      </c>
    </row>
    <row r="3637" spans="1:7" x14ac:dyDescent="0.25">
      <c r="A3637" t="s">
        <v>3196</v>
      </c>
      <c r="B3637" t="s">
        <v>3197</v>
      </c>
      <c r="C3637" t="s">
        <v>336</v>
      </c>
      <c r="D3637" t="s">
        <v>423</v>
      </c>
      <c r="E3637" s="4">
        <v>94.699996948242202</v>
      </c>
      <c r="F3637" s="4">
        <v>62.125230468749997</v>
      </c>
      <c r="G3637" s="4">
        <v>42.81</v>
      </c>
    </row>
    <row r="3638" spans="1:7" x14ac:dyDescent="0.25">
      <c r="A3638" t="s">
        <v>3196</v>
      </c>
      <c r="B3638" t="s">
        <v>3197</v>
      </c>
      <c r="C3638" t="s">
        <v>346</v>
      </c>
      <c r="D3638" t="s">
        <v>423</v>
      </c>
      <c r="E3638" s="4">
        <v>37</v>
      </c>
      <c r="F3638" s="4">
        <v>24.274360107421899</v>
      </c>
      <c r="G3638" s="4">
        <v>13.737</v>
      </c>
    </row>
    <row r="3639" spans="1:7" x14ac:dyDescent="0.25">
      <c r="A3639" t="s">
        <v>3196</v>
      </c>
      <c r="B3639" t="s">
        <v>3197</v>
      </c>
      <c r="C3639" t="s">
        <v>377</v>
      </c>
      <c r="D3639" t="s">
        <v>423</v>
      </c>
      <c r="E3639" s="4">
        <v>3008.0000011920902</v>
      </c>
      <c r="F3639" s="4">
        <v>1565.1390427246099</v>
      </c>
      <c r="G3639" s="4">
        <v>849.654</v>
      </c>
    </row>
    <row r="3640" spans="1:7" x14ac:dyDescent="0.25">
      <c r="A3640" t="s">
        <v>3196</v>
      </c>
      <c r="B3640" t="s">
        <v>3197</v>
      </c>
      <c r="C3640" t="s">
        <v>393</v>
      </c>
      <c r="D3640" t="s">
        <v>423</v>
      </c>
      <c r="E3640" s="4">
        <v>18</v>
      </c>
      <c r="F3640" s="4">
        <v>3.14326000976562</v>
      </c>
      <c r="G3640" s="4">
        <v>1.708</v>
      </c>
    </row>
    <row r="3641" spans="1:7" x14ac:dyDescent="0.25">
      <c r="A3641" t="s">
        <v>3196</v>
      </c>
      <c r="B3641" t="s">
        <v>3197</v>
      </c>
      <c r="C3641" t="s">
        <v>401</v>
      </c>
      <c r="D3641" t="s">
        <v>423</v>
      </c>
      <c r="E3641" s="4">
        <v>0.10000000149011599</v>
      </c>
      <c r="F3641" s="4">
        <v>0.39795001220703102</v>
      </c>
      <c r="G3641" s="4">
        <v>0.217</v>
      </c>
    </row>
    <row r="3642" spans="1:7" x14ac:dyDescent="0.25">
      <c r="A3642" t="s">
        <v>3196</v>
      </c>
      <c r="B3642" t="s">
        <v>3197</v>
      </c>
      <c r="C3642" t="s">
        <v>407</v>
      </c>
      <c r="D3642" t="s">
        <v>423</v>
      </c>
      <c r="E3642" s="4">
        <v>7949.1000001430502</v>
      </c>
      <c r="F3642" s="4">
        <v>5482.8209565429697</v>
      </c>
      <c r="G3642" s="4">
        <v>2975.4459999999999</v>
      </c>
    </row>
    <row r="3643" spans="1:7" x14ac:dyDescent="0.25">
      <c r="A3643" t="s">
        <v>3198</v>
      </c>
      <c r="B3643" t="s">
        <v>3199</v>
      </c>
      <c r="C3643" t="s">
        <v>276</v>
      </c>
      <c r="D3643" t="s">
        <v>416</v>
      </c>
      <c r="E3643" s="4">
        <v>5108</v>
      </c>
      <c r="F3643" s="4">
        <v>94.201099609375007</v>
      </c>
      <c r="G3643" s="4">
        <v>52.616999999999997</v>
      </c>
    </row>
    <row r="3644" spans="1:7" x14ac:dyDescent="0.25">
      <c r="A3644" t="s">
        <v>3198</v>
      </c>
      <c r="B3644" t="s">
        <v>3199</v>
      </c>
      <c r="C3644" t="s">
        <v>300</v>
      </c>
      <c r="D3644" t="s">
        <v>416</v>
      </c>
      <c r="E3644" s="4">
        <v>20806.234252929698</v>
      </c>
      <c r="F3644" s="4">
        <v>4815.7293860473601</v>
      </c>
      <c r="G3644" s="4">
        <v>627.14099999999996</v>
      </c>
    </row>
    <row r="3645" spans="1:7" x14ac:dyDescent="0.25">
      <c r="A3645" t="s">
        <v>3198</v>
      </c>
      <c r="B3645" t="s">
        <v>3199</v>
      </c>
      <c r="C3645" t="s">
        <v>336</v>
      </c>
      <c r="D3645" t="s">
        <v>416</v>
      </c>
      <c r="E3645" s="4">
        <v>2050</v>
      </c>
      <c r="F3645" s="4">
        <v>79.124460937500004</v>
      </c>
      <c r="G3645" s="4">
        <v>47.392000000000003</v>
      </c>
    </row>
    <row r="3646" spans="1:7" x14ac:dyDescent="0.25">
      <c r="A3646" t="s">
        <v>3200</v>
      </c>
      <c r="B3646" t="s">
        <v>3201</v>
      </c>
      <c r="C3646" t="s">
        <v>260</v>
      </c>
      <c r="D3646" t="s">
        <v>423</v>
      </c>
      <c r="E3646" s="4">
        <v>2047.6700243949899</v>
      </c>
      <c r="F3646" s="4">
        <v>928.37361425781205</v>
      </c>
      <c r="G3646" s="4">
        <v>504.221</v>
      </c>
    </row>
    <row r="3647" spans="1:7" x14ac:dyDescent="0.25">
      <c r="A3647" t="s">
        <v>3200</v>
      </c>
      <c r="B3647" t="s">
        <v>3201</v>
      </c>
      <c r="C3647" t="s">
        <v>276</v>
      </c>
      <c r="D3647" t="s">
        <v>423</v>
      </c>
      <c r="E3647" s="4">
        <v>35724.764003910102</v>
      </c>
      <c r="F3647" s="4">
        <v>13693.800051681499</v>
      </c>
      <c r="G3647" s="4">
        <v>8916.9439999999995</v>
      </c>
    </row>
    <row r="3648" spans="1:7" x14ac:dyDescent="0.25">
      <c r="A3648" t="s">
        <v>3200</v>
      </c>
      <c r="B3648" t="s">
        <v>3201</v>
      </c>
      <c r="C3648" t="s">
        <v>290</v>
      </c>
      <c r="D3648" t="s">
        <v>423</v>
      </c>
      <c r="E3648" s="4">
        <v>2</v>
      </c>
      <c r="F3648" s="4">
        <v>48.207640625000003</v>
      </c>
      <c r="G3648" s="4">
        <v>26.152000000000001</v>
      </c>
    </row>
    <row r="3649" spans="1:7" x14ac:dyDescent="0.25">
      <c r="A3649" t="s">
        <v>3200</v>
      </c>
      <c r="B3649" t="s">
        <v>3201</v>
      </c>
      <c r="C3649" t="s">
        <v>300</v>
      </c>
      <c r="D3649" t="s">
        <v>423</v>
      </c>
      <c r="E3649" s="4">
        <v>33107.448374807798</v>
      </c>
      <c r="F3649" s="4">
        <v>10918.122980911299</v>
      </c>
      <c r="G3649" s="4">
        <v>5948.0290000000005</v>
      </c>
    </row>
    <row r="3650" spans="1:7" x14ac:dyDescent="0.25">
      <c r="A3650" t="s">
        <v>3200</v>
      </c>
      <c r="B3650" t="s">
        <v>3201</v>
      </c>
      <c r="C3650" t="s">
        <v>307</v>
      </c>
      <c r="D3650" t="s">
        <v>423</v>
      </c>
      <c r="E3650" s="4">
        <v>72.950000107288403</v>
      </c>
      <c r="F3650" s="4">
        <v>51.635520629882798</v>
      </c>
      <c r="G3650" s="4">
        <v>28.029</v>
      </c>
    </row>
    <row r="3651" spans="1:7" x14ac:dyDescent="0.25">
      <c r="A3651" t="s">
        <v>3200</v>
      </c>
      <c r="B3651" t="s">
        <v>3201</v>
      </c>
      <c r="C3651" t="s">
        <v>311</v>
      </c>
      <c r="D3651" t="s">
        <v>423</v>
      </c>
      <c r="E3651" s="4">
        <v>645.84001159668003</v>
      </c>
      <c r="F3651" s="4">
        <v>370.99831640625001</v>
      </c>
      <c r="G3651" s="4">
        <v>201.256</v>
      </c>
    </row>
    <row r="3652" spans="1:7" x14ac:dyDescent="0.25">
      <c r="A3652" t="s">
        <v>3200</v>
      </c>
      <c r="B3652" t="s">
        <v>3201</v>
      </c>
      <c r="C3652" t="s">
        <v>375</v>
      </c>
      <c r="D3652" t="s">
        <v>423</v>
      </c>
      <c r="E3652" s="4">
        <v>399.76000022888201</v>
      </c>
      <c r="F3652" s="4">
        <v>624.701735351563</v>
      </c>
      <c r="G3652" s="4">
        <v>338.887</v>
      </c>
    </row>
    <row r="3653" spans="1:7" x14ac:dyDescent="0.25">
      <c r="A3653" t="s">
        <v>3200</v>
      </c>
      <c r="B3653" t="s">
        <v>3201</v>
      </c>
      <c r="C3653" t="s">
        <v>377</v>
      </c>
      <c r="D3653" t="s">
        <v>423</v>
      </c>
      <c r="E3653" s="4">
        <v>125.779999256134</v>
      </c>
      <c r="F3653" s="4">
        <v>207.488856971741</v>
      </c>
      <c r="G3653" s="4">
        <v>112.749</v>
      </c>
    </row>
    <row r="3654" spans="1:7" x14ac:dyDescent="0.25">
      <c r="A3654" t="s">
        <v>3200</v>
      </c>
      <c r="B3654" t="s">
        <v>3201</v>
      </c>
      <c r="C3654" t="s">
        <v>393</v>
      </c>
      <c r="D3654" t="s">
        <v>423</v>
      </c>
      <c r="E3654" s="4">
        <v>0.30000001192092901</v>
      </c>
      <c r="F3654" s="4">
        <v>0.31751998901367201</v>
      </c>
      <c r="G3654" s="4">
        <v>0.17399999999999999</v>
      </c>
    </row>
    <row r="3655" spans="1:7" x14ac:dyDescent="0.25">
      <c r="A3655" t="s">
        <v>3200</v>
      </c>
      <c r="B3655" t="s">
        <v>3201</v>
      </c>
      <c r="C3655" t="s">
        <v>395</v>
      </c>
      <c r="D3655" t="s">
        <v>423</v>
      </c>
      <c r="E3655" s="4">
        <v>1.2999999821186099</v>
      </c>
      <c r="F3655" s="4">
        <v>0.98917996215820303</v>
      </c>
      <c r="G3655" s="4">
        <v>0.54100000000000004</v>
      </c>
    </row>
    <row r="3656" spans="1:7" x14ac:dyDescent="0.25">
      <c r="A3656" t="s">
        <v>3200</v>
      </c>
      <c r="B3656" t="s">
        <v>3201</v>
      </c>
      <c r="C3656" t="s">
        <v>399</v>
      </c>
      <c r="D3656" t="s">
        <v>423</v>
      </c>
      <c r="E3656" s="4">
        <v>0.80000001192092896</v>
      </c>
      <c r="F3656" s="4">
        <v>2.9743699951171898</v>
      </c>
      <c r="G3656" s="4">
        <v>2.1819999999999999</v>
      </c>
    </row>
    <row r="3657" spans="1:7" x14ac:dyDescent="0.25">
      <c r="A3657" t="s">
        <v>3200</v>
      </c>
      <c r="B3657" t="s">
        <v>3201</v>
      </c>
      <c r="C3657" t="s">
        <v>407</v>
      </c>
      <c r="D3657" t="s">
        <v>423</v>
      </c>
      <c r="E3657" s="4">
        <v>1483</v>
      </c>
      <c r="F3657" s="4">
        <v>816.5753125</v>
      </c>
      <c r="G3657" s="4">
        <v>442.96800000000002</v>
      </c>
    </row>
    <row r="3658" spans="1:7" x14ac:dyDescent="0.25">
      <c r="A3658" t="s">
        <v>3202</v>
      </c>
      <c r="B3658" t="s">
        <v>3203</v>
      </c>
      <c r="C3658" t="s">
        <v>276</v>
      </c>
      <c r="D3658" t="s">
        <v>423</v>
      </c>
      <c r="E3658" s="4">
        <v>1.29999995231628</v>
      </c>
      <c r="F3658" s="4">
        <v>1.1667600097656201</v>
      </c>
      <c r="G3658" s="4">
        <v>0.63500000000000001</v>
      </c>
    </row>
    <row r="3659" spans="1:7" x14ac:dyDescent="0.25">
      <c r="A3659" t="s">
        <v>3202</v>
      </c>
      <c r="B3659" t="s">
        <v>3203</v>
      </c>
      <c r="C3659" t="s">
        <v>300</v>
      </c>
      <c r="D3659" t="s">
        <v>423</v>
      </c>
      <c r="E3659" s="4">
        <v>4547.6549987792996</v>
      </c>
      <c r="F3659" s="4">
        <v>5917.7435781249997</v>
      </c>
      <c r="G3659" s="4">
        <v>3141.3649999999998</v>
      </c>
    </row>
    <row r="3660" spans="1:7" x14ac:dyDescent="0.25">
      <c r="A3660" t="s">
        <v>3202</v>
      </c>
      <c r="B3660" t="s">
        <v>3203</v>
      </c>
      <c r="C3660" t="s">
        <v>307</v>
      </c>
      <c r="D3660" t="s">
        <v>423</v>
      </c>
      <c r="E3660" s="4">
        <v>0.85000002384185802</v>
      </c>
      <c r="F3660" s="4">
        <v>0.305470001220703</v>
      </c>
      <c r="G3660" s="4">
        <v>0</v>
      </c>
    </row>
    <row r="3661" spans="1:7" x14ac:dyDescent="0.25">
      <c r="A3661" t="s">
        <v>3204</v>
      </c>
      <c r="B3661" t="s">
        <v>3205</v>
      </c>
      <c r="C3661" t="s">
        <v>276</v>
      </c>
      <c r="D3661" t="s">
        <v>423</v>
      </c>
      <c r="E3661" s="4">
        <v>7891.5000991821298</v>
      </c>
      <c r="F3661" s="4">
        <v>1269.07800976562</v>
      </c>
      <c r="G3661" s="4">
        <v>895.65899999999999</v>
      </c>
    </row>
    <row r="3662" spans="1:7" x14ac:dyDescent="0.25">
      <c r="A3662" t="s">
        <v>3204</v>
      </c>
      <c r="B3662" t="s">
        <v>3205</v>
      </c>
      <c r="C3662" t="s">
        <v>300</v>
      </c>
      <c r="D3662" t="s">
        <v>423</v>
      </c>
      <c r="E3662" s="4">
        <v>11572.729981541601</v>
      </c>
      <c r="F3662" s="4">
        <v>6326.3678375854497</v>
      </c>
      <c r="G3662" s="4">
        <v>3412.3609999999999</v>
      </c>
    </row>
    <row r="3663" spans="1:7" x14ac:dyDescent="0.25">
      <c r="A3663" t="s">
        <v>3206</v>
      </c>
      <c r="B3663" t="s">
        <v>3207</v>
      </c>
      <c r="C3663" t="s">
        <v>276</v>
      </c>
      <c r="D3663" t="s">
        <v>423</v>
      </c>
      <c r="E3663" s="4">
        <v>0.10000000149011599</v>
      </c>
      <c r="F3663" s="4">
        <v>0.179550003051758</v>
      </c>
      <c r="G3663" s="4">
        <v>9.8000000000000004E-2</v>
      </c>
    </row>
    <row r="3664" spans="1:7" x14ac:dyDescent="0.25">
      <c r="A3664" t="s">
        <v>3206</v>
      </c>
      <c r="B3664" t="s">
        <v>3207</v>
      </c>
      <c r="C3664" t="s">
        <v>300</v>
      </c>
      <c r="D3664" t="s">
        <v>423</v>
      </c>
      <c r="E3664" s="4">
        <v>45862.330000579401</v>
      </c>
      <c r="F3664" s="4">
        <v>8347.2193823242196</v>
      </c>
      <c r="G3664" s="4">
        <v>4524.585</v>
      </c>
    </row>
    <row r="3665" spans="1:7" x14ac:dyDescent="0.25">
      <c r="A3665" t="s">
        <v>3206</v>
      </c>
      <c r="B3665" t="s">
        <v>3207</v>
      </c>
      <c r="C3665" t="s">
        <v>311</v>
      </c>
      <c r="D3665" t="s">
        <v>423</v>
      </c>
      <c r="E3665" s="4">
        <v>450</v>
      </c>
      <c r="F3665" s="4">
        <v>503.31762500000002</v>
      </c>
      <c r="G3665" s="4">
        <v>273.02600000000001</v>
      </c>
    </row>
    <row r="3666" spans="1:7" x14ac:dyDescent="0.25">
      <c r="A3666" t="s">
        <v>3208</v>
      </c>
      <c r="B3666" t="s">
        <v>3209</v>
      </c>
      <c r="C3666" t="s">
        <v>276</v>
      </c>
      <c r="D3666" t="s">
        <v>423</v>
      </c>
      <c r="E3666" s="4">
        <v>11000.6000000238</v>
      </c>
      <c r="F3666" s="4">
        <v>2391.8673511962902</v>
      </c>
      <c r="G3666" s="4">
        <v>1298.0509999999999</v>
      </c>
    </row>
    <row r="3667" spans="1:7" x14ac:dyDescent="0.25">
      <c r="A3667" t="s">
        <v>3208</v>
      </c>
      <c r="B3667" t="s">
        <v>3209</v>
      </c>
      <c r="C3667" t="s">
        <v>300</v>
      </c>
      <c r="D3667" t="s">
        <v>423</v>
      </c>
      <c r="E3667" s="4">
        <v>172</v>
      </c>
      <c r="F3667" s="4">
        <v>55.888781250000001</v>
      </c>
      <c r="G3667" s="4">
        <v>30.913</v>
      </c>
    </row>
    <row r="3668" spans="1:7" x14ac:dyDescent="0.25">
      <c r="A3668" t="s">
        <v>3208</v>
      </c>
      <c r="B3668" t="s">
        <v>3209</v>
      </c>
      <c r="C3668" t="s">
        <v>395</v>
      </c>
      <c r="D3668" t="s">
        <v>423</v>
      </c>
      <c r="E3668" s="4">
        <v>13</v>
      </c>
      <c r="F3668" s="4">
        <v>38.877000000000002</v>
      </c>
      <c r="G3668" s="4">
        <v>21.655999999999999</v>
      </c>
    </row>
    <row r="3669" spans="1:7" x14ac:dyDescent="0.25">
      <c r="A3669" t="s">
        <v>3210</v>
      </c>
      <c r="B3669" t="s">
        <v>3211</v>
      </c>
      <c r="C3669" t="s">
        <v>300</v>
      </c>
      <c r="D3669" t="s">
        <v>423</v>
      </c>
      <c r="E3669" s="4">
        <v>307311</v>
      </c>
      <c r="F3669" s="4">
        <v>11430.164468749999</v>
      </c>
      <c r="G3669" s="4">
        <v>6048.6890000000003</v>
      </c>
    </row>
    <row r="3670" spans="1:7" x14ac:dyDescent="0.25">
      <c r="A3670" t="s">
        <v>3210</v>
      </c>
      <c r="B3670" t="s">
        <v>3211</v>
      </c>
      <c r="C3670" t="s">
        <v>399</v>
      </c>
      <c r="D3670" t="s">
        <v>423</v>
      </c>
      <c r="E3670" s="4">
        <v>15</v>
      </c>
      <c r="F3670" s="4">
        <v>44.099839843749997</v>
      </c>
      <c r="G3670" s="4">
        <v>24.488</v>
      </c>
    </row>
    <row r="3671" spans="1:7" x14ac:dyDescent="0.25">
      <c r="A3671" t="s">
        <v>3212</v>
      </c>
      <c r="B3671" t="s">
        <v>3213</v>
      </c>
      <c r="C3671" t="s">
        <v>300</v>
      </c>
      <c r="D3671" t="s">
        <v>423</v>
      </c>
      <c r="E3671" s="4">
        <v>327937.14538574201</v>
      </c>
      <c r="F3671" s="4">
        <v>48405.438676757803</v>
      </c>
      <c r="G3671" s="4">
        <v>25865.937999999998</v>
      </c>
    </row>
    <row r="3672" spans="1:7" x14ac:dyDescent="0.25">
      <c r="A3672" t="s">
        <v>3214</v>
      </c>
      <c r="B3672" t="s">
        <v>3215</v>
      </c>
      <c r="C3672" t="s">
        <v>276</v>
      </c>
      <c r="D3672" t="s">
        <v>423</v>
      </c>
      <c r="E3672" s="4">
        <v>78329.720831304803</v>
      </c>
      <c r="F3672" s="4">
        <v>22434.7995798187</v>
      </c>
      <c r="G3672" s="4">
        <v>12575.118</v>
      </c>
    </row>
    <row r="3673" spans="1:7" x14ac:dyDescent="0.25">
      <c r="A3673" t="s">
        <v>3214</v>
      </c>
      <c r="B3673" t="s">
        <v>3215</v>
      </c>
      <c r="C3673" t="s">
        <v>300</v>
      </c>
      <c r="D3673" t="s">
        <v>423</v>
      </c>
      <c r="E3673" s="4">
        <v>275383.34201598202</v>
      </c>
      <c r="F3673" s="4">
        <v>35772.007789306597</v>
      </c>
      <c r="G3673" s="4">
        <v>20945.260999999999</v>
      </c>
    </row>
    <row r="3674" spans="1:7" x14ac:dyDescent="0.25">
      <c r="A3674" t="s">
        <v>3214</v>
      </c>
      <c r="B3674" t="s">
        <v>3215</v>
      </c>
      <c r="C3674" t="s">
        <v>319</v>
      </c>
      <c r="D3674" t="s">
        <v>423</v>
      </c>
      <c r="E3674" s="4">
        <v>16851.2734375</v>
      </c>
      <c r="F3674" s="4">
        <v>6668.0834999999997</v>
      </c>
      <c r="G3674" s="4">
        <v>3617.6689999999999</v>
      </c>
    </row>
    <row r="3675" spans="1:7" x14ac:dyDescent="0.25">
      <c r="A3675" t="s">
        <v>3216</v>
      </c>
      <c r="B3675" t="s">
        <v>3217</v>
      </c>
      <c r="C3675" t="s">
        <v>276</v>
      </c>
      <c r="D3675" t="s">
        <v>423</v>
      </c>
      <c r="E3675" s="4">
        <v>48065.180012479403</v>
      </c>
      <c r="F3675" s="4">
        <v>17148.388253204299</v>
      </c>
      <c r="G3675" s="4">
        <v>11325.62</v>
      </c>
    </row>
    <row r="3676" spans="1:7" x14ac:dyDescent="0.25">
      <c r="A3676" t="s">
        <v>3216</v>
      </c>
      <c r="B3676" t="s">
        <v>3217</v>
      </c>
      <c r="C3676" t="s">
        <v>300</v>
      </c>
      <c r="D3676" t="s">
        <v>423</v>
      </c>
      <c r="E3676" s="4">
        <v>6960.5200060307998</v>
      </c>
      <c r="F3676" s="4">
        <v>3118.5908924408</v>
      </c>
      <c r="G3676" s="4">
        <v>1664.0219999999999</v>
      </c>
    </row>
    <row r="3677" spans="1:7" x14ac:dyDescent="0.25">
      <c r="A3677" t="s">
        <v>3216</v>
      </c>
      <c r="B3677" t="s">
        <v>3217</v>
      </c>
      <c r="C3677" t="s">
        <v>307</v>
      </c>
      <c r="D3677" t="s">
        <v>423</v>
      </c>
      <c r="E3677" s="4">
        <v>7.3461999893188503</v>
      </c>
      <c r="F3677" s="4">
        <v>6.5271000976562501</v>
      </c>
      <c r="G3677" s="4">
        <v>3.5430000000000001</v>
      </c>
    </row>
    <row r="3678" spans="1:7" x14ac:dyDescent="0.25">
      <c r="A3678" t="s">
        <v>3216</v>
      </c>
      <c r="B3678" t="s">
        <v>3217</v>
      </c>
      <c r="C3678" t="s">
        <v>311</v>
      </c>
      <c r="D3678" t="s">
        <v>423</v>
      </c>
      <c r="E3678" s="4">
        <v>0.89999997615814198</v>
      </c>
      <c r="F3678" s="4">
        <v>0.86685998535156294</v>
      </c>
      <c r="G3678" s="4">
        <v>0.47299999999999998</v>
      </c>
    </row>
    <row r="3679" spans="1:7" x14ac:dyDescent="0.25">
      <c r="A3679" t="s">
        <v>3216</v>
      </c>
      <c r="B3679" t="s">
        <v>3217</v>
      </c>
      <c r="C3679" t="s">
        <v>319</v>
      </c>
      <c r="D3679" t="s">
        <v>423</v>
      </c>
      <c r="E3679" s="4">
        <v>3.7000000476837198</v>
      </c>
      <c r="F3679" s="4">
        <v>2.8420200195312502</v>
      </c>
      <c r="G3679" s="4">
        <v>1.5429999999999999</v>
      </c>
    </row>
    <row r="3680" spans="1:7" x14ac:dyDescent="0.25">
      <c r="A3680" t="s">
        <v>3216</v>
      </c>
      <c r="B3680" t="s">
        <v>3217</v>
      </c>
      <c r="C3680" t="s">
        <v>336</v>
      </c>
      <c r="D3680" t="s">
        <v>423</v>
      </c>
      <c r="E3680" s="4">
        <v>12.8999996185303</v>
      </c>
      <c r="F3680" s="4">
        <v>16.801380859375001</v>
      </c>
      <c r="G3680" s="4">
        <v>11.58</v>
      </c>
    </row>
    <row r="3681" spans="1:7" x14ac:dyDescent="0.25">
      <c r="A3681" t="s">
        <v>3216</v>
      </c>
      <c r="B3681" t="s">
        <v>3217</v>
      </c>
      <c r="C3681" t="s">
        <v>375</v>
      </c>
      <c r="D3681" t="s">
        <v>423</v>
      </c>
      <c r="E3681" s="4">
        <v>5.1000000238418597</v>
      </c>
      <c r="F3681" s="4">
        <v>2.6529899291992201</v>
      </c>
      <c r="G3681" s="4">
        <v>1.4430000000000001</v>
      </c>
    </row>
    <row r="3682" spans="1:7" x14ac:dyDescent="0.25">
      <c r="A3682" t="s">
        <v>3216</v>
      </c>
      <c r="B3682" t="s">
        <v>3217</v>
      </c>
      <c r="C3682" t="s">
        <v>395</v>
      </c>
      <c r="D3682" t="s">
        <v>423</v>
      </c>
      <c r="E3682" s="4">
        <v>4.3000000119209298</v>
      </c>
      <c r="F3682" s="4">
        <v>1.4743399610519401</v>
      </c>
      <c r="G3682" s="4">
        <v>0.80700000000000005</v>
      </c>
    </row>
    <row r="3683" spans="1:7" x14ac:dyDescent="0.25">
      <c r="A3683" t="s">
        <v>3216</v>
      </c>
      <c r="B3683" t="s">
        <v>3217</v>
      </c>
      <c r="C3683" t="s">
        <v>399</v>
      </c>
      <c r="D3683" t="s">
        <v>423</v>
      </c>
      <c r="E3683" s="4">
        <v>2</v>
      </c>
      <c r="F3683" s="4">
        <v>0.173479995727539</v>
      </c>
      <c r="G3683" s="4">
        <v>9.7000000000000003E-2</v>
      </c>
    </row>
    <row r="3684" spans="1:7" x14ac:dyDescent="0.25">
      <c r="A3684" t="s">
        <v>3218</v>
      </c>
      <c r="B3684" t="s">
        <v>3219</v>
      </c>
      <c r="C3684" t="s">
        <v>276</v>
      </c>
      <c r="D3684" t="s">
        <v>3220</v>
      </c>
      <c r="E3684" s="4">
        <v>200</v>
      </c>
      <c r="F3684" s="4">
        <v>159.080515625</v>
      </c>
      <c r="G3684" s="4">
        <v>32.859000000000002</v>
      </c>
    </row>
    <row r="3685" spans="1:7" x14ac:dyDescent="0.25">
      <c r="A3685" t="s">
        <v>3218</v>
      </c>
      <c r="B3685" t="s">
        <v>3219</v>
      </c>
      <c r="C3685" t="s">
        <v>300</v>
      </c>
      <c r="D3685" t="s">
        <v>3220</v>
      </c>
      <c r="E3685" s="4">
        <v>8650</v>
      </c>
      <c r="F3685" s="4">
        <v>220.12988256835899</v>
      </c>
      <c r="G3685" s="4">
        <v>41.625</v>
      </c>
    </row>
    <row r="3686" spans="1:7" x14ac:dyDescent="0.25">
      <c r="A3686" t="s">
        <v>3221</v>
      </c>
      <c r="B3686" t="s">
        <v>3222</v>
      </c>
      <c r="C3686" t="s">
        <v>276</v>
      </c>
      <c r="D3686" t="s">
        <v>3220</v>
      </c>
      <c r="E3686" s="4">
        <v>14844</v>
      </c>
      <c r="F3686" s="4">
        <v>259.12312744140598</v>
      </c>
      <c r="G3686" s="4">
        <v>147.93899999999999</v>
      </c>
    </row>
    <row r="3687" spans="1:7" x14ac:dyDescent="0.25">
      <c r="A3687" t="s">
        <v>3221</v>
      </c>
      <c r="B3687" t="s">
        <v>3222</v>
      </c>
      <c r="C3687" t="s">
        <v>300</v>
      </c>
      <c r="D3687" t="s">
        <v>3220</v>
      </c>
      <c r="E3687" s="4">
        <v>32</v>
      </c>
      <c r="F3687" s="4">
        <v>14.606249999999999</v>
      </c>
      <c r="G3687" s="4">
        <v>7.9260000000000002</v>
      </c>
    </row>
    <row r="3688" spans="1:7" x14ac:dyDescent="0.25">
      <c r="A3688" t="s">
        <v>3221</v>
      </c>
      <c r="B3688" t="s">
        <v>3222</v>
      </c>
      <c r="C3688" t="s">
        <v>319</v>
      </c>
      <c r="D3688" t="s">
        <v>3220</v>
      </c>
      <c r="E3688" s="4">
        <v>1000</v>
      </c>
      <c r="F3688" s="4">
        <v>4.3026899414062498</v>
      </c>
      <c r="G3688" s="4">
        <v>2.335</v>
      </c>
    </row>
    <row r="3689" spans="1:7" x14ac:dyDescent="0.25">
      <c r="A3689" t="s">
        <v>3223</v>
      </c>
      <c r="B3689" t="s">
        <v>3224</v>
      </c>
      <c r="C3689" t="s">
        <v>300</v>
      </c>
      <c r="D3689" t="s">
        <v>416</v>
      </c>
      <c r="E3689" s="4">
        <v>7050</v>
      </c>
      <c r="F3689" s="4">
        <v>426.68894140625002</v>
      </c>
      <c r="G3689" s="4">
        <v>79.584999999999994</v>
      </c>
    </row>
    <row r="3690" spans="1:7" x14ac:dyDescent="0.25">
      <c r="A3690" t="s">
        <v>3225</v>
      </c>
      <c r="B3690" t="s">
        <v>3226</v>
      </c>
      <c r="C3690" t="s">
        <v>307</v>
      </c>
      <c r="D3690" t="s">
        <v>416</v>
      </c>
      <c r="E3690" s="4">
        <v>5</v>
      </c>
      <c r="F3690" s="4">
        <v>14.5784404296875</v>
      </c>
      <c r="G3690" s="4">
        <v>7.91</v>
      </c>
    </row>
    <row r="3691" spans="1:7" x14ac:dyDescent="0.25">
      <c r="A3691" t="s">
        <v>3225</v>
      </c>
      <c r="B3691" t="s">
        <v>3226</v>
      </c>
      <c r="C3691" t="s">
        <v>371</v>
      </c>
      <c r="D3691" t="s">
        <v>416</v>
      </c>
      <c r="E3691" s="4">
        <v>1</v>
      </c>
      <c r="F3691" s="4">
        <v>0.235770004272461</v>
      </c>
      <c r="G3691" s="4">
        <v>0.129</v>
      </c>
    </row>
    <row r="3692" spans="1:7" x14ac:dyDescent="0.25">
      <c r="A3692" t="s">
        <v>3227</v>
      </c>
      <c r="B3692" t="s">
        <v>3228</v>
      </c>
      <c r="C3692" t="s">
        <v>300</v>
      </c>
      <c r="D3692" t="s">
        <v>416</v>
      </c>
      <c r="E3692" s="4">
        <v>800</v>
      </c>
      <c r="F3692" s="4">
        <v>133.95129833984399</v>
      </c>
      <c r="G3692" s="4">
        <v>25.553999999999998</v>
      </c>
    </row>
    <row r="3693" spans="1:7" x14ac:dyDescent="0.25">
      <c r="A3693" t="s">
        <v>3229</v>
      </c>
      <c r="B3693" t="s">
        <v>3230</v>
      </c>
      <c r="C3693" t="s">
        <v>276</v>
      </c>
      <c r="D3693" t="s">
        <v>416</v>
      </c>
      <c r="E3693" s="4">
        <v>3001</v>
      </c>
      <c r="F3693" s="4">
        <v>234.88789562988299</v>
      </c>
      <c r="G3693" s="4">
        <v>127.417</v>
      </c>
    </row>
    <row r="3694" spans="1:7" x14ac:dyDescent="0.25">
      <c r="A3694" t="s">
        <v>3231</v>
      </c>
      <c r="B3694" t="s">
        <v>3232</v>
      </c>
      <c r="C3694" t="s">
        <v>373</v>
      </c>
      <c r="D3694" t="s">
        <v>416</v>
      </c>
      <c r="E3694" s="4">
        <v>30</v>
      </c>
      <c r="F3694" s="4">
        <v>71.935249999999996</v>
      </c>
      <c r="G3694" s="4">
        <v>13.981999999999999</v>
      </c>
    </row>
    <row r="3695" spans="1:7" x14ac:dyDescent="0.25">
      <c r="A3695" t="s">
        <v>3233</v>
      </c>
      <c r="B3695" t="s">
        <v>3234</v>
      </c>
      <c r="C3695" t="s">
        <v>276</v>
      </c>
      <c r="D3695" t="s">
        <v>416</v>
      </c>
      <c r="E3695" s="4">
        <v>506</v>
      </c>
      <c r="F3695" s="4">
        <v>52.198479980468697</v>
      </c>
      <c r="G3695" s="4">
        <v>28.89</v>
      </c>
    </row>
    <row r="3696" spans="1:7" x14ac:dyDescent="0.25">
      <c r="A3696" t="s">
        <v>3235</v>
      </c>
      <c r="B3696" t="s">
        <v>3236</v>
      </c>
      <c r="C3696" t="s">
        <v>276</v>
      </c>
      <c r="D3696" t="s">
        <v>416</v>
      </c>
      <c r="E3696" s="4">
        <v>116053</v>
      </c>
      <c r="F3696" s="4">
        <v>28329.022468963602</v>
      </c>
      <c r="G3696" s="4">
        <v>6410.3270000000002</v>
      </c>
    </row>
    <row r="3697" spans="1:7" x14ac:dyDescent="0.25">
      <c r="A3697" t="s">
        <v>3235</v>
      </c>
      <c r="B3697" t="s">
        <v>3236</v>
      </c>
      <c r="C3697" t="s">
        <v>300</v>
      </c>
      <c r="D3697" t="s">
        <v>416</v>
      </c>
      <c r="E3697" s="4">
        <v>87346</v>
      </c>
      <c r="F3697" s="4">
        <v>271.16745303344698</v>
      </c>
      <c r="G3697" s="4">
        <v>149.93600000000001</v>
      </c>
    </row>
    <row r="3698" spans="1:7" x14ac:dyDescent="0.25">
      <c r="A3698" t="s">
        <v>3235</v>
      </c>
      <c r="B3698" t="s">
        <v>3236</v>
      </c>
      <c r="C3698" t="s">
        <v>336</v>
      </c>
      <c r="D3698" t="s">
        <v>416</v>
      </c>
      <c r="E3698" s="4">
        <v>252</v>
      </c>
      <c r="F3698" s="4">
        <v>8.2958300781250003</v>
      </c>
      <c r="G3698" s="4">
        <v>5.7190000000000003</v>
      </c>
    </row>
    <row r="3699" spans="1:7" x14ac:dyDescent="0.25">
      <c r="A3699" t="s">
        <v>3237</v>
      </c>
      <c r="B3699" t="s">
        <v>3238</v>
      </c>
      <c r="C3699" t="s">
        <v>276</v>
      </c>
      <c r="D3699" t="s">
        <v>423</v>
      </c>
      <c r="E3699" s="4">
        <v>4898.0600000023796</v>
      </c>
      <c r="F3699" s="4">
        <v>1672.6406143798799</v>
      </c>
      <c r="G3699" s="4">
        <v>907.39200000000005</v>
      </c>
    </row>
    <row r="3700" spans="1:7" x14ac:dyDescent="0.25">
      <c r="A3700" t="s">
        <v>3237</v>
      </c>
      <c r="B3700" t="s">
        <v>3238</v>
      </c>
      <c r="C3700" t="s">
        <v>300</v>
      </c>
      <c r="D3700" t="s">
        <v>423</v>
      </c>
      <c r="E3700" s="4">
        <v>3160.1255993843101</v>
      </c>
      <c r="F3700" s="4">
        <v>601.83086318969697</v>
      </c>
      <c r="G3700" s="4">
        <v>327.34699999999998</v>
      </c>
    </row>
    <row r="3701" spans="1:7" x14ac:dyDescent="0.25">
      <c r="A3701" t="s">
        <v>3237</v>
      </c>
      <c r="B3701" t="s">
        <v>3238</v>
      </c>
      <c r="C3701" t="s">
        <v>301</v>
      </c>
      <c r="D3701" t="s">
        <v>423</v>
      </c>
      <c r="E3701" s="4">
        <v>0.13099999725818601</v>
      </c>
      <c r="F3701" s="4">
        <v>0.48795001220703099</v>
      </c>
      <c r="G3701" s="4">
        <v>0.26900000000000002</v>
      </c>
    </row>
    <row r="3702" spans="1:7" x14ac:dyDescent="0.25">
      <c r="A3702" t="s">
        <v>3237</v>
      </c>
      <c r="B3702" t="s">
        <v>3238</v>
      </c>
      <c r="C3702" t="s">
        <v>307</v>
      </c>
      <c r="D3702" t="s">
        <v>423</v>
      </c>
      <c r="E3702" s="4">
        <v>1.4999999664723899E-2</v>
      </c>
      <c r="F3702" s="4">
        <v>0.34361000061035202</v>
      </c>
      <c r="G3702" s="4">
        <v>0.191</v>
      </c>
    </row>
    <row r="3703" spans="1:7" x14ac:dyDescent="0.25">
      <c r="A3703" t="s">
        <v>3237</v>
      </c>
      <c r="B3703" t="s">
        <v>3238</v>
      </c>
      <c r="C3703" t="s">
        <v>375</v>
      </c>
      <c r="D3703" t="s">
        <v>423</v>
      </c>
      <c r="E3703" s="4">
        <v>2.0000000949949E-3</v>
      </c>
      <c r="F3703" s="4">
        <v>0.16172000122070301</v>
      </c>
      <c r="G3703" s="4">
        <v>8.8999999999999996E-2</v>
      </c>
    </row>
    <row r="3704" spans="1:7" x14ac:dyDescent="0.25">
      <c r="A3704" t="s">
        <v>3237</v>
      </c>
      <c r="B3704" t="s">
        <v>3238</v>
      </c>
      <c r="C3704" t="s">
        <v>377</v>
      </c>
      <c r="D3704" t="s">
        <v>423</v>
      </c>
      <c r="E3704" s="4">
        <v>2.0999999716877899E-2</v>
      </c>
      <c r="F3704" s="4">
        <v>0.16729999542236301</v>
      </c>
      <c r="G3704" s="4">
        <v>9.4E-2</v>
      </c>
    </row>
    <row r="3705" spans="1:7" x14ac:dyDescent="0.25">
      <c r="A3705" t="s">
        <v>3237</v>
      </c>
      <c r="B3705" t="s">
        <v>3238</v>
      </c>
      <c r="C3705" t="s">
        <v>407</v>
      </c>
      <c r="D3705" t="s">
        <v>423</v>
      </c>
      <c r="E3705" s="4">
        <v>8.0000003799796104E-3</v>
      </c>
      <c r="F3705" s="4">
        <v>0.121290000915527</v>
      </c>
      <c r="G3705" s="4">
        <v>6.7000000000000004E-2</v>
      </c>
    </row>
    <row r="3706" spans="1:7" x14ac:dyDescent="0.25">
      <c r="A3706" t="s">
        <v>3239</v>
      </c>
      <c r="B3706" t="s">
        <v>3240</v>
      </c>
      <c r="C3706" t="s">
        <v>266</v>
      </c>
      <c r="D3706" t="s">
        <v>423</v>
      </c>
      <c r="E3706" s="4">
        <v>2</v>
      </c>
      <c r="F3706" s="4">
        <v>8.0075000000000003</v>
      </c>
      <c r="G3706" s="4">
        <v>4.9109999999999996</v>
      </c>
    </row>
    <row r="3707" spans="1:7" x14ac:dyDescent="0.25">
      <c r="A3707" t="s">
        <v>3239</v>
      </c>
      <c r="B3707" t="s">
        <v>3240</v>
      </c>
      <c r="C3707" t="s">
        <v>276</v>
      </c>
      <c r="D3707" t="s">
        <v>423</v>
      </c>
      <c r="E3707" s="4">
        <v>13306.629964129999</v>
      </c>
      <c r="F3707" s="4">
        <v>3721.0050775299101</v>
      </c>
      <c r="G3707" s="4">
        <v>2802.4659999999999</v>
      </c>
    </row>
    <row r="3708" spans="1:7" x14ac:dyDescent="0.25">
      <c r="A3708" t="s">
        <v>3239</v>
      </c>
      <c r="B3708" t="s">
        <v>3240</v>
      </c>
      <c r="C3708" t="s">
        <v>293</v>
      </c>
      <c r="D3708" t="s">
        <v>423</v>
      </c>
      <c r="E3708" s="4">
        <v>0.30000001192092901</v>
      </c>
      <c r="F3708" s="4">
        <v>2.1814499511718699</v>
      </c>
      <c r="G3708" s="4">
        <v>1.1850000000000001</v>
      </c>
    </row>
    <row r="3709" spans="1:7" x14ac:dyDescent="0.25">
      <c r="A3709" t="s">
        <v>3239</v>
      </c>
      <c r="B3709" t="s">
        <v>3240</v>
      </c>
      <c r="C3709" t="s">
        <v>297</v>
      </c>
      <c r="D3709" t="s">
        <v>423</v>
      </c>
      <c r="E3709" s="4">
        <v>1</v>
      </c>
      <c r="F3709" s="4">
        <v>4.9213500976562496</v>
      </c>
      <c r="G3709" s="4">
        <v>2.6709999999999998</v>
      </c>
    </row>
    <row r="3710" spans="1:7" x14ac:dyDescent="0.25">
      <c r="A3710" t="s">
        <v>3239</v>
      </c>
      <c r="B3710" t="s">
        <v>3240</v>
      </c>
      <c r="C3710" t="s">
        <v>300</v>
      </c>
      <c r="D3710" t="s">
        <v>423</v>
      </c>
      <c r="E3710" s="4">
        <v>5720.55551838875</v>
      </c>
      <c r="F3710" s="4">
        <v>2291.9872631072999</v>
      </c>
      <c r="G3710" s="4">
        <v>1306.325</v>
      </c>
    </row>
    <row r="3711" spans="1:7" x14ac:dyDescent="0.25">
      <c r="A3711" t="s">
        <v>3239</v>
      </c>
      <c r="B3711" t="s">
        <v>3240</v>
      </c>
      <c r="C3711" t="s">
        <v>307</v>
      </c>
      <c r="D3711" t="s">
        <v>423</v>
      </c>
      <c r="E3711" s="4">
        <v>3</v>
      </c>
      <c r="F3711" s="4">
        <v>4.5250000000000004</v>
      </c>
      <c r="G3711" s="4">
        <v>2.4569999999999999</v>
      </c>
    </row>
    <row r="3712" spans="1:7" x14ac:dyDescent="0.25">
      <c r="A3712" t="s">
        <v>3239</v>
      </c>
      <c r="B3712" t="s">
        <v>3240</v>
      </c>
      <c r="C3712" t="s">
        <v>343</v>
      </c>
      <c r="D3712" t="s">
        <v>423</v>
      </c>
      <c r="E3712" s="4">
        <v>8</v>
      </c>
      <c r="F3712" s="4">
        <v>25.947459960937501</v>
      </c>
      <c r="G3712" s="4">
        <v>15.209</v>
      </c>
    </row>
    <row r="3713" spans="1:7" x14ac:dyDescent="0.25">
      <c r="A3713" t="s">
        <v>3239</v>
      </c>
      <c r="B3713" t="s">
        <v>3240</v>
      </c>
      <c r="C3713" t="s">
        <v>401</v>
      </c>
      <c r="D3713" t="s">
        <v>423</v>
      </c>
      <c r="E3713" s="4">
        <v>0.10000000149011599</v>
      </c>
      <c r="F3713" s="4">
        <v>0.13297999572753899</v>
      </c>
      <c r="G3713" s="4">
        <v>7.2999999999999995E-2</v>
      </c>
    </row>
    <row r="3714" spans="1:7" x14ac:dyDescent="0.25">
      <c r="A3714" t="s">
        <v>3239</v>
      </c>
      <c r="B3714" t="s">
        <v>3240</v>
      </c>
      <c r="C3714" t="s">
        <v>407</v>
      </c>
      <c r="D3714" t="s">
        <v>423</v>
      </c>
      <c r="E3714" s="4">
        <v>100</v>
      </c>
      <c r="F3714" s="4">
        <v>16.557630859374999</v>
      </c>
      <c r="G3714" s="4">
        <v>8.984</v>
      </c>
    </row>
    <row r="3715" spans="1:7" x14ac:dyDescent="0.25">
      <c r="A3715" t="s">
        <v>3241</v>
      </c>
      <c r="B3715" t="s">
        <v>3242</v>
      </c>
      <c r="C3715" t="s">
        <v>276</v>
      </c>
      <c r="D3715" t="s">
        <v>3243</v>
      </c>
      <c r="E3715" s="4">
        <v>123</v>
      </c>
      <c r="F3715" s="4">
        <v>93.369400390625003</v>
      </c>
      <c r="G3715" s="4">
        <v>12.14</v>
      </c>
    </row>
    <row r="3716" spans="1:7" x14ac:dyDescent="0.25">
      <c r="A3716" t="s">
        <v>3241</v>
      </c>
      <c r="B3716" t="s">
        <v>3242</v>
      </c>
      <c r="C3716" t="s">
        <v>300</v>
      </c>
      <c r="D3716" t="s">
        <v>3243</v>
      </c>
      <c r="E3716" s="4">
        <v>95407.450028240695</v>
      </c>
      <c r="F3716" s="4">
        <v>18574.652318344099</v>
      </c>
      <c r="G3716" s="4">
        <v>2596.0909999999999</v>
      </c>
    </row>
    <row r="3717" spans="1:7" x14ac:dyDescent="0.25">
      <c r="A3717" t="s">
        <v>3241</v>
      </c>
      <c r="B3717" t="s">
        <v>3242</v>
      </c>
      <c r="C3717" t="s">
        <v>301</v>
      </c>
      <c r="D3717" t="s">
        <v>3243</v>
      </c>
      <c r="E3717" s="4">
        <v>3</v>
      </c>
      <c r="F3717" s="4">
        <v>1.62</v>
      </c>
      <c r="G3717" s="4">
        <v>0.21099999999999999</v>
      </c>
    </row>
    <row r="3718" spans="1:7" x14ac:dyDescent="0.25">
      <c r="A3718" t="s">
        <v>3244</v>
      </c>
      <c r="B3718" t="s">
        <v>3245</v>
      </c>
      <c r="C3718" t="s">
        <v>276</v>
      </c>
      <c r="D3718" t="s">
        <v>423</v>
      </c>
      <c r="E3718" s="4">
        <v>3476.5999969541999</v>
      </c>
      <c r="F3718" s="4">
        <v>1305.52445918274</v>
      </c>
      <c r="G3718" s="4">
        <v>389.79500000000002</v>
      </c>
    </row>
    <row r="3719" spans="1:7" x14ac:dyDescent="0.25">
      <c r="A3719" t="s">
        <v>3244</v>
      </c>
      <c r="B3719" t="s">
        <v>3245</v>
      </c>
      <c r="C3719" t="s">
        <v>300</v>
      </c>
      <c r="D3719" t="s">
        <v>423</v>
      </c>
      <c r="E3719" s="4">
        <v>8995.2000000029802</v>
      </c>
      <c r="F3719" s="4">
        <v>2797.1534430542001</v>
      </c>
      <c r="G3719" s="4">
        <v>683.15099999999995</v>
      </c>
    </row>
    <row r="3720" spans="1:7" x14ac:dyDescent="0.25">
      <c r="A3720" t="s">
        <v>3246</v>
      </c>
      <c r="B3720" t="s">
        <v>3247</v>
      </c>
      <c r="C3720" t="s">
        <v>300</v>
      </c>
      <c r="D3720" t="s">
        <v>416</v>
      </c>
      <c r="E3720" s="4">
        <v>306533</v>
      </c>
      <c r="F3720" s="4">
        <v>5735.22245928955</v>
      </c>
      <c r="G3720" s="4">
        <v>913.59799999999996</v>
      </c>
    </row>
    <row r="3721" spans="1:7" x14ac:dyDescent="0.25">
      <c r="A3721" t="s">
        <v>3248</v>
      </c>
      <c r="B3721" t="s">
        <v>3249</v>
      </c>
      <c r="C3721" t="s">
        <v>254</v>
      </c>
      <c r="D3721" t="s">
        <v>416</v>
      </c>
      <c r="E3721" s="4">
        <v>299</v>
      </c>
      <c r="F3721" s="4">
        <v>950.68354687500005</v>
      </c>
      <c r="G3721" s="4">
        <v>4.2990000000000004</v>
      </c>
    </row>
    <row r="3722" spans="1:7" x14ac:dyDescent="0.25">
      <c r="A3722" t="s">
        <v>3248</v>
      </c>
      <c r="B3722" t="s">
        <v>3249</v>
      </c>
      <c r="C3722" t="s">
        <v>276</v>
      </c>
      <c r="D3722" t="s">
        <v>416</v>
      </c>
      <c r="E3722" s="4">
        <v>6908963.2000122098</v>
      </c>
      <c r="F3722" s="4">
        <v>8692.7512670898395</v>
      </c>
      <c r="G3722" s="4">
        <v>3923.1030000000001</v>
      </c>
    </row>
    <row r="3723" spans="1:7" x14ac:dyDescent="0.25">
      <c r="A3723" t="s">
        <v>3248</v>
      </c>
      <c r="B3723" t="s">
        <v>3249</v>
      </c>
      <c r="C3723" t="s">
        <v>289</v>
      </c>
      <c r="D3723" t="s">
        <v>416</v>
      </c>
      <c r="E3723" s="4">
        <v>5</v>
      </c>
      <c r="F3723" s="4">
        <v>190.59154687500001</v>
      </c>
      <c r="G3723" s="4">
        <v>89.388999999999996</v>
      </c>
    </row>
    <row r="3724" spans="1:7" x14ac:dyDescent="0.25">
      <c r="A3724" t="s">
        <v>3248</v>
      </c>
      <c r="B3724" t="s">
        <v>3249</v>
      </c>
      <c r="C3724" t="s">
        <v>290</v>
      </c>
      <c r="D3724" t="s">
        <v>416</v>
      </c>
      <c r="E3724" s="4">
        <v>165007</v>
      </c>
      <c r="F3724" s="4">
        <v>4435.4677499999998</v>
      </c>
      <c r="G3724" s="4">
        <v>392.06</v>
      </c>
    </row>
    <row r="3725" spans="1:7" x14ac:dyDescent="0.25">
      <c r="A3725" t="s">
        <v>3248</v>
      </c>
      <c r="B3725" t="s">
        <v>3249</v>
      </c>
      <c r="C3725" t="s">
        <v>293</v>
      </c>
      <c r="D3725" t="s">
        <v>416</v>
      </c>
      <c r="E3725" s="4">
        <v>998</v>
      </c>
      <c r="F3725" s="4">
        <v>5847.9318906250001</v>
      </c>
      <c r="G3725" s="4">
        <v>1976.308</v>
      </c>
    </row>
    <row r="3726" spans="1:7" x14ac:dyDescent="0.25">
      <c r="A3726" t="s">
        <v>3248</v>
      </c>
      <c r="B3726" t="s">
        <v>3249</v>
      </c>
      <c r="C3726" t="s">
        <v>297</v>
      </c>
      <c r="D3726" t="s">
        <v>416</v>
      </c>
      <c r="E3726" s="4">
        <v>100</v>
      </c>
      <c r="F3726" s="4">
        <v>0.945469970703125</v>
      </c>
      <c r="G3726" s="4">
        <v>0.44400000000000001</v>
      </c>
    </row>
    <row r="3727" spans="1:7" x14ac:dyDescent="0.25">
      <c r="A3727" t="s">
        <v>3248</v>
      </c>
      <c r="B3727" t="s">
        <v>3249</v>
      </c>
      <c r="C3727" t="s">
        <v>300</v>
      </c>
      <c r="D3727" t="s">
        <v>416</v>
      </c>
      <c r="E3727" s="4">
        <v>459195.17659854901</v>
      </c>
      <c r="F3727" s="4">
        <v>8114.1994580993696</v>
      </c>
      <c r="G3727" s="4">
        <v>3625.9549999999999</v>
      </c>
    </row>
    <row r="3728" spans="1:7" x14ac:dyDescent="0.25">
      <c r="A3728" t="s">
        <v>3248</v>
      </c>
      <c r="B3728" t="s">
        <v>3249</v>
      </c>
      <c r="C3728" t="s">
        <v>304</v>
      </c>
      <c r="D3728" t="s">
        <v>416</v>
      </c>
      <c r="E3728" s="4">
        <v>1</v>
      </c>
      <c r="F3728" s="4">
        <v>63.399250000000002</v>
      </c>
      <c r="G3728" s="4">
        <v>29.734999999999999</v>
      </c>
    </row>
    <row r="3729" spans="1:7" x14ac:dyDescent="0.25">
      <c r="A3729" t="s">
        <v>3248</v>
      </c>
      <c r="B3729" t="s">
        <v>3249</v>
      </c>
      <c r="C3729" t="s">
        <v>306</v>
      </c>
      <c r="D3729" t="s">
        <v>416</v>
      </c>
      <c r="E3729" s="4">
        <v>497000</v>
      </c>
      <c r="F3729" s="4">
        <v>19987.234499999999</v>
      </c>
      <c r="G3729" s="4">
        <v>200.43799999999999</v>
      </c>
    </row>
    <row r="3730" spans="1:7" x14ac:dyDescent="0.25">
      <c r="A3730" t="s">
        <v>3248</v>
      </c>
      <c r="B3730" t="s">
        <v>3249</v>
      </c>
      <c r="C3730" t="s">
        <v>307</v>
      </c>
      <c r="D3730" t="s">
        <v>416</v>
      </c>
      <c r="E3730" s="4">
        <v>1</v>
      </c>
      <c r="F3730" s="4">
        <v>4.8966298828125003</v>
      </c>
      <c r="G3730" s="4">
        <v>2.298</v>
      </c>
    </row>
    <row r="3731" spans="1:7" x14ac:dyDescent="0.25">
      <c r="A3731" t="s">
        <v>3248</v>
      </c>
      <c r="B3731" t="s">
        <v>3249</v>
      </c>
      <c r="C3731" t="s">
        <v>311</v>
      </c>
      <c r="D3731" t="s">
        <v>416</v>
      </c>
      <c r="E3731" s="4">
        <v>25</v>
      </c>
      <c r="F3731" s="4">
        <v>265.9247890625</v>
      </c>
      <c r="G3731" s="4">
        <v>124.72199999999999</v>
      </c>
    </row>
    <row r="3732" spans="1:7" x14ac:dyDescent="0.25">
      <c r="A3732" t="s">
        <v>3248</v>
      </c>
      <c r="B3732" t="s">
        <v>3249</v>
      </c>
      <c r="C3732" t="s">
        <v>330</v>
      </c>
      <c r="D3732" t="s">
        <v>416</v>
      </c>
      <c r="E3732" s="4">
        <v>145000</v>
      </c>
      <c r="F3732" s="4">
        <v>7972.6030000000001</v>
      </c>
      <c r="G3732" s="4">
        <v>79.727000000000004</v>
      </c>
    </row>
    <row r="3733" spans="1:7" x14ac:dyDescent="0.25">
      <c r="A3733" t="s">
        <v>3248</v>
      </c>
      <c r="B3733" t="s">
        <v>3249</v>
      </c>
      <c r="C3733" t="s">
        <v>333</v>
      </c>
      <c r="D3733" t="s">
        <v>416</v>
      </c>
      <c r="E3733" s="4">
        <v>600000</v>
      </c>
      <c r="F3733" s="4">
        <v>7216.0439999999999</v>
      </c>
      <c r="G3733" s="4">
        <v>72.725999999999999</v>
      </c>
    </row>
    <row r="3734" spans="1:7" x14ac:dyDescent="0.25">
      <c r="A3734" t="s">
        <v>3248</v>
      </c>
      <c r="B3734" t="s">
        <v>3249</v>
      </c>
      <c r="C3734" t="s">
        <v>343</v>
      </c>
      <c r="D3734" t="s">
        <v>416</v>
      </c>
      <c r="E3734" s="4">
        <v>42</v>
      </c>
      <c r="F3734" s="4">
        <v>174.82907324218701</v>
      </c>
      <c r="G3734" s="4">
        <v>0</v>
      </c>
    </row>
    <row r="3735" spans="1:7" x14ac:dyDescent="0.25">
      <c r="A3735" t="s">
        <v>3248</v>
      </c>
      <c r="B3735" t="s">
        <v>3249</v>
      </c>
      <c r="C3735" t="s">
        <v>363</v>
      </c>
      <c r="D3735" t="s">
        <v>416</v>
      </c>
      <c r="E3735" s="4">
        <v>100</v>
      </c>
      <c r="F3735" s="4">
        <v>321.128640625</v>
      </c>
      <c r="G3735" s="4">
        <v>150.61199999999999</v>
      </c>
    </row>
    <row r="3736" spans="1:7" x14ac:dyDescent="0.25">
      <c r="A3736" t="s">
        <v>3248</v>
      </c>
      <c r="B3736" t="s">
        <v>3249</v>
      </c>
      <c r="C3736" t="s">
        <v>371</v>
      </c>
      <c r="D3736" t="s">
        <v>416</v>
      </c>
      <c r="E3736" s="4">
        <v>4.3099999427795401</v>
      </c>
      <c r="F3736" s="4">
        <v>210.863140625</v>
      </c>
      <c r="G3736" s="4">
        <v>100.027</v>
      </c>
    </row>
    <row r="3737" spans="1:7" x14ac:dyDescent="0.25">
      <c r="A3737" t="s">
        <v>3248</v>
      </c>
      <c r="B3737" t="s">
        <v>3249</v>
      </c>
      <c r="C3737" t="s">
        <v>373</v>
      </c>
      <c r="D3737" t="s">
        <v>416</v>
      </c>
      <c r="E3737" s="4">
        <v>900</v>
      </c>
      <c r="F3737" s="4">
        <v>6546.3470312500003</v>
      </c>
      <c r="G3737" s="4">
        <v>1208.2439999999999</v>
      </c>
    </row>
    <row r="3738" spans="1:7" x14ac:dyDescent="0.25">
      <c r="A3738" t="s">
        <v>3248</v>
      </c>
      <c r="B3738" t="s">
        <v>3249</v>
      </c>
      <c r="C3738" t="s">
        <v>395</v>
      </c>
      <c r="D3738" t="s">
        <v>416</v>
      </c>
      <c r="E3738" s="4">
        <v>50</v>
      </c>
      <c r="F3738" s="4">
        <v>419.26641406250002</v>
      </c>
      <c r="G3738" s="4">
        <v>196.64099999999999</v>
      </c>
    </row>
    <row r="3739" spans="1:7" x14ac:dyDescent="0.25">
      <c r="A3739" t="s">
        <v>3248</v>
      </c>
      <c r="B3739" t="s">
        <v>3249</v>
      </c>
      <c r="C3739" t="s">
        <v>399</v>
      </c>
      <c r="D3739" t="s">
        <v>416</v>
      </c>
      <c r="E3739" s="4">
        <v>255438</v>
      </c>
      <c r="F3739" s="4">
        <v>8758.8603227539006</v>
      </c>
      <c r="G3739" s="4">
        <v>887.86300000000006</v>
      </c>
    </row>
    <row r="3740" spans="1:7" x14ac:dyDescent="0.25">
      <c r="A3740" t="s">
        <v>3248</v>
      </c>
      <c r="B3740" t="s">
        <v>3249</v>
      </c>
      <c r="C3740" t="s">
        <v>329</v>
      </c>
      <c r="D3740" t="s">
        <v>416</v>
      </c>
      <c r="E3740" s="4">
        <v>20</v>
      </c>
      <c r="F3740" s="4">
        <v>26.634</v>
      </c>
      <c r="G3740" s="4">
        <v>13.058</v>
      </c>
    </row>
    <row r="3741" spans="1:7" x14ac:dyDescent="0.25">
      <c r="A3741" t="s">
        <v>3250</v>
      </c>
      <c r="B3741" t="s">
        <v>3251</v>
      </c>
      <c r="C3741" t="s">
        <v>276</v>
      </c>
      <c r="D3741" t="s">
        <v>423</v>
      </c>
      <c r="E3741" s="4">
        <v>380</v>
      </c>
      <c r="F3741" s="4">
        <v>32.987418945312498</v>
      </c>
      <c r="G3741" s="4">
        <v>66.781000000000006</v>
      </c>
    </row>
    <row r="3742" spans="1:7" x14ac:dyDescent="0.25">
      <c r="A3742" t="s">
        <v>3250</v>
      </c>
      <c r="B3742" t="s">
        <v>3251</v>
      </c>
      <c r="C3742" t="s">
        <v>300</v>
      </c>
      <c r="D3742" t="s">
        <v>423</v>
      </c>
      <c r="E3742" s="4">
        <v>41637.340114593499</v>
      </c>
      <c r="F3742" s="4">
        <v>12436.3227861328</v>
      </c>
      <c r="G3742" s="4">
        <v>6736.6790000000001</v>
      </c>
    </row>
    <row r="3743" spans="1:7" x14ac:dyDescent="0.25">
      <c r="A3743" t="s">
        <v>3252</v>
      </c>
      <c r="B3743" t="s">
        <v>3253</v>
      </c>
      <c r="C3743" t="s">
        <v>276</v>
      </c>
      <c r="D3743" t="s">
        <v>423</v>
      </c>
      <c r="E3743" s="4">
        <v>283.5</v>
      </c>
      <c r="F3743" s="4">
        <v>113.058061889648</v>
      </c>
      <c r="G3743" s="4">
        <v>63.363</v>
      </c>
    </row>
    <row r="3744" spans="1:7" x14ac:dyDescent="0.25">
      <c r="A3744" t="s">
        <v>3252</v>
      </c>
      <c r="B3744" t="s">
        <v>3253</v>
      </c>
      <c r="C3744" t="s">
        <v>300</v>
      </c>
      <c r="D3744" t="s">
        <v>423</v>
      </c>
      <c r="E3744" s="4">
        <v>20772.839937059201</v>
      </c>
      <c r="F3744" s="4">
        <v>18156.806092323299</v>
      </c>
      <c r="G3744" s="4">
        <v>9808.4549999999999</v>
      </c>
    </row>
    <row r="3745" spans="1:7" x14ac:dyDescent="0.25">
      <c r="A3745" t="s">
        <v>3252</v>
      </c>
      <c r="B3745" t="s">
        <v>3253</v>
      </c>
      <c r="C3745" t="s">
        <v>319</v>
      </c>
      <c r="D3745" t="s">
        <v>423</v>
      </c>
      <c r="E3745" s="4">
        <v>4</v>
      </c>
      <c r="F3745" s="4">
        <v>108.987328125</v>
      </c>
      <c r="G3745" s="4">
        <v>59.688000000000002</v>
      </c>
    </row>
    <row r="3746" spans="1:7" x14ac:dyDescent="0.25">
      <c r="A3746" t="s">
        <v>3252</v>
      </c>
      <c r="B3746" t="s">
        <v>3253</v>
      </c>
      <c r="C3746" t="s">
        <v>375</v>
      </c>
      <c r="D3746" t="s">
        <v>423</v>
      </c>
      <c r="E3746" s="4">
        <v>94.1400005668402</v>
      </c>
      <c r="F3746" s="4">
        <v>180.926889068604</v>
      </c>
      <c r="G3746" s="4">
        <v>98.165000000000006</v>
      </c>
    </row>
    <row r="3747" spans="1:7" x14ac:dyDescent="0.25">
      <c r="A3747" t="s">
        <v>3254</v>
      </c>
      <c r="B3747" t="s">
        <v>3255</v>
      </c>
      <c r="C3747" t="s">
        <v>293</v>
      </c>
      <c r="D3747" t="s">
        <v>423</v>
      </c>
      <c r="E3747" s="4">
        <v>60</v>
      </c>
      <c r="F3747" s="4">
        <v>758.73612500000002</v>
      </c>
      <c r="G3747" s="4">
        <v>0</v>
      </c>
    </row>
    <row r="3748" spans="1:7" x14ac:dyDescent="0.25">
      <c r="A3748" t="s">
        <v>3254</v>
      </c>
      <c r="B3748" t="s">
        <v>3255</v>
      </c>
      <c r="C3748" t="s">
        <v>300</v>
      </c>
      <c r="D3748" t="s">
        <v>423</v>
      </c>
      <c r="E3748" s="4">
        <v>341</v>
      </c>
      <c r="F3748" s="4">
        <v>255.912852294922</v>
      </c>
      <c r="G3748" s="4">
        <v>120.03</v>
      </c>
    </row>
    <row r="3749" spans="1:7" x14ac:dyDescent="0.25">
      <c r="A3749" t="s">
        <v>3254</v>
      </c>
      <c r="B3749" t="s">
        <v>3255</v>
      </c>
      <c r="C3749" t="s">
        <v>399</v>
      </c>
      <c r="D3749" t="s">
        <v>423</v>
      </c>
      <c r="E3749" s="4">
        <v>70</v>
      </c>
      <c r="F3749" s="4">
        <v>3000.7849999999999</v>
      </c>
      <c r="G3749" s="4">
        <v>0</v>
      </c>
    </row>
    <row r="3750" spans="1:7" x14ac:dyDescent="0.25">
      <c r="A3750" t="s">
        <v>3256</v>
      </c>
      <c r="B3750" t="s">
        <v>3257</v>
      </c>
      <c r="C3750" t="s">
        <v>276</v>
      </c>
      <c r="D3750" t="s">
        <v>423</v>
      </c>
      <c r="E3750" s="4">
        <v>1580.35998916626</v>
      </c>
      <c r="F3750" s="4">
        <v>445.84956835937498</v>
      </c>
      <c r="G3750" s="4">
        <v>309.29399999999998</v>
      </c>
    </row>
    <row r="3751" spans="1:7" x14ac:dyDescent="0.25">
      <c r="A3751" t="s">
        <v>3256</v>
      </c>
      <c r="B3751" t="s">
        <v>3257</v>
      </c>
      <c r="C3751" t="s">
        <v>300</v>
      </c>
      <c r="D3751" t="s">
        <v>423</v>
      </c>
      <c r="E3751" s="4">
        <v>482</v>
      </c>
      <c r="F3751" s="4">
        <v>87.061561523437504</v>
      </c>
      <c r="G3751" s="4">
        <v>47.804000000000002</v>
      </c>
    </row>
    <row r="3752" spans="1:7" x14ac:dyDescent="0.25">
      <c r="A3752" t="s">
        <v>3256</v>
      </c>
      <c r="B3752" t="s">
        <v>3257</v>
      </c>
      <c r="C3752" t="s">
        <v>393</v>
      </c>
      <c r="D3752" t="s">
        <v>423</v>
      </c>
      <c r="E3752" s="4">
        <v>3.2000000476837198</v>
      </c>
      <c r="F3752" s="4">
        <v>0.26304000854492199</v>
      </c>
      <c r="G3752" s="4">
        <v>0.14599999999999999</v>
      </c>
    </row>
    <row r="3753" spans="1:7" x14ac:dyDescent="0.25">
      <c r="A3753" t="s">
        <v>3258</v>
      </c>
      <c r="B3753" t="s">
        <v>3259</v>
      </c>
      <c r="C3753" t="s">
        <v>276</v>
      </c>
      <c r="D3753" t="s">
        <v>2740</v>
      </c>
      <c r="E3753" s="4">
        <v>24001</v>
      </c>
      <c r="F3753" s="4">
        <v>14879.759390625</v>
      </c>
      <c r="G3753" s="4">
        <v>8191.2060000000001</v>
      </c>
    </row>
    <row r="3754" spans="1:7" x14ac:dyDescent="0.25">
      <c r="A3754" t="s">
        <v>3258</v>
      </c>
      <c r="B3754" t="s">
        <v>3259</v>
      </c>
      <c r="C3754" t="s">
        <v>300</v>
      </c>
      <c r="D3754" t="s">
        <v>2740</v>
      </c>
      <c r="E3754" s="4">
        <v>27699</v>
      </c>
      <c r="F3754" s="4">
        <v>4197.0411171875003</v>
      </c>
      <c r="G3754" s="4">
        <v>2253.7199999999998</v>
      </c>
    </row>
    <row r="3755" spans="1:7" x14ac:dyDescent="0.25">
      <c r="A3755" t="s">
        <v>3260</v>
      </c>
      <c r="B3755" t="s">
        <v>3261</v>
      </c>
      <c r="C3755" t="s">
        <v>254</v>
      </c>
      <c r="D3755" t="s">
        <v>423</v>
      </c>
      <c r="E3755" s="4">
        <v>26.7000000029802</v>
      </c>
      <c r="F3755" s="4">
        <v>100.740350585938</v>
      </c>
      <c r="G3755" s="4">
        <v>54.66</v>
      </c>
    </row>
    <row r="3756" spans="1:7" x14ac:dyDescent="0.25">
      <c r="A3756" t="s">
        <v>3260</v>
      </c>
      <c r="B3756" t="s">
        <v>3261</v>
      </c>
      <c r="C3756" t="s">
        <v>256</v>
      </c>
      <c r="D3756" t="s">
        <v>423</v>
      </c>
      <c r="E3756" s="4">
        <v>6.40000000596046</v>
      </c>
      <c r="F3756" s="4">
        <v>568.33863671874997</v>
      </c>
      <c r="G3756" s="4">
        <v>308.86799999999999</v>
      </c>
    </row>
    <row r="3757" spans="1:7" x14ac:dyDescent="0.25">
      <c r="A3757" t="s">
        <v>3260</v>
      </c>
      <c r="B3757" t="s">
        <v>3261</v>
      </c>
      <c r="C3757" t="s">
        <v>260</v>
      </c>
      <c r="D3757" t="s">
        <v>423</v>
      </c>
      <c r="E3757" s="4">
        <v>357.81999778747598</v>
      </c>
      <c r="F3757" s="4">
        <v>202.464022460938</v>
      </c>
      <c r="G3757" s="4">
        <v>109.849</v>
      </c>
    </row>
    <row r="3758" spans="1:7" x14ac:dyDescent="0.25">
      <c r="A3758" t="s">
        <v>3260</v>
      </c>
      <c r="B3758" t="s">
        <v>3261</v>
      </c>
      <c r="C3758" t="s">
        <v>265</v>
      </c>
      <c r="D3758" t="s">
        <v>423</v>
      </c>
      <c r="E3758" s="4">
        <v>3.3000000044703501</v>
      </c>
      <c r="F3758" s="4">
        <v>7.42139990234375</v>
      </c>
      <c r="G3758" s="4">
        <v>4.0309999999999997</v>
      </c>
    </row>
    <row r="3759" spans="1:7" x14ac:dyDescent="0.25">
      <c r="A3759" t="s">
        <v>3260</v>
      </c>
      <c r="B3759" t="s">
        <v>3261</v>
      </c>
      <c r="C3759" t="s">
        <v>268</v>
      </c>
      <c r="D3759" t="s">
        <v>423</v>
      </c>
      <c r="E3759" s="4">
        <v>5</v>
      </c>
      <c r="F3759" s="4">
        <v>4.0833898925781202</v>
      </c>
      <c r="G3759" s="4">
        <v>3.0750000000000002</v>
      </c>
    </row>
    <row r="3760" spans="1:7" x14ac:dyDescent="0.25">
      <c r="A3760" t="s">
        <v>3260</v>
      </c>
      <c r="B3760" t="s">
        <v>3261</v>
      </c>
      <c r="C3760" t="s">
        <v>274</v>
      </c>
      <c r="D3760" t="s">
        <v>423</v>
      </c>
      <c r="E3760" s="4">
        <v>0.40000000596046398</v>
      </c>
      <c r="F3760" s="4">
        <v>0.213550003051758</v>
      </c>
      <c r="G3760" s="4">
        <v>0.11799999999999999</v>
      </c>
    </row>
    <row r="3761" spans="1:7" x14ac:dyDescent="0.25">
      <c r="A3761" t="s">
        <v>3260</v>
      </c>
      <c r="B3761" t="s">
        <v>3261</v>
      </c>
      <c r="C3761" t="s">
        <v>276</v>
      </c>
      <c r="D3761" t="s">
        <v>423</v>
      </c>
      <c r="E3761" s="4">
        <v>669409.66313156998</v>
      </c>
      <c r="F3761" s="4">
        <v>246739.74948158601</v>
      </c>
      <c r="G3761" s="4">
        <v>144986.42600000001</v>
      </c>
    </row>
    <row r="3762" spans="1:7" x14ac:dyDescent="0.25">
      <c r="A3762" t="s">
        <v>3260</v>
      </c>
      <c r="B3762" t="s">
        <v>3261</v>
      </c>
      <c r="C3762" t="s">
        <v>3262</v>
      </c>
      <c r="D3762" t="s">
        <v>423</v>
      </c>
      <c r="E3762" s="4">
        <v>0.10000000149011599</v>
      </c>
      <c r="F3762" s="4">
        <v>0.77742999267578095</v>
      </c>
      <c r="G3762" s="4">
        <v>0.42399999999999999</v>
      </c>
    </row>
    <row r="3763" spans="1:7" x14ac:dyDescent="0.25">
      <c r="A3763" t="s">
        <v>3260</v>
      </c>
      <c r="B3763" t="s">
        <v>3261</v>
      </c>
      <c r="C3763" t="s">
        <v>281</v>
      </c>
      <c r="D3763" t="s">
        <v>423</v>
      </c>
      <c r="E3763" s="4">
        <v>2.2630000486969899</v>
      </c>
      <c r="F3763" s="4">
        <v>1.6839299621582</v>
      </c>
      <c r="G3763" s="4">
        <v>0.91600000000000004</v>
      </c>
    </row>
    <row r="3764" spans="1:7" x14ac:dyDescent="0.25">
      <c r="A3764" t="s">
        <v>3260</v>
      </c>
      <c r="B3764" t="s">
        <v>3261</v>
      </c>
      <c r="C3764" t="s">
        <v>282</v>
      </c>
      <c r="D3764" t="s">
        <v>423</v>
      </c>
      <c r="E3764" s="4">
        <v>0.10000000149011599</v>
      </c>
      <c r="F3764" s="4">
        <v>3.20861010742188</v>
      </c>
      <c r="G3764" s="4">
        <v>1.742</v>
      </c>
    </row>
    <row r="3765" spans="1:7" x14ac:dyDescent="0.25">
      <c r="A3765" t="s">
        <v>3260</v>
      </c>
      <c r="B3765" t="s">
        <v>3261</v>
      </c>
      <c r="C3765" t="s">
        <v>289</v>
      </c>
      <c r="D3765" t="s">
        <v>423</v>
      </c>
      <c r="E3765" s="4">
        <v>11</v>
      </c>
      <c r="F3765" s="4">
        <v>2.0308399658203098</v>
      </c>
      <c r="G3765" s="4">
        <v>1.1040000000000001</v>
      </c>
    </row>
    <row r="3766" spans="1:7" x14ac:dyDescent="0.25">
      <c r="A3766" t="s">
        <v>3260</v>
      </c>
      <c r="B3766" t="s">
        <v>3261</v>
      </c>
      <c r="C3766" t="s">
        <v>290</v>
      </c>
      <c r="D3766" t="s">
        <v>423</v>
      </c>
      <c r="E3766" s="4">
        <v>7.78000004589558</v>
      </c>
      <c r="F3766" s="4">
        <v>325.06745996093701</v>
      </c>
      <c r="G3766" s="4">
        <v>176.399</v>
      </c>
    </row>
    <row r="3767" spans="1:7" x14ac:dyDescent="0.25">
      <c r="A3767" t="s">
        <v>3260</v>
      </c>
      <c r="B3767" t="s">
        <v>3261</v>
      </c>
      <c r="C3767" t="s">
        <v>293</v>
      </c>
      <c r="D3767" t="s">
        <v>423</v>
      </c>
      <c r="E3767" s="4">
        <v>63.242000145604798</v>
      </c>
      <c r="F3767" s="4">
        <v>1459.1158882293701</v>
      </c>
      <c r="G3767" s="4">
        <v>793.85900000000004</v>
      </c>
    </row>
    <row r="3768" spans="1:7" x14ac:dyDescent="0.25">
      <c r="A3768" t="s">
        <v>3260</v>
      </c>
      <c r="B3768" t="s">
        <v>3261</v>
      </c>
      <c r="C3768" t="s">
        <v>297</v>
      </c>
      <c r="D3768" t="s">
        <v>423</v>
      </c>
      <c r="E3768" s="4">
        <v>16.300000004470299</v>
      </c>
      <c r="F3768" s="4">
        <v>22.8998396911621</v>
      </c>
      <c r="G3768" s="4">
        <v>12.833</v>
      </c>
    </row>
    <row r="3769" spans="1:7" x14ac:dyDescent="0.25">
      <c r="A3769" t="s">
        <v>3260</v>
      </c>
      <c r="B3769" t="s">
        <v>3261</v>
      </c>
      <c r="C3769" t="s">
        <v>298</v>
      </c>
      <c r="D3769" t="s">
        <v>423</v>
      </c>
      <c r="E3769" s="4">
        <v>1.37999999523163</v>
      </c>
      <c r="F3769" s="4">
        <v>10.818309570312501</v>
      </c>
      <c r="G3769" s="4">
        <v>5.87</v>
      </c>
    </row>
    <row r="3770" spans="1:7" x14ac:dyDescent="0.25">
      <c r="A3770" t="s">
        <v>3260</v>
      </c>
      <c r="B3770" t="s">
        <v>3261</v>
      </c>
      <c r="C3770" t="s">
        <v>300</v>
      </c>
      <c r="D3770" t="s">
        <v>423</v>
      </c>
      <c r="E3770" s="4">
        <v>184554.28837635199</v>
      </c>
      <c r="F3770" s="4">
        <v>61380.9937705634</v>
      </c>
      <c r="G3770" s="4">
        <v>33862.817999999999</v>
      </c>
    </row>
    <row r="3771" spans="1:7" x14ac:dyDescent="0.25">
      <c r="A3771" t="s">
        <v>3260</v>
      </c>
      <c r="B3771" t="s">
        <v>3261</v>
      </c>
      <c r="C3771" t="s">
        <v>301</v>
      </c>
      <c r="D3771" t="s">
        <v>423</v>
      </c>
      <c r="E3771" s="4">
        <v>4.8999999761581403</v>
      </c>
      <c r="F3771" s="4">
        <v>5.4471501464843799</v>
      </c>
      <c r="G3771" s="4">
        <v>3.2549999999999999</v>
      </c>
    </row>
    <row r="3772" spans="1:7" x14ac:dyDescent="0.25">
      <c r="A3772" t="s">
        <v>3260</v>
      </c>
      <c r="B3772" t="s">
        <v>3261</v>
      </c>
      <c r="C3772" t="s">
        <v>305</v>
      </c>
      <c r="D3772" t="s">
        <v>423</v>
      </c>
      <c r="E3772" s="4">
        <v>24.670000024139899</v>
      </c>
      <c r="F3772" s="4">
        <v>14.348859893798799</v>
      </c>
      <c r="G3772" s="4">
        <v>7.8070000000000004</v>
      </c>
    </row>
    <row r="3773" spans="1:7" x14ac:dyDescent="0.25">
      <c r="A3773" t="s">
        <v>3260</v>
      </c>
      <c r="B3773" t="s">
        <v>3261</v>
      </c>
      <c r="C3773" t="s">
        <v>306</v>
      </c>
      <c r="D3773" t="s">
        <v>423</v>
      </c>
      <c r="E3773" s="4">
        <v>57.510000014677601</v>
      </c>
      <c r="F3773" s="4">
        <v>296.08787695312498</v>
      </c>
      <c r="G3773" s="4">
        <v>161.19200000000001</v>
      </c>
    </row>
    <row r="3774" spans="1:7" x14ac:dyDescent="0.25">
      <c r="A3774" t="s">
        <v>3260</v>
      </c>
      <c r="B3774" t="s">
        <v>3261</v>
      </c>
      <c r="C3774" t="s">
        <v>307</v>
      </c>
      <c r="D3774" t="s">
        <v>423</v>
      </c>
      <c r="E3774" s="4">
        <v>193.67000040412</v>
      </c>
      <c r="F3774" s="4">
        <v>780.30357719039898</v>
      </c>
      <c r="G3774" s="4">
        <v>425.22</v>
      </c>
    </row>
    <row r="3775" spans="1:7" x14ac:dyDescent="0.25">
      <c r="A3775" t="s">
        <v>3260</v>
      </c>
      <c r="B3775" t="s">
        <v>3261</v>
      </c>
      <c r="C3775" t="s">
        <v>311</v>
      </c>
      <c r="D3775" t="s">
        <v>423</v>
      </c>
      <c r="E3775" s="4">
        <v>89.650000080466299</v>
      </c>
      <c r="F3775" s="4">
        <v>1225.33559155273</v>
      </c>
      <c r="G3775" s="4">
        <v>694.76300000000003</v>
      </c>
    </row>
    <row r="3776" spans="1:7" x14ac:dyDescent="0.25">
      <c r="A3776" t="s">
        <v>3260</v>
      </c>
      <c r="B3776" t="s">
        <v>3261</v>
      </c>
      <c r="C3776" t="s">
        <v>312</v>
      </c>
      <c r="D3776" t="s">
        <v>423</v>
      </c>
      <c r="E3776" s="4">
        <v>48</v>
      </c>
      <c r="F3776" s="4">
        <v>16.7666700439453</v>
      </c>
      <c r="G3776" s="4">
        <v>9.1039999999999992</v>
      </c>
    </row>
    <row r="3777" spans="1:7" x14ac:dyDescent="0.25">
      <c r="A3777" t="s">
        <v>3260</v>
      </c>
      <c r="B3777" t="s">
        <v>3261</v>
      </c>
      <c r="C3777" t="s">
        <v>319</v>
      </c>
      <c r="D3777" t="s">
        <v>423</v>
      </c>
      <c r="E3777" s="4">
        <v>241.39000549912501</v>
      </c>
      <c r="F3777" s="4">
        <v>168.306240234375</v>
      </c>
      <c r="G3777" s="4">
        <v>92.438000000000002</v>
      </c>
    </row>
    <row r="3778" spans="1:7" x14ac:dyDescent="0.25">
      <c r="A3778" t="s">
        <v>3260</v>
      </c>
      <c r="B3778" t="s">
        <v>3261</v>
      </c>
      <c r="C3778" t="s">
        <v>322</v>
      </c>
      <c r="D3778" t="s">
        <v>423</v>
      </c>
      <c r="E3778" s="4">
        <v>0.20000000298023199</v>
      </c>
      <c r="F3778" s="4">
        <v>9.6531601562499993</v>
      </c>
      <c r="G3778" s="4">
        <v>5.2389999999999999</v>
      </c>
    </row>
    <row r="3779" spans="1:7" x14ac:dyDescent="0.25">
      <c r="A3779" t="s">
        <v>3260</v>
      </c>
      <c r="B3779" t="s">
        <v>3261</v>
      </c>
      <c r="C3779" t="s">
        <v>324</v>
      </c>
      <c r="D3779" t="s">
        <v>423</v>
      </c>
      <c r="E3779" s="4">
        <v>5.0000000745058101E-2</v>
      </c>
      <c r="F3779" s="4">
        <v>10.98366015625</v>
      </c>
      <c r="G3779" s="4">
        <v>5.96</v>
      </c>
    </row>
    <row r="3780" spans="1:7" x14ac:dyDescent="0.25">
      <c r="A3780" t="s">
        <v>3260</v>
      </c>
      <c r="B3780" t="s">
        <v>3261</v>
      </c>
      <c r="C3780" t="s">
        <v>326</v>
      </c>
      <c r="D3780" t="s">
        <v>423</v>
      </c>
      <c r="E3780" s="4">
        <v>230</v>
      </c>
      <c r="F3780" s="4">
        <v>3.9922299804687502</v>
      </c>
      <c r="G3780" s="4">
        <v>2.1669999999999998</v>
      </c>
    </row>
    <row r="3781" spans="1:7" x14ac:dyDescent="0.25">
      <c r="A3781" t="s">
        <v>3260</v>
      </c>
      <c r="B3781" t="s">
        <v>3261</v>
      </c>
      <c r="C3781" t="s">
        <v>330</v>
      </c>
      <c r="D3781" t="s">
        <v>423</v>
      </c>
      <c r="E3781" s="4">
        <v>102.10000000149</v>
      </c>
      <c r="F3781" s="4">
        <v>68.251379257202203</v>
      </c>
      <c r="G3781" s="4">
        <v>38.164000000000001</v>
      </c>
    </row>
    <row r="3782" spans="1:7" x14ac:dyDescent="0.25">
      <c r="A3782" t="s">
        <v>3260</v>
      </c>
      <c r="B3782" t="s">
        <v>3261</v>
      </c>
      <c r="C3782" t="s">
        <v>336</v>
      </c>
      <c r="D3782" t="s">
        <v>423</v>
      </c>
      <c r="E3782" s="4">
        <v>132.19999694824199</v>
      </c>
      <c r="F3782" s="4">
        <v>821.40034490966798</v>
      </c>
      <c r="G3782" s="4">
        <v>464.34699999999998</v>
      </c>
    </row>
    <row r="3783" spans="1:7" x14ac:dyDescent="0.25">
      <c r="A3783" t="s">
        <v>3260</v>
      </c>
      <c r="B3783" t="s">
        <v>3261</v>
      </c>
      <c r="C3783" t="s">
        <v>341</v>
      </c>
      <c r="D3783" t="s">
        <v>423</v>
      </c>
      <c r="E3783" s="4">
        <v>0.10000000149011599</v>
      </c>
      <c r="F3783" s="4">
        <v>1.32118994140625</v>
      </c>
      <c r="G3783" s="4">
        <v>0.71799999999999997</v>
      </c>
    </row>
    <row r="3784" spans="1:7" x14ac:dyDescent="0.25">
      <c r="A3784" t="s">
        <v>3260</v>
      </c>
      <c r="B3784" t="s">
        <v>3261</v>
      </c>
      <c r="C3784" t="s">
        <v>344</v>
      </c>
      <c r="D3784" t="s">
        <v>423</v>
      </c>
      <c r="E3784" s="4">
        <v>15</v>
      </c>
      <c r="F3784" s="4">
        <v>16.886389831542999</v>
      </c>
      <c r="G3784" s="4">
        <v>9.1660000000000004</v>
      </c>
    </row>
    <row r="3785" spans="1:7" x14ac:dyDescent="0.25">
      <c r="A3785" t="s">
        <v>3260</v>
      </c>
      <c r="B3785" t="s">
        <v>3261</v>
      </c>
      <c r="C3785" t="s">
        <v>346</v>
      </c>
      <c r="D3785" t="s">
        <v>423</v>
      </c>
      <c r="E3785" s="4">
        <v>93</v>
      </c>
      <c r="F3785" s="4">
        <v>39.822599975585902</v>
      </c>
      <c r="G3785" s="4">
        <v>21.632999999999999</v>
      </c>
    </row>
    <row r="3786" spans="1:7" x14ac:dyDescent="0.25">
      <c r="A3786" t="s">
        <v>3260</v>
      </c>
      <c r="B3786" t="s">
        <v>3261</v>
      </c>
      <c r="C3786" t="s">
        <v>350</v>
      </c>
      <c r="D3786" t="s">
        <v>423</v>
      </c>
      <c r="E3786" s="4">
        <v>608</v>
      </c>
      <c r="F3786" s="4">
        <v>115.88501159668</v>
      </c>
      <c r="G3786" s="4">
        <v>63.28</v>
      </c>
    </row>
    <row r="3787" spans="1:7" x14ac:dyDescent="0.25">
      <c r="A3787" t="s">
        <v>3260</v>
      </c>
      <c r="B3787" t="s">
        <v>3261</v>
      </c>
      <c r="C3787" t="s">
        <v>355</v>
      </c>
      <c r="D3787" t="s">
        <v>423</v>
      </c>
      <c r="E3787" s="4">
        <v>716.60000001639105</v>
      </c>
      <c r="F3787" s="4">
        <v>394.351723617554</v>
      </c>
      <c r="G3787" s="4">
        <v>213.92699999999999</v>
      </c>
    </row>
    <row r="3788" spans="1:7" x14ac:dyDescent="0.25">
      <c r="A3788" t="s">
        <v>3260</v>
      </c>
      <c r="B3788" t="s">
        <v>3261</v>
      </c>
      <c r="C3788" t="s">
        <v>361</v>
      </c>
      <c r="D3788" t="s">
        <v>423</v>
      </c>
      <c r="E3788" s="4">
        <v>0.5</v>
      </c>
      <c r="F3788" s="4">
        <v>7.6845200195312504</v>
      </c>
      <c r="G3788" s="4">
        <v>4.17</v>
      </c>
    </row>
    <row r="3789" spans="1:7" x14ac:dyDescent="0.25">
      <c r="A3789" t="s">
        <v>3260</v>
      </c>
      <c r="B3789" t="s">
        <v>3261</v>
      </c>
      <c r="C3789" t="s">
        <v>363</v>
      </c>
      <c r="D3789" t="s">
        <v>423</v>
      </c>
      <c r="E3789" s="4">
        <v>1</v>
      </c>
      <c r="F3789" s="4">
        <v>2.873330078125</v>
      </c>
      <c r="G3789" s="4">
        <v>1.5609999999999999</v>
      </c>
    </row>
    <row r="3790" spans="1:7" x14ac:dyDescent="0.25">
      <c r="A3790" t="s">
        <v>3260</v>
      </c>
      <c r="B3790" t="s">
        <v>3261</v>
      </c>
      <c r="C3790" t="s">
        <v>373</v>
      </c>
      <c r="D3790" t="s">
        <v>423</v>
      </c>
      <c r="E3790" s="4">
        <v>252.70000000298</v>
      </c>
      <c r="F3790" s="4">
        <v>481.85463085937499</v>
      </c>
      <c r="G3790" s="4">
        <v>18.638000000000002</v>
      </c>
    </row>
    <row r="3791" spans="1:7" x14ac:dyDescent="0.25">
      <c r="A3791" t="s">
        <v>3260</v>
      </c>
      <c r="B3791" t="s">
        <v>3261</v>
      </c>
      <c r="C3791" t="s">
        <v>375</v>
      </c>
      <c r="D3791" t="s">
        <v>423</v>
      </c>
      <c r="E3791" s="4">
        <v>576.95998885109998</v>
      </c>
      <c r="F3791" s="4">
        <v>817.39640448069599</v>
      </c>
      <c r="G3791" s="4">
        <v>445.12099999999998</v>
      </c>
    </row>
    <row r="3792" spans="1:7" x14ac:dyDescent="0.25">
      <c r="A3792" t="s">
        <v>3260</v>
      </c>
      <c r="B3792" t="s">
        <v>3261</v>
      </c>
      <c r="C3792" t="s">
        <v>377</v>
      </c>
      <c r="D3792" t="s">
        <v>423</v>
      </c>
      <c r="E3792" s="4">
        <v>632.85999847948597</v>
      </c>
      <c r="F3792" s="4">
        <v>519.21394488525402</v>
      </c>
      <c r="G3792" s="4">
        <v>320.7</v>
      </c>
    </row>
    <row r="3793" spans="1:7" x14ac:dyDescent="0.25">
      <c r="A3793" t="s">
        <v>3260</v>
      </c>
      <c r="B3793" t="s">
        <v>3261</v>
      </c>
      <c r="C3793" t="s">
        <v>387</v>
      </c>
      <c r="D3793" t="s">
        <v>423</v>
      </c>
      <c r="E3793" s="4">
        <v>17.6499999910593</v>
      </c>
      <c r="F3793" s="4">
        <v>18.0454903106689</v>
      </c>
      <c r="G3793" s="4">
        <v>9.7970000000000006</v>
      </c>
    </row>
    <row r="3794" spans="1:7" x14ac:dyDescent="0.25">
      <c r="A3794" t="s">
        <v>3260</v>
      </c>
      <c r="B3794" t="s">
        <v>3261</v>
      </c>
      <c r="C3794" t="s">
        <v>393</v>
      </c>
      <c r="D3794" t="s">
        <v>423</v>
      </c>
      <c r="E3794" s="4">
        <v>1376.97999466956</v>
      </c>
      <c r="F3794" s="4">
        <v>325.63971812439001</v>
      </c>
      <c r="G3794" s="4">
        <v>179.417</v>
      </c>
    </row>
    <row r="3795" spans="1:7" x14ac:dyDescent="0.25">
      <c r="A3795" t="s">
        <v>3260</v>
      </c>
      <c r="B3795" t="s">
        <v>3261</v>
      </c>
      <c r="C3795" t="s">
        <v>395</v>
      </c>
      <c r="D3795" t="s">
        <v>423</v>
      </c>
      <c r="E3795" s="4">
        <v>501.51240001618902</v>
      </c>
      <c r="F3795" s="4">
        <v>3469.8734643859898</v>
      </c>
      <c r="G3795" s="4">
        <v>1882.2560000000001</v>
      </c>
    </row>
    <row r="3796" spans="1:7" x14ac:dyDescent="0.25">
      <c r="A3796" t="s">
        <v>3260</v>
      </c>
      <c r="B3796" t="s">
        <v>3261</v>
      </c>
      <c r="C3796" t="s">
        <v>399</v>
      </c>
      <c r="D3796" t="s">
        <v>423</v>
      </c>
      <c r="E3796" s="4">
        <v>616.24100011307701</v>
      </c>
      <c r="F3796" s="4">
        <v>3490.07819172668</v>
      </c>
      <c r="G3796" s="4">
        <v>1901.202</v>
      </c>
    </row>
    <row r="3797" spans="1:7" x14ac:dyDescent="0.25">
      <c r="A3797" t="s">
        <v>3260</v>
      </c>
      <c r="B3797" t="s">
        <v>3261</v>
      </c>
      <c r="C3797" t="s">
        <v>401</v>
      </c>
      <c r="D3797" t="s">
        <v>423</v>
      </c>
      <c r="E3797" s="4">
        <v>2.87000003457069</v>
      </c>
      <c r="F3797" s="4">
        <v>7.1111298828124996</v>
      </c>
      <c r="G3797" s="4">
        <v>3.8849999999999998</v>
      </c>
    </row>
    <row r="3798" spans="1:7" x14ac:dyDescent="0.25">
      <c r="A3798" t="s">
        <v>3260</v>
      </c>
      <c r="B3798" t="s">
        <v>3261</v>
      </c>
      <c r="C3798" t="s">
        <v>403</v>
      </c>
      <c r="D3798" t="s">
        <v>423</v>
      </c>
      <c r="E3798" s="4">
        <v>0.30000000447034803</v>
      </c>
      <c r="F3798" s="4">
        <v>1.3265699768066399</v>
      </c>
      <c r="G3798" s="4">
        <v>0.72399999999999998</v>
      </c>
    </row>
    <row r="3799" spans="1:7" x14ac:dyDescent="0.25">
      <c r="A3799" t="s">
        <v>3260</v>
      </c>
      <c r="B3799" t="s">
        <v>3261</v>
      </c>
      <c r="C3799" t="s">
        <v>407</v>
      </c>
      <c r="D3799" t="s">
        <v>423</v>
      </c>
      <c r="E3799" s="4">
        <v>125.09999907761799</v>
      </c>
      <c r="F3799" s="4">
        <v>1404.3071882095301</v>
      </c>
      <c r="G3799" s="4">
        <v>764.61</v>
      </c>
    </row>
    <row r="3800" spans="1:7" x14ac:dyDescent="0.25">
      <c r="A3800" t="s">
        <v>3263</v>
      </c>
      <c r="B3800" t="s">
        <v>3264</v>
      </c>
      <c r="C3800" t="s">
        <v>276</v>
      </c>
      <c r="D3800" t="s">
        <v>423</v>
      </c>
      <c r="E3800" s="4">
        <v>63</v>
      </c>
      <c r="F3800" s="4">
        <v>19.48441015625</v>
      </c>
      <c r="G3800" s="4">
        <v>3.6360000000000001</v>
      </c>
    </row>
    <row r="3801" spans="1:7" x14ac:dyDescent="0.25">
      <c r="A3801" t="s">
        <v>3263</v>
      </c>
      <c r="B3801" t="s">
        <v>3264</v>
      </c>
      <c r="C3801" t="s">
        <v>300</v>
      </c>
      <c r="D3801" t="s">
        <v>423</v>
      </c>
      <c r="E3801" s="4">
        <v>11971</v>
      </c>
      <c r="F3801" s="4">
        <v>2348.6504504394502</v>
      </c>
      <c r="G3801" s="4">
        <v>442.55900000000003</v>
      </c>
    </row>
    <row r="3802" spans="1:7" x14ac:dyDescent="0.25">
      <c r="A3802" t="s">
        <v>3265</v>
      </c>
      <c r="B3802" t="s">
        <v>3266</v>
      </c>
      <c r="C3802" t="s">
        <v>300</v>
      </c>
      <c r="D3802" t="s">
        <v>423</v>
      </c>
      <c r="E3802" s="4">
        <v>2400</v>
      </c>
      <c r="F3802" s="4">
        <v>651.49981249999996</v>
      </c>
      <c r="G3802" s="4">
        <v>122.07</v>
      </c>
    </row>
    <row r="3803" spans="1:7" x14ac:dyDescent="0.25">
      <c r="A3803" t="s">
        <v>3265</v>
      </c>
      <c r="B3803" t="s">
        <v>3266</v>
      </c>
      <c r="C3803" t="s">
        <v>407</v>
      </c>
      <c r="D3803" t="s">
        <v>423</v>
      </c>
      <c r="E3803" s="4">
        <v>42000</v>
      </c>
      <c r="F3803" s="4">
        <v>8496.527</v>
      </c>
      <c r="G3803" s="4">
        <v>1384.335</v>
      </c>
    </row>
    <row r="3804" spans="1:7" x14ac:dyDescent="0.25">
      <c r="A3804" t="s">
        <v>3267</v>
      </c>
      <c r="B3804" t="s">
        <v>3268</v>
      </c>
      <c r="C3804" t="s">
        <v>276</v>
      </c>
      <c r="D3804" t="s">
        <v>423</v>
      </c>
      <c r="E3804" s="4">
        <v>5.5</v>
      </c>
      <c r="F3804" s="4">
        <v>5.4392500000000004</v>
      </c>
      <c r="G3804" s="4">
        <v>1.0149999999999999</v>
      </c>
    </row>
    <row r="3805" spans="1:7" x14ac:dyDescent="0.25">
      <c r="A3805" t="s">
        <v>3267</v>
      </c>
      <c r="B3805" t="s">
        <v>3268</v>
      </c>
      <c r="C3805" t="s">
        <v>300</v>
      </c>
      <c r="D3805" t="s">
        <v>423</v>
      </c>
      <c r="E3805" s="4">
        <v>9966</v>
      </c>
      <c r="F3805" s="4">
        <v>534.06415234375004</v>
      </c>
      <c r="G3805" s="4">
        <v>99.606999999999999</v>
      </c>
    </row>
    <row r="3806" spans="1:7" x14ac:dyDescent="0.25">
      <c r="A3806" t="s">
        <v>3269</v>
      </c>
      <c r="B3806" t="s">
        <v>3270</v>
      </c>
      <c r="C3806" t="s">
        <v>276</v>
      </c>
      <c r="D3806" t="s">
        <v>423</v>
      </c>
      <c r="E3806" s="4">
        <v>115</v>
      </c>
      <c r="F3806" s="4">
        <v>728.70684374999996</v>
      </c>
      <c r="G3806" s="4">
        <v>136.47</v>
      </c>
    </row>
    <row r="3807" spans="1:7" x14ac:dyDescent="0.25">
      <c r="A3807" t="s">
        <v>3269</v>
      </c>
      <c r="B3807" t="s">
        <v>3270</v>
      </c>
      <c r="C3807" t="s">
        <v>300</v>
      </c>
      <c r="D3807" t="s">
        <v>423</v>
      </c>
      <c r="E3807" s="4">
        <v>440</v>
      </c>
      <c r="F3807" s="4">
        <v>170.3561875</v>
      </c>
      <c r="G3807" s="4">
        <v>31.292000000000002</v>
      </c>
    </row>
    <row r="3808" spans="1:7" x14ac:dyDescent="0.25">
      <c r="A3808" t="s">
        <v>3269</v>
      </c>
      <c r="B3808" t="s">
        <v>3270</v>
      </c>
      <c r="C3808" t="s">
        <v>311</v>
      </c>
      <c r="D3808" t="s">
        <v>423</v>
      </c>
      <c r="E3808" s="4">
        <v>46</v>
      </c>
      <c r="F3808" s="4">
        <v>697.25025195312503</v>
      </c>
      <c r="G3808" s="4">
        <v>130.60499999999999</v>
      </c>
    </row>
    <row r="3809" spans="1:7" x14ac:dyDescent="0.25">
      <c r="A3809" t="s">
        <v>3271</v>
      </c>
      <c r="B3809" t="s">
        <v>3272</v>
      </c>
      <c r="C3809" t="s">
        <v>300</v>
      </c>
      <c r="D3809" t="s">
        <v>423</v>
      </c>
      <c r="E3809" s="4">
        <v>248950</v>
      </c>
      <c r="F3809" s="4">
        <v>28616.901466796899</v>
      </c>
      <c r="G3809" s="4">
        <v>3244.549</v>
      </c>
    </row>
    <row r="3810" spans="1:7" x14ac:dyDescent="0.25">
      <c r="A3810" t="s">
        <v>3273</v>
      </c>
      <c r="B3810" t="s">
        <v>3274</v>
      </c>
      <c r="C3810" t="s">
        <v>300</v>
      </c>
      <c r="D3810" t="s">
        <v>423</v>
      </c>
      <c r="E3810" s="4">
        <v>9202</v>
      </c>
      <c r="F3810" s="4">
        <v>2330.5170949706999</v>
      </c>
      <c r="G3810" s="4">
        <v>391.70299999999997</v>
      </c>
    </row>
    <row r="3811" spans="1:7" x14ac:dyDescent="0.25">
      <c r="A3811" t="s">
        <v>3273</v>
      </c>
      <c r="B3811" t="s">
        <v>3274</v>
      </c>
      <c r="C3811" t="s">
        <v>375</v>
      </c>
      <c r="D3811" t="s">
        <v>423</v>
      </c>
      <c r="E3811" s="4">
        <v>20000</v>
      </c>
      <c r="F3811" s="4">
        <v>5665.3779531250002</v>
      </c>
      <c r="G3811" s="4">
        <v>1057.1610000000001</v>
      </c>
    </row>
    <row r="3812" spans="1:7" x14ac:dyDescent="0.25">
      <c r="A3812" t="s">
        <v>3275</v>
      </c>
      <c r="B3812" t="s">
        <v>3276</v>
      </c>
      <c r="C3812" t="s">
        <v>300</v>
      </c>
      <c r="D3812" t="s">
        <v>423</v>
      </c>
      <c r="E3812" s="4">
        <v>15171</v>
      </c>
      <c r="F3812" s="4">
        <v>3672.3200506286598</v>
      </c>
      <c r="G3812" s="4">
        <v>655.12599999999998</v>
      </c>
    </row>
    <row r="3813" spans="1:7" x14ac:dyDescent="0.25">
      <c r="A3813" t="s">
        <v>3277</v>
      </c>
      <c r="B3813" t="s">
        <v>3278</v>
      </c>
      <c r="C3813" t="s">
        <v>300</v>
      </c>
      <c r="D3813" t="s">
        <v>423</v>
      </c>
      <c r="E3813" s="4">
        <v>7500</v>
      </c>
      <c r="F3813" s="4">
        <v>2430.9623750000001</v>
      </c>
      <c r="G3813" s="4">
        <v>431.20499999999998</v>
      </c>
    </row>
    <row r="3814" spans="1:7" x14ac:dyDescent="0.25">
      <c r="A3814" t="s">
        <v>3279</v>
      </c>
      <c r="B3814" t="s">
        <v>3280</v>
      </c>
      <c r="C3814" t="s">
        <v>300</v>
      </c>
      <c r="D3814" t="s">
        <v>423</v>
      </c>
      <c r="E3814" s="4">
        <v>50</v>
      </c>
      <c r="F3814" s="4">
        <v>38.140710937500003</v>
      </c>
      <c r="G3814" s="4">
        <v>7.1150000000000002</v>
      </c>
    </row>
    <row r="3815" spans="1:7" x14ac:dyDescent="0.25">
      <c r="A3815" t="s">
        <v>3281</v>
      </c>
      <c r="B3815" t="s">
        <v>3282</v>
      </c>
      <c r="C3815" t="s">
        <v>300</v>
      </c>
      <c r="D3815" t="s">
        <v>423</v>
      </c>
      <c r="E3815" s="4">
        <v>2100</v>
      </c>
      <c r="F3815" s="4">
        <v>756.669921875</v>
      </c>
      <c r="G3815" s="4">
        <v>142.81899999999999</v>
      </c>
    </row>
    <row r="3816" spans="1:7" x14ac:dyDescent="0.25">
      <c r="A3816" t="s">
        <v>3283</v>
      </c>
      <c r="B3816" t="s">
        <v>3284</v>
      </c>
      <c r="C3816" t="s">
        <v>300</v>
      </c>
      <c r="D3816" t="s">
        <v>423</v>
      </c>
      <c r="E3816" s="4">
        <v>14815</v>
      </c>
      <c r="F3816" s="4">
        <v>2883.3374875488298</v>
      </c>
      <c r="G3816" s="4">
        <v>538.30999999999995</v>
      </c>
    </row>
    <row r="3817" spans="1:7" x14ac:dyDescent="0.25">
      <c r="A3817" t="s">
        <v>3285</v>
      </c>
      <c r="B3817" t="s">
        <v>3286</v>
      </c>
      <c r="C3817" t="s">
        <v>300</v>
      </c>
      <c r="D3817" t="s">
        <v>423</v>
      </c>
      <c r="E3817" s="4">
        <v>39.399999618530302</v>
      </c>
      <c r="F3817" s="4">
        <v>81.369199218749998</v>
      </c>
      <c r="G3817" s="4">
        <v>15.178000000000001</v>
      </c>
    </row>
    <row r="3818" spans="1:7" x14ac:dyDescent="0.25">
      <c r="A3818" t="s">
        <v>3287</v>
      </c>
      <c r="B3818" t="s">
        <v>3288</v>
      </c>
      <c r="C3818" t="s">
        <v>276</v>
      </c>
      <c r="D3818" t="s">
        <v>423</v>
      </c>
      <c r="E3818" s="4">
        <v>2</v>
      </c>
      <c r="F3818" s="4">
        <v>9.7019404296875003</v>
      </c>
      <c r="G3818" s="4">
        <v>1.8109999999999999</v>
      </c>
    </row>
    <row r="3819" spans="1:7" x14ac:dyDescent="0.25">
      <c r="A3819" t="s">
        <v>3289</v>
      </c>
      <c r="B3819" t="s">
        <v>3290</v>
      </c>
      <c r="C3819" t="s">
        <v>276</v>
      </c>
      <c r="D3819" t="s">
        <v>423</v>
      </c>
      <c r="E3819" s="4">
        <v>6.9000000208616301</v>
      </c>
      <c r="F3819" s="4">
        <v>42.278499694824198</v>
      </c>
      <c r="G3819" s="4">
        <v>7.8970000000000002</v>
      </c>
    </row>
    <row r="3820" spans="1:7" x14ac:dyDescent="0.25">
      <c r="A3820" t="s">
        <v>3289</v>
      </c>
      <c r="B3820" t="s">
        <v>3290</v>
      </c>
      <c r="C3820" t="s">
        <v>300</v>
      </c>
      <c r="D3820" t="s">
        <v>423</v>
      </c>
      <c r="E3820" s="4">
        <v>14840</v>
      </c>
      <c r="F3820" s="4">
        <v>4250.6347778320296</v>
      </c>
      <c r="G3820" s="4">
        <v>784.70899999999995</v>
      </c>
    </row>
    <row r="3821" spans="1:7" x14ac:dyDescent="0.25">
      <c r="A3821" t="s">
        <v>3289</v>
      </c>
      <c r="B3821" t="s">
        <v>3290</v>
      </c>
      <c r="C3821" t="s">
        <v>319</v>
      </c>
      <c r="D3821" t="s">
        <v>423</v>
      </c>
      <c r="E3821" s="4">
        <v>0.30000000447034803</v>
      </c>
      <c r="F3821" s="4">
        <v>0.65860000610351599</v>
      </c>
      <c r="G3821" s="4">
        <v>0.127</v>
      </c>
    </row>
    <row r="3822" spans="1:7" x14ac:dyDescent="0.25">
      <c r="A3822" t="s">
        <v>3289</v>
      </c>
      <c r="B3822" t="s">
        <v>3290</v>
      </c>
      <c r="C3822" t="s">
        <v>395</v>
      </c>
      <c r="D3822" t="s">
        <v>423</v>
      </c>
      <c r="E3822" s="4">
        <v>0.10000000149011599</v>
      </c>
      <c r="F3822" s="4">
        <v>0.352299987792969</v>
      </c>
      <c r="G3822" s="4">
        <v>6.7000000000000004E-2</v>
      </c>
    </row>
    <row r="3823" spans="1:7" x14ac:dyDescent="0.25">
      <c r="A3823" t="s">
        <v>3291</v>
      </c>
      <c r="B3823" t="s">
        <v>3292</v>
      </c>
      <c r="C3823" t="s">
        <v>300</v>
      </c>
      <c r="D3823" t="s">
        <v>423</v>
      </c>
      <c r="E3823" s="4">
        <v>32782.7998046875</v>
      </c>
      <c r="F3823" s="4">
        <v>2252.8100937499999</v>
      </c>
      <c r="G3823" s="4">
        <v>413.73700000000002</v>
      </c>
    </row>
    <row r="3824" spans="1:7" x14ac:dyDescent="0.25">
      <c r="A3824" t="s">
        <v>3293</v>
      </c>
      <c r="B3824" t="s">
        <v>3294</v>
      </c>
      <c r="C3824" t="s">
        <v>300</v>
      </c>
      <c r="D3824" t="s">
        <v>423</v>
      </c>
      <c r="E3824" s="4">
        <v>50</v>
      </c>
      <c r="F3824" s="4">
        <v>5.8752001953124999</v>
      </c>
      <c r="G3824" s="4">
        <v>1.097</v>
      </c>
    </row>
    <row r="3825" spans="1:7" x14ac:dyDescent="0.25">
      <c r="A3825" t="s">
        <v>3295</v>
      </c>
      <c r="B3825" t="s">
        <v>3296</v>
      </c>
      <c r="C3825" t="s">
        <v>300</v>
      </c>
      <c r="D3825" t="s">
        <v>423</v>
      </c>
      <c r="E3825" s="4">
        <v>6500</v>
      </c>
      <c r="F3825" s="4">
        <v>1269.3809375000001</v>
      </c>
      <c r="G3825" s="4">
        <v>237.87200000000001</v>
      </c>
    </row>
    <row r="3826" spans="1:7" x14ac:dyDescent="0.25">
      <c r="A3826" t="s">
        <v>3297</v>
      </c>
      <c r="B3826" t="s">
        <v>3298</v>
      </c>
      <c r="C3826" t="s">
        <v>300</v>
      </c>
      <c r="D3826" t="s">
        <v>423</v>
      </c>
      <c r="E3826" s="4">
        <v>4146</v>
      </c>
      <c r="F3826" s="4">
        <v>599.48607543945297</v>
      </c>
      <c r="G3826" s="4">
        <v>55.767000000000003</v>
      </c>
    </row>
    <row r="3827" spans="1:7" x14ac:dyDescent="0.25">
      <c r="A3827" t="s">
        <v>3299</v>
      </c>
      <c r="B3827" t="s">
        <v>3300</v>
      </c>
      <c r="C3827" t="s">
        <v>300</v>
      </c>
      <c r="D3827" t="s">
        <v>423</v>
      </c>
      <c r="E3827" s="4">
        <v>10369.399902343799</v>
      </c>
      <c r="F3827" s="4">
        <v>2658.2381484375001</v>
      </c>
      <c r="G3827" s="4">
        <v>490.87200000000001</v>
      </c>
    </row>
    <row r="3828" spans="1:7" x14ac:dyDescent="0.25">
      <c r="A3828" t="s">
        <v>3299</v>
      </c>
      <c r="B3828" t="s">
        <v>3300</v>
      </c>
      <c r="C3828" t="s">
        <v>395</v>
      </c>
      <c r="D3828" t="s">
        <v>423</v>
      </c>
      <c r="E3828" s="4">
        <v>0.30000001192092901</v>
      </c>
      <c r="F3828" s="4">
        <v>139.82715625</v>
      </c>
      <c r="G3828" s="4">
        <v>26.079000000000001</v>
      </c>
    </row>
    <row r="3829" spans="1:7" x14ac:dyDescent="0.25">
      <c r="A3829" t="s">
        <v>3301</v>
      </c>
      <c r="B3829" t="s">
        <v>3302</v>
      </c>
      <c r="C3829" t="s">
        <v>300</v>
      </c>
      <c r="D3829" t="s">
        <v>423</v>
      </c>
      <c r="E3829" s="4">
        <v>137001</v>
      </c>
      <c r="F3829" s="4">
        <v>2930.1271212463398</v>
      </c>
      <c r="G3829" s="4">
        <v>542.41300000000001</v>
      </c>
    </row>
    <row r="3830" spans="1:7" x14ac:dyDescent="0.25">
      <c r="A3830" t="s">
        <v>3303</v>
      </c>
      <c r="B3830" t="s">
        <v>3304</v>
      </c>
      <c r="C3830" t="s">
        <v>300</v>
      </c>
      <c r="D3830" t="s">
        <v>423</v>
      </c>
      <c r="E3830" s="4">
        <v>128.5</v>
      </c>
      <c r="F3830" s="4">
        <v>52.097391601562499</v>
      </c>
      <c r="G3830" s="4">
        <v>12.367000000000001</v>
      </c>
    </row>
    <row r="3831" spans="1:7" x14ac:dyDescent="0.25">
      <c r="A3831" t="s">
        <v>3305</v>
      </c>
      <c r="B3831" t="s">
        <v>3306</v>
      </c>
      <c r="C3831" t="s">
        <v>276</v>
      </c>
      <c r="D3831" t="s">
        <v>423</v>
      </c>
      <c r="E3831" s="4">
        <v>3</v>
      </c>
      <c r="F3831" s="4">
        <v>0.94834002685546903</v>
      </c>
      <c r="G3831" s="4">
        <v>0.51200000000000001</v>
      </c>
    </row>
    <row r="3832" spans="1:7" x14ac:dyDescent="0.25">
      <c r="A3832" t="s">
        <v>3305</v>
      </c>
      <c r="B3832" t="s">
        <v>3306</v>
      </c>
      <c r="C3832" t="s">
        <v>300</v>
      </c>
      <c r="D3832" t="s">
        <v>423</v>
      </c>
      <c r="E3832" s="4">
        <v>200</v>
      </c>
      <c r="F3832" s="4">
        <v>61.22826953125</v>
      </c>
      <c r="G3832" s="4">
        <v>15.444000000000001</v>
      </c>
    </row>
    <row r="3833" spans="1:7" x14ac:dyDescent="0.25">
      <c r="A3833" t="s">
        <v>3307</v>
      </c>
      <c r="B3833" t="s">
        <v>3308</v>
      </c>
      <c r="C3833" t="s">
        <v>276</v>
      </c>
      <c r="D3833" t="s">
        <v>423</v>
      </c>
      <c r="E3833" s="4">
        <v>202.399999976158</v>
      </c>
      <c r="F3833" s="4">
        <v>36.5427698974609</v>
      </c>
      <c r="G3833" s="4">
        <v>16.829999999999998</v>
      </c>
    </row>
    <row r="3834" spans="1:7" x14ac:dyDescent="0.25">
      <c r="A3834" t="s">
        <v>3307</v>
      </c>
      <c r="B3834" t="s">
        <v>3308</v>
      </c>
      <c r="C3834" t="s">
        <v>300</v>
      </c>
      <c r="D3834" t="s">
        <v>423</v>
      </c>
      <c r="E3834" s="4">
        <v>24507.0789018869</v>
      </c>
      <c r="F3834" s="4">
        <v>8626.7752969970697</v>
      </c>
      <c r="G3834" s="4">
        <v>1729.53</v>
      </c>
    </row>
    <row r="3835" spans="1:7" x14ac:dyDescent="0.25">
      <c r="A3835" t="s">
        <v>3307</v>
      </c>
      <c r="B3835" t="s">
        <v>3308</v>
      </c>
      <c r="C3835" t="s">
        <v>307</v>
      </c>
      <c r="D3835" t="s">
        <v>423</v>
      </c>
      <c r="E3835" s="4">
        <v>0.12700000405311601</v>
      </c>
      <c r="F3835" s="4">
        <v>1.8857900390625</v>
      </c>
      <c r="G3835" s="4">
        <v>0.45900000000000002</v>
      </c>
    </row>
    <row r="3836" spans="1:7" x14ac:dyDescent="0.25">
      <c r="A3836" t="s">
        <v>3309</v>
      </c>
      <c r="B3836" t="s">
        <v>3310</v>
      </c>
      <c r="C3836" t="s">
        <v>276</v>
      </c>
      <c r="D3836" t="s">
        <v>423</v>
      </c>
      <c r="E3836" s="4">
        <v>5000</v>
      </c>
      <c r="F3836" s="4">
        <v>929.89499999999998</v>
      </c>
      <c r="G3836" s="4">
        <v>225.96600000000001</v>
      </c>
    </row>
    <row r="3837" spans="1:7" x14ac:dyDescent="0.25">
      <c r="A3837" t="s">
        <v>3309</v>
      </c>
      <c r="B3837" t="s">
        <v>3310</v>
      </c>
      <c r="C3837" t="s">
        <v>300</v>
      </c>
      <c r="D3837" t="s">
        <v>423</v>
      </c>
      <c r="E3837" s="4">
        <v>41760.018110781901</v>
      </c>
      <c r="F3837" s="4">
        <v>14654.344151794399</v>
      </c>
      <c r="G3837" s="4">
        <v>3283.5219999999999</v>
      </c>
    </row>
    <row r="3838" spans="1:7" x14ac:dyDescent="0.25">
      <c r="A3838" t="s">
        <v>3309</v>
      </c>
      <c r="B3838" t="s">
        <v>3310</v>
      </c>
      <c r="C3838" t="s">
        <v>307</v>
      </c>
      <c r="D3838" t="s">
        <v>423</v>
      </c>
      <c r="E3838" s="4">
        <v>0.60000002384185802</v>
      </c>
      <c r="F3838" s="4">
        <v>0.65901000976562496</v>
      </c>
      <c r="G3838" s="4">
        <v>0.20200000000000001</v>
      </c>
    </row>
    <row r="3839" spans="1:7" x14ac:dyDescent="0.25">
      <c r="A3839" t="s">
        <v>3311</v>
      </c>
      <c r="B3839" t="s">
        <v>3312</v>
      </c>
      <c r="C3839" t="s">
        <v>276</v>
      </c>
      <c r="D3839" t="s">
        <v>423</v>
      </c>
      <c r="E3839" s="4">
        <v>500</v>
      </c>
      <c r="F3839" s="4">
        <v>66.777109374999995</v>
      </c>
      <c r="G3839" s="4">
        <v>16.228000000000002</v>
      </c>
    </row>
    <row r="3840" spans="1:7" x14ac:dyDescent="0.25">
      <c r="A3840" t="s">
        <v>3311</v>
      </c>
      <c r="B3840" t="s">
        <v>3312</v>
      </c>
      <c r="C3840" t="s">
        <v>300</v>
      </c>
      <c r="D3840" t="s">
        <v>423</v>
      </c>
      <c r="E3840" s="4">
        <v>2327.5</v>
      </c>
      <c r="F3840" s="4">
        <v>770.58901953124996</v>
      </c>
      <c r="G3840" s="4">
        <v>188.39</v>
      </c>
    </row>
    <row r="3841" spans="1:7" x14ac:dyDescent="0.25">
      <c r="A3841" t="s">
        <v>3313</v>
      </c>
      <c r="B3841" t="s">
        <v>3314</v>
      </c>
      <c r="C3841" t="s">
        <v>276</v>
      </c>
      <c r="D3841" t="s">
        <v>423</v>
      </c>
      <c r="E3841" s="4">
        <v>10</v>
      </c>
      <c r="F3841" s="4">
        <v>5.0206000976562501</v>
      </c>
      <c r="G3841" s="4">
        <v>3.78</v>
      </c>
    </row>
    <row r="3842" spans="1:7" x14ac:dyDescent="0.25">
      <c r="A3842" t="s">
        <v>3313</v>
      </c>
      <c r="B3842" t="s">
        <v>3314</v>
      </c>
      <c r="C3842" t="s">
        <v>300</v>
      </c>
      <c r="D3842" t="s">
        <v>423</v>
      </c>
      <c r="E3842" s="4">
        <v>18354.4720196128</v>
      </c>
      <c r="F3842" s="4">
        <v>4022.0894420776399</v>
      </c>
      <c r="G3842" s="4">
        <v>1082.952</v>
      </c>
    </row>
    <row r="3843" spans="1:7" x14ac:dyDescent="0.25">
      <c r="A3843" t="s">
        <v>3315</v>
      </c>
      <c r="B3843" t="s">
        <v>3316</v>
      </c>
      <c r="C3843" t="s">
        <v>276</v>
      </c>
      <c r="D3843" t="s">
        <v>423</v>
      </c>
      <c r="E3843" s="4">
        <v>150</v>
      </c>
      <c r="F3843" s="4">
        <v>63.511880859374997</v>
      </c>
      <c r="G3843" s="4">
        <v>15.077</v>
      </c>
    </row>
    <row r="3844" spans="1:7" x14ac:dyDescent="0.25">
      <c r="A3844" t="s">
        <v>3315</v>
      </c>
      <c r="B3844" t="s">
        <v>3316</v>
      </c>
      <c r="C3844" t="s">
        <v>300</v>
      </c>
      <c r="D3844" t="s">
        <v>423</v>
      </c>
      <c r="E3844" s="4">
        <v>2235.3000059127799</v>
      </c>
      <c r="F3844" s="4">
        <v>655.866973999023</v>
      </c>
      <c r="G3844" s="4">
        <v>164.227</v>
      </c>
    </row>
    <row r="3845" spans="1:7" x14ac:dyDescent="0.25">
      <c r="A3845" t="s">
        <v>3317</v>
      </c>
      <c r="B3845" t="s">
        <v>3318</v>
      </c>
      <c r="C3845" t="s">
        <v>276</v>
      </c>
      <c r="D3845" t="s">
        <v>423</v>
      </c>
      <c r="E3845" s="4">
        <v>9981.5000000595992</v>
      </c>
      <c r="F3845" s="4">
        <v>3618.7045224304202</v>
      </c>
      <c r="G3845" s="4">
        <v>1081.337</v>
      </c>
    </row>
    <row r="3846" spans="1:7" x14ac:dyDescent="0.25">
      <c r="A3846" t="s">
        <v>3317</v>
      </c>
      <c r="B3846" t="s">
        <v>3318</v>
      </c>
      <c r="C3846" t="s">
        <v>290</v>
      </c>
      <c r="D3846" t="s">
        <v>423</v>
      </c>
      <c r="E3846" s="4">
        <v>2</v>
      </c>
      <c r="F3846" s="4">
        <v>8.5372695312500007</v>
      </c>
      <c r="G3846" s="4">
        <v>2.5579999999999998</v>
      </c>
    </row>
    <row r="3847" spans="1:7" x14ac:dyDescent="0.25">
      <c r="A3847" t="s">
        <v>3317</v>
      </c>
      <c r="B3847" t="s">
        <v>3318</v>
      </c>
      <c r="C3847" t="s">
        <v>300</v>
      </c>
      <c r="D3847" t="s">
        <v>423</v>
      </c>
      <c r="E3847" s="4">
        <v>18509.559012100101</v>
      </c>
      <c r="F3847" s="4">
        <v>10196.1443255997</v>
      </c>
      <c r="G3847" s="4">
        <v>2760.6819999999998</v>
      </c>
    </row>
    <row r="3848" spans="1:7" x14ac:dyDescent="0.25">
      <c r="A3848" t="s">
        <v>3317</v>
      </c>
      <c r="B3848" t="s">
        <v>3318</v>
      </c>
      <c r="C3848" t="s">
        <v>307</v>
      </c>
      <c r="D3848" t="s">
        <v>423</v>
      </c>
      <c r="E3848" s="4">
        <v>2.0000000949949E-3</v>
      </c>
      <c r="F3848" s="4">
        <v>1.1149999618530301E-2</v>
      </c>
      <c r="G3848" s="4">
        <v>4.0000000000000001E-3</v>
      </c>
    </row>
    <row r="3849" spans="1:7" x14ac:dyDescent="0.25">
      <c r="A3849" t="s">
        <v>3317</v>
      </c>
      <c r="B3849" t="s">
        <v>3318</v>
      </c>
      <c r="C3849" t="s">
        <v>311</v>
      </c>
      <c r="D3849" t="s">
        <v>423</v>
      </c>
      <c r="E3849" s="4">
        <v>2</v>
      </c>
      <c r="F3849" s="4">
        <v>31.1889296875</v>
      </c>
      <c r="G3849" s="4">
        <v>9.343</v>
      </c>
    </row>
    <row r="3850" spans="1:7" x14ac:dyDescent="0.25">
      <c r="A3850" t="s">
        <v>3317</v>
      </c>
      <c r="B3850" t="s">
        <v>3318</v>
      </c>
      <c r="C3850" t="s">
        <v>371</v>
      </c>
      <c r="D3850" t="s">
        <v>423</v>
      </c>
      <c r="E3850" s="4">
        <v>0.118999999016523</v>
      </c>
      <c r="F3850" s="4">
        <v>20.61083984375</v>
      </c>
      <c r="G3850" s="4">
        <v>6.1749999999999998</v>
      </c>
    </row>
    <row r="3851" spans="1:7" x14ac:dyDescent="0.25">
      <c r="A3851" t="s">
        <v>3317</v>
      </c>
      <c r="B3851" t="s">
        <v>3318</v>
      </c>
      <c r="C3851" t="s">
        <v>407</v>
      </c>
      <c r="D3851" t="s">
        <v>423</v>
      </c>
      <c r="E3851" s="4">
        <v>1</v>
      </c>
      <c r="F3851" s="4">
        <v>1.46643005371094</v>
      </c>
      <c r="G3851" s="4">
        <v>0.441</v>
      </c>
    </row>
    <row r="3852" spans="1:7" x14ac:dyDescent="0.25">
      <c r="A3852" t="s">
        <v>3319</v>
      </c>
      <c r="B3852" t="s">
        <v>3320</v>
      </c>
      <c r="C3852" t="s">
        <v>276</v>
      </c>
      <c r="D3852" t="s">
        <v>423</v>
      </c>
      <c r="E3852" s="4">
        <v>30.449999988079099</v>
      </c>
      <c r="F3852" s="4">
        <v>217.46678369140599</v>
      </c>
      <c r="G3852" s="4">
        <v>66.269000000000005</v>
      </c>
    </row>
    <row r="3853" spans="1:7" x14ac:dyDescent="0.25">
      <c r="A3853" t="s">
        <v>3319</v>
      </c>
      <c r="B3853" t="s">
        <v>3320</v>
      </c>
      <c r="C3853" t="s">
        <v>300</v>
      </c>
      <c r="D3853" t="s">
        <v>423</v>
      </c>
      <c r="E3853" s="4">
        <v>3943.8630984574602</v>
      </c>
      <c r="F3853" s="4">
        <v>7503.72784232712</v>
      </c>
      <c r="G3853" s="4">
        <v>2130.9389999999999</v>
      </c>
    </row>
    <row r="3854" spans="1:7" x14ac:dyDescent="0.25">
      <c r="A3854" t="s">
        <v>3319</v>
      </c>
      <c r="B3854" t="s">
        <v>3320</v>
      </c>
      <c r="C3854" t="s">
        <v>311</v>
      </c>
      <c r="D3854" t="s">
        <v>423</v>
      </c>
      <c r="E3854" s="4">
        <v>27</v>
      </c>
      <c r="F3854" s="4">
        <v>126.660517837524</v>
      </c>
      <c r="G3854" s="4">
        <v>37.966999999999999</v>
      </c>
    </row>
    <row r="3855" spans="1:7" x14ac:dyDescent="0.25">
      <c r="A3855" t="s">
        <v>3319</v>
      </c>
      <c r="B3855" t="s">
        <v>3320</v>
      </c>
      <c r="C3855" t="s">
        <v>319</v>
      </c>
      <c r="D3855" t="s">
        <v>423</v>
      </c>
      <c r="E3855" s="4">
        <v>7</v>
      </c>
      <c r="F3855" s="4">
        <v>23.625899414062498</v>
      </c>
      <c r="G3855" s="4">
        <v>7.0780000000000003</v>
      </c>
    </row>
    <row r="3856" spans="1:7" x14ac:dyDescent="0.25">
      <c r="A3856" t="s">
        <v>3319</v>
      </c>
      <c r="B3856" t="s">
        <v>3320</v>
      </c>
      <c r="C3856" t="s">
        <v>371</v>
      </c>
      <c r="D3856" t="s">
        <v>423</v>
      </c>
      <c r="E3856" s="4">
        <v>0.30000001192092901</v>
      </c>
      <c r="F3856" s="4">
        <v>17.801400390624998</v>
      </c>
      <c r="G3856" s="4">
        <v>5.3330000000000002</v>
      </c>
    </row>
    <row r="3857" spans="1:7" x14ac:dyDescent="0.25">
      <c r="A3857" t="s">
        <v>3321</v>
      </c>
      <c r="B3857" t="s">
        <v>3322</v>
      </c>
      <c r="C3857" t="s">
        <v>276</v>
      </c>
      <c r="D3857" t="s">
        <v>423</v>
      </c>
      <c r="E3857" s="4">
        <v>2025.4500001967001</v>
      </c>
      <c r="F3857" s="4">
        <v>447.45447053146398</v>
      </c>
      <c r="G3857" s="4">
        <v>163.72999999999999</v>
      </c>
    </row>
    <row r="3858" spans="1:7" x14ac:dyDescent="0.25">
      <c r="A3858" t="s">
        <v>3321</v>
      </c>
      <c r="B3858" t="s">
        <v>3322</v>
      </c>
      <c r="C3858" t="s">
        <v>300</v>
      </c>
      <c r="D3858" t="s">
        <v>423</v>
      </c>
      <c r="E3858" s="4">
        <v>12657.166306048601</v>
      </c>
      <c r="F3858" s="4">
        <v>5736.12169100952</v>
      </c>
      <c r="G3858" s="4">
        <v>1449.2629999999999</v>
      </c>
    </row>
    <row r="3859" spans="1:7" x14ac:dyDescent="0.25">
      <c r="A3859" t="s">
        <v>3321</v>
      </c>
      <c r="B3859" t="s">
        <v>3322</v>
      </c>
      <c r="C3859" t="s">
        <v>307</v>
      </c>
      <c r="D3859" t="s">
        <v>423</v>
      </c>
      <c r="E3859" s="4">
        <v>1.95000004768372</v>
      </c>
      <c r="F3859" s="4">
        <v>11.734589843749999</v>
      </c>
      <c r="G3859" s="4">
        <v>3.516</v>
      </c>
    </row>
    <row r="3860" spans="1:7" x14ac:dyDescent="0.25">
      <c r="A3860" t="s">
        <v>3321</v>
      </c>
      <c r="B3860" t="s">
        <v>3322</v>
      </c>
      <c r="C3860" t="s">
        <v>395</v>
      </c>
      <c r="D3860" t="s">
        <v>423</v>
      </c>
      <c r="E3860" s="4">
        <v>0.69999998807907104</v>
      </c>
      <c r="F3860" s="4">
        <v>81.637060546875006</v>
      </c>
      <c r="G3860" s="4">
        <v>24.454000000000001</v>
      </c>
    </row>
    <row r="3861" spans="1:7" x14ac:dyDescent="0.25">
      <c r="A3861" t="s">
        <v>3323</v>
      </c>
      <c r="B3861" t="s">
        <v>3324</v>
      </c>
      <c r="C3861" t="s">
        <v>276</v>
      </c>
      <c r="D3861" t="s">
        <v>423</v>
      </c>
      <c r="E3861" s="4">
        <v>1917.5</v>
      </c>
      <c r="F3861" s="4">
        <v>171.09289697265601</v>
      </c>
      <c r="G3861" s="4">
        <v>51.244999999999997</v>
      </c>
    </row>
    <row r="3862" spans="1:7" x14ac:dyDescent="0.25">
      <c r="A3862" t="s">
        <v>3323</v>
      </c>
      <c r="B3862" t="s">
        <v>3324</v>
      </c>
      <c r="C3862" t="s">
        <v>293</v>
      </c>
      <c r="D3862" t="s">
        <v>423</v>
      </c>
      <c r="E3862" s="4">
        <v>1</v>
      </c>
      <c r="F3862" s="4">
        <v>4.4812202148437503</v>
      </c>
      <c r="G3862" s="4">
        <v>1.3440000000000001</v>
      </c>
    </row>
    <row r="3863" spans="1:7" x14ac:dyDescent="0.25">
      <c r="A3863" t="s">
        <v>3323</v>
      </c>
      <c r="B3863" t="s">
        <v>3324</v>
      </c>
      <c r="C3863" t="s">
        <v>300</v>
      </c>
      <c r="D3863" t="s">
        <v>423</v>
      </c>
      <c r="E3863" s="4">
        <v>4789.8991015906204</v>
      </c>
      <c r="F3863" s="4">
        <v>3722.7071822090102</v>
      </c>
      <c r="G3863" s="4">
        <v>886.93299999999999</v>
      </c>
    </row>
    <row r="3864" spans="1:7" x14ac:dyDescent="0.25">
      <c r="A3864" t="s">
        <v>3323</v>
      </c>
      <c r="B3864" t="s">
        <v>3324</v>
      </c>
      <c r="C3864" t="s">
        <v>311</v>
      </c>
      <c r="D3864" t="s">
        <v>423</v>
      </c>
      <c r="E3864" s="4">
        <v>2</v>
      </c>
      <c r="F3864" s="4">
        <v>14.685019531249999</v>
      </c>
      <c r="G3864" s="4">
        <v>4.399</v>
      </c>
    </row>
    <row r="3865" spans="1:7" x14ac:dyDescent="0.25">
      <c r="A3865" t="s">
        <v>3323</v>
      </c>
      <c r="B3865" t="s">
        <v>3324</v>
      </c>
      <c r="C3865" t="s">
        <v>343</v>
      </c>
      <c r="D3865" t="s">
        <v>423</v>
      </c>
      <c r="E3865" s="4">
        <v>3.3000000119209298</v>
      </c>
      <c r="F3865" s="4">
        <v>31.729799804687499</v>
      </c>
      <c r="G3865" s="4">
        <v>9.5060000000000002</v>
      </c>
    </row>
    <row r="3866" spans="1:7" x14ac:dyDescent="0.25">
      <c r="A3866" t="s">
        <v>3323</v>
      </c>
      <c r="B3866" t="s">
        <v>3324</v>
      </c>
      <c r="C3866" t="s">
        <v>371</v>
      </c>
      <c r="D3866" t="s">
        <v>423</v>
      </c>
      <c r="E3866" s="4">
        <v>0.30000001192092901</v>
      </c>
      <c r="F3866" s="4">
        <v>5.7937700195312498</v>
      </c>
      <c r="G3866" s="4">
        <v>1.7370000000000001</v>
      </c>
    </row>
    <row r="3867" spans="1:7" x14ac:dyDescent="0.25">
      <c r="A3867" t="s">
        <v>3323</v>
      </c>
      <c r="B3867" t="s">
        <v>3324</v>
      </c>
      <c r="C3867" t="s">
        <v>395</v>
      </c>
      <c r="D3867" t="s">
        <v>423</v>
      </c>
      <c r="E3867" s="4">
        <v>1.5</v>
      </c>
      <c r="F3867" s="4">
        <v>30.509880859374999</v>
      </c>
      <c r="G3867" s="4">
        <v>9.1389999999999993</v>
      </c>
    </row>
    <row r="3868" spans="1:7" x14ac:dyDescent="0.25">
      <c r="A3868" t="s">
        <v>3325</v>
      </c>
      <c r="B3868" t="s">
        <v>3326</v>
      </c>
      <c r="C3868" t="s">
        <v>270</v>
      </c>
      <c r="D3868" t="s">
        <v>423</v>
      </c>
      <c r="E3868" s="4">
        <v>5.2000001072883599E-2</v>
      </c>
      <c r="F3868" s="4">
        <v>0.31811999511718803</v>
      </c>
      <c r="G3868" s="4">
        <v>9.6000000000000002E-2</v>
      </c>
    </row>
    <row r="3869" spans="1:7" x14ac:dyDescent="0.25">
      <c r="A3869" t="s">
        <v>3325</v>
      </c>
      <c r="B3869" t="s">
        <v>3326</v>
      </c>
      <c r="C3869" t="s">
        <v>276</v>
      </c>
      <c r="D3869" t="s">
        <v>423</v>
      </c>
      <c r="E3869" s="4">
        <v>150</v>
      </c>
      <c r="F3869" s="4">
        <v>32.1235</v>
      </c>
      <c r="G3869" s="4">
        <v>11.073</v>
      </c>
    </row>
    <row r="3870" spans="1:7" x14ac:dyDescent="0.25">
      <c r="A3870" t="s">
        <v>3325</v>
      </c>
      <c r="B3870" t="s">
        <v>3326</v>
      </c>
      <c r="C3870" t="s">
        <v>281</v>
      </c>
      <c r="D3870" t="s">
        <v>423</v>
      </c>
      <c r="E3870" s="4">
        <v>0.216000005602837</v>
      </c>
      <c r="F3870" s="4">
        <v>5.399509765625</v>
      </c>
      <c r="G3870" s="4">
        <v>2.1829999999999998</v>
      </c>
    </row>
    <row r="3871" spans="1:7" x14ac:dyDescent="0.25">
      <c r="A3871" t="s">
        <v>3325</v>
      </c>
      <c r="B3871" t="s">
        <v>3326</v>
      </c>
      <c r="C3871" t="s">
        <v>298</v>
      </c>
      <c r="D3871" t="s">
        <v>423</v>
      </c>
      <c r="E3871" s="4">
        <v>0.33999998867511699</v>
      </c>
      <c r="F3871" s="4">
        <v>8.0633398437500006</v>
      </c>
      <c r="G3871" s="4">
        <v>2.4169999999999998</v>
      </c>
    </row>
    <row r="3872" spans="1:7" x14ac:dyDescent="0.25">
      <c r="A3872" t="s">
        <v>3325</v>
      </c>
      <c r="B3872" t="s">
        <v>3326</v>
      </c>
      <c r="C3872" t="s">
        <v>300</v>
      </c>
      <c r="D3872" t="s">
        <v>423</v>
      </c>
      <c r="E3872" s="4">
        <v>9210.6689983084798</v>
      </c>
      <c r="F3872" s="4">
        <v>3825.09579245758</v>
      </c>
      <c r="G3872" s="4">
        <v>1144.2380000000001</v>
      </c>
    </row>
    <row r="3873" spans="1:7" x14ac:dyDescent="0.25">
      <c r="A3873" t="s">
        <v>3325</v>
      </c>
      <c r="B3873" t="s">
        <v>3326</v>
      </c>
      <c r="C3873" t="s">
        <v>307</v>
      </c>
      <c r="D3873" t="s">
        <v>423</v>
      </c>
      <c r="E3873" s="4">
        <v>0.90000003576278698</v>
      </c>
      <c r="F3873" s="4">
        <v>15.197600585937501</v>
      </c>
      <c r="G3873" s="4">
        <v>4.5540000000000003</v>
      </c>
    </row>
    <row r="3874" spans="1:7" x14ac:dyDescent="0.25">
      <c r="A3874" t="s">
        <v>3325</v>
      </c>
      <c r="B3874" t="s">
        <v>3326</v>
      </c>
      <c r="C3874" t="s">
        <v>343</v>
      </c>
      <c r="D3874" t="s">
        <v>423</v>
      </c>
      <c r="E3874" s="4">
        <v>0.40000000596046398</v>
      </c>
      <c r="F3874" s="4">
        <v>9.3308203125000002</v>
      </c>
      <c r="G3874" s="4">
        <v>2.7959999999999998</v>
      </c>
    </row>
    <row r="3875" spans="1:7" x14ac:dyDescent="0.25">
      <c r="A3875" t="s">
        <v>3325</v>
      </c>
      <c r="B3875" t="s">
        <v>3326</v>
      </c>
      <c r="C3875" t="s">
        <v>371</v>
      </c>
      <c r="D3875" t="s">
        <v>423</v>
      </c>
      <c r="E3875" s="4">
        <v>0.40000000596046398</v>
      </c>
      <c r="F3875" s="4">
        <v>13.30758984375</v>
      </c>
      <c r="G3875" s="4">
        <v>3.9870000000000001</v>
      </c>
    </row>
    <row r="3876" spans="1:7" x14ac:dyDescent="0.25">
      <c r="A3876" t="s">
        <v>3327</v>
      </c>
      <c r="B3876" t="s">
        <v>3328</v>
      </c>
      <c r="C3876" t="s">
        <v>265</v>
      </c>
      <c r="D3876" t="s">
        <v>423</v>
      </c>
      <c r="E3876" s="4">
        <v>2.2000000476837198</v>
      </c>
      <c r="F3876" s="4">
        <v>101.59510937500001</v>
      </c>
      <c r="G3876" s="4">
        <v>30.43</v>
      </c>
    </row>
    <row r="3877" spans="1:7" x14ac:dyDescent="0.25">
      <c r="A3877" t="s">
        <v>3327</v>
      </c>
      <c r="B3877" t="s">
        <v>3328</v>
      </c>
      <c r="C3877" t="s">
        <v>274</v>
      </c>
      <c r="D3877" t="s">
        <v>423</v>
      </c>
      <c r="E3877" s="4">
        <v>0.65100002288818404</v>
      </c>
      <c r="F3877" s="4">
        <v>16.727130859374999</v>
      </c>
      <c r="G3877" s="4">
        <v>5.5759999999999996</v>
      </c>
    </row>
    <row r="3878" spans="1:7" x14ac:dyDescent="0.25">
      <c r="A3878" t="s">
        <v>3327</v>
      </c>
      <c r="B3878" t="s">
        <v>3328</v>
      </c>
      <c r="C3878" t="s">
        <v>276</v>
      </c>
      <c r="D3878" t="s">
        <v>423</v>
      </c>
      <c r="E3878" s="4">
        <v>51</v>
      </c>
      <c r="F3878" s="4">
        <v>94.994020263671899</v>
      </c>
      <c r="G3878" s="4">
        <v>28.452999999999999</v>
      </c>
    </row>
    <row r="3879" spans="1:7" x14ac:dyDescent="0.25">
      <c r="A3879" t="s">
        <v>3327</v>
      </c>
      <c r="B3879" t="s">
        <v>3328</v>
      </c>
      <c r="C3879" t="s">
        <v>293</v>
      </c>
      <c r="D3879" t="s">
        <v>423</v>
      </c>
      <c r="E3879" s="4">
        <v>3.6999999880790702</v>
      </c>
      <c r="F3879" s="4">
        <v>93.930650878906206</v>
      </c>
      <c r="G3879" s="4">
        <v>28.138999999999999</v>
      </c>
    </row>
    <row r="3880" spans="1:7" x14ac:dyDescent="0.25">
      <c r="A3880" t="s">
        <v>3327</v>
      </c>
      <c r="B3880" t="s">
        <v>3328</v>
      </c>
      <c r="C3880" t="s">
        <v>300</v>
      </c>
      <c r="D3880" t="s">
        <v>423</v>
      </c>
      <c r="E3880" s="4">
        <v>1703.1607040911899</v>
      </c>
      <c r="F3880" s="4">
        <v>1415.34493717957</v>
      </c>
      <c r="G3880" s="4">
        <v>324.73399999999998</v>
      </c>
    </row>
    <row r="3881" spans="1:7" x14ac:dyDescent="0.25">
      <c r="A3881" t="s">
        <v>3327</v>
      </c>
      <c r="B3881" t="s">
        <v>3328</v>
      </c>
      <c r="C3881" t="s">
        <v>306</v>
      </c>
      <c r="D3881" t="s">
        <v>423</v>
      </c>
      <c r="E3881" s="4">
        <v>0.12700000405311601</v>
      </c>
      <c r="F3881" s="4">
        <v>5.3791201171875</v>
      </c>
      <c r="G3881" s="4">
        <v>1.6120000000000001</v>
      </c>
    </row>
    <row r="3882" spans="1:7" x14ac:dyDescent="0.25">
      <c r="A3882" t="s">
        <v>3327</v>
      </c>
      <c r="B3882" t="s">
        <v>3328</v>
      </c>
      <c r="C3882" t="s">
        <v>307</v>
      </c>
      <c r="D3882" t="s">
        <v>423</v>
      </c>
      <c r="E3882" s="4">
        <v>3.6999999880790702</v>
      </c>
      <c r="F3882" s="4">
        <v>36.9766707763672</v>
      </c>
      <c r="G3882" s="4">
        <v>11.079000000000001</v>
      </c>
    </row>
    <row r="3883" spans="1:7" x14ac:dyDescent="0.25">
      <c r="A3883" t="s">
        <v>3327</v>
      </c>
      <c r="B3883" t="s">
        <v>3328</v>
      </c>
      <c r="C3883" t="s">
        <v>311</v>
      </c>
      <c r="D3883" t="s">
        <v>423</v>
      </c>
      <c r="E3883" s="4">
        <v>419.5</v>
      </c>
      <c r="F3883" s="4">
        <v>875.027227294922</v>
      </c>
      <c r="G3883" s="4">
        <v>262.11599999999999</v>
      </c>
    </row>
    <row r="3884" spans="1:7" x14ac:dyDescent="0.25">
      <c r="A3884" t="s">
        <v>3327</v>
      </c>
      <c r="B3884" t="s">
        <v>3328</v>
      </c>
      <c r="C3884" t="s">
        <v>336</v>
      </c>
      <c r="D3884" t="s">
        <v>423</v>
      </c>
      <c r="E3884" s="4">
        <v>5</v>
      </c>
      <c r="F3884" s="4">
        <v>1.18108996582031</v>
      </c>
      <c r="G3884" s="4">
        <v>0.35499999999999998</v>
      </c>
    </row>
    <row r="3885" spans="1:7" x14ac:dyDescent="0.25">
      <c r="A3885" t="s">
        <v>3327</v>
      </c>
      <c r="B3885" t="s">
        <v>3328</v>
      </c>
      <c r="C3885" t="s">
        <v>371</v>
      </c>
      <c r="D3885" t="s">
        <v>423</v>
      </c>
      <c r="E3885" s="4">
        <v>1.5000000596046399</v>
      </c>
      <c r="F3885" s="4">
        <v>116.467861328125</v>
      </c>
      <c r="G3885" s="4">
        <v>35.454999999999998</v>
      </c>
    </row>
    <row r="3886" spans="1:7" x14ac:dyDescent="0.25">
      <c r="A3886" t="s">
        <v>3327</v>
      </c>
      <c r="B3886" t="s">
        <v>3328</v>
      </c>
      <c r="C3886" t="s">
        <v>377</v>
      </c>
      <c r="D3886" t="s">
        <v>423</v>
      </c>
      <c r="E3886" s="4">
        <v>0.5</v>
      </c>
      <c r="F3886" s="4">
        <v>1.6341199951171901</v>
      </c>
      <c r="G3886" s="4">
        <v>0.49099999999999999</v>
      </c>
    </row>
    <row r="3887" spans="1:7" x14ac:dyDescent="0.25">
      <c r="A3887" t="s">
        <v>3327</v>
      </c>
      <c r="B3887" t="s">
        <v>3328</v>
      </c>
      <c r="C3887" t="s">
        <v>387</v>
      </c>
      <c r="D3887" t="s">
        <v>423</v>
      </c>
      <c r="E3887" s="4">
        <v>2.5</v>
      </c>
      <c r="F3887" s="4">
        <v>131.57751562499999</v>
      </c>
      <c r="G3887" s="4">
        <v>39.408000000000001</v>
      </c>
    </row>
    <row r="3888" spans="1:7" x14ac:dyDescent="0.25">
      <c r="A3888" t="s">
        <v>3329</v>
      </c>
      <c r="B3888" t="s">
        <v>3330</v>
      </c>
      <c r="C3888" t="s">
        <v>276</v>
      </c>
      <c r="D3888" t="s">
        <v>423</v>
      </c>
      <c r="E3888" s="4">
        <v>92.659999676048798</v>
      </c>
      <c r="F3888" s="4">
        <v>152.65775628662101</v>
      </c>
      <c r="G3888" s="4">
        <v>46.512</v>
      </c>
    </row>
    <row r="3889" spans="1:7" x14ac:dyDescent="0.25">
      <c r="A3889" t="s">
        <v>3329</v>
      </c>
      <c r="B3889" t="s">
        <v>3330</v>
      </c>
      <c r="C3889" t="s">
        <v>300</v>
      </c>
      <c r="D3889" t="s">
        <v>423</v>
      </c>
      <c r="E3889" s="4">
        <v>15550.171500742401</v>
      </c>
      <c r="F3889" s="4">
        <v>5245.1485983734101</v>
      </c>
      <c r="G3889" s="4">
        <v>1381.924</v>
      </c>
    </row>
    <row r="3890" spans="1:7" x14ac:dyDescent="0.25">
      <c r="A3890" t="s">
        <v>3329</v>
      </c>
      <c r="B3890" t="s">
        <v>3330</v>
      </c>
      <c r="C3890" t="s">
        <v>307</v>
      </c>
      <c r="D3890" t="s">
        <v>423</v>
      </c>
      <c r="E3890" s="4">
        <v>10.0329999998212</v>
      </c>
      <c r="F3890" s="4">
        <v>4.6066300048828097</v>
      </c>
      <c r="G3890" s="4">
        <v>3.5859999999999999</v>
      </c>
    </row>
    <row r="3891" spans="1:7" x14ac:dyDescent="0.25">
      <c r="A3891" t="s">
        <v>3329</v>
      </c>
      <c r="B3891" t="s">
        <v>3330</v>
      </c>
      <c r="C3891" t="s">
        <v>377</v>
      </c>
      <c r="D3891" t="s">
        <v>423</v>
      </c>
      <c r="E3891" s="4">
        <v>5</v>
      </c>
      <c r="F3891" s="4">
        <v>1.7739599609375001</v>
      </c>
      <c r="G3891" s="4">
        <v>1.7330000000000001</v>
      </c>
    </row>
    <row r="3892" spans="1:7" x14ac:dyDescent="0.25">
      <c r="A3892" t="s">
        <v>3331</v>
      </c>
      <c r="B3892" t="s">
        <v>3332</v>
      </c>
      <c r="C3892" t="s">
        <v>276</v>
      </c>
      <c r="D3892" t="s">
        <v>423</v>
      </c>
      <c r="E3892" s="4">
        <v>2544</v>
      </c>
      <c r="F3892" s="4">
        <v>316.51932714843798</v>
      </c>
      <c r="G3892" s="4">
        <v>147.596</v>
      </c>
    </row>
    <row r="3893" spans="1:7" x14ac:dyDescent="0.25">
      <c r="A3893" t="s">
        <v>3331</v>
      </c>
      <c r="B3893" t="s">
        <v>3332</v>
      </c>
      <c r="C3893" t="s">
        <v>290</v>
      </c>
      <c r="D3893" t="s">
        <v>423</v>
      </c>
      <c r="E3893" s="4">
        <v>0.18000000715255701</v>
      </c>
      <c r="F3893" s="4">
        <v>1.10168994140625</v>
      </c>
      <c r="G3893" s="4">
        <v>0.33100000000000002</v>
      </c>
    </row>
    <row r="3894" spans="1:7" x14ac:dyDescent="0.25">
      <c r="A3894" t="s">
        <v>3331</v>
      </c>
      <c r="B3894" t="s">
        <v>3332</v>
      </c>
      <c r="C3894" t="s">
        <v>293</v>
      </c>
      <c r="D3894" t="s">
        <v>423</v>
      </c>
      <c r="E3894" s="4">
        <v>3.5999999046325701</v>
      </c>
      <c r="F3894" s="4">
        <v>166.58820312500001</v>
      </c>
      <c r="G3894" s="4">
        <v>49.895000000000003</v>
      </c>
    </row>
    <row r="3895" spans="1:7" x14ac:dyDescent="0.25">
      <c r="A3895" t="s">
        <v>3331</v>
      </c>
      <c r="B3895" t="s">
        <v>3332</v>
      </c>
      <c r="C3895" t="s">
        <v>300</v>
      </c>
      <c r="D3895" t="s">
        <v>423</v>
      </c>
      <c r="E3895" s="4">
        <v>7147.5964072624902</v>
      </c>
      <c r="F3895" s="4">
        <v>3918.09856014252</v>
      </c>
      <c r="G3895" s="4">
        <v>1168.7380000000001</v>
      </c>
    </row>
    <row r="3896" spans="1:7" x14ac:dyDescent="0.25">
      <c r="A3896" t="s">
        <v>3331</v>
      </c>
      <c r="B3896" t="s">
        <v>3332</v>
      </c>
      <c r="C3896" t="s">
        <v>301</v>
      </c>
      <c r="D3896" t="s">
        <v>423</v>
      </c>
      <c r="E3896" s="4">
        <v>0.25600001215934798</v>
      </c>
      <c r="F3896" s="4">
        <v>6.9901499023437497</v>
      </c>
      <c r="G3896" s="4">
        <v>2.0960000000000001</v>
      </c>
    </row>
    <row r="3897" spans="1:7" x14ac:dyDescent="0.25">
      <c r="A3897" t="s">
        <v>3333</v>
      </c>
      <c r="B3897" t="s">
        <v>3334</v>
      </c>
      <c r="C3897" t="s">
        <v>276</v>
      </c>
      <c r="D3897" t="s">
        <v>423</v>
      </c>
      <c r="E3897" s="4">
        <v>666.20001220703102</v>
      </c>
      <c r="F3897" s="4">
        <v>173.43914855956999</v>
      </c>
      <c r="G3897" s="4">
        <v>39.621000000000002</v>
      </c>
    </row>
    <row r="3898" spans="1:7" x14ac:dyDescent="0.25">
      <c r="A3898" t="s">
        <v>3333</v>
      </c>
      <c r="B3898" t="s">
        <v>3334</v>
      </c>
      <c r="C3898" t="s">
        <v>293</v>
      </c>
      <c r="D3898" t="s">
        <v>423</v>
      </c>
      <c r="E3898" s="4">
        <v>55.5</v>
      </c>
      <c r="F3898" s="4">
        <v>1518.32803222656</v>
      </c>
      <c r="G3898" s="4">
        <v>284.86799999999999</v>
      </c>
    </row>
    <row r="3899" spans="1:7" x14ac:dyDescent="0.25">
      <c r="A3899" t="s">
        <v>3333</v>
      </c>
      <c r="B3899" t="s">
        <v>3334</v>
      </c>
      <c r="C3899" t="s">
        <v>300</v>
      </c>
      <c r="D3899" t="s">
        <v>423</v>
      </c>
      <c r="E3899" s="4">
        <v>5298.9499061107599</v>
      </c>
      <c r="F3899" s="4">
        <v>1646.10316363525</v>
      </c>
      <c r="G3899" s="4">
        <v>306.75599999999997</v>
      </c>
    </row>
    <row r="3900" spans="1:7" x14ac:dyDescent="0.25">
      <c r="A3900" t="s">
        <v>3335</v>
      </c>
      <c r="B3900" t="s">
        <v>3336</v>
      </c>
      <c r="C3900" t="s">
        <v>276</v>
      </c>
      <c r="D3900" t="s">
        <v>423</v>
      </c>
      <c r="E3900" s="4">
        <v>19604.799999952302</v>
      </c>
      <c r="F3900" s="4">
        <v>4677.7924675292998</v>
      </c>
      <c r="G3900" s="4">
        <v>874.16700000000003</v>
      </c>
    </row>
    <row r="3901" spans="1:7" x14ac:dyDescent="0.25">
      <c r="A3901" t="s">
        <v>3335</v>
      </c>
      <c r="B3901" t="s">
        <v>3336</v>
      </c>
      <c r="C3901" t="s">
        <v>300</v>
      </c>
      <c r="D3901" t="s">
        <v>423</v>
      </c>
      <c r="E3901" s="4">
        <v>93495.363676235094</v>
      </c>
      <c r="F3901" s="4">
        <v>24842.065547119098</v>
      </c>
      <c r="G3901" s="4">
        <v>4621.8779999999997</v>
      </c>
    </row>
    <row r="3902" spans="1:7" x14ac:dyDescent="0.25">
      <c r="A3902" t="s">
        <v>3335</v>
      </c>
      <c r="B3902" t="s">
        <v>3336</v>
      </c>
      <c r="C3902" t="s">
        <v>336</v>
      </c>
      <c r="D3902" t="s">
        <v>423</v>
      </c>
      <c r="E3902" s="4">
        <v>5</v>
      </c>
      <c r="F3902" s="4">
        <v>12.2022001953125</v>
      </c>
      <c r="G3902" s="4">
        <v>2.2770000000000001</v>
      </c>
    </row>
    <row r="3903" spans="1:7" x14ac:dyDescent="0.25">
      <c r="A3903" t="s">
        <v>3335</v>
      </c>
      <c r="B3903" t="s">
        <v>3336</v>
      </c>
      <c r="C3903" t="s">
        <v>359</v>
      </c>
      <c r="D3903" t="s">
        <v>423</v>
      </c>
      <c r="E3903" s="4">
        <v>1.5</v>
      </c>
      <c r="F3903" s="4">
        <v>17.580960937499999</v>
      </c>
      <c r="G3903" s="4">
        <v>3.28</v>
      </c>
    </row>
    <row r="3904" spans="1:7" x14ac:dyDescent="0.25">
      <c r="A3904" t="s">
        <v>3335</v>
      </c>
      <c r="B3904" t="s">
        <v>3336</v>
      </c>
      <c r="C3904" t="s">
        <v>399</v>
      </c>
      <c r="D3904" t="s">
        <v>423</v>
      </c>
      <c r="E3904" s="4">
        <v>0.21999999880790699</v>
      </c>
      <c r="F3904" s="4">
        <v>5.3327998046875003</v>
      </c>
      <c r="G3904" s="4">
        <v>0.995</v>
      </c>
    </row>
    <row r="3905" spans="1:7" x14ac:dyDescent="0.25">
      <c r="A3905" t="s">
        <v>3337</v>
      </c>
      <c r="B3905" t="s">
        <v>3338</v>
      </c>
      <c r="C3905" t="s">
        <v>276</v>
      </c>
      <c r="D3905" t="s">
        <v>423</v>
      </c>
      <c r="E3905" s="4">
        <v>545.5</v>
      </c>
      <c r="F3905" s="4">
        <v>429.05305468749998</v>
      </c>
      <c r="G3905" s="4">
        <v>81.102000000000004</v>
      </c>
    </row>
    <row r="3906" spans="1:7" x14ac:dyDescent="0.25">
      <c r="A3906" t="s">
        <v>3337</v>
      </c>
      <c r="B3906" t="s">
        <v>3338</v>
      </c>
      <c r="C3906" t="s">
        <v>293</v>
      </c>
      <c r="D3906" t="s">
        <v>423</v>
      </c>
      <c r="E3906" s="4">
        <v>6.3000000268220901</v>
      </c>
      <c r="F3906" s="4">
        <v>1529.0188867187501</v>
      </c>
      <c r="G3906" s="4">
        <v>286.30500000000001</v>
      </c>
    </row>
    <row r="3907" spans="1:7" x14ac:dyDescent="0.25">
      <c r="A3907" t="s">
        <v>3337</v>
      </c>
      <c r="B3907" t="s">
        <v>3338</v>
      </c>
      <c r="C3907" t="s">
        <v>300</v>
      </c>
      <c r="D3907" t="s">
        <v>423</v>
      </c>
      <c r="E3907" s="4">
        <v>2788.9439936280301</v>
      </c>
      <c r="F3907" s="4">
        <v>1185.4456234130901</v>
      </c>
      <c r="G3907" s="4">
        <v>224.952</v>
      </c>
    </row>
    <row r="3908" spans="1:7" x14ac:dyDescent="0.25">
      <c r="A3908" t="s">
        <v>3337</v>
      </c>
      <c r="B3908" t="s">
        <v>3338</v>
      </c>
      <c r="C3908" t="s">
        <v>306</v>
      </c>
      <c r="D3908" t="s">
        <v>423</v>
      </c>
      <c r="E3908" s="4">
        <v>8.90600003674626</v>
      </c>
      <c r="F3908" s="4">
        <v>848.46457104492197</v>
      </c>
      <c r="G3908" s="4">
        <v>158.25</v>
      </c>
    </row>
    <row r="3909" spans="1:7" x14ac:dyDescent="0.25">
      <c r="A3909" t="s">
        <v>3337</v>
      </c>
      <c r="B3909" t="s">
        <v>3338</v>
      </c>
      <c r="C3909" t="s">
        <v>377</v>
      </c>
      <c r="D3909" t="s">
        <v>423</v>
      </c>
      <c r="E3909" s="4">
        <v>0.5</v>
      </c>
      <c r="F3909" s="4">
        <v>1.47407995605469</v>
      </c>
      <c r="G3909" s="4">
        <v>0.27600000000000002</v>
      </c>
    </row>
    <row r="3910" spans="1:7" x14ac:dyDescent="0.25">
      <c r="A3910" t="s">
        <v>3337</v>
      </c>
      <c r="B3910" t="s">
        <v>3338</v>
      </c>
      <c r="C3910" t="s">
        <v>399</v>
      </c>
      <c r="D3910" t="s">
        <v>423</v>
      </c>
      <c r="E3910" s="4">
        <v>0.40000000596046398</v>
      </c>
      <c r="F3910" s="4">
        <v>17.747260253906301</v>
      </c>
      <c r="G3910" s="4">
        <v>3.3119999999999998</v>
      </c>
    </row>
    <row r="3911" spans="1:7" x14ac:dyDescent="0.25">
      <c r="A3911" t="s">
        <v>3339</v>
      </c>
      <c r="B3911" t="s">
        <v>3340</v>
      </c>
      <c r="C3911" t="s">
        <v>276</v>
      </c>
      <c r="D3911" t="s">
        <v>423</v>
      </c>
      <c r="E3911" s="4">
        <v>122.5</v>
      </c>
      <c r="F3911" s="4">
        <v>204.66649475097699</v>
      </c>
      <c r="G3911" s="4">
        <v>38.893999999999998</v>
      </c>
    </row>
    <row r="3912" spans="1:7" x14ac:dyDescent="0.25">
      <c r="A3912" t="s">
        <v>3339</v>
      </c>
      <c r="B3912" t="s">
        <v>3340</v>
      </c>
      <c r="C3912" t="s">
        <v>290</v>
      </c>
      <c r="D3912" t="s">
        <v>423</v>
      </c>
      <c r="E3912" s="4">
        <v>0.5</v>
      </c>
      <c r="F3912" s="4">
        <v>6.1637700195312499</v>
      </c>
      <c r="G3912" s="4">
        <v>1.151</v>
      </c>
    </row>
    <row r="3913" spans="1:7" x14ac:dyDescent="0.25">
      <c r="A3913" t="s">
        <v>3339</v>
      </c>
      <c r="B3913" t="s">
        <v>3340</v>
      </c>
      <c r="C3913" t="s">
        <v>293</v>
      </c>
      <c r="D3913" t="s">
        <v>423</v>
      </c>
      <c r="E3913" s="4">
        <v>3.8000000119209298</v>
      </c>
      <c r="F3913" s="4">
        <v>20.378259765625</v>
      </c>
      <c r="G3913" s="4">
        <v>3.8029999999999999</v>
      </c>
    </row>
    <row r="3914" spans="1:7" x14ac:dyDescent="0.25">
      <c r="A3914" t="s">
        <v>3339</v>
      </c>
      <c r="B3914" t="s">
        <v>3340</v>
      </c>
      <c r="C3914" t="s">
        <v>300</v>
      </c>
      <c r="D3914" t="s">
        <v>423</v>
      </c>
      <c r="E3914" s="4">
        <v>5696.3753821514501</v>
      </c>
      <c r="F3914" s="4">
        <v>5382.9130006103496</v>
      </c>
      <c r="G3914" s="4">
        <v>951.32399999999996</v>
      </c>
    </row>
    <row r="3915" spans="1:7" x14ac:dyDescent="0.25">
      <c r="A3915" t="s">
        <v>3339</v>
      </c>
      <c r="B3915" t="s">
        <v>3340</v>
      </c>
      <c r="C3915" t="s">
        <v>301</v>
      </c>
      <c r="D3915" t="s">
        <v>423</v>
      </c>
      <c r="E3915" s="4">
        <v>9.7000002861023005E-2</v>
      </c>
      <c r="F3915" s="4">
        <v>4.6982001953125003</v>
      </c>
      <c r="G3915" s="4">
        <v>0.877</v>
      </c>
    </row>
    <row r="3916" spans="1:7" x14ac:dyDescent="0.25">
      <c r="A3916" t="s">
        <v>3339</v>
      </c>
      <c r="B3916" t="s">
        <v>3340</v>
      </c>
      <c r="C3916" t="s">
        <v>307</v>
      </c>
      <c r="D3916" t="s">
        <v>423</v>
      </c>
      <c r="E3916" s="4">
        <v>12.300000011920901</v>
      </c>
      <c r="F3916" s="4">
        <v>42.550269531250002</v>
      </c>
      <c r="G3916" s="4">
        <v>8.6750000000000007</v>
      </c>
    </row>
    <row r="3917" spans="1:7" x14ac:dyDescent="0.25">
      <c r="A3917" t="s">
        <v>3339</v>
      </c>
      <c r="B3917" t="s">
        <v>3340</v>
      </c>
      <c r="C3917" t="s">
        <v>311</v>
      </c>
      <c r="D3917" t="s">
        <v>423</v>
      </c>
      <c r="E3917" s="4">
        <v>6.40000000596046</v>
      </c>
      <c r="F3917" s="4">
        <v>15.0812097167969</v>
      </c>
      <c r="G3917" s="4">
        <v>2.8159999999999998</v>
      </c>
    </row>
    <row r="3918" spans="1:7" x14ac:dyDescent="0.25">
      <c r="A3918" t="s">
        <v>3339</v>
      </c>
      <c r="B3918" t="s">
        <v>3340</v>
      </c>
      <c r="C3918" t="s">
        <v>319</v>
      </c>
      <c r="D3918" t="s">
        <v>423</v>
      </c>
      <c r="E3918" s="4">
        <v>5</v>
      </c>
      <c r="F3918" s="4">
        <v>44.475359374999996</v>
      </c>
      <c r="G3918" s="4">
        <v>8.4109999999999996</v>
      </c>
    </row>
    <row r="3919" spans="1:7" x14ac:dyDescent="0.25">
      <c r="A3919" t="s">
        <v>3339</v>
      </c>
      <c r="B3919" t="s">
        <v>3340</v>
      </c>
      <c r="C3919" t="s">
        <v>336</v>
      </c>
      <c r="D3919" t="s">
        <v>423</v>
      </c>
      <c r="E3919" s="4">
        <v>5</v>
      </c>
      <c r="F3919" s="4">
        <v>2.19386010742187</v>
      </c>
      <c r="G3919" s="4">
        <v>0.41</v>
      </c>
    </row>
    <row r="3920" spans="1:7" x14ac:dyDescent="0.25">
      <c r="A3920" t="s">
        <v>3339</v>
      </c>
      <c r="B3920" t="s">
        <v>3340</v>
      </c>
      <c r="C3920" t="s">
        <v>348</v>
      </c>
      <c r="D3920" t="s">
        <v>423</v>
      </c>
      <c r="E3920" s="4">
        <v>4.3000000119209298</v>
      </c>
      <c r="F3920" s="4">
        <v>64.057479492187497</v>
      </c>
      <c r="G3920" s="4">
        <v>11.952999999999999</v>
      </c>
    </row>
    <row r="3921" spans="1:7" x14ac:dyDescent="0.25">
      <c r="A3921" t="s">
        <v>3339</v>
      </c>
      <c r="B3921" t="s">
        <v>3340</v>
      </c>
      <c r="C3921" t="s">
        <v>377</v>
      </c>
      <c r="D3921" t="s">
        <v>423</v>
      </c>
      <c r="E3921" s="4">
        <v>7</v>
      </c>
      <c r="F3921" s="4">
        <v>9.9930400390624996</v>
      </c>
      <c r="G3921" s="4">
        <v>1.8660000000000001</v>
      </c>
    </row>
    <row r="3922" spans="1:7" x14ac:dyDescent="0.25">
      <c r="A3922" t="s">
        <v>3341</v>
      </c>
      <c r="B3922" t="s">
        <v>3342</v>
      </c>
      <c r="C3922" t="s">
        <v>276</v>
      </c>
      <c r="D3922" t="s">
        <v>423</v>
      </c>
      <c r="E3922" s="4">
        <v>58.845000028610201</v>
      </c>
      <c r="F3922" s="4">
        <v>159.89882861328101</v>
      </c>
      <c r="G3922" s="4">
        <v>30.073</v>
      </c>
    </row>
    <row r="3923" spans="1:7" x14ac:dyDescent="0.25">
      <c r="A3923" t="s">
        <v>3341</v>
      </c>
      <c r="B3923" t="s">
        <v>3342</v>
      </c>
      <c r="C3923" t="s">
        <v>290</v>
      </c>
      <c r="D3923" t="s">
        <v>423</v>
      </c>
      <c r="E3923" s="4">
        <v>1.6000000238418599</v>
      </c>
      <c r="F3923" s="4">
        <v>10.824870117187499</v>
      </c>
      <c r="G3923" s="4">
        <v>2.02</v>
      </c>
    </row>
    <row r="3924" spans="1:7" x14ac:dyDescent="0.25">
      <c r="A3924" t="s">
        <v>3341</v>
      </c>
      <c r="B3924" t="s">
        <v>3342</v>
      </c>
      <c r="C3924" t="s">
        <v>300</v>
      </c>
      <c r="D3924" t="s">
        <v>423</v>
      </c>
      <c r="E3924" s="4">
        <v>5993.7012038379899</v>
      </c>
      <c r="F3924" s="4">
        <v>4798.9925497589102</v>
      </c>
      <c r="G3924" s="4">
        <v>907.81599999999901</v>
      </c>
    </row>
    <row r="3925" spans="1:7" x14ac:dyDescent="0.25">
      <c r="A3925" t="s">
        <v>3341</v>
      </c>
      <c r="B3925" t="s">
        <v>3342</v>
      </c>
      <c r="C3925" t="s">
        <v>301</v>
      </c>
      <c r="D3925" t="s">
        <v>423</v>
      </c>
      <c r="E3925" s="4">
        <v>4.3999998569488499</v>
      </c>
      <c r="F3925" s="4">
        <v>72.102713867187504</v>
      </c>
      <c r="G3925" s="4">
        <v>14.015000000000001</v>
      </c>
    </row>
    <row r="3926" spans="1:7" x14ac:dyDescent="0.25">
      <c r="A3926" t="s">
        <v>3341</v>
      </c>
      <c r="B3926" t="s">
        <v>3342</v>
      </c>
      <c r="C3926" t="s">
        <v>311</v>
      </c>
      <c r="D3926" t="s">
        <v>423</v>
      </c>
      <c r="E3926" s="4">
        <v>46.5</v>
      </c>
      <c r="F3926" s="4">
        <v>122.736319824219</v>
      </c>
      <c r="G3926" s="4">
        <v>22.899000000000001</v>
      </c>
    </row>
    <row r="3927" spans="1:7" x14ac:dyDescent="0.25">
      <c r="A3927" t="s">
        <v>3341</v>
      </c>
      <c r="B3927" t="s">
        <v>3342</v>
      </c>
      <c r="C3927" t="s">
        <v>399</v>
      </c>
      <c r="D3927" t="s">
        <v>423</v>
      </c>
      <c r="E3927" s="4">
        <v>10</v>
      </c>
      <c r="F3927" s="4">
        <v>47.056339843750003</v>
      </c>
      <c r="G3927" s="4">
        <v>8.7769999999999992</v>
      </c>
    </row>
    <row r="3928" spans="1:7" x14ac:dyDescent="0.25">
      <c r="A3928" t="s">
        <v>3343</v>
      </c>
      <c r="B3928" t="s">
        <v>3344</v>
      </c>
      <c r="C3928" t="s">
        <v>276</v>
      </c>
      <c r="D3928" t="s">
        <v>423</v>
      </c>
      <c r="E3928" s="4">
        <v>283</v>
      </c>
      <c r="F3928" s="4">
        <v>118.87473828125</v>
      </c>
      <c r="G3928" s="4">
        <v>22.172999999999998</v>
      </c>
    </row>
    <row r="3929" spans="1:7" x14ac:dyDescent="0.25">
      <c r="A3929" t="s">
        <v>3343</v>
      </c>
      <c r="B3929" t="s">
        <v>3344</v>
      </c>
      <c r="C3929" t="s">
        <v>300</v>
      </c>
      <c r="D3929" t="s">
        <v>423</v>
      </c>
      <c r="E3929" s="4">
        <v>3786.0565917193899</v>
      </c>
      <c r="F3929" s="4">
        <v>5201.8169622650203</v>
      </c>
      <c r="G3929" s="4">
        <v>973.61800000000005</v>
      </c>
    </row>
    <row r="3930" spans="1:7" x14ac:dyDescent="0.25">
      <c r="A3930" t="s">
        <v>3345</v>
      </c>
      <c r="B3930" t="s">
        <v>3346</v>
      </c>
      <c r="C3930" t="s">
        <v>300</v>
      </c>
      <c r="D3930" t="s">
        <v>423</v>
      </c>
      <c r="E3930" s="4">
        <v>3221.3782914876901</v>
      </c>
      <c r="F3930" s="4">
        <v>990.25950744628904</v>
      </c>
      <c r="G3930" s="4">
        <v>208.66399999999999</v>
      </c>
    </row>
    <row r="3931" spans="1:7" x14ac:dyDescent="0.25">
      <c r="A3931" t="s">
        <v>3347</v>
      </c>
      <c r="B3931" t="s">
        <v>3348</v>
      </c>
      <c r="C3931" t="s">
        <v>276</v>
      </c>
      <c r="D3931" t="s">
        <v>423</v>
      </c>
      <c r="E3931" s="4">
        <v>10</v>
      </c>
      <c r="F3931" s="4">
        <v>24.487379882812501</v>
      </c>
      <c r="G3931" s="4">
        <v>5.1349999999999998</v>
      </c>
    </row>
    <row r="3932" spans="1:7" x14ac:dyDescent="0.25">
      <c r="A3932" t="s">
        <v>3347</v>
      </c>
      <c r="B3932" t="s">
        <v>3348</v>
      </c>
      <c r="C3932" t="s">
        <v>290</v>
      </c>
      <c r="D3932" t="s">
        <v>423</v>
      </c>
      <c r="E3932" s="4">
        <v>2.4500000476837198</v>
      </c>
      <c r="F3932" s="4">
        <v>166.22326757812499</v>
      </c>
      <c r="G3932" s="4">
        <v>31.568999999999999</v>
      </c>
    </row>
    <row r="3933" spans="1:7" x14ac:dyDescent="0.25">
      <c r="A3933" t="s">
        <v>3347</v>
      </c>
      <c r="B3933" t="s">
        <v>3348</v>
      </c>
      <c r="C3933" t="s">
        <v>300</v>
      </c>
      <c r="D3933" t="s">
        <v>423</v>
      </c>
      <c r="E3933" s="4">
        <v>6997.1138020753897</v>
      </c>
      <c r="F3933" s="4">
        <v>1657.46626135254</v>
      </c>
      <c r="G3933" s="4">
        <v>309.25099999999998</v>
      </c>
    </row>
    <row r="3934" spans="1:7" x14ac:dyDescent="0.25">
      <c r="A3934" t="s">
        <v>3349</v>
      </c>
      <c r="B3934" t="s">
        <v>3350</v>
      </c>
      <c r="C3934" t="s">
        <v>276</v>
      </c>
      <c r="D3934" t="s">
        <v>423</v>
      </c>
      <c r="E3934" s="4">
        <v>6594.56000061333</v>
      </c>
      <c r="F3934" s="4">
        <v>3147.66095111084</v>
      </c>
      <c r="G3934" s="4">
        <v>743.85599999999999</v>
      </c>
    </row>
    <row r="3935" spans="1:7" x14ac:dyDescent="0.25">
      <c r="A3935" t="s">
        <v>3349</v>
      </c>
      <c r="B3935" t="s">
        <v>3350</v>
      </c>
      <c r="C3935" t="s">
        <v>290</v>
      </c>
      <c r="D3935" t="s">
        <v>423</v>
      </c>
      <c r="E3935" s="4">
        <v>4.7580000162124598</v>
      </c>
      <c r="F3935" s="4">
        <v>169.52393749999999</v>
      </c>
      <c r="G3935" s="4">
        <v>32.183999999999997</v>
      </c>
    </row>
    <row r="3936" spans="1:7" x14ac:dyDescent="0.25">
      <c r="A3936" t="s">
        <v>3349</v>
      </c>
      <c r="B3936" t="s">
        <v>3350</v>
      </c>
      <c r="C3936" t="s">
        <v>300</v>
      </c>
      <c r="D3936" t="s">
        <v>423</v>
      </c>
      <c r="E3936" s="4">
        <v>22243.249028954699</v>
      </c>
      <c r="F3936" s="4">
        <v>20643.340132644698</v>
      </c>
      <c r="G3936" s="4">
        <v>3925.0880000000002</v>
      </c>
    </row>
    <row r="3937" spans="1:7" x14ac:dyDescent="0.25">
      <c r="A3937" t="s">
        <v>3349</v>
      </c>
      <c r="B3937" t="s">
        <v>3350</v>
      </c>
      <c r="C3937" t="s">
        <v>301</v>
      </c>
      <c r="D3937" t="s">
        <v>423</v>
      </c>
      <c r="E3937" s="4">
        <v>1.49100005626678</v>
      </c>
      <c r="F3937" s="4">
        <v>10.729200195312499</v>
      </c>
      <c r="G3937" s="4">
        <v>2.0019999999999998</v>
      </c>
    </row>
    <row r="3938" spans="1:7" x14ac:dyDescent="0.25">
      <c r="A3938" t="s">
        <v>3349</v>
      </c>
      <c r="B3938" t="s">
        <v>3350</v>
      </c>
      <c r="C3938" t="s">
        <v>306</v>
      </c>
      <c r="D3938" t="s">
        <v>423</v>
      </c>
      <c r="E3938" s="4">
        <v>3.94499999284744</v>
      </c>
      <c r="F3938" s="4">
        <v>20.039530273437499</v>
      </c>
      <c r="G3938" s="4">
        <v>3.74</v>
      </c>
    </row>
    <row r="3939" spans="1:7" x14ac:dyDescent="0.25">
      <c r="A3939" t="s">
        <v>3349</v>
      </c>
      <c r="B3939" t="s">
        <v>3350</v>
      </c>
      <c r="C3939" t="s">
        <v>307</v>
      </c>
      <c r="D3939" t="s">
        <v>423</v>
      </c>
      <c r="E3939" s="4">
        <v>19.4999999850988</v>
      </c>
      <c r="F3939" s="4">
        <v>292.687912139893</v>
      </c>
      <c r="G3939" s="4">
        <v>54.773000000000003</v>
      </c>
    </row>
    <row r="3940" spans="1:7" x14ac:dyDescent="0.25">
      <c r="A3940" t="s">
        <v>3349</v>
      </c>
      <c r="B3940" t="s">
        <v>3350</v>
      </c>
      <c r="C3940" t="s">
        <v>319</v>
      </c>
      <c r="D3940" t="s">
        <v>423</v>
      </c>
      <c r="E3940" s="4">
        <v>1.2999999821186099</v>
      </c>
      <c r="F3940" s="4">
        <v>4.9681200561523404</v>
      </c>
      <c r="G3940" s="4">
        <v>0.92800000000000005</v>
      </c>
    </row>
    <row r="3941" spans="1:7" x14ac:dyDescent="0.25">
      <c r="A3941" t="s">
        <v>3349</v>
      </c>
      <c r="B3941" t="s">
        <v>3350</v>
      </c>
      <c r="C3941" t="s">
        <v>363</v>
      </c>
      <c r="D3941" t="s">
        <v>423</v>
      </c>
      <c r="E3941" s="4">
        <v>4</v>
      </c>
      <c r="F3941" s="4">
        <v>51.260878906249999</v>
      </c>
      <c r="G3941" s="4">
        <v>9.5619999999999994</v>
      </c>
    </row>
    <row r="3942" spans="1:7" x14ac:dyDescent="0.25">
      <c r="A3942" t="s">
        <v>3349</v>
      </c>
      <c r="B3942" t="s">
        <v>3350</v>
      </c>
      <c r="C3942" t="s">
        <v>373</v>
      </c>
      <c r="D3942" t="s">
        <v>423</v>
      </c>
      <c r="E3942" s="4">
        <v>5.9999998658895499E-2</v>
      </c>
      <c r="F3942" s="4">
        <v>8.4021201171875006</v>
      </c>
      <c r="G3942" s="4">
        <v>2.1339999999999999</v>
      </c>
    </row>
    <row r="3943" spans="1:7" x14ac:dyDescent="0.25">
      <c r="A3943" t="s">
        <v>3349</v>
      </c>
      <c r="B3943" t="s">
        <v>3350</v>
      </c>
      <c r="C3943" t="s">
        <v>377</v>
      </c>
      <c r="D3943" t="s">
        <v>423</v>
      </c>
      <c r="E3943" s="4">
        <v>23</v>
      </c>
      <c r="F3943" s="4">
        <v>29.9217592773437</v>
      </c>
      <c r="G3943" s="4">
        <v>5.5839999999999996</v>
      </c>
    </row>
    <row r="3944" spans="1:7" x14ac:dyDescent="0.25">
      <c r="A3944" t="s">
        <v>3349</v>
      </c>
      <c r="B3944" t="s">
        <v>3350</v>
      </c>
      <c r="C3944" t="s">
        <v>395</v>
      </c>
      <c r="D3944" t="s">
        <v>423</v>
      </c>
      <c r="E3944" s="4">
        <v>2.20000000298023</v>
      </c>
      <c r="F3944" s="4">
        <v>26.317111145019499</v>
      </c>
      <c r="G3944" s="4">
        <v>4.9119999999999999</v>
      </c>
    </row>
    <row r="3945" spans="1:7" x14ac:dyDescent="0.25">
      <c r="A3945" t="s">
        <v>3349</v>
      </c>
      <c r="B3945" t="s">
        <v>3350</v>
      </c>
      <c r="C3945" t="s">
        <v>399</v>
      </c>
      <c r="D3945" t="s">
        <v>423</v>
      </c>
      <c r="E3945" s="4">
        <v>2.3999999761581399</v>
      </c>
      <c r="F3945" s="4">
        <v>141.48510754394499</v>
      </c>
      <c r="G3945" s="4">
        <v>26.957000000000001</v>
      </c>
    </row>
    <row r="3946" spans="1:7" x14ac:dyDescent="0.25">
      <c r="A3946" t="s">
        <v>3351</v>
      </c>
      <c r="B3946" t="s">
        <v>3352</v>
      </c>
      <c r="C3946" t="s">
        <v>272</v>
      </c>
      <c r="D3946" t="s">
        <v>416</v>
      </c>
      <c r="E3946" s="4">
        <v>1768</v>
      </c>
      <c r="F3946" s="4">
        <v>8733.5192109375002</v>
      </c>
      <c r="G3946" s="4">
        <v>3500.8319999999999</v>
      </c>
    </row>
    <row r="3947" spans="1:7" x14ac:dyDescent="0.25">
      <c r="A3947" t="s">
        <v>3351</v>
      </c>
      <c r="B3947" t="s">
        <v>3352</v>
      </c>
      <c r="C3947" t="s">
        <v>276</v>
      </c>
      <c r="D3947" t="s">
        <v>416</v>
      </c>
      <c r="E3947" s="4">
        <v>6962</v>
      </c>
      <c r="F3947" s="4">
        <v>30678.928767578102</v>
      </c>
      <c r="G3947" s="4">
        <v>10929.208000000001</v>
      </c>
    </row>
    <row r="3948" spans="1:7" x14ac:dyDescent="0.25">
      <c r="A3948" t="s">
        <v>3351</v>
      </c>
      <c r="B3948" t="s">
        <v>3352</v>
      </c>
      <c r="C3948" t="s">
        <v>300</v>
      </c>
      <c r="D3948" t="s">
        <v>416</v>
      </c>
      <c r="E3948" s="4">
        <v>111438</v>
      </c>
      <c r="F3948" s="4">
        <v>296984.22428717098</v>
      </c>
      <c r="G3948" s="4">
        <v>102814.268</v>
      </c>
    </row>
    <row r="3949" spans="1:7" x14ac:dyDescent="0.25">
      <c r="A3949" t="s">
        <v>3351</v>
      </c>
      <c r="B3949" t="s">
        <v>3352</v>
      </c>
      <c r="C3949" t="s">
        <v>301</v>
      </c>
      <c r="D3949" t="s">
        <v>416</v>
      </c>
      <c r="E3949" s="4">
        <v>685</v>
      </c>
      <c r="F3949" s="4">
        <v>5957.3337988281301</v>
      </c>
      <c r="G3949" s="4">
        <v>2122.5300000000002</v>
      </c>
    </row>
    <row r="3950" spans="1:7" x14ac:dyDescent="0.25">
      <c r="A3950" t="s">
        <v>3351</v>
      </c>
      <c r="B3950" t="s">
        <v>3352</v>
      </c>
      <c r="C3950" t="s">
        <v>307</v>
      </c>
      <c r="D3950" t="s">
        <v>416</v>
      </c>
      <c r="E3950" s="4">
        <v>361</v>
      </c>
      <c r="F3950" s="4">
        <v>3777.7138828124998</v>
      </c>
      <c r="G3950" s="4">
        <v>1345.441</v>
      </c>
    </row>
    <row r="3951" spans="1:7" x14ac:dyDescent="0.25">
      <c r="A3951" t="s">
        <v>3351</v>
      </c>
      <c r="B3951" t="s">
        <v>3352</v>
      </c>
      <c r="C3951" t="s">
        <v>375</v>
      </c>
      <c r="D3951" t="s">
        <v>416</v>
      </c>
      <c r="E3951" s="4">
        <v>215</v>
      </c>
      <c r="F3951" s="4">
        <v>2117.5692187499999</v>
      </c>
      <c r="G3951" s="4">
        <v>754.423</v>
      </c>
    </row>
    <row r="3952" spans="1:7" x14ac:dyDescent="0.25">
      <c r="A3952" t="s">
        <v>3351</v>
      </c>
      <c r="B3952" t="s">
        <v>3352</v>
      </c>
      <c r="C3952" t="s">
        <v>377</v>
      </c>
      <c r="D3952" t="s">
        <v>416</v>
      </c>
      <c r="E3952" s="4">
        <v>6030</v>
      </c>
      <c r="F3952" s="4">
        <v>34542.793384765602</v>
      </c>
      <c r="G3952" s="4">
        <v>12315.681</v>
      </c>
    </row>
    <row r="3953" spans="1:7" x14ac:dyDescent="0.25">
      <c r="A3953" t="s">
        <v>3351</v>
      </c>
      <c r="B3953" t="s">
        <v>3352</v>
      </c>
      <c r="C3953" t="s">
        <v>407</v>
      </c>
      <c r="D3953" t="s">
        <v>416</v>
      </c>
      <c r="E3953" s="4">
        <v>374</v>
      </c>
      <c r="F3953" s="4">
        <v>1902.2336015625001</v>
      </c>
      <c r="G3953" s="4">
        <v>677.76800000000003</v>
      </c>
    </row>
    <row r="3954" spans="1:7" x14ac:dyDescent="0.25">
      <c r="A3954" t="s">
        <v>3353</v>
      </c>
      <c r="B3954" t="s">
        <v>3354</v>
      </c>
      <c r="C3954" t="s">
        <v>276</v>
      </c>
      <c r="D3954" t="s">
        <v>416</v>
      </c>
      <c r="E3954" s="4">
        <v>3651</v>
      </c>
      <c r="F3954" s="4">
        <v>69050.592164062502</v>
      </c>
      <c r="G3954" s="4">
        <v>24586.732</v>
      </c>
    </row>
    <row r="3955" spans="1:7" x14ac:dyDescent="0.25">
      <c r="A3955" t="s">
        <v>3353</v>
      </c>
      <c r="B3955" t="s">
        <v>3354</v>
      </c>
      <c r="C3955" t="s">
        <v>300</v>
      </c>
      <c r="D3955" t="s">
        <v>416</v>
      </c>
      <c r="E3955" s="4">
        <v>42941.474975585901</v>
      </c>
      <c r="F3955" s="4">
        <v>748462.78507104598</v>
      </c>
      <c r="G3955" s="4">
        <v>259427.68700000001</v>
      </c>
    </row>
    <row r="3956" spans="1:7" x14ac:dyDescent="0.25">
      <c r="A3956" t="s">
        <v>3353</v>
      </c>
      <c r="B3956" t="s">
        <v>3354</v>
      </c>
      <c r="C3956" t="s">
        <v>301</v>
      </c>
      <c r="D3956" t="s">
        <v>416</v>
      </c>
      <c r="E3956" s="4">
        <v>20</v>
      </c>
      <c r="F3956" s="4">
        <v>2.77317993164062</v>
      </c>
      <c r="G3956" s="4">
        <v>0.98799999999999999</v>
      </c>
    </row>
    <row r="3957" spans="1:7" x14ac:dyDescent="0.25">
      <c r="A3957" t="s">
        <v>3353</v>
      </c>
      <c r="B3957" t="s">
        <v>3354</v>
      </c>
      <c r="C3957" t="s">
        <v>375</v>
      </c>
      <c r="D3957" t="s">
        <v>416</v>
      </c>
      <c r="E3957" s="4">
        <v>4</v>
      </c>
      <c r="F3957" s="4">
        <v>154.67169531249999</v>
      </c>
      <c r="G3957" s="4">
        <v>55.066000000000003</v>
      </c>
    </row>
    <row r="3958" spans="1:7" x14ac:dyDescent="0.25">
      <c r="A3958" t="s">
        <v>3353</v>
      </c>
      <c r="B3958" t="s">
        <v>3354</v>
      </c>
      <c r="C3958" t="s">
        <v>377</v>
      </c>
      <c r="D3958" t="s">
        <v>416</v>
      </c>
      <c r="E3958" s="4">
        <v>829</v>
      </c>
      <c r="F3958" s="4">
        <v>6996.088484375</v>
      </c>
      <c r="G3958" s="4">
        <v>2491.1799999999998</v>
      </c>
    </row>
    <row r="3959" spans="1:7" x14ac:dyDescent="0.25">
      <c r="A3959" t="s">
        <v>3355</v>
      </c>
      <c r="B3959" t="s">
        <v>3356</v>
      </c>
      <c r="C3959" t="s">
        <v>290</v>
      </c>
      <c r="D3959" t="s">
        <v>416</v>
      </c>
      <c r="E3959" s="4">
        <v>86</v>
      </c>
      <c r="F3959" s="4">
        <v>12943.940375</v>
      </c>
      <c r="G3959" s="4">
        <v>1831.8330000000001</v>
      </c>
    </row>
    <row r="3960" spans="1:7" x14ac:dyDescent="0.25">
      <c r="A3960" t="s">
        <v>3355</v>
      </c>
      <c r="B3960" t="s">
        <v>3356</v>
      </c>
      <c r="C3960" t="s">
        <v>399</v>
      </c>
      <c r="D3960" t="s">
        <v>416</v>
      </c>
      <c r="E3960" s="4">
        <v>54</v>
      </c>
      <c r="F3960" s="4">
        <v>4635.3545624999997</v>
      </c>
      <c r="G3960" s="4">
        <v>865.54600000000005</v>
      </c>
    </row>
    <row r="3961" spans="1:7" x14ac:dyDescent="0.25">
      <c r="A3961" t="s">
        <v>3357</v>
      </c>
      <c r="B3961" t="s">
        <v>3358</v>
      </c>
      <c r="C3961" t="s">
        <v>276</v>
      </c>
      <c r="D3961" t="s">
        <v>416</v>
      </c>
      <c r="E3961" s="4">
        <v>1513</v>
      </c>
      <c r="F3961" s="4">
        <v>3604.5117666015599</v>
      </c>
      <c r="G3961" s="4">
        <v>1283.7860000000001</v>
      </c>
    </row>
    <row r="3962" spans="1:7" x14ac:dyDescent="0.25">
      <c r="A3962" t="s">
        <v>3357</v>
      </c>
      <c r="B3962" t="s">
        <v>3358</v>
      </c>
      <c r="C3962" t="s">
        <v>300</v>
      </c>
      <c r="D3962" t="s">
        <v>416</v>
      </c>
      <c r="E3962" s="4">
        <v>133287</v>
      </c>
      <c r="F3962" s="4">
        <v>223706.96935231</v>
      </c>
      <c r="G3962" s="4">
        <v>77628.448000000004</v>
      </c>
    </row>
    <row r="3963" spans="1:7" x14ac:dyDescent="0.25">
      <c r="A3963" t="s">
        <v>3357</v>
      </c>
      <c r="B3963" t="s">
        <v>3358</v>
      </c>
      <c r="C3963" t="s">
        <v>307</v>
      </c>
      <c r="D3963" t="s">
        <v>416</v>
      </c>
      <c r="E3963" s="4">
        <v>68</v>
      </c>
      <c r="F3963" s="4">
        <v>273.16330273437501</v>
      </c>
      <c r="G3963" s="4">
        <v>97.251000000000005</v>
      </c>
    </row>
    <row r="3964" spans="1:7" x14ac:dyDescent="0.25">
      <c r="A3964" t="s">
        <v>3359</v>
      </c>
      <c r="B3964" t="s">
        <v>3360</v>
      </c>
      <c r="C3964" t="s">
        <v>276</v>
      </c>
      <c r="D3964" t="s">
        <v>416</v>
      </c>
      <c r="E3964" s="4">
        <v>48</v>
      </c>
      <c r="F3964" s="4">
        <v>3.3685200195312501</v>
      </c>
      <c r="G3964" s="4">
        <v>0.81899999999999995</v>
      </c>
    </row>
    <row r="3965" spans="1:7" x14ac:dyDescent="0.25">
      <c r="A3965" t="s">
        <v>3359</v>
      </c>
      <c r="B3965" t="s">
        <v>3360</v>
      </c>
      <c r="C3965" t="s">
        <v>300</v>
      </c>
      <c r="D3965" t="s">
        <v>416</v>
      </c>
      <c r="E3965" s="4">
        <v>132615</v>
      </c>
      <c r="F3965" s="4">
        <v>31445.977570617699</v>
      </c>
      <c r="G3965" s="4">
        <v>6690.6719999999996</v>
      </c>
    </row>
    <row r="3966" spans="1:7" x14ac:dyDescent="0.25">
      <c r="A3966" t="s">
        <v>3359</v>
      </c>
      <c r="B3966" t="s">
        <v>3360</v>
      </c>
      <c r="C3966" t="s">
        <v>375</v>
      </c>
      <c r="D3966" t="s">
        <v>416</v>
      </c>
      <c r="E3966" s="4">
        <v>15</v>
      </c>
      <c r="F3966" s="4">
        <v>58.566808593749997</v>
      </c>
      <c r="G3966" s="4">
        <v>14.798999999999999</v>
      </c>
    </row>
    <row r="3967" spans="1:7" x14ac:dyDescent="0.25">
      <c r="A3967" t="s">
        <v>3361</v>
      </c>
      <c r="B3967" t="s">
        <v>3362</v>
      </c>
      <c r="C3967" t="s">
        <v>276</v>
      </c>
      <c r="D3967" t="s">
        <v>416</v>
      </c>
      <c r="E3967" s="4">
        <v>500</v>
      </c>
      <c r="F3967" s="4">
        <v>240.0608125</v>
      </c>
      <c r="G3967" s="4">
        <v>71.900000000000006</v>
      </c>
    </row>
    <row r="3968" spans="1:7" x14ac:dyDescent="0.25">
      <c r="A3968" t="s">
        <v>3361</v>
      </c>
      <c r="B3968" t="s">
        <v>3362</v>
      </c>
      <c r="C3968" t="s">
        <v>300</v>
      </c>
      <c r="D3968" t="s">
        <v>416</v>
      </c>
      <c r="E3968" s="4">
        <v>4337</v>
      </c>
      <c r="F3968" s="4">
        <v>43222.234666259697</v>
      </c>
      <c r="G3968" s="4">
        <v>12636.078</v>
      </c>
    </row>
    <row r="3969" spans="1:7" x14ac:dyDescent="0.25">
      <c r="A3969" t="s">
        <v>3363</v>
      </c>
      <c r="B3969" t="s">
        <v>3364</v>
      </c>
      <c r="C3969" t="s">
        <v>276</v>
      </c>
      <c r="D3969" t="s">
        <v>416</v>
      </c>
      <c r="E3969" s="4">
        <v>75</v>
      </c>
      <c r="F3969" s="4">
        <v>6566.5149062500004</v>
      </c>
      <c r="G3969" s="4">
        <v>2337.6849999999999</v>
      </c>
    </row>
    <row r="3970" spans="1:7" x14ac:dyDescent="0.25">
      <c r="A3970" t="s">
        <v>3363</v>
      </c>
      <c r="B3970" t="s">
        <v>3364</v>
      </c>
      <c r="C3970" t="s">
        <v>300</v>
      </c>
      <c r="D3970" t="s">
        <v>416</v>
      </c>
      <c r="E3970" s="4">
        <v>2683</v>
      </c>
      <c r="F3970" s="4">
        <v>67664.705836914101</v>
      </c>
      <c r="G3970" s="4">
        <v>23777.847000000002</v>
      </c>
    </row>
    <row r="3971" spans="1:7" x14ac:dyDescent="0.25">
      <c r="A3971" t="s">
        <v>3365</v>
      </c>
      <c r="B3971" t="s">
        <v>3366</v>
      </c>
      <c r="C3971" t="s">
        <v>276</v>
      </c>
      <c r="D3971" t="s">
        <v>416</v>
      </c>
      <c r="E3971" s="4">
        <v>355</v>
      </c>
      <c r="F3971" s="4">
        <v>587.41975781250005</v>
      </c>
      <c r="G3971" s="4">
        <v>209.12700000000001</v>
      </c>
    </row>
    <row r="3972" spans="1:7" x14ac:dyDescent="0.25">
      <c r="A3972" t="s">
        <v>3365</v>
      </c>
      <c r="B3972" t="s">
        <v>3366</v>
      </c>
      <c r="C3972" t="s">
        <v>300</v>
      </c>
      <c r="D3972" t="s">
        <v>416</v>
      </c>
      <c r="E3972" s="4">
        <v>13896.6999969482</v>
      </c>
      <c r="F3972" s="4">
        <v>30412.546978515598</v>
      </c>
      <c r="G3972" s="4">
        <v>10576.517</v>
      </c>
    </row>
    <row r="3973" spans="1:7" x14ac:dyDescent="0.25">
      <c r="A3973" t="s">
        <v>3367</v>
      </c>
      <c r="B3973" t="s">
        <v>3368</v>
      </c>
      <c r="C3973" t="s">
        <v>300</v>
      </c>
      <c r="D3973" t="s">
        <v>416</v>
      </c>
      <c r="E3973" s="4">
        <v>519</v>
      </c>
      <c r="F3973" s="4">
        <v>144.94855957031299</v>
      </c>
      <c r="G3973" s="4">
        <v>52.177</v>
      </c>
    </row>
    <row r="3974" spans="1:7" x14ac:dyDescent="0.25">
      <c r="A3974" t="s">
        <v>3369</v>
      </c>
      <c r="B3974" t="s">
        <v>3370</v>
      </c>
      <c r="C3974" t="s">
        <v>300</v>
      </c>
      <c r="D3974" t="s">
        <v>416</v>
      </c>
      <c r="E3974" s="4">
        <v>341</v>
      </c>
      <c r="F3974" s="4">
        <v>1615.0289355468799</v>
      </c>
      <c r="G3974" s="4">
        <v>576.47900000000004</v>
      </c>
    </row>
    <row r="3975" spans="1:7" x14ac:dyDescent="0.25">
      <c r="A3975" t="s">
        <v>3371</v>
      </c>
      <c r="B3975" t="s">
        <v>3372</v>
      </c>
      <c r="C3975" t="s">
        <v>300</v>
      </c>
      <c r="D3975" t="s">
        <v>416</v>
      </c>
      <c r="E3975" s="4">
        <v>2</v>
      </c>
      <c r="F3975" s="4">
        <v>34.704511718749998</v>
      </c>
      <c r="G3975" s="4">
        <v>10.96</v>
      </c>
    </row>
    <row r="3976" spans="1:7" x14ac:dyDescent="0.25">
      <c r="A3976" t="s">
        <v>3373</v>
      </c>
      <c r="B3976" t="s">
        <v>3374</v>
      </c>
      <c r="C3976" t="s">
        <v>300</v>
      </c>
      <c r="D3976" t="s">
        <v>416</v>
      </c>
      <c r="E3976" s="4">
        <v>9</v>
      </c>
      <c r="F3976" s="4">
        <v>20.678619140624999</v>
      </c>
      <c r="G3976" s="4">
        <v>11.118</v>
      </c>
    </row>
    <row r="3977" spans="1:7" x14ac:dyDescent="0.25">
      <c r="A3977" t="s">
        <v>3375</v>
      </c>
      <c r="B3977" t="s">
        <v>3376</v>
      </c>
      <c r="C3977" t="s">
        <v>276</v>
      </c>
      <c r="D3977" t="s">
        <v>416</v>
      </c>
      <c r="E3977" s="4">
        <v>3080</v>
      </c>
      <c r="F3977" s="4">
        <v>824.81237499999997</v>
      </c>
      <c r="G3977" s="4">
        <v>200.43100000000001</v>
      </c>
    </row>
    <row r="3978" spans="1:7" x14ac:dyDescent="0.25">
      <c r="A3978" t="s">
        <v>3375</v>
      </c>
      <c r="B3978" t="s">
        <v>3376</v>
      </c>
      <c r="C3978" t="s">
        <v>300</v>
      </c>
      <c r="D3978" t="s">
        <v>416</v>
      </c>
      <c r="E3978" s="4">
        <v>998</v>
      </c>
      <c r="F3978" s="4">
        <v>146.59613143920899</v>
      </c>
      <c r="G3978" s="4">
        <v>37.433999999999997</v>
      </c>
    </row>
    <row r="3979" spans="1:7" x14ac:dyDescent="0.25">
      <c r="A3979" t="s">
        <v>3377</v>
      </c>
      <c r="B3979" t="s">
        <v>3378</v>
      </c>
      <c r="C3979" t="s">
        <v>276</v>
      </c>
      <c r="D3979" t="s">
        <v>416</v>
      </c>
      <c r="E3979" s="4">
        <v>2</v>
      </c>
      <c r="F3979" s="4">
        <v>259.38715624999998</v>
      </c>
      <c r="G3979" s="4">
        <v>92.343000000000004</v>
      </c>
    </row>
    <row r="3980" spans="1:7" x14ac:dyDescent="0.25">
      <c r="A3980" t="s">
        <v>3377</v>
      </c>
      <c r="B3980" t="s">
        <v>3378</v>
      </c>
      <c r="C3980" t="s">
        <v>300</v>
      </c>
      <c r="D3980" t="s">
        <v>416</v>
      </c>
      <c r="E3980" s="4">
        <v>297.04000854492199</v>
      </c>
      <c r="F3980" s="4">
        <v>334.21638916015598</v>
      </c>
      <c r="G3980" s="4">
        <v>119.56</v>
      </c>
    </row>
    <row r="3981" spans="1:7" x14ac:dyDescent="0.25">
      <c r="A3981" t="s">
        <v>3379</v>
      </c>
      <c r="B3981" t="s">
        <v>3380</v>
      </c>
      <c r="C3981" t="s">
        <v>276</v>
      </c>
      <c r="D3981" t="s">
        <v>416</v>
      </c>
      <c r="E3981" s="4">
        <v>19</v>
      </c>
      <c r="F3981" s="4">
        <v>0.51263000488281296</v>
      </c>
      <c r="G3981" s="4">
        <v>0.32300000000000001</v>
      </c>
    </row>
    <row r="3982" spans="1:7" x14ac:dyDescent="0.25">
      <c r="A3982" t="s">
        <v>3379</v>
      </c>
      <c r="B3982" t="s">
        <v>3380</v>
      </c>
      <c r="C3982" t="s">
        <v>300</v>
      </c>
      <c r="D3982" t="s">
        <v>416</v>
      </c>
      <c r="E3982" s="4">
        <v>5</v>
      </c>
      <c r="F3982" s="4">
        <v>5.6072498779296902</v>
      </c>
      <c r="G3982" s="4">
        <v>1.365</v>
      </c>
    </row>
    <row r="3983" spans="1:7" x14ac:dyDescent="0.25">
      <c r="A3983" t="s">
        <v>3381</v>
      </c>
      <c r="B3983" t="s">
        <v>3382</v>
      </c>
      <c r="C3983" t="s">
        <v>276</v>
      </c>
      <c r="D3983" t="s">
        <v>423</v>
      </c>
      <c r="E3983" s="4">
        <v>10</v>
      </c>
      <c r="F3983" s="4">
        <v>3.3440200195312499</v>
      </c>
      <c r="G3983" s="4">
        <v>1.1910000000000001</v>
      </c>
    </row>
    <row r="3984" spans="1:7" x14ac:dyDescent="0.25">
      <c r="A3984" t="s">
        <v>3381</v>
      </c>
      <c r="B3984" t="s">
        <v>3382</v>
      </c>
      <c r="C3984" t="s">
        <v>300</v>
      </c>
      <c r="D3984" t="s">
        <v>423</v>
      </c>
      <c r="E3984" s="4">
        <v>271043.14293861401</v>
      </c>
      <c r="F3984" s="4">
        <v>78330.519397705095</v>
      </c>
      <c r="G3984" s="4">
        <v>27171.516</v>
      </c>
    </row>
    <row r="3985" spans="1:7" x14ac:dyDescent="0.25">
      <c r="A3985" t="s">
        <v>3383</v>
      </c>
      <c r="B3985" t="s">
        <v>3384</v>
      </c>
      <c r="C3985" t="s">
        <v>276</v>
      </c>
      <c r="D3985" t="s">
        <v>423</v>
      </c>
      <c r="E3985" s="4">
        <v>528</v>
      </c>
      <c r="F3985" s="4">
        <v>184.559920654297</v>
      </c>
      <c r="G3985" s="4">
        <v>74.64</v>
      </c>
    </row>
    <row r="3986" spans="1:7" x14ac:dyDescent="0.25">
      <c r="A3986" t="s">
        <v>3383</v>
      </c>
      <c r="B3986" t="s">
        <v>3384</v>
      </c>
      <c r="C3986" t="s">
        <v>300</v>
      </c>
      <c r="D3986" t="s">
        <v>423</v>
      </c>
      <c r="E3986" s="4">
        <v>74888.235982656493</v>
      </c>
      <c r="F3986" s="4">
        <v>22177.677351043701</v>
      </c>
      <c r="G3986" s="4">
        <v>7684.259</v>
      </c>
    </row>
    <row r="3987" spans="1:7" x14ac:dyDescent="0.25">
      <c r="A3987" t="s">
        <v>3385</v>
      </c>
      <c r="B3987" t="s">
        <v>3386</v>
      </c>
      <c r="C3987" t="s">
        <v>276</v>
      </c>
      <c r="D3987" t="s">
        <v>423</v>
      </c>
      <c r="E3987" s="4">
        <v>60</v>
      </c>
      <c r="F3987" s="4">
        <v>213.98042187499999</v>
      </c>
      <c r="G3987" s="4">
        <v>76.179000000000002</v>
      </c>
    </row>
    <row r="3988" spans="1:7" x14ac:dyDescent="0.25">
      <c r="A3988" t="s">
        <v>3385</v>
      </c>
      <c r="B3988" t="s">
        <v>3386</v>
      </c>
      <c r="C3988" t="s">
        <v>300</v>
      </c>
      <c r="D3988" t="s">
        <v>423</v>
      </c>
      <c r="E3988" s="4">
        <v>42500.990060567899</v>
      </c>
      <c r="F3988" s="4">
        <v>14454.4443479614</v>
      </c>
      <c r="G3988" s="4">
        <v>5079.1080000000002</v>
      </c>
    </row>
    <row r="3989" spans="1:7" x14ac:dyDescent="0.25">
      <c r="A3989" t="s">
        <v>3387</v>
      </c>
      <c r="B3989" t="s">
        <v>3388</v>
      </c>
      <c r="C3989" t="s">
        <v>276</v>
      </c>
      <c r="D3989" t="s">
        <v>416</v>
      </c>
      <c r="E3989" s="4">
        <v>12</v>
      </c>
      <c r="F3989" s="4">
        <v>85.192742187500002</v>
      </c>
      <c r="G3989" s="4">
        <v>29.367000000000001</v>
      </c>
    </row>
    <row r="3990" spans="1:7" x14ac:dyDescent="0.25">
      <c r="A3990" t="s">
        <v>3387</v>
      </c>
      <c r="B3990" t="s">
        <v>3388</v>
      </c>
      <c r="C3990" t="s">
        <v>300</v>
      </c>
      <c r="D3990" t="s">
        <v>416</v>
      </c>
      <c r="E3990" s="4">
        <v>52976</v>
      </c>
      <c r="F3990" s="4">
        <v>24110.800914855899</v>
      </c>
      <c r="G3990" s="4">
        <v>8333.6919999999991</v>
      </c>
    </row>
    <row r="3991" spans="1:7" x14ac:dyDescent="0.25">
      <c r="A3991" t="s">
        <v>3389</v>
      </c>
      <c r="B3991" t="s">
        <v>3388</v>
      </c>
      <c r="C3991" t="s">
        <v>276</v>
      </c>
      <c r="D3991" t="s">
        <v>416</v>
      </c>
      <c r="E3991" s="4">
        <v>690</v>
      </c>
      <c r="F3991" s="4">
        <v>121.104470703125</v>
      </c>
      <c r="G3991" s="4">
        <v>43.122</v>
      </c>
    </row>
    <row r="3992" spans="1:7" x14ac:dyDescent="0.25">
      <c r="A3992" t="s">
        <v>3389</v>
      </c>
      <c r="B3992" t="s">
        <v>3388</v>
      </c>
      <c r="C3992" t="s">
        <v>300</v>
      </c>
      <c r="D3992" t="s">
        <v>416</v>
      </c>
      <c r="E3992" s="4">
        <v>50394</v>
      </c>
      <c r="F3992" s="4">
        <v>55688.314155883898</v>
      </c>
      <c r="G3992" s="4">
        <v>19277.07</v>
      </c>
    </row>
    <row r="3993" spans="1:7" x14ac:dyDescent="0.25">
      <c r="A3993" t="s">
        <v>3390</v>
      </c>
      <c r="B3993" t="s">
        <v>3391</v>
      </c>
      <c r="C3993" t="s">
        <v>276</v>
      </c>
      <c r="D3993" t="s">
        <v>416</v>
      </c>
      <c r="E3993" s="4">
        <v>18055</v>
      </c>
      <c r="F3993" s="4">
        <v>1274.4918737793</v>
      </c>
      <c r="G3993" s="4">
        <v>371.25900000000001</v>
      </c>
    </row>
    <row r="3994" spans="1:7" x14ac:dyDescent="0.25">
      <c r="A3994" t="s">
        <v>3390</v>
      </c>
      <c r="B3994" t="s">
        <v>3391</v>
      </c>
      <c r="C3994" t="s">
        <v>300</v>
      </c>
      <c r="D3994" t="s">
        <v>416</v>
      </c>
      <c r="E3994" s="4">
        <v>244388</v>
      </c>
      <c r="F3994" s="4">
        <v>20375.581425384498</v>
      </c>
      <c r="G3994" s="4">
        <v>4600.5619999999999</v>
      </c>
    </row>
    <row r="3995" spans="1:7" x14ac:dyDescent="0.25">
      <c r="A3995" t="s">
        <v>3392</v>
      </c>
      <c r="B3995" t="s">
        <v>3393</v>
      </c>
      <c r="C3995" t="s">
        <v>300</v>
      </c>
      <c r="D3995" t="s">
        <v>416</v>
      </c>
      <c r="E3995" s="4">
        <v>12749.5</v>
      </c>
      <c r="F3995" s="4">
        <v>7365.5878554077099</v>
      </c>
      <c r="G3995" s="4">
        <v>2145.3890000000001</v>
      </c>
    </row>
    <row r="3996" spans="1:7" x14ac:dyDescent="0.25">
      <c r="A3996" t="s">
        <v>3394</v>
      </c>
      <c r="B3996" t="s">
        <v>3395</v>
      </c>
      <c r="C3996" t="s">
        <v>300</v>
      </c>
      <c r="D3996" t="s">
        <v>416</v>
      </c>
      <c r="E3996" s="4">
        <v>797</v>
      </c>
      <c r="F3996" s="4">
        <v>164.01972796630901</v>
      </c>
      <c r="G3996" s="4">
        <v>40.393999999999998</v>
      </c>
    </row>
    <row r="3997" spans="1:7" x14ac:dyDescent="0.25">
      <c r="A3997" t="s">
        <v>3396</v>
      </c>
      <c r="B3997" t="s">
        <v>3397</v>
      </c>
      <c r="C3997" t="s">
        <v>300</v>
      </c>
      <c r="D3997" t="s">
        <v>416</v>
      </c>
      <c r="E3997" s="4">
        <v>550</v>
      </c>
      <c r="F3997" s="4">
        <v>1023.24641015625</v>
      </c>
      <c r="G3997" s="4">
        <v>364.29199999999997</v>
      </c>
    </row>
    <row r="3998" spans="1:7" x14ac:dyDescent="0.25">
      <c r="A3998" t="s">
        <v>3398</v>
      </c>
      <c r="B3998" t="s">
        <v>3399</v>
      </c>
      <c r="C3998" t="s">
        <v>276</v>
      </c>
      <c r="D3998" t="s">
        <v>416</v>
      </c>
      <c r="E3998" s="4">
        <v>10</v>
      </c>
      <c r="F3998" s="4">
        <v>2.0211600341796898</v>
      </c>
      <c r="G3998" s="4">
        <v>0.72099999999999997</v>
      </c>
    </row>
    <row r="3999" spans="1:7" x14ac:dyDescent="0.25">
      <c r="A3999" t="s">
        <v>3398</v>
      </c>
      <c r="B3999" t="s">
        <v>3399</v>
      </c>
      <c r="C3999" t="s">
        <v>300</v>
      </c>
      <c r="D3999" t="s">
        <v>416</v>
      </c>
      <c r="E3999" s="4">
        <v>49668</v>
      </c>
      <c r="F3999" s="4">
        <v>6802.9587575073201</v>
      </c>
      <c r="G3999" s="4">
        <v>2370.6930000000002</v>
      </c>
    </row>
    <row r="4000" spans="1:7" x14ac:dyDescent="0.25">
      <c r="A4000" t="s">
        <v>3400</v>
      </c>
      <c r="B4000" t="s">
        <v>3401</v>
      </c>
      <c r="C4000" t="s">
        <v>254</v>
      </c>
      <c r="D4000" t="s">
        <v>416</v>
      </c>
      <c r="E4000" s="4">
        <v>4</v>
      </c>
      <c r="F4000" s="4">
        <v>16.951029296874999</v>
      </c>
      <c r="G4000" s="4">
        <v>6.601</v>
      </c>
    </row>
    <row r="4001" spans="1:7" x14ac:dyDescent="0.25">
      <c r="A4001" t="s">
        <v>3400</v>
      </c>
      <c r="B4001" t="s">
        <v>3401</v>
      </c>
      <c r="C4001" t="s">
        <v>276</v>
      </c>
      <c r="D4001" t="s">
        <v>416</v>
      </c>
      <c r="E4001" s="4">
        <v>2202</v>
      </c>
      <c r="F4001" s="4">
        <v>185.82829980468799</v>
      </c>
      <c r="G4001" s="4">
        <v>66.158000000000001</v>
      </c>
    </row>
    <row r="4002" spans="1:7" x14ac:dyDescent="0.25">
      <c r="A4002" t="s">
        <v>3400</v>
      </c>
      <c r="B4002" t="s">
        <v>3401</v>
      </c>
      <c r="C4002" t="s">
        <v>300</v>
      </c>
      <c r="D4002" t="s">
        <v>416</v>
      </c>
      <c r="E4002" s="4">
        <v>38652</v>
      </c>
      <c r="F4002" s="4">
        <v>14007.6436021728</v>
      </c>
      <c r="G4002" s="4">
        <v>4908.9409999999898</v>
      </c>
    </row>
    <row r="4003" spans="1:7" x14ac:dyDescent="0.25">
      <c r="A4003" t="s">
        <v>3402</v>
      </c>
      <c r="B4003" t="s">
        <v>3403</v>
      </c>
      <c r="C4003" t="s">
        <v>276</v>
      </c>
      <c r="D4003" t="s">
        <v>416</v>
      </c>
      <c r="E4003" s="4">
        <v>20737</v>
      </c>
      <c r="F4003" s="4">
        <v>756.15961404418897</v>
      </c>
      <c r="G4003" s="4">
        <v>0</v>
      </c>
    </row>
    <row r="4004" spans="1:7" x14ac:dyDescent="0.25">
      <c r="A4004" t="s">
        <v>3402</v>
      </c>
      <c r="B4004" t="s">
        <v>3403</v>
      </c>
      <c r="C4004" t="s">
        <v>300</v>
      </c>
      <c r="D4004" t="s">
        <v>416</v>
      </c>
      <c r="E4004" s="4">
        <v>11967658</v>
      </c>
      <c r="F4004" s="4">
        <v>57084.628324401798</v>
      </c>
      <c r="G4004" s="4">
        <v>6.78</v>
      </c>
    </row>
    <row r="4005" spans="1:7" x14ac:dyDescent="0.25">
      <c r="A4005" t="s">
        <v>3402</v>
      </c>
      <c r="B4005" t="s">
        <v>3403</v>
      </c>
      <c r="C4005" t="s">
        <v>311</v>
      </c>
      <c r="D4005" t="s">
        <v>416</v>
      </c>
      <c r="E4005" s="4">
        <v>211680</v>
      </c>
      <c r="F4005" s="4">
        <v>4287.3271562500004</v>
      </c>
      <c r="G4005" s="4">
        <v>0.56499999999999995</v>
      </c>
    </row>
    <row r="4006" spans="1:7" x14ac:dyDescent="0.25">
      <c r="A4006" t="s">
        <v>3402</v>
      </c>
      <c r="B4006" t="s">
        <v>3403</v>
      </c>
      <c r="C4006" t="s">
        <v>401</v>
      </c>
      <c r="D4006" t="s">
        <v>416</v>
      </c>
      <c r="E4006" s="4">
        <v>30</v>
      </c>
      <c r="F4006" s="4">
        <v>0.39761999511718699</v>
      </c>
      <c r="G4006" s="4">
        <v>0</v>
      </c>
    </row>
    <row r="4007" spans="1:7" x14ac:dyDescent="0.25">
      <c r="A4007" t="s">
        <v>3404</v>
      </c>
      <c r="B4007" t="s">
        <v>3405</v>
      </c>
      <c r="C4007" t="s">
        <v>276</v>
      </c>
      <c r="D4007" t="s">
        <v>416</v>
      </c>
      <c r="E4007" s="4">
        <v>74297</v>
      </c>
      <c r="F4007" s="4">
        <v>791.31839013671902</v>
      </c>
      <c r="G4007" s="4">
        <v>165.69800000000001</v>
      </c>
    </row>
    <row r="4008" spans="1:7" x14ac:dyDescent="0.25">
      <c r="A4008" t="s">
        <v>3404</v>
      </c>
      <c r="B4008" t="s">
        <v>3405</v>
      </c>
      <c r="C4008" t="s">
        <v>300</v>
      </c>
      <c r="D4008" t="s">
        <v>416</v>
      </c>
      <c r="E4008" s="4">
        <v>1337202.0744724299</v>
      </c>
      <c r="F4008" s="4">
        <v>4610.7968043212904</v>
      </c>
      <c r="G4008" s="4">
        <v>724.15700000000004</v>
      </c>
    </row>
    <row r="4009" spans="1:7" x14ac:dyDescent="0.25">
      <c r="A4009" t="s">
        <v>3404</v>
      </c>
      <c r="B4009" t="s">
        <v>3405</v>
      </c>
      <c r="C4009" t="s">
        <v>375</v>
      </c>
      <c r="D4009" t="s">
        <v>416</v>
      </c>
      <c r="E4009" s="4">
        <v>11328</v>
      </c>
      <c r="F4009" s="4">
        <v>2505.0128125000001</v>
      </c>
      <c r="G4009" s="4">
        <v>467.77199999999999</v>
      </c>
    </row>
    <row r="4010" spans="1:7" x14ac:dyDescent="0.25">
      <c r="A4010" t="s">
        <v>3404</v>
      </c>
      <c r="B4010" t="s">
        <v>3405</v>
      </c>
      <c r="C4010" t="s">
        <v>377</v>
      </c>
      <c r="D4010" t="s">
        <v>416</v>
      </c>
      <c r="E4010" s="4">
        <v>2</v>
      </c>
      <c r="F4010" s="4">
        <v>0.121839996337891</v>
      </c>
      <c r="G4010" s="4">
        <v>0.04</v>
      </c>
    </row>
    <row r="4011" spans="1:7" x14ac:dyDescent="0.25">
      <c r="A4011" t="s">
        <v>3404</v>
      </c>
      <c r="B4011" t="s">
        <v>3405</v>
      </c>
      <c r="C4011" t="s">
        <v>399</v>
      </c>
      <c r="D4011" t="s">
        <v>416</v>
      </c>
      <c r="E4011" s="4">
        <v>50</v>
      </c>
      <c r="F4011" s="4">
        <v>1.2262199707031201</v>
      </c>
      <c r="G4011" s="4">
        <v>0.23</v>
      </c>
    </row>
    <row r="4012" spans="1:7" x14ac:dyDescent="0.25">
      <c r="A4012" t="s">
        <v>3406</v>
      </c>
      <c r="B4012" t="s">
        <v>3407</v>
      </c>
      <c r="C4012" t="s">
        <v>276</v>
      </c>
      <c r="D4012" t="s">
        <v>423</v>
      </c>
      <c r="E4012" s="4">
        <v>62.5</v>
      </c>
      <c r="F4012" s="4">
        <v>97.934070800781299</v>
      </c>
      <c r="G4012" s="4">
        <v>18.27</v>
      </c>
    </row>
    <row r="4013" spans="1:7" x14ac:dyDescent="0.25">
      <c r="A4013" t="s">
        <v>3406</v>
      </c>
      <c r="B4013" t="s">
        <v>3407</v>
      </c>
      <c r="C4013" t="s">
        <v>300</v>
      </c>
      <c r="D4013" t="s">
        <v>423</v>
      </c>
      <c r="E4013" s="4">
        <v>64981.704995751403</v>
      </c>
      <c r="F4013" s="4">
        <v>37733.568511819802</v>
      </c>
      <c r="G4013" s="4">
        <v>7049.0559999999996</v>
      </c>
    </row>
    <row r="4014" spans="1:7" x14ac:dyDescent="0.25">
      <c r="A4014" t="s">
        <v>3406</v>
      </c>
      <c r="B4014" t="s">
        <v>3407</v>
      </c>
      <c r="C4014" t="s">
        <v>319</v>
      </c>
      <c r="D4014" t="s">
        <v>423</v>
      </c>
      <c r="E4014" s="4">
        <v>115823.301269531</v>
      </c>
      <c r="F4014" s="4">
        <v>49434.498058593701</v>
      </c>
      <c r="G4014" s="4">
        <v>10860.516</v>
      </c>
    </row>
    <row r="4015" spans="1:7" x14ac:dyDescent="0.25">
      <c r="A4015" t="s">
        <v>3406</v>
      </c>
      <c r="B4015" t="s">
        <v>3407</v>
      </c>
      <c r="C4015" t="s">
        <v>375</v>
      </c>
      <c r="D4015" t="s">
        <v>423</v>
      </c>
      <c r="E4015" s="4">
        <v>40</v>
      </c>
      <c r="F4015" s="4">
        <v>24.6105505371094</v>
      </c>
      <c r="G4015" s="4">
        <v>5.726</v>
      </c>
    </row>
    <row r="4016" spans="1:7" x14ac:dyDescent="0.25">
      <c r="A4016" t="s">
        <v>3406</v>
      </c>
      <c r="B4016" t="s">
        <v>3407</v>
      </c>
      <c r="C4016" t="s">
        <v>377</v>
      </c>
      <c r="D4016" t="s">
        <v>423</v>
      </c>
      <c r="E4016" s="4">
        <v>28529</v>
      </c>
      <c r="F4016" s="4">
        <v>12444.282890625</v>
      </c>
      <c r="G4016" s="4">
        <v>2562.7840000000001</v>
      </c>
    </row>
    <row r="4017" spans="1:7" x14ac:dyDescent="0.25">
      <c r="A4017" t="s">
        <v>3408</v>
      </c>
      <c r="B4017" t="s">
        <v>3409</v>
      </c>
      <c r="C4017" t="s">
        <v>276</v>
      </c>
      <c r="D4017" t="s">
        <v>3220</v>
      </c>
      <c r="E4017" s="4">
        <v>649738</v>
      </c>
      <c r="F4017" s="4">
        <v>16333.7197573547</v>
      </c>
      <c r="G4017" s="4">
        <v>5327.5950000000003</v>
      </c>
    </row>
    <row r="4018" spans="1:7" x14ac:dyDescent="0.25">
      <c r="A4018" t="s">
        <v>3408</v>
      </c>
      <c r="B4018" t="s">
        <v>3409</v>
      </c>
      <c r="C4018" t="s">
        <v>300</v>
      </c>
      <c r="D4018" t="s">
        <v>3220</v>
      </c>
      <c r="E4018" s="4">
        <v>225276</v>
      </c>
      <c r="F4018" s="4">
        <v>4178.74778604126</v>
      </c>
      <c r="G4018" s="4">
        <v>1061.655</v>
      </c>
    </row>
    <row r="4019" spans="1:7" x14ac:dyDescent="0.25">
      <c r="A4019" t="s">
        <v>3408</v>
      </c>
      <c r="B4019" t="s">
        <v>3409</v>
      </c>
      <c r="C4019" t="s">
        <v>307</v>
      </c>
      <c r="D4019" t="s">
        <v>3220</v>
      </c>
      <c r="E4019" s="4">
        <v>10</v>
      </c>
      <c r="F4019" s="4">
        <v>2.9156799316406201</v>
      </c>
      <c r="G4019" s="4">
        <v>0.875</v>
      </c>
    </row>
    <row r="4020" spans="1:7" x14ac:dyDescent="0.25">
      <c r="A4020" t="s">
        <v>3408</v>
      </c>
      <c r="B4020" t="s">
        <v>3409</v>
      </c>
      <c r="C4020" t="s">
        <v>311</v>
      </c>
      <c r="D4020" t="s">
        <v>3220</v>
      </c>
      <c r="E4020" s="4">
        <v>40</v>
      </c>
      <c r="F4020" s="4">
        <v>11.2074699707031</v>
      </c>
      <c r="G4020" s="4">
        <v>3.36</v>
      </c>
    </row>
    <row r="4021" spans="1:7" x14ac:dyDescent="0.25">
      <c r="A4021" t="s">
        <v>3408</v>
      </c>
      <c r="B4021" t="s">
        <v>3409</v>
      </c>
      <c r="C4021" t="s">
        <v>319</v>
      </c>
      <c r="D4021" t="s">
        <v>3220</v>
      </c>
      <c r="E4021" s="4">
        <v>975700</v>
      </c>
      <c r="F4021" s="4">
        <v>4246.4438574218702</v>
      </c>
      <c r="G4021" s="4">
        <v>1629.6610000000001</v>
      </c>
    </row>
    <row r="4022" spans="1:7" x14ac:dyDescent="0.25">
      <c r="A4022" t="s">
        <v>3408</v>
      </c>
      <c r="B4022" t="s">
        <v>3409</v>
      </c>
      <c r="C4022" t="s">
        <v>377</v>
      </c>
      <c r="D4022" t="s">
        <v>3220</v>
      </c>
      <c r="E4022" s="4">
        <v>1</v>
      </c>
      <c r="F4022" s="4">
        <v>0.188330001831055</v>
      </c>
      <c r="G4022" s="4">
        <v>5.8000000000000003E-2</v>
      </c>
    </row>
    <row r="4023" spans="1:7" x14ac:dyDescent="0.25">
      <c r="A4023" t="s">
        <v>3410</v>
      </c>
      <c r="B4023" t="s">
        <v>3411</v>
      </c>
      <c r="C4023" t="s">
        <v>276</v>
      </c>
      <c r="D4023" t="s">
        <v>416</v>
      </c>
      <c r="E4023" s="4">
        <v>72459</v>
      </c>
      <c r="F4023" s="4">
        <v>3563.9856475524898</v>
      </c>
      <c r="G4023" s="4">
        <v>1122.009</v>
      </c>
    </row>
    <row r="4024" spans="1:7" x14ac:dyDescent="0.25">
      <c r="A4024" t="s">
        <v>3410</v>
      </c>
      <c r="B4024" t="s">
        <v>3411</v>
      </c>
      <c r="C4024" t="s">
        <v>300</v>
      </c>
      <c r="D4024" t="s">
        <v>416</v>
      </c>
      <c r="E4024" s="4">
        <v>22430</v>
      </c>
      <c r="F4024" s="4">
        <v>1312.11537289429</v>
      </c>
      <c r="G4024" s="4">
        <v>385.69099999999997</v>
      </c>
    </row>
    <row r="4025" spans="1:7" x14ac:dyDescent="0.25">
      <c r="A4025" t="s">
        <v>3412</v>
      </c>
      <c r="B4025" t="s">
        <v>3413</v>
      </c>
      <c r="C4025" t="s">
        <v>276</v>
      </c>
      <c r="D4025" t="s">
        <v>423</v>
      </c>
      <c r="E4025" s="4">
        <v>567.03100001812004</v>
      </c>
      <c r="F4025" s="4">
        <v>509.97263659667999</v>
      </c>
      <c r="G4025" s="4">
        <v>146.74600000000001</v>
      </c>
    </row>
    <row r="4026" spans="1:7" x14ac:dyDescent="0.25">
      <c r="A4026" t="s">
        <v>3412</v>
      </c>
      <c r="B4026" t="s">
        <v>3413</v>
      </c>
      <c r="C4026" t="s">
        <v>300</v>
      </c>
      <c r="D4026" t="s">
        <v>423</v>
      </c>
      <c r="E4026" s="4">
        <v>5185.6340003982205</v>
      </c>
      <c r="F4026" s="4">
        <v>1728.6813173866301</v>
      </c>
      <c r="G4026" s="4">
        <v>424.233</v>
      </c>
    </row>
    <row r="4027" spans="1:7" x14ac:dyDescent="0.25">
      <c r="A4027" t="s">
        <v>3414</v>
      </c>
      <c r="B4027" t="s">
        <v>3415</v>
      </c>
      <c r="C4027" t="s">
        <v>276</v>
      </c>
      <c r="D4027" t="s">
        <v>423</v>
      </c>
      <c r="E4027" s="4">
        <v>48253.460001230203</v>
      </c>
      <c r="F4027" s="4">
        <v>9098.7617284374192</v>
      </c>
      <c r="G4027" s="4">
        <v>3249.652</v>
      </c>
    </row>
    <row r="4028" spans="1:7" x14ac:dyDescent="0.25">
      <c r="A4028" t="s">
        <v>3414</v>
      </c>
      <c r="B4028" t="s">
        <v>3415</v>
      </c>
      <c r="C4028" t="s">
        <v>281</v>
      </c>
      <c r="D4028" t="s">
        <v>423</v>
      </c>
      <c r="E4028" s="4">
        <v>13.600000143051099</v>
      </c>
      <c r="F4028" s="4">
        <v>122.83337890625</v>
      </c>
      <c r="G4028" s="4">
        <v>36.793999999999997</v>
      </c>
    </row>
    <row r="4029" spans="1:7" x14ac:dyDescent="0.25">
      <c r="A4029" t="s">
        <v>3414</v>
      </c>
      <c r="B4029" t="s">
        <v>3415</v>
      </c>
      <c r="C4029" t="s">
        <v>300</v>
      </c>
      <c r="D4029" t="s">
        <v>423</v>
      </c>
      <c r="E4029" s="4">
        <v>67331.619961738601</v>
      </c>
      <c r="F4029" s="4">
        <v>6829.0073997192303</v>
      </c>
      <c r="G4029" s="4">
        <v>1955.1849999999999</v>
      </c>
    </row>
    <row r="4030" spans="1:7" x14ac:dyDescent="0.25">
      <c r="A4030" t="s">
        <v>3414</v>
      </c>
      <c r="B4030" t="s">
        <v>3415</v>
      </c>
      <c r="C4030" t="s">
        <v>307</v>
      </c>
      <c r="D4030" t="s">
        <v>423</v>
      </c>
      <c r="E4030" s="4">
        <v>0.80000002682209004</v>
      </c>
      <c r="F4030" s="4">
        <v>2.1193999938964798</v>
      </c>
      <c r="G4030" s="4">
        <v>0.63700000000000001</v>
      </c>
    </row>
    <row r="4031" spans="1:7" x14ac:dyDescent="0.25">
      <c r="A4031" t="s">
        <v>3414</v>
      </c>
      <c r="B4031" t="s">
        <v>3415</v>
      </c>
      <c r="C4031" t="s">
        <v>336</v>
      </c>
      <c r="D4031" t="s">
        <v>423</v>
      </c>
      <c r="E4031" s="4">
        <v>20.950000286102298</v>
      </c>
      <c r="F4031" s="4">
        <v>0.39996002197265601</v>
      </c>
      <c r="G4031" s="4">
        <v>0.124</v>
      </c>
    </row>
    <row r="4032" spans="1:7" x14ac:dyDescent="0.25">
      <c r="A4032" t="s">
        <v>3414</v>
      </c>
      <c r="B4032" t="s">
        <v>3415</v>
      </c>
      <c r="C4032" t="s">
        <v>355</v>
      </c>
      <c r="D4032" t="s">
        <v>423</v>
      </c>
      <c r="E4032" s="4">
        <v>104</v>
      </c>
      <c r="F4032" s="4">
        <v>2.7577600097656201</v>
      </c>
      <c r="G4032" s="4">
        <v>0.82899999999999996</v>
      </c>
    </row>
    <row r="4033" spans="1:7" x14ac:dyDescent="0.25">
      <c r="A4033" t="s">
        <v>3414</v>
      </c>
      <c r="B4033" t="s">
        <v>3415</v>
      </c>
      <c r="C4033" t="s">
        <v>375</v>
      </c>
      <c r="D4033" t="s">
        <v>423</v>
      </c>
      <c r="E4033" s="4">
        <v>9</v>
      </c>
      <c r="F4033" s="4">
        <v>12.197650390625</v>
      </c>
      <c r="G4033" s="4">
        <v>3.6539999999999999</v>
      </c>
    </row>
    <row r="4034" spans="1:7" x14ac:dyDescent="0.25">
      <c r="A4034" t="s">
        <v>3414</v>
      </c>
      <c r="B4034" t="s">
        <v>3415</v>
      </c>
      <c r="C4034" t="s">
        <v>377</v>
      </c>
      <c r="D4034" t="s">
        <v>423</v>
      </c>
      <c r="E4034" s="4">
        <v>0.30000001192092901</v>
      </c>
      <c r="F4034" s="4">
        <v>0.33345001220703102</v>
      </c>
      <c r="G4034" s="4">
        <v>0.10199999999999999</v>
      </c>
    </row>
    <row r="4035" spans="1:7" x14ac:dyDescent="0.25">
      <c r="A4035" t="s">
        <v>3414</v>
      </c>
      <c r="B4035" t="s">
        <v>3415</v>
      </c>
      <c r="C4035" t="s">
        <v>393</v>
      </c>
      <c r="D4035" t="s">
        <v>423</v>
      </c>
      <c r="E4035" s="4">
        <v>26.5000002384186</v>
      </c>
      <c r="F4035" s="4">
        <v>8.7690800170898395</v>
      </c>
      <c r="G4035" s="4">
        <v>2.633</v>
      </c>
    </row>
    <row r="4036" spans="1:7" x14ac:dyDescent="0.25">
      <c r="A4036" t="s">
        <v>3414</v>
      </c>
      <c r="B4036" t="s">
        <v>3415</v>
      </c>
      <c r="C4036" t="s">
        <v>403</v>
      </c>
      <c r="D4036" t="s">
        <v>423</v>
      </c>
      <c r="E4036" s="4">
        <v>0.40000000596046398</v>
      </c>
      <c r="F4036" s="4">
        <v>0.39810000610351598</v>
      </c>
      <c r="G4036" s="4">
        <v>0.12</v>
      </c>
    </row>
    <row r="4037" spans="1:7" x14ac:dyDescent="0.25">
      <c r="A4037" t="s">
        <v>3416</v>
      </c>
      <c r="B4037" t="s">
        <v>3417</v>
      </c>
      <c r="C4037" t="s">
        <v>276</v>
      </c>
      <c r="D4037" t="s">
        <v>423</v>
      </c>
      <c r="E4037" s="4">
        <v>4731.2000007629404</v>
      </c>
      <c r="F4037" s="4">
        <v>1298.7388758544901</v>
      </c>
      <c r="G4037" s="4">
        <v>368.47899999999998</v>
      </c>
    </row>
    <row r="4038" spans="1:7" x14ac:dyDescent="0.25">
      <c r="A4038" t="s">
        <v>3416</v>
      </c>
      <c r="B4038" t="s">
        <v>3417</v>
      </c>
      <c r="C4038" t="s">
        <v>300</v>
      </c>
      <c r="D4038" t="s">
        <v>423</v>
      </c>
      <c r="E4038" s="4">
        <v>26674.2600097656</v>
      </c>
      <c r="F4038" s="4">
        <v>4853.7837581024196</v>
      </c>
      <c r="G4038" s="4">
        <v>1151.8869999999999</v>
      </c>
    </row>
    <row r="4039" spans="1:7" x14ac:dyDescent="0.25">
      <c r="A4039" t="s">
        <v>3416</v>
      </c>
      <c r="B4039" t="s">
        <v>3417</v>
      </c>
      <c r="C4039" t="s">
        <v>336</v>
      </c>
      <c r="D4039" t="s">
        <v>423</v>
      </c>
      <c r="E4039" s="4">
        <v>1.20000004768372</v>
      </c>
      <c r="F4039" s="4">
        <v>1.4165300292968701</v>
      </c>
      <c r="G4039" s="4">
        <v>0.432</v>
      </c>
    </row>
    <row r="4040" spans="1:7" x14ac:dyDescent="0.25">
      <c r="A4040" t="s">
        <v>3416</v>
      </c>
      <c r="B4040" t="s">
        <v>3417</v>
      </c>
      <c r="C4040" t="s">
        <v>375</v>
      </c>
      <c r="D4040" t="s">
        <v>423</v>
      </c>
      <c r="E4040" s="4">
        <v>1.8999999761581401</v>
      </c>
      <c r="F4040" s="4">
        <v>3.1234699707031299</v>
      </c>
      <c r="G4040" s="4">
        <v>0.76</v>
      </c>
    </row>
    <row r="4041" spans="1:7" x14ac:dyDescent="0.25">
      <c r="A4041" t="s">
        <v>3418</v>
      </c>
      <c r="B4041" t="s">
        <v>3419</v>
      </c>
      <c r="C4041" t="s">
        <v>254</v>
      </c>
      <c r="D4041" t="s">
        <v>416</v>
      </c>
      <c r="E4041" s="4">
        <v>1</v>
      </c>
      <c r="F4041" s="4">
        <v>2.0206899414062498</v>
      </c>
      <c r="G4041" s="4">
        <v>1.1719999999999999</v>
      </c>
    </row>
    <row r="4042" spans="1:7" x14ac:dyDescent="0.25">
      <c r="A4042" t="s">
        <v>3418</v>
      </c>
      <c r="B4042" t="s">
        <v>3419</v>
      </c>
      <c r="C4042" t="s">
        <v>276</v>
      </c>
      <c r="D4042" t="s">
        <v>416</v>
      </c>
      <c r="E4042" s="4">
        <v>6141</v>
      </c>
      <c r="F4042" s="4">
        <v>1462.7842239532499</v>
      </c>
      <c r="G4042" s="4">
        <v>455.642</v>
      </c>
    </row>
    <row r="4043" spans="1:7" x14ac:dyDescent="0.25">
      <c r="A4043" t="s">
        <v>3418</v>
      </c>
      <c r="B4043" t="s">
        <v>3419</v>
      </c>
      <c r="C4043" t="s">
        <v>290</v>
      </c>
      <c r="D4043" t="s">
        <v>416</v>
      </c>
      <c r="E4043" s="4">
        <v>140</v>
      </c>
      <c r="F4043" s="4">
        <v>52.579358764648397</v>
      </c>
      <c r="G4043" s="4">
        <v>16.318999999999999</v>
      </c>
    </row>
    <row r="4044" spans="1:7" x14ac:dyDescent="0.25">
      <c r="A4044" t="s">
        <v>3418</v>
      </c>
      <c r="B4044" t="s">
        <v>3419</v>
      </c>
      <c r="C4044" t="s">
        <v>293</v>
      </c>
      <c r="D4044" t="s">
        <v>416</v>
      </c>
      <c r="E4044" s="4">
        <v>138</v>
      </c>
      <c r="F4044" s="4">
        <v>195.59495855712899</v>
      </c>
      <c r="G4044" s="4">
        <v>56.170999999999999</v>
      </c>
    </row>
    <row r="4045" spans="1:7" x14ac:dyDescent="0.25">
      <c r="A4045" t="s">
        <v>3418</v>
      </c>
      <c r="B4045" t="s">
        <v>3419</v>
      </c>
      <c r="C4045" t="s">
        <v>298</v>
      </c>
      <c r="D4045" t="s">
        <v>416</v>
      </c>
      <c r="E4045" s="4">
        <v>44</v>
      </c>
      <c r="F4045" s="4">
        <v>75.850620971679703</v>
      </c>
      <c r="G4045" s="4">
        <v>22.722000000000001</v>
      </c>
    </row>
    <row r="4046" spans="1:7" x14ac:dyDescent="0.25">
      <c r="A4046" t="s">
        <v>3418</v>
      </c>
      <c r="B4046" t="s">
        <v>3419</v>
      </c>
      <c r="C4046" t="s">
        <v>300</v>
      </c>
      <c r="D4046" t="s">
        <v>416</v>
      </c>
      <c r="E4046" s="4">
        <v>364836.94289488002</v>
      </c>
      <c r="F4046" s="4">
        <v>26182.7370003127</v>
      </c>
      <c r="G4046" s="4">
        <v>7502.6840000000002</v>
      </c>
    </row>
    <row r="4047" spans="1:7" x14ac:dyDescent="0.25">
      <c r="A4047" t="s">
        <v>3418</v>
      </c>
      <c r="B4047" t="s">
        <v>3419</v>
      </c>
      <c r="C4047" t="s">
        <v>301</v>
      </c>
      <c r="D4047" t="s">
        <v>416</v>
      </c>
      <c r="E4047" s="4">
        <v>261</v>
      </c>
      <c r="F4047" s="4">
        <v>50.980249935150098</v>
      </c>
      <c r="G4047" s="4">
        <v>15.291</v>
      </c>
    </row>
    <row r="4048" spans="1:7" x14ac:dyDescent="0.25">
      <c r="A4048" t="s">
        <v>3418</v>
      </c>
      <c r="B4048" t="s">
        <v>3419</v>
      </c>
      <c r="C4048" t="s">
        <v>304</v>
      </c>
      <c r="D4048" t="s">
        <v>416</v>
      </c>
      <c r="E4048" s="4">
        <v>2</v>
      </c>
      <c r="F4048" s="4">
        <v>1.59081994628906</v>
      </c>
      <c r="G4048" s="4">
        <v>0.47699999999999998</v>
      </c>
    </row>
    <row r="4049" spans="1:7" x14ac:dyDescent="0.25">
      <c r="A4049" t="s">
        <v>3418</v>
      </c>
      <c r="B4049" t="s">
        <v>3419</v>
      </c>
      <c r="C4049" t="s">
        <v>306</v>
      </c>
      <c r="D4049" t="s">
        <v>416</v>
      </c>
      <c r="E4049" s="4">
        <v>396</v>
      </c>
      <c r="F4049" s="4">
        <v>300.24317062377901</v>
      </c>
      <c r="G4049" s="4">
        <v>90.515000000000001</v>
      </c>
    </row>
    <row r="4050" spans="1:7" x14ac:dyDescent="0.25">
      <c r="A4050" t="s">
        <v>3418</v>
      </c>
      <c r="B4050" t="s">
        <v>3419</v>
      </c>
      <c r="C4050" t="s">
        <v>307</v>
      </c>
      <c r="D4050" t="s">
        <v>416</v>
      </c>
      <c r="E4050" s="4">
        <v>351</v>
      </c>
      <c r="F4050" s="4">
        <v>245.95796389770501</v>
      </c>
      <c r="G4050" s="4">
        <v>102.03400000000001</v>
      </c>
    </row>
    <row r="4051" spans="1:7" x14ac:dyDescent="0.25">
      <c r="A4051" t="s">
        <v>3418</v>
      </c>
      <c r="B4051" t="s">
        <v>3419</v>
      </c>
      <c r="C4051" t="s">
        <v>3420</v>
      </c>
      <c r="D4051" t="s">
        <v>416</v>
      </c>
      <c r="E4051" s="4">
        <v>10</v>
      </c>
      <c r="F4051" s="4">
        <v>11.831259765624999</v>
      </c>
      <c r="G4051" s="4">
        <v>11.55</v>
      </c>
    </row>
    <row r="4052" spans="1:7" x14ac:dyDescent="0.25">
      <c r="A4052" t="s">
        <v>3418</v>
      </c>
      <c r="B4052" t="s">
        <v>3419</v>
      </c>
      <c r="C4052" t="s">
        <v>311</v>
      </c>
      <c r="D4052" t="s">
        <v>416</v>
      </c>
      <c r="E4052" s="4">
        <v>262</v>
      </c>
      <c r="F4052" s="4">
        <v>169.133714324951</v>
      </c>
      <c r="G4052" s="4">
        <v>50.667999999999999</v>
      </c>
    </row>
    <row r="4053" spans="1:7" x14ac:dyDescent="0.25">
      <c r="A4053" t="s">
        <v>3418</v>
      </c>
      <c r="B4053" t="s">
        <v>3419</v>
      </c>
      <c r="C4053" t="s">
        <v>319</v>
      </c>
      <c r="D4053" t="s">
        <v>416</v>
      </c>
      <c r="E4053" s="4">
        <v>3</v>
      </c>
      <c r="F4053" s="4">
        <v>0.269059997558594</v>
      </c>
      <c r="G4053" s="4">
        <v>8.2000000000000003E-2</v>
      </c>
    </row>
    <row r="4054" spans="1:7" x14ac:dyDescent="0.25">
      <c r="A4054" t="s">
        <v>3418</v>
      </c>
      <c r="B4054" t="s">
        <v>3419</v>
      </c>
      <c r="C4054" t="s">
        <v>359</v>
      </c>
      <c r="D4054" t="s">
        <v>416</v>
      </c>
      <c r="E4054" s="4">
        <v>10</v>
      </c>
      <c r="F4054" s="4">
        <v>6.0085200195312503</v>
      </c>
      <c r="G4054" s="4">
        <v>1.8009999999999999</v>
      </c>
    </row>
    <row r="4055" spans="1:7" x14ac:dyDescent="0.25">
      <c r="A4055" t="s">
        <v>3418</v>
      </c>
      <c r="B4055" t="s">
        <v>3419</v>
      </c>
      <c r="C4055" t="s">
        <v>363</v>
      </c>
      <c r="D4055" t="s">
        <v>416</v>
      </c>
      <c r="E4055" s="4">
        <v>26</v>
      </c>
      <c r="F4055" s="4">
        <v>25.405540374755901</v>
      </c>
      <c r="G4055" s="4">
        <v>7.6210000000000004</v>
      </c>
    </row>
    <row r="4056" spans="1:7" x14ac:dyDescent="0.25">
      <c r="A4056" t="s">
        <v>3418</v>
      </c>
      <c r="B4056" t="s">
        <v>3419</v>
      </c>
      <c r="C4056" t="s">
        <v>371</v>
      </c>
      <c r="D4056" t="s">
        <v>416</v>
      </c>
      <c r="E4056" s="4">
        <v>12</v>
      </c>
      <c r="F4056" s="4">
        <v>5.7785401000976604</v>
      </c>
      <c r="G4056" s="4">
        <v>1.7330000000000001</v>
      </c>
    </row>
    <row r="4057" spans="1:7" x14ac:dyDescent="0.25">
      <c r="A4057" t="s">
        <v>3418</v>
      </c>
      <c r="B4057" t="s">
        <v>3419</v>
      </c>
      <c r="C4057" t="s">
        <v>377</v>
      </c>
      <c r="D4057" t="s">
        <v>416</v>
      </c>
      <c r="E4057" s="4">
        <v>425</v>
      </c>
      <c r="F4057" s="4">
        <v>185.338959411621</v>
      </c>
      <c r="G4057" s="4">
        <v>77.932000000000002</v>
      </c>
    </row>
    <row r="4058" spans="1:7" x14ac:dyDescent="0.25">
      <c r="A4058" t="s">
        <v>3418</v>
      </c>
      <c r="B4058" t="s">
        <v>3419</v>
      </c>
      <c r="C4058" t="s">
        <v>387</v>
      </c>
      <c r="D4058" t="s">
        <v>416</v>
      </c>
      <c r="E4058" s="4">
        <v>5</v>
      </c>
      <c r="F4058" s="4">
        <v>17.058580078125001</v>
      </c>
      <c r="G4058" s="4">
        <v>5.1100000000000003</v>
      </c>
    </row>
    <row r="4059" spans="1:7" x14ac:dyDescent="0.25">
      <c r="A4059" t="s">
        <v>3418</v>
      </c>
      <c r="B4059" t="s">
        <v>3419</v>
      </c>
      <c r="C4059" t="s">
        <v>395</v>
      </c>
      <c r="D4059" t="s">
        <v>416</v>
      </c>
      <c r="E4059" s="4">
        <v>24</v>
      </c>
      <c r="F4059" s="4">
        <v>298.28818493652301</v>
      </c>
      <c r="G4059" s="4">
        <v>89.343000000000004</v>
      </c>
    </row>
    <row r="4060" spans="1:7" x14ac:dyDescent="0.25">
      <c r="A4060" t="s">
        <v>3418</v>
      </c>
      <c r="B4060" t="s">
        <v>3419</v>
      </c>
      <c r="C4060" t="s">
        <v>399</v>
      </c>
      <c r="D4060" t="s">
        <v>416</v>
      </c>
      <c r="E4060" s="4">
        <v>220</v>
      </c>
      <c r="F4060" s="4">
        <v>119.782140625</v>
      </c>
      <c r="G4060" s="4">
        <v>37.006999999999998</v>
      </c>
    </row>
    <row r="4061" spans="1:7" x14ac:dyDescent="0.25">
      <c r="A4061" t="s">
        <v>3418</v>
      </c>
      <c r="B4061" t="s">
        <v>3419</v>
      </c>
      <c r="C4061" t="s">
        <v>407</v>
      </c>
      <c r="D4061" t="s">
        <v>416</v>
      </c>
      <c r="E4061" s="4">
        <v>13</v>
      </c>
      <c r="F4061" s="4">
        <v>3.5589500732421899</v>
      </c>
      <c r="G4061" s="4">
        <v>1.071</v>
      </c>
    </row>
    <row r="4062" spans="1:7" x14ac:dyDescent="0.25">
      <c r="A4062" t="s">
        <v>3421</v>
      </c>
      <c r="B4062" t="s">
        <v>3422</v>
      </c>
      <c r="C4062" t="s">
        <v>254</v>
      </c>
      <c r="D4062" t="s">
        <v>416</v>
      </c>
      <c r="E4062" s="4">
        <v>4</v>
      </c>
      <c r="F4062" s="4">
        <v>1.9633800048828101</v>
      </c>
      <c r="G4062" s="4">
        <v>1.155</v>
      </c>
    </row>
    <row r="4063" spans="1:7" x14ac:dyDescent="0.25">
      <c r="A4063" t="s">
        <v>3421</v>
      </c>
      <c r="B4063" t="s">
        <v>3422</v>
      </c>
      <c r="C4063" t="s">
        <v>265</v>
      </c>
      <c r="D4063" t="s">
        <v>416</v>
      </c>
      <c r="E4063" s="4">
        <v>105</v>
      </c>
      <c r="F4063" s="4">
        <v>1159.6531846008299</v>
      </c>
      <c r="G4063" s="4">
        <v>347.35300000000001</v>
      </c>
    </row>
    <row r="4064" spans="1:7" x14ac:dyDescent="0.25">
      <c r="A4064" t="s">
        <v>3421</v>
      </c>
      <c r="B4064" t="s">
        <v>3422</v>
      </c>
      <c r="C4064" t="s">
        <v>270</v>
      </c>
      <c r="D4064" t="s">
        <v>416</v>
      </c>
      <c r="E4064" s="4">
        <v>1</v>
      </c>
      <c r="F4064" s="4">
        <v>3.9429899902343699</v>
      </c>
      <c r="G4064" s="4">
        <v>1.7470000000000001</v>
      </c>
    </row>
    <row r="4065" spans="1:7" x14ac:dyDescent="0.25">
      <c r="A4065" t="s">
        <v>3421</v>
      </c>
      <c r="B4065" t="s">
        <v>3422</v>
      </c>
      <c r="C4065" t="s">
        <v>276</v>
      </c>
      <c r="D4065" t="s">
        <v>416</v>
      </c>
      <c r="E4065" s="4">
        <v>141150</v>
      </c>
      <c r="F4065" s="4">
        <v>14492.637032676001</v>
      </c>
      <c r="G4065" s="4">
        <v>4347.4709999999995</v>
      </c>
    </row>
    <row r="4066" spans="1:7" x14ac:dyDescent="0.25">
      <c r="A4066" t="s">
        <v>3421</v>
      </c>
      <c r="B4066" t="s">
        <v>3422</v>
      </c>
      <c r="C4066" t="s">
        <v>281</v>
      </c>
      <c r="D4066" t="s">
        <v>416</v>
      </c>
      <c r="E4066" s="4">
        <v>9</v>
      </c>
      <c r="F4066" s="4">
        <v>57.675521240234403</v>
      </c>
      <c r="G4066" s="4">
        <v>17.279</v>
      </c>
    </row>
    <row r="4067" spans="1:7" x14ac:dyDescent="0.25">
      <c r="A4067" t="s">
        <v>3421</v>
      </c>
      <c r="B4067" t="s">
        <v>3422</v>
      </c>
      <c r="C4067" t="s">
        <v>282</v>
      </c>
      <c r="D4067" t="s">
        <v>416</v>
      </c>
      <c r="E4067" s="4">
        <v>56</v>
      </c>
      <c r="F4067" s="4">
        <v>1420.5648315429701</v>
      </c>
      <c r="G4067" s="4">
        <v>425.47199999999998</v>
      </c>
    </row>
    <row r="4068" spans="1:7" x14ac:dyDescent="0.25">
      <c r="A4068" t="s">
        <v>3421</v>
      </c>
      <c r="B4068" t="s">
        <v>3422</v>
      </c>
      <c r="C4068" t="s">
        <v>290</v>
      </c>
      <c r="D4068" t="s">
        <v>416</v>
      </c>
      <c r="E4068" s="4">
        <v>91</v>
      </c>
      <c r="F4068" s="4">
        <v>129.07896012878399</v>
      </c>
      <c r="G4068" s="4">
        <v>39.244</v>
      </c>
    </row>
    <row r="4069" spans="1:7" x14ac:dyDescent="0.25">
      <c r="A4069" t="s">
        <v>3421</v>
      </c>
      <c r="B4069" t="s">
        <v>3422</v>
      </c>
      <c r="C4069" t="s">
        <v>292</v>
      </c>
      <c r="D4069" t="s">
        <v>416</v>
      </c>
      <c r="E4069" s="4">
        <v>2</v>
      </c>
      <c r="F4069" s="4">
        <v>26.8082109375</v>
      </c>
      <c r="G4069" s="4">
        <v>8.0310000000000006</v>
      </c>
    </row>
    <row r="4070" spans="1:7" x14ac:dyDescent="0.25">
      <c r="A4070" t="s">
        <v>3421</v>
      </c>
      <c r="B4070" t="s">
        <v>3422</v>
      </c>
      <c r="C4070" t="s">
        <v>293</v>
      </c>
      <c r="D4070" t="s">
        <v>416</v>
      </c>
      <c r="E4070" s="4">
        <v>393</v>
      </c>
      <c r="F4070" s="4">
        <v>1147.2840933074899</v>
      </c>
      <c r="G4070" s="4">
        <v>345.38299999999998</v>
      </c>
    </row>
    <row r="4071" spans="1:7" x14ac:dyDescent="0.25">
      <c r="A4071" t="s">
        <v>3421</v>
      </c>
      <c r="B4071" t="s">
        <v>3422</v>
      </c>
      <c r="C4071" t="s">
        <v>298</v>
      </c>
      <c r="D4071" t="s">
        <v>416</v>
      </c>
      <c r="E4071" s="4">
        <v>33</v>
      </c>
      <c r="F4071" s="4">
        <v>240.89301013183601</v>
      </c>
      <c r="G4071" s="4">
        <v>72.161000000000001</v>
      </c>
    </row>
    <row r="4072" spans="1:7" x14ac:dyDescent="0.25">
      <c r="A4072" t="s">
        <v>3421</v>
      </c>
      <c r="B4072" t="s">
        <v>3422</v>
      </c>
      <c r="C4072" t="s">
        <v>300</v>
      </c>
      <c r="D4072" t="s">
        <v>416</v>
      </c>
      <c r="E4072" s="4">
        <v>1906120.8599901099</v>
      </c>
      <c r="F4072" s="4">
        <v>63860.631247187201</v>
      </c>
      <c r="G4072" s="4">
        <v>18537.151999999998</v>
      </c>
    </row>
    <row r="4073" spans="1:7" x14ac:dyDescent="0.25">
      <c r="A4073" t="s">
        <v>3421</v>
      </c>
      <c r="B4073" t="s">
        <v>3422</v>
      </c>
      <c r="C4073" t="s">
        <v>301</v>
      </c>
      <c r="D4073" t="s">
        <v>416</v>
      </c>
      <c r="E4073" s="4">
        <v>43</v>
      </c>
      <c r="F4073" s="4">
        <v>30.9505502929687</v>
      </c>
      <c r="G4073" s="4">
        <v>9.6129999999999995</v>
      </c>
    </row>
    <row r="4074" spans="1:7" x14ac:dyDescent="0.25">
      <c r="A4074" t="s">
        <v>3421</v>
      </c>
      <c r="B4074" t="s">
        <v>3422</v>
      </c>
      <c r="C4074" t="s">
        <v>304</v>
      </c>
      <c r="D4074" t="s">
        <v>416</v>
      </c>
      <c r="E4074" s="4">
        <v>2</v>
      </c>
      <c r="F4074" s="4">
        <v>0.61838000488281297</v>
      </c>
      <c r="G4074" s="4">
        <v>0.186</v>
      </c>
    </row>
    <row r="4075" spans="1:7" x14ac:dyDescent="0.25">
      <c r="A4075" t="s">
        <v>3421</v>
      </c>
      <c r="B4075" t="s">
        <v>3422</v>
      </c>
      <c r="C4075" t="s">
        <v>306</v>
      </c>
      <c r="D4075" t="s">
        <v>416</v>
      </c>
      <c r="E4075" s="4">
        <v>1079</v>
      </c>
      <c r="F4075" s="4">
        <v>988.25969783496896</v>
      </c>
      <c r="G4075" s="4">
        <v>301.76499999999999</v>
      </c>
    </row>
    <row r="4076" spans="1:7" x14ac:dyDescent="0.25">
      <c r="A4076" t="s">
        <v>3421</v>
      </c>
      <c r="B4076" t="s">
        <v>3422</v>
      </c>
      <c r="C4076" t="s">
        <v>307</v>
      </c>
      <c r="D4076" t="s">
        <v>416</v>
      </c>
      <c r="E4076" s="4">
        <v>1317</v>
      </c>
      <c r="F4076" s="4">
        <v>324.84709823989903</v>
      </c>
      <c r="G4076" s="4">
        <v>104.881</v>
      </c>
    </row>
    <row r="4077" spans="1:7" x14ac:dyDescent="0.25">
      <c r="A4077" t="s">
        <v>3421</v>
      </c>
      <c r="B4077" t="s">
        <v>3422</v>
      </c>
      <c r="C4077" t="s">
        <v>311</v>
      </c>
      <c r="D4077" t="s">
        <v>416</v>
      </c>
      <c r="E4077" s="4">
        <v>848</v>
      </c>
      <c r="F4077" s="4">
        <v>2651.9371919288601</v>
      </c>
      <c r="G4077" s="4">
        <v>796.47500000000002</v>
      </c>
    </row>
    <row r="4078" spans="1:7" x14ac:dyDescent="0.25">
      <c r="A4078" t="s">
        <v>3421</v>
      </c>
      <c r="B4078" t="s">
        <v>3422</v>
      </c>
      <c r="C4078" t="s">
        <v>319</v>
      </c>
      <c r="D4078" t="s">
        <v>416</v>
      </c>
      <c r="E4078" s="4">
        <v>519</v>
      </c>
      <c r="F4078" s="4">
        <v>21.128540069580101</v>
      </c>
      <c r="G4078" s="4">
        <v>6.3339999999999996</v>
      </c>
    </row>
    <row r="4079" spans="1:7" x14ac:dyDescent="0.25">
      <c r="A4079" t="s">
        <v>3421</v>
      </c>
      <c r="B4079" t="s">
        <v>3422</v>
      </c>
      <c r="C4079" t="s">
        <v>322</v>
      </c>
      <c r="D4079" t="s">
        <v>416</v>
      </c>
      <c r="E4079" s="4">
        <v>12</v>
      </c>
      <c r="F4079" s="4">
        <v>7.1588302612304702</v>
      </c>
      <c r="G4079" s="4">
        <v>2.1469999999999998</v>
      </c>
    </row>
    <row r="4080" spans="1:7" x14ac:dyDescent="0.25">
      <c r="A4080" t="s">
        <v>3421</v>
      </c>
      <c r="B4080" t="s">
        <v>3422</v>
      </c>
      <c r="C4080" t="s">
        <v>324</v>
      </c>
      <c r="D4080" t="s">
        <v>416</v>
      </c>
      <c r="E4080" s="4">
        <v>15</v>
      </c>
      <c r="F4080" s="4">
        <v>25.078620117187501</v>
      </c>
      <c r="G4080" s="4">
        <v>8.0779999999999994</v>
      </c>
    </row>
    <row r="4081" spans="1:7" x14ac:dyDescent="0.25">
      <c r="A4081" t="s">
        <v>3421</v>
      </c>
      <c r="B4081" t="s">
        <v>3422</v>
      </c>
      <c r="C4081" t="s">
        <v>330</v>
      </c>
      <c r="D4081" t="s">
        <v>416</v>
      </c>
      <c r="E4081" s="4">
        <v>2</v>
      </c>
      <c r="F4081" s="4">
        <v>39.890980468750001</v>
      </c>
      <c r="G4081" s="4">
        <v>12.513</v>
      </c>
    </row>
    <row r="4082" spans="1:7" x14ac:dyDescent="0.25">
      <c r="A4082" t="s">
        <v>3421</v>
      </c>
      <c r="B4082" t="s">
        <v>3422</v>
      </c>
      <c r="C4082" t="s">
        <v>336</v>
      </c>
      <c r="D4082" t="s">
        <v>416</v>
      </c>
      <c r="E4082" s="4">
        <v>44</v>
      </c>
      <c r="F4082" s="4">
        <v>26.501900234222401</v>
      </c>
      <c r="G4082" s="4">
        <v>7.9480000000000004</v>
      </c>
    </row>
    <row r="4083" spans="1:7" x14ac:dyDescent="0.25">
      <c r="A4083" t="s">
        <v>3421</v>
      </c>
      <c r="B4083" t="s">
        <v>3422</v>
      </c>
      <c r="C4083" t="s">
        <v>341</v>
      </c>
      <c r="D4083" t="s">
        <v>416</v>
      </c>
      <c r="E4083" s="4">
        <v>37</v>
      </c>
      <c r="F4083" s="4">
        <v>22.875969848632799</v>
      </c>
      <c r="G4083" s="4">
        <v>6.86</v>
      </c>
    </row>
    <row r="4084" spans="1:7" x14ac:dyDescent="0.25">
      <c r="A4084" t="s">
        <v>3421</v>
      </c>
      <c r="B4084" t="s">
        <v>3422</v>
      </c>
      <c r="C4084" t="s">
        <v>343</v>
      </c>
      <c r="D4084" t="s">
        <v>416</v>
      </c>
      <c r="E4084" s="4">
        <v>8</v>
      </c>
      <c r="F4084" s="4">
        <v>16.773779602050801</v>
      </c>
      <c r="G4084" s="4">
        <v>5.0330000000000004</v>
      </c>
    </row>
    <row r="4085" spans="1:7" x14ac:dyDescent="0.25">
      <c r="A4085" t="s">
        <v>3421</v>
      </c>
      <c r="B4085" t="s">
        <v>3422</v>
      </c>
      <c r="C4085" t="s">
        <v>348</v>
      </c>
      <c r="D4085" t="s">
        <v>416</v>
      </c>
      <c r="E4085" s="4">
        <v>1</v>
      </c>
      <c r="F4085" s="4">
        <v>0.65621002197265599</v>
      </c>
      <c r="G4085" s="4">
        <v>0.19800000000000001</v>
      </c>
    </row>
    <row r="4086" spans="1:7" x14ac:dyDescent="0.25">
      <c r="A4086" t="s">
        <v>3421</v>
      </c>
      <c r="B4086" t="s">
        <v>3422</v>
      </c>
      <c r="C4086" t="s">
        <v>355</v>
      </c>
      <c r="D4086" t="s">
        <v>416</v>
      </c>
      <c r="E4086" s="4">
        <v>20</v>
      </c>
      <c r="F4086" s="4">
        <v>15.861089843749999</v>
      </c>
      <c r="G4086" s="4">
        <v>4.7539999999999996</v>
      </c>
    </row>
    <row r="4087" spans="1:7" x14ac:dyDescent="0.25">
      <c r="A4087" t="s">
        <v>3421</v>
      </c>
      <c r="B4087" t="s">
        <v>3422</v>
      </c>
      <c r="C4087" t="s">
        <v>363</v>
      </c>
      <c r="D4087" t="s">
        <v>416</v>
      </c>
      <c r="E4087" s="4">
        <v>7</v>
      </c>
      <c r="F4087" s="4">
        <v>690.17103125000006</v>
      </c>
      <c r="G4087" s="4">
        <v>207.27500000000001</v>
      </c>
    </row>
    <row r="4088" spans="1:7" x14ac:dyDescent="0.25">
      <c r="A4088" t="s">
        <v>3421</v>
      </c>
      <c r="B4088" t="s">
        <v>3422</v>
      </c>
      <c r="C4088" t="s">
        <v>371</v>
      </c>
      <c r="D4088" t="s">
        <v>416</v>
      </c>
      <c r="E4088" s="4">
        <v>379</v>
      </c>
      <c r="F4088" s="4">
        <v>1049.07502288818</v>
      </c>
      <c r="G4088" s="4">
        <v>314.78300000000002</v>
      </c>
    </row>
    <row r="4089" spans="1:7" x14ac:dyDescent="0.25">
      <c r="A4089" t="s">
        <v>3421</v>
      </c>
      <c r="B4089" t="s">
        <v>3422</v>
      </c>
      <c r="C4089" t="s">
        <v>373</v>
      </c>
      <c r="D4089" t="s">
        <v>416</v>
      </c>
      <c r="E4089" s="4">
        <v>13</v>
      </c>
      <c r="F4089" s="4">
        <v>54.408730712890602</v>
      </c>
      <c r="G4089" s="4">
        <v>16.870999999999999</v>
      </c>
    </row>
    <row r="4090" spans="1:7" x14ac:dyDescent="0.25">
      <c r="A4090" t="s">
        <v>3421</v>
      </c>
      <c r="B4090" t="s">
        <v>3422</v>
      </c>
      <c r="C4090" t="s">
        <v>375</v>
      </c>
      <c r="D4090" t="s">
        <v>416</v>
      </c>
      <c r="E4090" s="4">
        <v>741</v>
      </c>
      <c r="F4090" s="4">
        <v>1132.9402826051701</v>
      </c>
      <c r="G4090" s="4">
        <v>341.66800000000001</v>
      </c>
    </row>
    <row r="4091" spans="1:7" x14ac:dyDescent="0.25">
      <c r="A4091" t="s">
        <v>3421</v>
      </c>
      <c r="B4091" t="s">
        <v>3422</v>
      </c>
      <c r="C4091" t="s">
        <v>377</v>
      </c>
      <c r="D4091" t="s">
        <v>416</v>
      </c>
      <c r="E4091" s="4">
        <v>4123</v>
      </c>
      <c r="F4091" s="4">
        <v>416.40143058776903</v>
      </c>
      <c r="G4091" s="4">
        <v>128.917</v>
      </c>
    </row>
    <row r="4092" spans="1:7" x14ac:dyDescent="0.25">
      <c r="A4092" t="s">
        <v>3421</v>
      </c>
      <c r="B4092" t="s">
        <v>3422</v>
      </c>
      <c r="C4092" t="s">
        <v>387</v>
      </c>
      <c r="D4092" t="s">
        <v>416</v>
      </c>
      <c r="E4092" s="4">
        <v>215</v>
      </c>
      <c r="F4092" s="4">
        <v>220.87045825195301</v>
      </c>
      <c r="G4092" s="4">
        <v>66.909000000000006</v>
      </c>
    </row>
    <row r="4093" spans="1:7" x14ac:dyDescent="0.25">
      <c r="A4093" t="s">
        <v>3421</v>
      </c>
      <c r="B4093" t="s">
        <v>3422</v>
      </c>
      <c r="C4093" t="s">
        <v>395</v>
      </c>
      <c r="D4093" t="s">
        <v>416</v>
      </c>
      <c r="E4093" s="4">
        <v>72</v>
      </c>
      <c r="F4093" s="4">
        <v>685.19069738769497</v>
      </c>
      <c r="G4093" s="4">
        <v>205.797</v>
      </c>
    </row>
    <row r="4094" spans="1:7" x14ac:dyDescent="0.25">
      <c r="A4094" t="s">
        <v>3421</v>
      </c>
      <c r="B4094" t="s">
        <v>3422</v>
      </c>
      <c r="C4094" t="s">
        <v>399</v>
      </c>
      <c r="D4094" t="s">
        <v>416</v>
      </c>
      <c r="E4094" s="4">
        <v>280.00999999977603</v>
      </c>
      <c r="F4094" s="4">
        <v>680.95832287597705</v>
      </c>
      <c r="G4094" s="4">
        <v>205.13300000000001</v>
      </c>
    </row>
    <row r="4095" spans="1:7" x14ac:dyDescent="0.25">
      <c r="A4095" t="s">
        <v>3421</v>
      </c>
      <c r="B4095" t="s">
        <v>3422</v>
      </c>
      <c r="C4095" t="s">
        <v>407</v>
      </c>
      <c r="D4095" t="s">
        <v>416</v>
      </c>
      <c r="E4095" s="4">
        <v>15</v>
      </c>
      <c r="F4095" s="4">
        <v>8.9190597534179705</v>
      </c>
      <c r="G4095" s="4">
        <v>2.677</v>
      </c>
    </row>
    <row r="4096" spans="1:7" x14ac:dyDescent="0.25">
      <c r="A4096" t="s">
        <v>3423</v>
      </c>
      <c r="B4096" t="s">
        <v>3424</v>
      </c>
      <c r="C4096" t="s">
        <v>300</v>
      </c>
      <c r="D4096" t="s">
        <v>423</v>
      </c>
      <c r="E4096" s="4">
        <v>458</v>
      </c>
      <c r="F4096" s="4">
        <v>139.28881677246099</v>
      </c>
      <c r="G4096" s="4">
        <v>33.856999999999999</v>
      </c>
    </row>
    <row r="4097" spans="1:7" x14ac:dyDescent="0.25">
      <c r="A4097" t="s">
        <v>3425</v>
      </c>
      <c r="B4097" t="s">
        <v>3426</v>
      </c>
      <c r="C4097" t="s">
        <v>254</v>
      </c>
      <c r="D4097" t="s">
        <v>423</v>
      </c>
      <c r="E4097" s="4">
        <v>0.40000000596046398</v>
      </c>
      <c r="F4097" s="4">
        <v>0.462109985351563</v>
      </c>
      <c r="G4097" s="4">
        <v>0.14000000000000001</v>
      </c>
    </row>
    <row r="4098" spans="1:7" x14ac:dyDescent="0.25">
      <c r="A4098" t="s">
        <v>3425</v>
      </c>
      <c r="B4098" t="s">
        <v>3426</v>
      </c>
      <c r="C4098" t="s">
        <v>276</v>
      </c>
      <c r="D4098" t="s">
        <v>423</v>
      </c>
      <c r="E4098" s="4">
        <v>2774.9000000953702</v>
      </c>
      <c r="F4098" s="4">
        <v>1306.1405501709</v>
      </c>
      <c r="G4098" s="4">
        <v>392.33100000000002</v>
      </c>
    </row>
    <row r="4099" spans="1:7" x14ac:dyDescent="0.25">
      <c r="A4099" t="s">
        <v>3425</v>
      </c>
      <c r="B4099" t="s">
        <v>3426</v>
      </c>
      <c r="C4099" t="s">
        <v>300</v>
      </c>
      <c r="D4099" t="s">
        <v>423</v>
      </c>
      <c r="E4099" s="4">
        <v>728.55000000074494</v>
      </c>
      <c r="F4099" s="4">
        <v>890.24349829101595</v>
      </c>
      <c r="G4099" s="4">
        <v>189.82900000000001</v>
      </c>
    </row>
    <row r="4100" spans="1:7" x14ac:dyDescent="0.25">
      <c r="A4100" t="s">
        <v>3425</v>
      </c>
      <c r="B4100" t="s">
        <v>3426</v>
      </c>
      <c r="C4100" t="s">
        <v>346</v>
      </c>
      <c r="D4100" t="s">
        <v>423</v>
      </c>
      <c r="E4100" s="4">
        <v>4</v>
      </c>
      <c r="F4100" s="4">
        <v>3.5806600341796901</v>
      </c>
      <c r="G4100" s="4">
        <v>1.075</v>
      </c>
    </row>
    <row r="4101" spans="1:7" x14ac:dyDescent="0.25">
      <c r="A4101" t="s">
        <v>3425</v>
      </c>
      <c r="B4101" t="s">
        <v>3426</v>
      </c>
      <c r="C4101" t="s">
        <v>401</v>
      </c>
      <c r="D4101" t="s">
        <v>423</v>
      </c>
      <c r="E4101" s="4">
        <v>0.20000000298023199</v>
      </c>
      <c r="F4101" s="4">
        <v>0.45229998779296898</v>
      </c>
      <c r="G4101" s="4">
        <v>0.13600000000000001</v>
      </c>
    </row>
    <row r="4102" spans="1:7" x14ac:dyDescent="0.25">
      <c r="A4102" t="s">
        <v>3427</v>
      </c>
      <c r="B4102" t="s">
        <v>3428</v>
      </c>
      <c r="C4102" t="s">
        <v>276</v>
      </c>
      <c r="D4102" t="s">
        <v>423</v>
      </c>
      <c r="E4102" s="4">
        <v>12021.7999999523</v>
      </c>
      <c r="F4102" s="4">
        <v>2811.91107373047</v>
      </c>
      <c r="G4102" s="4">
        <v>863.57600000000002</v>
      </c>
    </row>
    <row r="4103" spans="1:7" x14ac:dyDescent="0.25">
      <c r="A4103" t="s">
        <v>3427</v>
      </c>
      <c r="B4103" t="s">
        <v>3428</v>
      </c>
      <c r="C4103" t="s">
        <v>300</v>
      </c>
      <c r="D4103" t="s">
        <v>423</v>
      </c>
      <c r="E4103" s="4">
        <v>22608.771990522699</v>
      </c>
      <c r="F4103" s="4">
        <v>4243.6336382904101</v>
      </c>
      <c r="G4103" s="4">
        <v>1317.6420000000001</v>
      </c>
    </row>
    <row r="4104" spans="1:7" x14ac:dyDescent="0.25">
      <c r="A4104" t="s">
        <v>3427</v>
      </c>
      <c r="B4104" t="s">
        <v>3428</v>
      </c>
      <c r="C4104" t="s">
        <v>399</v>
      </c>
      <c r="D4104" t="s">
        <v>423</v>
      </c>
      <c r="E4104" s="4">
        <v>0.40000000596046398</v>
      </c>
      <c r="F4104" s="4">
        <v>1.6170699462890601</v>
      </c>
      <c r="G4104" s="4">
        <v>1.228</v>
      </c>
    </row>
    <row r="4105" spans="1:7" x14ac:dyDescent="0.25">
      <c r="A4105" t="s">
        <v>3427</v>
      </c>
      <c r="B4105" t="s">
        <v>3428</v>
      </c>
      <c r="C4105" t="s">
        <v>401</v>
      </c>
      <c r="D4105" t="s">
        <v>423</v>
      </c>
      <c r="E4105" s="4">
        <v>0.15000000223517401</v>
      </c>
      <c r="F4105" s="4">
        <v>0.39830999755859398</v>
      </c>
      <c r="G4105" s="4">
        <v>0.122</v>
      </c>
    </row>
    <row r="4106" spans="1:7" x14ac:dyDescent="0.25">
      <c r="A4106" t="s">
        <v>3429</v>
      </c>
      <c r="B4106" t="s">
        <v>3430</v>
      </c>
      <c r="C4106" t="s">
        <v>265</v>
      </c>
      <c r="D4106" t="s">
        <v>423</v>
      </c>
      <c r="E4106" s="4">
        <v>3.1000000238418601</v>
      </c>
      <c r="F4106" s="4">
        <v>153.24631249999999</v>
      </c>
      <c r="G4106" s="4">
        <v>45.9</v>
      </c>
    </row>
    <row r="4107" spans="1:7" x14ac:dyDescent="0.25">
      <c r="A4107" t="s">
        <v>3429</v>
      </c>
      <c r="B4107" t="s">
        <v>3430</v>
      </c>
      <c r="C4107" t="s">
        <v>276</v>
      </c>
      <c r="D4107" t="s">
        <v>423</v>
      </c>
      <c r="E4107" s="4">
        <v>37753.850000955201</v>
      </c>
      <c r="F4107" s="4">
        <v>13387.9654204159</v>
      </c>
      <c r="G4107" s="4">
        <v>4285.9160000000002</v>
      </c>
    </row>
    <row r="4108" spans="1:7" x14ac:dyDescent="0.25">
      <c r="A4108" t="s">
        <v>3429</v>
      </c>
      <c r="B4108" t="s">
        <v>3430</v>
      </c>
      <c r="C4108" t="s">
        <v>281</v>
      </c>
      <c r="D4108" t="s">
        <v>423</v>
      </c>
      <c r="E4108" s="4">
        <v>0.239999994635582</v>
      </c>
      <c r="F4108" s="4">
        <v>2.6760200195312498</v>
      </c>
      <c r="G4108" s="4">
        <v>0.80300000000000005</v>
      </c>
    </row>
    <row r="4109" spans="1:7" x14ac:dyDescent="0.25">
      <c r="A4109" t="s">
        <v>3429</v>
      </c>
      <c r="B4109" t="s">
        <v>3430</v>
      </c>
      <c r="C4109" t="s">
        <v>290</v>
      </c>
      <c r="D4109" t="s">
        <v>423</v>
      </c>
      <c r="E4109" s="4">
        <v>10.5</v>
      </c>
      <c r="F4109" s="4">
        <v>155.757909179687</v>
      </c>
      <c r="G4109" s="4">
        <v>46.652999999999999</v>
      </c>
    </row>
    <row r="4110" spans="1:7" x14ac:dyDescent="0.25">
      <c r="A4110" t="s">
        <v>3429</v>
      </c>
      <c r="B4110" t="s">
        <v>3430</v>
      </c>
      <c r="C4110" t="s">
        <v>293</v>
      </c>
      <c r="D4110" t="s">
        <v>423</v>
      </c>
      <c r="E4110" s="4">
        <v>17.2400000467896</v>
      </c>
      <c r="F4110" s="4">
        <v>857.5271953125</v>
      </c>
      <c r="G4110" s="4">
        <v>256.83600000000001</v>
      </c>
    </row>
    <row r="4111" spans="1:7" x14ac:dyDescent="0.25">
      <c r="A4111" t="s">
        <v>3429</v>
      </c>
      <c r="B4111" t="s">
        <v>3430</v>
      </c>
      <c r="C4111" t="s">
        <v>300</v>
      </c>
      <c r="D4111" t="s">
        <v>423</v>
      </c>
      <c r="E4111" s="4">
        <v>113781.999369485</v>
      </c>
      <c r="F4111" s="4">
        <v>38817.648437223397</v>
      </c>
      <c r="G4111" s="4">
        <v>10631.444</v>
      </c>
    </row>
    <row r="4112" spans="1:7" x14ac:dyDescent="0.25">
      <c r="A4112" t="s">
        <v>3429</v>
      </c>
      <c r="B4112" t="s">
        <v>3430</v>
      </c>
      <c r="C4112" t="s">
        <v>301</v>
      </c>
      <c r="D4112" t="s">
        <v>423</v>
      </c>
      <c r="E4112" s="4">
        <v>15.5570001937449</v>
      </c>
      <c r="F4112" s="4">
        <v>21.132910705566399</v>
      </c>
      <c r="G4112" s="4">
        <v>6.3339999999999996</v>
      </c>
    </row>
    <row r="4113" spans="1:7" x14ac:dyDescent="0.25">
      <c r="A4113" t="s">
        <v>3429</v>
      </c>
      <c r="B4113" t="s">
        <v>3430</v>
      </c>
      <c r="C4113" t="s">
        <v>305</v>
      </c>
      <c r="D4113" t="s">
        <v>423</v>
      </c>
      <c r="E4113" s="4">
        <v>3</v>
      </c>
      <c r="F4113" s="4">
        <v>0.99323001098632802</v>
      </c>
      <c r="G4113" s="4">
        <v>0.30199999999999999</v>
      </c>
    </row>
    <row r="4114" spans="1:7" x14ac:dyDescent="0.25">
      <c r="A4114" t="s">
        <v>3429</v>
      </c>
      <c r="B4114" t="s">
        <v>3430</v>
      </c>
      <c r="C4114" t="s">
        <v>306</v>
      </c>
      <c r="D4114" t="s">
        <v>423</v>
      </c>
      <c r="E4114" s="4">
        <v>5.4589999467134502</v>
      </c>
      <c r="F4114" s="4">
        <v>29.681559936523399</v>
      </c>
      <c r="G4114" s="4">
        <v>8.8940000000000001</v>
      </c>
    </row>
    <row r="4115" spans="1:7" x14ac:dyDescent="0.25">
      <c r="A4115" t="s">
        <v>3429</v>
      </c>
      <c r="B4115" t="s">
        <v>3430</v>
      </c>
      <c r="C4115" t="s">
        <v>307</v>
      </c>
      <c r="D4115" t="s">
        <v>423</v>
      </c>
      <c r="E4115" s="4">
        <v>3.0000000149011599</v>
      </c>
      <c r="F4115" s="4">
        <v>84.973543151855495</v>
      </c>
      <c r="G4115" s="4">
        <v>25.457999999999998</v>
      </c>
    </row>
    <row r="4116" spans="1:7" x14ac:dyDescent="0.25">
      <c r="A4116" t="s">
        <v>3429</v>
      </c>
      <c r="B4116" t="s">
        <v>3430</v>
      </c>
      <c r="C4116" t="s">
        <v>311</v>
      </c>
      <c r="D4116" t="s">
        <v>423</v>
      </c>
      <c r="E4116" s="4">
        <v>40.300000011920901</v>
      </c>
      <c r="F4116" s="4">
        <v>175.63773437500001</v>
      </c>
      <c r="G4116" s="4">
        <v>52.606000000000002</v>
      </c>
    </row>
    <row r="4117" spans="1:7" x14ac:dyDescent="0.25">
      <c r="A4117" t="s">
        <v>3429</v>
      </c>
      <c r="B4117" t="s">
        <v>3430</v>
      </c>
      <c r="C4117" t="s">
        <v>336</v>
      </c>
      <c r="D4117" t="s">
        <v>423</v>
      </c>
      <c r="E4117" s="4">
        <v>7</v>
      </c>
      <c r="F4117" s="4">
        <v>1.8025699462890601</v>
      </c>
      <c r="G4117" s="4">
        <v>0.54100000000000004</v>
      </c>
    </row>
    <row r="4118" spans="1:7" x14ac:dyDescent="0.25">
      <c r="A4118" t="s">
        <v>3429</v>
      </c>
      <c r="B4118" t="s">
        <v>3430</v>
      </c>
      <c r="C4118" t="s">
        <v>348</v>
      </c>
      <c r="D4118" t="s">
        <v>423</v>
      </c>
      <c r="E4118" s="4">
        <v>3</v>
      </c>
      <c r="F4118" s="4">
        <v>7.6684399414062501</v>
      </c>
      <c r="G4118" s="4">
        <v>2.298</v>
      </c>
    </row>
    <row r="4119" spans="1:7" x14ac:dyDescent="0.25">
      <c r="A4119" t="s">
        <v>3429</v>
      </c>
      <c r="B4119" t="s">
        <v>3430</v>
      </c>
      <c r="C4119" t="s">
        <v>363</v>
      </c>
      <c r="D4119" t="s">
        <v>423</v>
      </c>
      <c r="E4119" s="4">
        <v>8</v>
      </c>
      <c r="F4119" s="4">
        <v>55.496609374999998</v>
      </c>
      <c r="G4119" s="4">
        <v>16.623999999999999</v>
      </c>
    </row>
    <row r="4120" spans="1:7" x14ac:dyDescent="0.25">
      <c r="A4120" t="s">
        <v>3429</v>
      </c>
      <c r="B4120" t="s">
        <v>3430</v>
      </c>
      <c r="C4120" t="s">
        <v>375</v>
      </c>
      <c r="D4120" t="s">
        <v>423</v>
      </c>
      <c r="E4120" s="4">
        <v>2.2999999523162802</v>
      </c>
      <c r="F4120" s="4">
        <v>3.4180100097656201</v>
      </c>
      <c r="G4120" s="4">
        <v>1.0249999999999999</v>
      </c>
    </row>
    <row r="4121" spans="1:7" x14ac:dyDescent="0.25">
      <c r="A4121" t="s">
        <v>3429</v>
      </c>
      <c r="B4121" t="s">
        <v>3430</v>
      </c>
      <c r="C4121" t="s">
        <v>377</v>
      </c>
      <c r="D4121" t="s">
        <v>423</v>
      </c>
      <c r="E4121" s="4">
        <v>3010.5</v>
      </c>
      <c r="F4121" s="4">
        <v>1058.11397021484</v>
      </c>
      <c r="G4121" s="4">
        <v>317.47399999999999</v>
      </c>
    </row>
    <row r="4122" spans="1:7" x14ac:dyDescent="0.25">
      <c r="A4122" t="s">
        <v>3429</v>
      </c>
      <c r="B4122" t="s">
        <v>3430</v>
      </c>
      <c r="C4122" t="s">
        <v>399</v>
      </c>
      <c r="D4122" t="s">
        <v>423</v>
      </c>
      <c r="E4122" s="4">
        <v>3.2000000178813899</v>
      </c>
      <c r="F4122" s="4">
        <v>76.591940826416007</v>
      </c>
      <c r="G4122" s="4">
        <v>22.943999999999999</v>
      </c>
    </row>
    <row r="4123" spans="1:7" x14ac:dyDescent="0.25">
      <c r="A4123" t="s">
        <v>3429</v>
      </c>
      <c r="B4123" t="s">
        <v>3430</v>
      </c>
      <c r="C4123" t="s">
        <v>407</v>
      </c>
      <c r="D4123" t="s">
        <v>423</v>
      </c>
      <c r="E4123" s="4">
        <v>15486.115000002101</v>
      </c>
      <c r="F4123" s="4">
        <v>5343.8277399902299</v>
      </c>
      <c r="G4123" s="4">
        <v>1601.0450000000001</v>
      </c>
    </row>
    <row r="4124" spans="1:7" x14ac:dyDescent="0.25">
      <c r="A4124" t="s">
        <v>3431</v>
      </c>
      <c r="B4124" t="s">
        <v>3432</v>
      </c>
      <c r="C4124" t="s">
        <v>276</v>
      </c>
      <c r="D4124" t="s">
        <v>423</v>
      </c>
      <c r="E4124" s="4">
        <v>2</v>
      </c>
      <c r="F4124" s="4">
        <v>0.39824999999999999</v>
      </c>
      <c r="G4124" s="4">
        <v>0.12</v>
      </c>
    </row>
    <row r="4125" spans="1:7" x14ac:dyDescent="0.25">
      <c r="A4125" t="s">
        <v>3431</v>
      </c>
      <c r="B4125" t="s">
        <v>3432</v>
      </c>
      <c r="C4125" t="s">
        <v>300</v>
      </c>
      <c r="D4125" t="s">
        <v>423</v>
      </c>
      <c r="E4125" s="4">
        <v>11573.1359999999</v>
      </c>
      <c r="F4125" s="4">
        <v>3345.1659296951302</v>
      </c>
      <c r="G4125" s="4">
        <v>1003.729</v>
      </c>
    </row>
    <row r="4126" spans="1:7" x14ac:dyDescent="0.25">
      <c r="A4126" t="s">
        <v>3433</v>
      </c>
      <c r="B4126" t="s">
        <v>3434</v>
      </c>
      <c r="C4126" t="s">
        <v>300</v>
      </c>
      <c r="D4126" t="s">
        <v>423</v>
      </c>
      <c r="E4126" s="4">
        <v>32100</v>
      </c>
      <c r="F4126" s="4">
        <v>485.80862500000001</v>
      </c>
      <c r="G4126" s="4">
        <v>91.168999999999997</v>
      </c>
    </row>
    <row r="4127" spans="1:7" x14ac:dyDescent="0.25">
      <c r="A4127" t="s">
        <v>3435</v>
      </c>
      <c r="B4127" t="s">
        <v>3436</v>
      </c>
      <c r="C4127" t="s">
        <v>300</v>
      </c>
      <c r="D4127" t="s">
        <v>423</v>
      </c>
      <c r="E4127" s="4">
        <v>15</v>
      </c>
      <c r="F4127" s="4">
        <v>19.380599609375</v>
      </c>
      <c r="G4127" s="4">
        <v>3.6160000000000001</v>
      </c>
    </row>
    <row r="4128" spans="1:7" x14ac:dyDescent="0.25">
      <c r="A4128" t="s">
        <v>3437</v>
      </c>
      <c r="B4128" t="s">
        <v>3438</v>
      </c>
      <c r="C4128" t="s">
        <v>300</v>
      </c>
      <c r="D4128" t="s">
        <v>423</v>
      </c>
      <c r="E4128" s="4">
        <v>1611.39999997616</v>
      </c>
      <c r="F4128" s="4">
        <v>380.56139007568402</v>
      </c>
      <c r="G4128" s="4">
        <v>80.114999999999995</v>
      </c>
    </row>
    <row r="4129" spans="1:7" x14ac:dyDescent="0.25">
      <c r="A4129" t="s">
        <v>3439</v>
      </c>
      <c r="B4129" t="s">
        <v>3440</v>
      </c>
      <c r="C4129" t="s">
        <v>300</v>
      </c>
      <c r="D4129" t="s">
        <v>423</v>
      </c>
      <c r="E4129" s="4">
        <v>11117</v>
      </c>
      <c r="F4129" s="4">
        <v>5063.5850466308602</v>
      </c>
      <c r="G4129" s="4">
        <v>956.25</v>
      </c>
    </row>
    <row r="4130" spans="1:7" x14ac:dyDescent="0.25">
      <c r="A4130" t="s">
        <v>3441</v>
      </c>
      <c r="B4130" t="s">
        <v>3442</v>
      </c>
      <c r="C4130" t="s">
        <v>290</v>
      </c>
      <c r="D4130" t="s">
        <v>423</v>
      </c>
      <c r="E4130" s="4">
        <v>13.75</v>
      </c>
      <c r="F4130" s="4">
        <v>711.23625000000004</v>
      </c>
      <c r="G4130" s="4">
        <v>0.56499999999999995</v>
      </c>
    </row>
    <row r="4131" spans="1:7" x14ac:dyDescent="0.25">
      <c r="A4131" t="s">
        <v>3441</v>
      </c>
      <c r="B4131" t="s">
        <v>3442</v>
      </c>
      <c r="C4131" t="s">
        <v>300</v>
      </c>
      <c r="D4131" t="s">
        <v>423</v>
      </c>
      <c r="E4131" s="4">
        <v>75</v>
      </c>
      <c r="F4131" s="4">
        <v>12.9619501953125</v>
      </c>
      <c r="G4131" s="4">
        <v>3.9670000000000001</v>
      </c>
    </row>
    <row r="4132" spans="1:7" x14ac:dyDescent="0.25">
      <c r="A4132" t="s">
        <v>3443</v>
      </c>
      <c r="B4132" t="s">
        <v>3444</v>
      </c>
      <c r="C4132" t="s">
        <v>290</v>
      </c>
      <c r="D4132" t="s">
        <v>423</v>
      </c>
      <c r="E4132" s="4">
        <v>110.51999807357799</v>
      </c>
      <c r="F4132" s="4">
        <v>2242.4844716796902</v>
      </c>
      <c r="G4132" s="4">
        <v>1.1299999999999999</v>
      </c>
    </row>
    <row r="4133" spans="1:7" x14ac:dyDescent="0.25">
      <c r="A4133" t="s">
        <v>3443</v>
      </c>
      <c r="B4133" t="s">
        <v>3444</v>
      </c>
      <c r="C4133" t="s">
        <v>300</v>
      </c>
      <c r="D4133" t="s">
        <v>423</v>
      </c>
      <c r="E4133" s="4">
        <v>10061</v>
      </c>
      <c r="F4133" s="4">
        <v>4210.2563291015604</v>
      </c>
      <c r="G4133" s="4">
        <v>795.41600000000005</v>
      </c>
    </row>
    <row r="4134" spans="1:7" x14ac:dyDescent="0.25">
      <c r="A4134" t="s">
        <v>3445</v>
      </c>
      <c r="B4134" t="s">
        <v>3446</v>
      </c>
      <c r="C4134" t="s">
        <v>276</v>
      </c>
      <c r="D4134" t="s">
        <v>423</v>
      </c>
      <c r="E4134" s="4">
        <v>1196.5</v>
      </c>
      <c r="F4134" s="4">
        <v>338.30711523437498</v>
      </c>
      <c r="G4134" s="4">
        <v>65.292000000000002</v>
      </c>
    </row>
    <row r="4135" spans="1:7" x14ac:dyDescent="0.25">
      <c r="A4135" t="s">
        <v>3445</v>
      </c>
      <c r="B4135" t="s">
        <v>3446</v>
      </c>
      <c r="C4135" t="s">
        <v>300</v>
      </c>
      <c r="D4135" t="s">
        <v>423</v>
      </c>
      <c r="E4135" s="4">
        <v>2705</v>
      </c>
      <c r="F4135" s="4">
        <v>563.08893945312502</v>
      </c>
      <c r="G4135" s="4">
        <v>120.604</v>
      </c>
    </row>
    <row r="4136" spans="1:7" x14ac:dyDescent="0.25">
      <c r="A4136" t="s">
        <v>3445</v>
      </c>
      <c r="B4136" t="s">
        <v>3446</v>
      </c>
      <c r="C4136" t="s">
        <v>377</v>
      </c>
      <c r="D4136" t="s">
        <v>423</v>
      </c>
      <c r="E4136" s="4">
        <v>1.8999999761581401</v>
      </c>
      <c r="F4136" s="4">
        <v>3.30348999023437</v>
      </c>
      <c r="G4136" s="4">
        <v>0.61799999999999999</v>
      </c>
    </row>
    <row r="4137" spans="1:7" x14ac:dyDescent="0.25">
      <c r="A4137" t="s">
        <v>3447</v>
      </c>
      <c r="B4137" t="s">
        <v>3448</v>
      </c>
      <c r="C4137" t="s">
        <v>300</v>
      </c>
      <c r="D4137" t="s">
        <v>423</v>
      </c>
      <c r="E4137" s="4">
        <v>1042</v>
      </c>
      <c r="F4137" s="4">
        <v>292.18932421875002</v>
      </c>
      <c r="G4137" s="4">
        <v>57.323</v>
      </c>
    </row>
    <row r="4138" spans="1:7" x14ac:dyDescent="0.25">
      <c r="A4138" t="s">
        <v>3449</v>
      </c>
      <c r="B4138" t="s">
        <v>3450</v>
      </c>
      <c r="C4138" t="s">
        <v>276</v>
      </c>
      <c r="D4138" t="s">
        <v>416</v>
      </c>
      <c r="E4138" s="4">
        <v>50963</v>
      </c>
      <c r="F4138" s="4">
        <v>3163.3580222015398</v>
      </c>
      <c r="G4138" s="4">
        <v>985.16499999999996</v>
      </c>
    </row>
    <row r="4139" spans="1:7" x14ac:dyDescent="0.25">
      <c r="A4139" t="s">
        <v>3449</v>
      </c>
      <c r="B4139" t="s">
        <v>3450</v>
      </c>
      <c r="C4139" t="s">
        <v>293</v>
      </c>
      <c r="D4139" t="s">
        <v>416</v>
      </c>
      <c r="E4139" s="4">
        <v>2</v>
      </c>
      <c r="F4139" s="4">
        <v>8.7365996093750002</v>
      </c>
      <c r="G4139" s="4">
        <v>2.6179999999999999</v>
      </c>
    </row>
    <row r="4140" spans="1:7" x14ac:dyDescent="0.25">
      <c r="A4140" t="s">
        <v>3449</v>
      </c>
      <c r="B4140" t="s">
        <v>3450</v>
      </c>
      <c r="C4140" t="s">
        <v>300</v>
      </c>
      <c r="D4140" t="s">
        <v>416</v>
      </c>
      <c r="E4140" s="4">
        <v>6482</v>
      </c>
      <c r="F4140" s="4">
        <v>315.260269897461</v>
      </c>
      <c r="G4140" s="4">
        <v>95.578999999999994</v>
      </c>
    </row>
    <row r="4141" spans="1:7" x14ac:dyDescent="0.25">
      <c r="A4141" t="s">
        <v>3449</v>
      </c>
      <c r="B4141" t="s">
        <v>3450</v>
      </c>
      <c r="C4141" t="s">
        <v>307</v>
      </c>
      <c r="D4141" t="s">
        <v>416</v>
      </c>
      <c r="E4141" s="4">
        <v>1</v>
      </c>
      <c r="F4141" s="4">
        <v>0.91</v>
      </c>
      <c r="G4141" s="4">
        <v>0.27400000000000002</v>
      </c>
    </row>
    <row r="4142" spans="1:7" x14ac:dyDescent="0.25">
      <c r="A4142" t="s">
        <v>3449</v>
      </c>
      <c r="B4142" t="s">
        <v>3450</v>
      </c>
      <c r="C4142" t="s">
        <v>399</v>
      </c>
      <c r="D4142" t="s">
        <v>416</v>
      </c>
      <c r="E4142" s="4">
        <v>16</v>
      </c>
      <c r="F4142" s="4">
        <v>0.26527999877929698</v>
      </c>
      <c r="G4142" s="4">
        <v>0.08</v>
      </c>
    </row>
    <row r="4143" spans="1:7" x14ac:dyDescent="0.25">
      <c r="A4143" t="s">
        <v>3451</v>
      </c>
      <c r="B4143" t="s">
        <v>3452</v>
      </c>
      <c r="C4143" t="s">
        <v>256</v>
      </c>
      <c r="D4143" t="s">
        <v>416</v>
      </c>
      <c r="E4143" s="4">
        <v>60</v>
      </c>
      <c r="F4143" s="4">
        <v>4.2878999023437503</v>
      </c>
      <c r="G4143" s="4">
        <v>2.012</v>
      </c>
    </row>
    <row r="4144" spans="1:7" x14ac:dyDescent="0.25">
      <c r="A4144" t="s">
        <v>3451</v>
      </c>
      <c r="B4144" t="s">
        <v>3452</v>
      </c>
      <c r="C4144" t="s">
        <v>276</v>
      </c>
      <c r="D4144" t="s">
        <v>416</v>
      </c>
      <c r="E4144" s="4">
        <v>2692.40000000596</v>
      </c>
      <c r="F4144" s="4">
        <v>521.12278723144505</v>
      </c>
      <c r="G4144" s="4">
        <v>286.113</v>
      </c>
    </row>
    <row r="4145" spans="1:7" x14ac:dyDescent="0.25">
      <c r="A4145" t="s">
        <v>3451</v>
      </c>
      <c r="B4145" t="s">
        <v>3452</v>
      </c>
      <c r="C4145" t="s">
        <v>300</v>
      </c>
      <c r="D4145" t="s">
        <v>416</v>
      </c>
      <c r="E4145" s="4">
        <v>101105</v>
      </c>
      <c r="F4145" s="4">
        <v>3590.4972267150902</v>
      </c>
      <c r="G4145" s="4">
        <v>1753.87</v>
      </c>
    </row>
    <row r="4146" spans="1:7" x14ac:dyDescent="0.25">
      <c r="A4146" t="s">
        <v>3451</v>
      </c>
      <c r="B4146" t="s">
        <v>3452</v>
      </c>
      <c r="C4146" t="s">
        <v>313</v>
      </c>
      <c r="D4146" t="s">
        <v>416</v>
      </c>
      <c r="E4146" s="4">
        <v>20</v>
      </c>
      <c r="F4146" s="4">
        <v>28.757130859375</v>
      </c>
      <c r="G4146" s="4">
        <v>13.489000000000001</v>
      </c>
    </row>
    <row r="4147" spans="1:7" x14ac:dyDescent="0.25">
      <c r="A4147" t="s">
        <v>3451</v>
      </c>
      <c r="B4147" t="s">
        <v>3452</v>
      </c>
      <c r="C4147" t="s">
        <v>319</v>
      </c>
      <c r="D4147" t="s">
        <v>416</v>
      </c>
      <c r="E4147" s="4">
        <v>0.10000000149011599</v>
      </c>
      <c r="F4147" s="4">
        <v>0.13189999389648399</v>
      </c>
      <c r="G4147" s="4">
        <v>6.3E-2</v>
      </c>
    </row>
    <row r="4148" spans="1:7" x14ac:dyDescent="0.25">
      <c r="A4148" t="s">
        <v>3451</v>
      </c>
      <c r="B4148" t="s">
        <v>3452</v>
      </c>
      <c r="C4148" t="s">
        <v>403</v>
      </c>
      <c r="D4148" t="s">
        <v>416</v>
      </c>
      <c r="E4148" s="4">
        <v>6</v>
      </c>
      <c r="F4148" s="4">
        <v>0.93114001464843799</v>
      </c>
      <c r="G4148" s="4">
        <v>0.438</v>
      </c>
    </row>
    <row r="4149" spans="1:7" x14ac:dyDescent="0.25">
      <c r="A4149" t="s">
        <v>3453</v>
      </c>
      <c r="B4149" t="s">
        <v>3454</v>
      </c>
      <c r="C4149" t="s">
        <v>260</v>
      </c>
      <c r="D4149" t="s">
        <v>416</v>
      </c>
      <c r="E4149" s="4">
        <v>1065</v>
      </c>
      <c r="F4149" s="4">
        <v>2859.28646875</v>
      </c>
      <c r="G4149" s="4">
        <v>1345.4880000000001</v>
      </c>
    </row>
    <row r="4150" spans="1:7" x14ac:dyDescent="0.25">
      <c r="A4150" t="s">
        <v>3453</v>
      </c>
      <c r="B4150" t="s">
        <v>3454</v>
      </c>
      <c r="C4150" t="s">
        <v>276</v>
      </c>
      <c r="D4150" t="s">
        <v>416</v>
      </c>
      <c r="E4150" s="4">
        <v>48618</v>
      </c>
      <c r="F4150" s="4">
        <v>103820.98946820101</v>
      </c>
      <c r="G4150" s="4">
        <v>48874.262000000002</v>
      </c>
    </row>
    <row r="4151" spans="1:7" x14ac:dyDescent="0.25">
      <c r="A4151" t="s">
        <v>3453</v>
      </c>
      <c r="B4151" t="s">
        <v>3454</v>
      </c>
      <c r="C4151" t="s">
        <v>297</v>
      </c>
      <c r="D4151" t="s">
        <v>416</v>
      </c>
      <c r="E4151" s="4">
        <v>1</v>
      </c>
      <c r="F4151" s="4">
        <v>6.9522001953124999</v>
      </c>
      <c r="G4151" s="4">
        <v>3.262</v>
      </c>
    </row>
    <row r="4152" spans="1:7" x14ac:dyDescent="0.25">
      <c r="A4152" t="s">
        <v>3453</v>
      </c>
      <c r="B4152" t="s">
        <v>3454</v>
      </c>
      <c r="C4152" t="s">
        <v>300</v>
      </c>
      <c r="D4152" t="s">
        <v>416</v>
      </c>
      <c r="E4152" s="4">
        <v>7826</v>
      </c>
      <c r="F4152" s="4">
        <v>13953.1557229309</v>
      </c>
      <c r="G4152" s="4">
        <v>6526.83</v>
      </c>
    </row>
    <row r="4153" spans="1:7" x14ac:dyDescent="0.25">
      <c r="A4153" t="s">
        <v>3453</v>
      </c>
      <c r="B4153" t="s">
        <v>3454</v>
      </c>
      <c r="C4153" t="s">
        <v>319</v>
      </c>
      <c r="D4153" t="s">
        <v>416</v>
      </c>
      <c r="E4153" s="4">
        <v>6</v>
      </c>
      <c r="F4153" s="4">
        <v>3.2847900390625</v>
      </c>
      <c r="G4153" s="4">
        <v>1.542</v>
      </c>
    </row>
    <row r="4154" spans="1:7" x14ac:dyDescent="0.25">
      <c r="A4154" t="s">
        <v>3453</v>
      </c>
      <c r="B4154" t="s">
        <v>3454</v>
      </c>
      <c r="C4154" t="s">
        <v>346</v>
      </c>
      <c r="D4154" t="s">
        <v>416</v>
      </c>
      <c r="E4154" s="4">
        <v>1</v>
      </c>
      <c r="F4154" s="4">
        <v>1.39035998535156</v>
      </c>
      <c r="G4154" s="4">
        <v>0.65400000000000003</v>
      </c>
    </row>
    <row r="4155" spans="1:7" x14ac:dyDescent="0.25">
      <c r="A4155" t="s">
        <v>3453</v>
      </c>
      <c r="B4155" t="s">
        <v>3454</v>
      </c>
      <c r="C4155" t="s">
        <v>377</v>
      </c>
      <c r="D4155" t="s">
        <v>416</v>
      </c>
      <c r="E4155" s="4">
        <v>468</v>
      </c>
      <c r="F4155" s="4">
        <v>3.5342200775146502</v>
      </c>
      <c r="G4155" s="4">
        <v>1.66</v>
      </c>
    </row>
    <row r="4156" spans="1:7" x14ac:dyDescent="0.25">
      <c r="A4156" t="s">
        <v>3453</v>
      </c>
      <c r="B4156" t="s">
        <v>3454</v>
      </c>
      <c r="C4156" t="s">
        <v>399</v>
      </c>
      <c r="D4156" t="s">
        <v>416</v>
      </c>
      <c r="E4156" s="4">
        <v>1</v>
      </c>
      <c r="F4156" s="4">
        <v>5.0834902343749997</v>
      </c>
      <c r="G4156" s="4">
        <v>2.3860000000000001</v>
      </c>
    </row>
    <row r="4157" spans="1:7" x14ac:dyDescent="0.25">
      <c r="A4157" t="s">
        <v>3455</v>
      </c>
      <c r="B4157" t="s">
        <v>3456</v>
      </c>
      <c r="C4157" t="s">
        <v>260</v>
      </c>
      <c r="D4157" t="s">
        <v>416</v>
      </c>
      <c r="E4157" s="4">
        <v>60</v>
      </c>
      <c r="F4157" s="4">
        <v>15.917999999999999</v>
      </c>
      <c r="G4157" s="4">
        <v>8.032</v>
      </c>
    </row>
    <row r="4158" spans="1:7" x14ac:dyDescent="0.25">
      <c r="A4158" t="s">
        <v>3455</v>
      </c>
      <c r="B4158" t="s">
        <v>3456</v>
      </c>
      <c r="C4158" t="s">
        <v>276</v>
      </c>
      <c r="D4158" t="s">
        <v>416</v>
      </c>
      <c r="E4158" s="4">
        <v>102739.20000000299</v>
      </c>
      <c r="F4158" s="4">
        <v>33860.943984252903</v>
      </c>
      <c r="G4158" s="4">
        <v>16655.163</v>
      </c>
    </row>
    <row r="4159" spans="1:7" x14ac:dyDescent="0.25">
      <c r="A4159" t="s">
        <v>3455</v>
      </c>
      <c r="B4159" t="s">
        <v>3456</v>
      </c>
      <c r="C4159" t="s">
        <v>300</v>
      </c>
      <c r="D4159" t="s">
        <v>416</v>
      </c>
      <c r="E4159" s="4">
        <v>32463.4799995422</v>
      </c>
      <c r="F4159" s="4">
        <v>1158.89147813416</v>
      </c>
      <c r="G4159" s="4">
        <v>622.79100000000005</v>
      </c>
    </row>
    <row r="4160" spans="1:7" x14ac:dyDescent="0.25">
      <c r="A4160" t="s">
        <v>3455</v>
      </c>
      <c r="B4160" t="s">
        <v>3456</v>
      </c>
      <c r="C4160" t="s">
        <v>336</v>
      </c>
      <c r="D4160" t="s">
        <v>416</v>
      </c>
      <c r="E4160" s="4">
        <v>3</v>
      </c>
      <c r="F4160" s="4">
        <v>0.79991998291015598</v>
      </c>
      <c r="G4160" s="4">
        <v>0.376</v>
      </c>
    </row>
    <row r="4161" spans="1:7" x14ac:dyDescent="0.25">
      <c r="A4161" t="s">
        <v>3455</v>
      </c>
      <c r="B4161" t="s">
        <v>3456</v>
      </c>
      <c r="C4161" t="s">
        <v>377</v>
      </c>
      <c r="D4161" t="s">
        <v>416</v>
      </c>
      <c r="E4161" s="4">
        <v>100</v>
      </c>
      <c r="F4161" s="4">
        <v>5</v>
      </c>
      <c r="G4161" s="4">
        <v>2.3450000000000002</v>
      </c>
    </row>
    <row r="4162" spans="1:7" x14ac:dyDescent="0.25">
      <c r="A4162" t="s">
        <v>3455</v>
      </c>
      <c r="B4162" t="s">
        <v>3456</v>
      </c>
      <c r="C4162" t="s">
        <v>399</v>
      </c>
      <c r="D4162" t="s">
        <v>416</v>
      </c>
      <c r="E4162" s="4">
        <v>1</v>
      </c>
      <c r="F4162" s="4">
        <v>6.73652001953125</v>
      </c>
      <c r="G4162" s="4">
        <v>3.161</v>
      </c>
    </row>
    <row r="4163" spans="1:7" x14ac:dyDescent="0.25">
      <c r="A4163" t="s">
        <v>3457</v>
      </c>
      <c r="B4163" t="s">
        <v>3458</v>
      </c>
      <c r="C4163" t="s">
        <v>254</v>
      </c>
      <c r="D4163" t="s">
        <v>416</v>
      </c>
      <c r="E4163" s="4">
        <v>3</v>
      </c>
      <c r="F4163" s="4">
        <v>3.10478991699219</v>
      </c>
      <c r="G4163" s="4">
        <v>1.4590000000000001</v>
      </c>
    </row>
    <row r="4164" spans="1:7" x14ac:dyDescent="0.25">
      <c r="A4164" t="s">
        <v>3457</v>
      </c>
      <c r="B4164" t="s">
        <v>3458</v>
      </c>
      <c r="C4164" t="s">
        <v>258</v>
      </c>
      <c r="D4164" t="s">
        <v>416</v>
      </c>
      <c r="E4164" s="4">
        <v>13</v>
      </c>
      <c r="F4164" s="4">
        <v>5.2722399902343797</v>
      </c>
      <c r="G4164" s="4">
        <v>2.8050000000000002</v>
      </c>
    </row>
    <row r="4165" spans="1:7" x14ac:dyDescent="0.25">
      <c r="A4165" t="s">
        <v>3457</v>
      </c>
      <c r="B4165" t="s">
        <v>3458</v>
      </c>
      <c r="C4165" t="s">
        <v>276</v>
      </c>
      <c r="D4165" t="s">
        <v>416</v>
      </c>
      <c r="E4165" s="4">
        <v>11335</v>
      </c>
      <c r="F4165" s="4">
        <v>2793.6661258568802</v>
      </c>
      <c r="G4165" s="4">
        <v>1382.75</v>
      </c>
    </row>
    <row r="4166" spans="1:7" x14ac:dyDescent="0.25">
      <c r="A4166" t="s">
        <v>3457</v>
      </c>
      <c r="B4166" t="s">
        <v>3458</v>
      </c>
      <c r="C4166" t="s">
        <v>290</v>
      </c>
      <c r="D4166" t="s">
        <v>416</v>
      </c>
      <c r="E4166" s="4">
        <v>135</v>
      </c>
      <c r="F4166" s="4">
        <v>355.50567358398399</v>
      </c>
      <c r="G4166" s="4">
        <v>194.369</v>
      </c>
    </row>
    <row r="4167" spans="1:7" x14ac:dyDescent="0.25">
      <c r="A4167" t="s">
        <v>3457</v>
      </c>
      <c r="B4167" t="s">
        <v>3458</v>
      </c>
      <c r="C4167" t="s">
        <v>297</v>
      </c>
      <c r="D4167" t="s">
        <v>416</v>
      </c>
      <c r="E4167" s="4">
        <v>17</v>
      </c>
      <c r="F4167" s="4">
        <v>11.2760505371094</v>
      </c>
      <c r="G4167" s="4">
        <v>6.0540000000000003</v>
      </c>
    </row>
    <row r="4168" spans="1:7" x14ac:dyDescent="0.25">
      <c r="A4168" t="s">
        <v>3457</v>
      </c>
      <c r="B4168" t="s">
        <v>3458</v>
      </c>
      <c r="C4168" t="s">
        <v>300</v>
      </c>
      <c r="D4168" t="s">
        <v>416</v>
      </c>
      <c r="E4168" s="4">
        <v>3118.5</v>
      </c>
      <c r="F4168" s="4">
        <v>1087.5341210937499</v>
      </c>
      <c r="G4168" s="4">
        <v>515.64300000000003</v>
      </c>
    </row>
    <row r="4169" spans="1:7" x14ac:dyDescent="0.25">
      <c r="A4169" t="s">
        <v>3457</v>
      </c>
      <c r="B4169" t="s">
        <v>3458</v>
      </c>
      <c r="C4169" t="s">
        <v>312</v>
      </c>
      <c r="D4169" t="s">
        <v>416</v>
      </c>
      <c r="E4169" s="4">
        <v>161</v>
      </c>
      <c r="F4169" s="4">
        <v>69.996879882812493</v>
      </c>
      <c r="G4169" s="4">
        <v>32.854999999999997</v>
      </c>
    </row>
    <row r="4170" spans="1:7" x14ac:dyDescent="0.25">
      <c r="A4170" t="s">
        <v>3457</v>
      </c>
      <c r="B4170" t="s">
        <v>3458</v>
      </c>
      <c r="C4170" t="s">
        <v>323</v>
      </c>
      <c r="D4170" t="s">
        <v>416</v>
      </c>
      <c r="E4170" s="4">
        <v>2</v>
      </c>
      <c r="F4170" s="4">
        <v>60.043808593750001</v>
      </c>
      <c r="G4170" s="4">
        <v>28.161999999999999</v>
      </c>
    </row>
    <row r="4171" spans="1:7" x14ac:dyDescent="0.25">
      <c r="A4171" t="s">
        <v>3457</v>
      </c>
      <c r="B4171" t="s">
        <v>3458</v>
      </c>
      <c r="C4171" t="s">
        <v>326</v>
      </c>
      <c r="D4171" t="s">
        <v>416</v>
      </c>
      <c r="E4171" s="4">
        <v>5</v>
      </c>
      <c r="F4171" s="4">
        <v>76.435919921874998</v>
      </c>
      <c r="G4171" s="4">
        <v>35.851999999999997</v>
      </c>
    </row>
    <row r="4172" spans="1:7" x14ac:dyDescent="0.25">
      <c r="A4172" t="s">
        <v>3457</v>
      </c>
      <c r="B4172" t="s">
        <v>3458</v>
      </c>
      <c r="C4172" t="s">
        <v>337</v>
      </c>
      <c r="D4172" t="s">
        <v>416</v>
      </c>
      <c r="E4172" s="4">
        <v>7</v>
      </c>
      <c r="F4172" s="4">
        <v>1.6019100341796899</v>
      </c>
      <c r="G4172" s="4">
        <v>0.752</v>
      </c>
    </row>
    <row r="4173" spans="1:7" x14ac:dyDescent="0.25">
      <c r="A4173" t="s">
        <v>3457</v>
      </c>
      <c r="B4173" t="s">
        <v>3458</v>
      </c>
      <c r="C4173" t="s">
        <v>346</v>
      </c>
      <c r="D4173" t="s">
        <v>416</v>
      </c>
      <c r="E4173" s="4">
        <v>266</v>
      </c>
      <c r="F4173" s="4">
        <v>88.591189208984403</v>
      </c>
      <c r="G4173" s="4">
        <v>41.597000000000001</v>
      </c>
    </row>
    <row r="4174" spans="1:7" x14ac:dyDescent="0.25">
      <c r="A4174" t="s">
        <v>3457</v>
      </c>
      <c r="B4174" t="s">
        <v>3458</v>
      </c>
      <c r="C4174" t="s">
        <v>348</v>
      </c>
      <c r="D4174" t="s">
        <v>416</v>
      </c>
      <c r="E4174" s="4">
        <v>2</v>
      </c>
      <c r="F4174" s="4">
        <v>57.284421875</v>
      </c>
      <c r="G4174" s="4">
        <v>26.867999999999999</v>
      </c>
    </row>
    <row r="4175" spans="1:7" x14ac:dyDescent="0.25">
      <c r="A4175" t="s">
        <v>3457</v>
      </c>
      <c r="B4175" t="s">
        <v>3458</v>
      </c>
      <c r="C4175" t="s">
        <v>350</v>
      </c>
      <c r="D4175" t="s">
        <v>416</v>
      </c>
      <c r="E4175" s="4">
        <v>302</v>
      </c>
      <c r="F4175" s="4">
        <v>37.991850219726601</v>
      </c>
      <c r="G4175" s="4">
        <v>17.829000000000001</v>
      </c>
    </row>
    <row r="4176" spans="1:7" x14ac:dyDescent="0.25">
      <c r="A4176" t="s">
        <v>3457</v>
      </c>
      <c r="B4176" t="s">
        <v>3458</v>
      </c>
      <c r="C4176" t="s">
        <v>355</v>
      </c>
      <c r="D4176" t="s">
        <v>416</v>
      </c>
      <c r="E4176" s="4">
        <v>104</v>
      </c>
      <c r="F4176" s="4">
        <v>4.4387099609374996</v>
      </c>
      <c r="G4176" s="4">
        <v>2.0859999999999999</v>
      </c>
    </row>
    <row r="4177" spans="1:7" x14ac:dyDescent="0.25">
      <c r="A4177" t="s">
        <v>3457</v>
      </c>
      <c r="B4177" t="s">
        <v>3458</v>
      </c>
      <c r="C4177" t="s">
        <v>385</v>
      </c>
      <c r="D4177" t="s">
        <v>416</v>
      </c>
      <c r="E4177" s="4">
        <v>3</v>
      </c>
      <c r="F4177" s="4">
        <v>79.112449218750001</v>
      </c>
      <c r="G4177" s="4">
        <v>37.106999999999999</v>
      </c>
    </row>
    <row r="4178" spans="1:7" x14ac:dyDescent="0.25">
      <c r="A4178" t="s">
        <v>3457</v>
      </c>
      <c r="B4178" t="s">
        <v>3458</v>
      </c>
      <c r="C4178" t="s">
        <v>393</v>
      </c>
      <c r="D4178" t="s">
        <v>416</v>
      </c>
      <c r="E4178" s="4">
        <v>488</v>
      </c>
      <c r="F4178" s="4">
        <v>36.869399719238302</v>
      </c>
      <c r="G4178" s="4">
        <v>17.3</v>
      </c>
    </row>
    <row r="4179" spans="1:7" x14ac:dyDescent="0.25">
      <c r="A4179" t="s">
        <v>3457</v>
      </c>
      <c r="B4179" t="s">
        <v>3458</v>
      </c>
      <c r="C4179" t="s">
        <v>395</v>
      </c>
      <c r="D4179" t="s">
        <v>416</v>
      </c>
      <c r="E4179" s="4">
        <v>10</v>
      </c>
      <c r="F4179" s="4">
        <v>7.1900799560546904</v>
      </c>
      <c r="G4179" s="4">
        <v>3.677</v>
      </c>
    </row>
    <row r="4180" spans="1:7" x14ac:dyDescent="0.25">
      <c r="A4180" t="s">
        <v>3459</v>
      </c>
      <c r="B4180" t="s">
        <v>3460</v>
      </c>
      <c r="C4180" t="s">
        <v>254</v>
      </c>
      <c r="D4180" t="s">
        <v>416</v>
      </c>
      <c r="E4180" s="4">
        <v>22</v>
      </c>
      <c r="F4180" s="4">
        <v>62.279140731811502</v>
      </c>
      <c r="G4180" s="4">
        <v>30.341000000000001</v>
      </c>
    </row>
    <row r="4181" spans="1:7" x14ac:dyDescent="0.25">
      <c r="A4181" t="s">
        <v>3459</v>
      </c>
      <c r="B4181" t="s">
        <v>3460</v>
      </c>
      <c r="C4181" t="s">
        <v>276</v>
      </c>
      <c r="D4181" t="s">
        <v>416</v>
      </c>
      <c r="E4181" s="4">
        <v>1217435.4000000099</v>
      </c>
      <c r="F4181" s="4">
        <v>217488.463923086</v>
      </c>
      <c r="G4181" s="4">
        <v>111945.174</v>
      </c>
    </row>
    <row r="4182" spans="1:7" x14ac:dyDescent="0.25">
      <c r="A4182" t="s">
        <v>3459</v>
      </c>
      <c r="B4182" t="s">
        <v>3460</v>
      </c>
      <c r="C4182" t="s">
        <v>280</v>
      </c>
      <c r="D4182" t="s">
        <v>416</v>
      </c>
      <c r="E4182" s="4">
        <v>35</v>
      </c>
      <c r="F4182" s="4">
        <v>15.4895600585937</v>
      </c>
      <c r="G4182" s="4">
        <v>7.2670000000000003</v>
      </c>
    </row>
    <row r="4183" spans="1:7" x14ac:dyDescent="0.25">
      <c r="A4183" t="s">
        <v>3459</v>
      </c>
      <c r="B4183" t="s">
        <v>3460</v>
      </c>
      <c r="C4183" t="s">
        <v>290</v>
      </c>
      <c r="D4183" t="s">
        <v>416</v>
      </c>
      <c r="E4183" s="4">
        <v>84</v>
      </c>
      <c r="F4183" s="4">
        <v>42.300589843749997</v>
      </c>
      <c r="G4183" s="4">
        <v>33.395000000000003</v>
      </c>
    </row>
    <row r="4184" spans="1:7" x14ac:dyDescent="0.25">
      <c r="A4184" t="s">
        <v>3459</v>
      </c>
      <c r="B4184" t="s">
        <v>3460</v>
      </c>
      <c r="C4184" t="s">
        <v>293</v>
      </c>
      <c r="D4184" t="s">
        <v>416</v>
      </c>
      <c r="E4184" s="4">
        <v>22</v>
      </c>
      <c r="F4184" s="4">
        <v>5.2731099853515602</v>
      </c>
      <c r="G4184" s="4">
        <v>3.98</v>
      </c>
    </row>
    <row r="4185" spans="1:7" x14ac:dyDescent="0.25">
      <c r="A4185" t="s">
        <v>3459</v>
      </c>
      <c r="B4185" t="s">
        <v>3460</v>
      </c>
      <c r="C4185" t="s">
        <v>297</v>
      </c>
      <c r="D4185" t="s">
        <v>416</v>
      </c>
      <c r="E4185" s="4">
        <v>35</v>
      </c>
      <c r="F4185" s="4">
        <v>31.983750000000001</v>
      </c>
      <c r="G4185" s="4">
        <v>15.004</v>
      </c>
    </row>
    <row r="4186" spans="1:7" x14ac:dyDescent="0.25">
      <c r="A4186" t="s">
        <v>3459</v>
      </c>
      <c r="B4186" t="s">
        <v>3460</v>
      </c>
      <c r="C4186" t="s">
        <v>300</v>
      </c>
      <c r="D4186" t="s">
        <v>416</v>
      </c>
      <c r="E4186" s="4">
        <v>19145</v>
      </c>
      <c r="F4186" s="4">
        <v>2466.95580895996</v>
      </c>
      <c r="G4186" s="4">
        <v>1240.739</v>
      </c>
    </row>
    <row r="4187" spans="1:7" x14ac:dyDescent="0.25">
      <c r="A4187" t="s">
        <v>3459</v>
      </c>
      <c r="B4187" t="s">
        <v>3460</v>
      </c>
      <c r="C4187" t="s">
        <v>301</v>
      </c>
      <c r="D4187" t="s">
        <v>416</v>
      </c>
      <c r="E4187" s="4">
        <v>84</v>
      </c>
      <c r="F4187" s="4">
        <v>624.61983593750006</v>
      </c>
      <c r="G4187" s="4">
        <v>292.95400000000001</v>
      </c>
    </row>
    <row r="4188" spans="1:7" x14ac:dyDescent="0.25">
      <c r="A4188" t="s">
        <v>3459</v>
      </c>
      <c r="B4188" t="s">
        <v>3460</v>
      </c>
      <c r="C4188" t="s">
        <v>303</v>
      </c>
      <c r="D4188" t="s">
        <v>416</v>
      </c>
      <c r="E4188" s="4">
        <v>1</v>
      </c>
      <c r="F4188" s="4">
        <v>0.77742999267578095</v>
      </c>
      <c r="G4188" s="4">
        <v>0.36599999999999999</v>
      </c>
    </row>
    <row r="4189" spans="1:7" x14ac:dyDescent="0.25">
      <c r="A4189" t="s">
        <v>3459</v>
      </c>
      <c r="B4189" t="s">
        <v>3460</v>
      </c>
      <c r="C4189" t="s">
        <v>306</v>
      </c>
      <c r="D4189" t="s">
        <v>416</v>
      </c>
      <c r="E4189" s="4">
        <v>4</v>
      </c>
      <c r="F4189" s="4">
        <v>28.729689819335899</v>
      </c>
      <c r="G4189" s="4">
        <v>14.042999999999999</v>
      </c>
    </row>
    <row r="4190" spans="1:7" x14ac:dyDescent="0.25">
      <c r="A4190" t="s">
        <v>3459</v>
      </c>
      <c r="B4190" t="s">
        <v>3460</v>
      </c>
      <c r="C4190" t="s">
        <v>307</v>
      </c>
      <c r="D4190" t="s">
        <v>416</v>
      </c>
      <c r="E4190" s="4">
        <v>46.5</v>
      </c>
      <c r="F4190" s="4">
        <v>50.027480163574197</v>
      </c>
      <c r="G4190" s="4">
        <v>25.731000000000002</v>
      </c>
    </row>
    <row r="4191" spans="1:7" x14ac:dyDescent="0.25">
      <c r="A4191" t="s">
        <v>3459</v>
      </c>
      <c r="B4191" t="s">
        <v>3460</v>
      </c>
      <c r="C4191" t="s">
        <v>312</v>
      </c>
      <c r="D4191" t="s">
        <v>416</v>
      </c>
      <c r="E4191" s="4">
        <v>1182</v>
      </c>
      <c r="F4191" s="4">
        <v>571.83329772949196</v>
      </c>
      <c r="G4191" s="4">
        <v>268.26799999999997</v>
      </c>
    </row>
    <row r="4192" spans="1:7" x14ac:dyDescent="0.25">
      <c r="A4192" t="s">
        <v>3459</v>
      </c>
      <c r="B4192" t="s">
        <v>3460</v>
      </c>
      <c r="C4192" t="s">
        <v>319</v>
      </c>
      <c r="D4192" t="s">
        <v>416</v>
      </c>
      <c r="E4192" s="4">
        <v>157</v>
      </c>
      <c r="F4192" s="4">
        <v>216.31721948242199</v>
      </c>
      <c r="G4192" s="4">
        <v>101.46</v>
      </c>
    </row>
    <row r="4193" spans="1:7" x14ac:dyDescent="0.25">
      <c r="A4193" t="s">
        <v>3459</v>
      </c>
      <c r="B4193" t="s">
        <v>3460</v>
      </c>
      <c r="C4193" t="s">
        <v>326</v>
      </c>
      <c r="D4193" t="s">
        <v>416</v>
      </c>
      <c r="E4193" s="4">
        <v>1</v>
      </c>
      <c r="F4193" s="4">
        <v>31.320179687500001</v>
      </c>
      <c r="G4193" s="4">
        <v>14.691000000000001</v>
      </c>
    </row>
    <row r="4194" spans="1:7" x14ac:dyDescent="0.25">
      <c r="A4194" t="s">
        <v>3459</v>
      </c>
      <c r="B4194" t="s">
        <v>3460</v>
      </c>
      <c r="C4194" t="s">
        <v>328</v>
      </c>
      <c r="D4194" t="s">
        <v>416</v>
      </c>
      <c r="E4194" s="4">
        <v>48</v>
      </c>
      <c r="F4194" s="4">
        <v>328.64568750000001</v>
      </c>
      <c r="G4194" s="4">
        <v>154.13800000000001</v>
      </c>
    </row>
    <row r="4195" spans="1:7" x14ac:dyDescent="0.25">
      <c r="A4195" t="s">
        <v>3459</v>
      </c>
      <c r="B4195" t="s">
        <v>3460</v>
      </c>
      <c r="C4195" t="s">
        <v>330</v>
      </c>
      <c r="D4195" t="s">
        <v>416</v>
      </c>
      <c r="E4195" s="4">
        <v>1</v>
      </c>
      <c r="F4195" s="4">
        <v>2.7771000976562501</v>
      </c>
      <c r="G4195" s="4">
        <v>1.304</v>
      </c>
    </row>
    <row r="4196" spans="1:7" x14ac:dyDescent="0.25">
      <c r="A4196" t="s">
        <v>3459</v>
      </c>
      <c r="B4196" t="s">
        <v>3460</v>
      </c>
      <c r="C4196" t="s">
        <v>336</v>
      </c>
      <c r="D4196" t="s">
        <v>416</v>
      </c>
      <c r="E4196" s="4">
        <v>90</v>
      </c>
      <c r="F4196" s="4">
        <v>228.12875976562501</v>
      </c>
      <c r="G4196" s="4">
        <v>106.996</v>
      </c>
    </row>
    <row r="4197" spans="1:7" x14ac:dyDescent="0.25">
      <c r="A4197" t="s">
        <v>3459</v>
      </c>
      <c r="B4197" t="s">
        <v>3460</v>
      </c>
      <c r="C4197" t="s">
        <v>337</v>
      </c>
      <c r="D4197" t="s">
        <v>416</v>
      </c>
      <c r="E4197" s="4">
        <v>61</v>
      </c>
      <c r="F4197" s="4">
        <v>37.368209960937499</v>
      </c>
      <c r="G4197" s="4">
        <v>17.533000000000001</v>
      </c>
    </row>
    <row r="4198" spans="1:7" x14ac:dyDescent="0.25">
      <c r="A4198" t="s">
        <v>3459</v>
      </c>
      <c r="B4198" t="s">
        <v>3460</v>
      </c>
      <c r="C4198" t="s">
        <v>341</v>
      </c>
      <c r="D4198" t="s">
        <v>416</v>
      </c>
      <c r="E4198" s="4">
        <v>1</v>
      </c>
      <c r="F4198" s="4">
        <v>0.26411999511718698</v>
      </c>
      <c r="G4198" s="4">
        <v>0.125</v>
      </c>
    </row>
    <row r="4199" spans="1:7" x14ac:dyDescent="0.25">
      <c r="A4199" t="s">
        <v>3459</v>
      </c>
      <c r="B4199" t="s">
        <v>3460</v>
      </c>
      <c r="C4199" t="s">
        <v>346</v>
      </c>
      <c r="D4199" t="s">
        <v>416</v>
      </c>
      <c r="E4199" s="4">
        <v>707</v>
      </c>
      <c r="F4199" s="4">
        <v>365.64890820312502</v>
      </c>
      <c r="G4199" s="4">
        <v>171.58699999999999</v>
      </c>
    </row>
    <row r="4200" spans="1:7" x14ac:dyDescent="0.25">
      <c r="A4200" t="s">
        <v>3459</v>
      </c>
      <c r="B4200" t="s">
        <v>3460</v>
      </c>
      <c r="C4200" t="s">
        <v>348</v>
      </c>
      <c r="D4200" t="s">
        <v>416</v>
      </c>
      <c r="E4200" s="4">
        <v>6</v>
      </c>
      <c r="F4200" s="4">
        <v>45.764139648437499</v>
      </c>
      <c r="G4200" s="4">
        <v>21.466000000000001</v>
      </c>
    </row>
    <row r="4201" spans="1:7" x14ac:dyDescent="0.25">
      <c r="A4201" t="s">
        <v>3459</v>
      </c>
      <c r="B4201" t="s">
        <v>3460</v>
      </c>
      <c r="C4201" t="s">
        <v>350</v>
      </c>
      <c r="D4201" t="s">
        <v>416</v>
      </c>
      <c r="E4201" s="4">
        <v>92</v>
      </c>
      <c r="F4201" s="4">
        <v>33.624710327148399</v>
      </c>
      <c r="G4201" s="4">
        <v>15.786</v>
      </c>
    </row>
    <row r="4202" spans="1:7" x14ac:dyDescent="0.25">
      <c r="A4202" t="s">
        <v>3459</v>
      </c>
      <c r="B4202" t="s">
        <v>3460</v>
      </c>
      <c r="C4202" t="s">
        <v>355</v>
      </c>
      <c r="D4202" t="s">
        <v>416</v>
      </c>
      <c r="E4202" s="4">
        <v>2</v>
      </c>
      <c r="F4202" s="4">
        <v>18.711979217529301</v>
      </c>
      <c r="G4202" s="4">
        <v>9.343</v>
      </c>
    </row>
    <row r="4203" spans="1:7" x14ac:dyDescent="0.25">
      <c r="A4203" t="s">
        <v>3459</v>
      </c>
      <c r="B4203" t="s">
        <v>3460</v>
      </c>
      <c r="C4203" t="s">
        <v>365</v>
      </c>
      <c r="D4203" t="s">
        <v>416</v>
      </c>
      <c r="E4203" s="4">
        <v>2</v>
      </c>
      <c r="F4203" s="4">
        <v>1.6666700439453099</v>
      </c>
      <c r="G4203" s="4">
        <v>0.78300000000000003</v>
      </c>
    </row>
    <row r="4204" spans="1:7" x14ac:dyDescent="0.25">
      <c r="A4204" t="s">
        <v>3459</v>
      </c>
      <c r="B4204" t="s">
        <v>3460</v>
      </c>
      <c r="C4204" t="s">
        <v>377</v>
      </c>
      <c r="D4204" t="s">
        <v>416</v>
      </c>
      <c r="E4204" s="4">
        <v>59</v>
      </c>
      <c r="F4204" s="4">
        <v>41.787549804687501</v>
      </c>
      <c r="G4204" s="4">
        <v>20.166</v>
      </c>
    </row>
    <row r="4205" spans="1:7" x14ac:dyDescent="0.25">
      <c r="A4205" t="s">
        <v>3459</v>
      </c>
      <c r="B4205" t="s">
        <v>3460</v>
      </c>
      <c r="C4205" t="s">
        <v>385</v>
      </c>
      <c r="D4205" t="s">
        <v>416</v>
      </c>
      <c r="E4205" s="4">
        <v>37</v>
      </c>
      <c r="F4205" s="4">
        <v>318.88058105468798</v>
      </c>
      <c r="G4205" s="4">
        <v>149.578</v>
      </c>
    </row>
    <row r="4206" spans="1:7" x14ac:dyDescent="0.25">
      <c r="A4206" t="s">
        <v>3459</v>
      </c>
      <c r="B4206" t="s">
        <v>3460</v>
      </c>
      <c r="C4206" t="s">
        <v>393</v>
      </c>
      <c r="D4206" t="s">
        <v>416</v>
      </c>
      <c r="E4206" s="4">
        <v>65</v>
      </c>
      <c r="F4206" s="4">
        <v>18.9631402587891</v>
      </c>
      <c r="G4206" s="4">
        <v>8.8989999999999991</v>
      </c>
    </row>
    <row r="4207" spans="1:7" x14ac:dyDescent="0.25">
      <c r="A4207" t="s">
        <v>3459</v>
      </c>
      <c r="B4207" t="s">
        <v>3460</v>
      </c>
      <c r="C4207" t="s">
        <v>395</v>
      </c>
      <c r="D4207" t="s">
        <v>416</v>
      </c>
      <c r="E4207" s="4">
        <v>39</v>
      </c>
      <c r="F4207" s="4">
        <v>93.649081207275401</v>
      </c>
      <c r="G4207" s="4">
        <v>45.631</v>
      </c>
    </row>
    <row r="4208" spans="1:7" x14ac:dyDescent="0.25">
      <c r="A4208" t="s">
        <v>3459</v>
      </c>
      <c r="B4208" t="s">
        <v>3460</v>
      </c>
      <c r="C4208" t="s">
        <v>399</v>
      </c>
      <c r="D4208" t="s">
        <v>416</v>
      </c>
      <c r="E4208" s="4">
        <v>125</v>
      </c>
      <c r="F4208" s="4">
        <v>66.373349975585995</v>
      </c>
      <c r="G4208" s="4">
        <v>31.731999999999999</v>
      </c>
    </row>
    <row r="4209" spans="1:7" x14ac:dyDescent="0.25">
      <c r="A4209" t="s">
        <v>3459</v>
      </c>
      <c r="B4209" t="s">
        <v>3460</v>
      </c>
      <c r="C4209" t="s">
        <v>401</v>
      </c>
      <c r="D4209" t="s">
        <v>416</v>
      </c>
      <c r="E4209" s="4">
        <v>24</v>
      </c>
      <c r="F4209" s="4">
        <v>2.6148099899292001</v>
      </c>
      <c r="G4209" s="4">
        <v>1.2370000000000001</v>
      </c>
    </row>
    <row r="4210" spans="1:7" x14ac:dyDescent="0.25">
      <c r="A4210" t="s">
        <v>3459</v>
      </c>
      <c r="B4210" t="s">
        <v>3460</v>
      </c>
      <c r="C4210" t="s">
        <v>407</v>
      </c>
      <c r="D4210" t="s">
        <v>416</v>
      </c>
      <c r="E4210" s="4">
        <v>31</v>
      </c>
      <c r="F4210" s="4">
        <v>131.767421447754</v>
      </c>
      <c r="G4210" s="4">
        <v>62.369</v>
      </c>
    </row>
    <row r="4211" spans="1:7" x14ac:dyDescent="0.25">
      <c r="A4211" t="s">
        <v>3461</v>
      </c>
      <c r="B4211" t="s">
        <v>3462</v>
      </c>
      <c r="C4211" t="s">
        <v>260</v>
      </c>
      <c r="D4211" t="s">
        <v>416</v>
      </c>
      <c r="E4211" s="4">
        <v>10</v>
      </c>
      <c r="F4211" s="4">
        <v>2</v>
      </c>
      <c r="G4211" s="4">
        <v>0.93799999999999994</v>
      </c>
    </row>
    <row r="4212" spans="1:7" x14ac:dyDescent="0.25">
      <c r="A4212" t="s">
        <v>3461</v>
      </c>
      <c r="B4212" t="s">
        <v>3462</v>
      </c>
      <c r="C4212" t="s">
        <v>276</v>
      </c>
      <c r="D4212" t="s">
        <v>416</v>
      </c>
      <c r="E4212" s="4">
        <v>2747</v>
      </c>
      <c r="F4212" s="4">
        <v>1260.5930683593699</v>
      </c>
      <c r="G4212" s="4">
        <v>785.38300000000004</v>
      </c>
    </row>
    <row r="4213" spans="1:7" x14ac:dyDescent="0.25">
      <c r="A4213" t="s">
        <v>3461</v>
      </c>
      <c r="B4213" t="s">
        <v>3462</v>
      </c>
      <c r="C4213" t="s">
        <v>300</v>
      </c>
      <c r="D4213" t="s">
        <v>416</v>
      </c>
      <c r="E4213" s="4">
        <v>3897</v>
      </c>
      <c r="F4213" s="4">
        <v>508.70247557067898</v>
      </c>
      <c r="G4213" s="4">
        <v>258.45299999999997</v>
      </c>
    </row>
    <row r="4214" spans="1:7" x14ac:dyDescent="0.25">
      <c r="A4214" t="s">
        <v>3461</v>
      </c>
      <c r="B4214" t="s">
        <v>3462</v>
      </c>
      <c r="C4214" t="s">
        <v>395</v>
      </c>
      <c r="D4214" t="s">
        <v>416</v>
      </c>
      <c r="E4214" s="4">
        <v>2</v>
      </c>
      <c r="F4214" s="4">
        <v>2.3943300781249999</v>
      </c>
      <c r="G4214" s="4">
        <v>1.1240000000000001</v>
      </c>
    </row>
    <row r="4215" spans="1:7" x14ac:dyDescent="0.25">
      <c r="A4215" t="s">
        <v>3463</v>
      </c>
      <c r="B4215" t="s">
        <v>3464</v>
      </c>
      <c r="C4215" t="s">
        <v>254</v>
      </c>
      <c r="D4215" t="s">
        <v>416</v>
      </c>
      <c r="E4215" s="4">
        <v>8</v>
      </c>
      <c r="F4215" s="4">
        <v>9.4314801635742196</v>
      </c>
      <c r="G4215" s="4">
        <v>4.9930000000000003</v>
      </c>
    </row>
    <row r="4216" spans="1:7" x14ac:dyDescent="0.25">
      <c r="A4216" t="s">
        <v>3463</v>
      </c>
      <c r="B4216" t="s">
        <v>3464</v>
      </c>
      <c r="C4216" t="s">
        <v>258</v>
      </c>
      <c r="D4216" t="s">
        <v>416</v>
      </c>
      <c r="E4216" s="4">
        <v>24</v>
      </c>
      <c r="F4216" s="4">
        <v>10.419739990234399</v>
      </c>
      <c r="G4216" s="4">
        <v>4.8949999999999996</v>
      </c>
    </row>
    <row r="4217" spans="1:7" x14ac:dyDescent="0.25">
      <c r="A4217" t="s">
        <v>3463</v>
      </c>
      <c r="B4217" t="s">
        <v>3464</v>
      </c>
      <c r="C4217" t="s">
        <v>260</v>
      </c>
      <c r="D4217" t="s">
        <v>416</v>
      </c>
      <c r="E4217" s="4">
        <v>481</v>
      </c>
      <c r="F4217" s="4">
        <v>242.710013671875</v>
      </c>
      <c r="G4217" s="4">
        <v>113.836</v>
      </c>
    </row>
    <row r="4218" spans="1:7" x14ac:dyDescent="0.25">
      <c r="A4218" t="s">
        <v>3463</v>
      </c>
      <c r="B4218" t="s">
        <v>3464</v>
      </c>
      <c r="C4218" t="s">
        <v>274</v>
      </c>
      <c r="D4218" t="s">
        <v>416</v>
      </c>
      <c r="E4218" s="4">
        <v>2</v>
      </c>
      <c r="F4218" s="4">
        <v>0.39792001342773398</v>
      </c>
      <c r="G4218" s="4">
        <v>0.188</v>
      </c>
    </row>
    <row r="4219" spans="1:7" x14ac:dyDescent="0.25">
      <c r="A4219" t="s">
        <v>3463</v>
      </c>
      <c r="B4219" t="s">
        <v>3464</v>
      </c>
      <c r="C4219" t="s">
        <v>276</v>
      </c>
      <c r="D4219" t="s">
        <v>416</v>
      </c>
      <c r="E4219" s="4">
        <v>192596.19999694801</v>
      </c>
      <c r="F4219" s="4">
        <v>28598.291181283999</v>
      </c>
      <c r="G4219" s="4">
        <v>15254.726000000001</v>
      </c>
    </row>
    <row r="4220" spans="1:7" x14ac:dyDescent="0.25">
      <c r="A4220" t="s">
        <v>3463</v>
      </c>
      <c r="B4220" t="s">
        <v>3464</v>
      </c>
      <c r="C4220" t="s">
        <v>289</v>
      </c>
      <c r="D4220" t="s">
        <v>416</v>
      </c>
      <c r="E4220" s="4">
        <v>2</v>
      </c>
      <c r="F4220" s="4">
        <v>0.71475</v>
      </c>
      <c r="G4220" s="4">
        <v>0.33600000000000002</v>
      </c>
    </row>
    <row r="4221" spans="1:7" x14ac:dyDescent="0.25">
      <c r="A4221" t="s">
        <v>3463</v>
      </c>
      <c r="B4221" t="s">
        <v>3464</v>
      </c>
      <c r="C4221" t="s">
        <v>297</v>
      </c>
      <c r="D4221" t="s">
        <v>416</v>
      </c>
      <c r="E4221" s="4">
        <v>527</v>
      </c>
      <c r="F4221" s="4">
        <v>241.21817053222699</v>
      </c>
      <c r="G4221" s="4">
        <v>113.877</v>
      </c>
    </row>
    <row r="4222" spans="1:7" x14ac:dyDescent="0.25">
      <c r="A4222" t="s">
        <v>3463</v>
      </c>
      <c r="B4222" t="s">
        <v>3464</v>
      </c>
      <c r="C4222" t="s">
        <v>300</v>
      </c>
      <c r="D4222" t="s">
        <v>416</v>
      </c>
      <c r="E4222" s="4">
        <v>155119</v>
      </c>
      <c r="F4222" s="4">
        <v>8987.7659200058006</v>
      </c>
      <c r="G4222" s="4">
        <v>4352.6840000000002</v>
      </c>
    </row>
    <row r="4223" spans="1:7" x14ac:dyDescent="0.25">
      <c r="A4223" t="s">
        <v>3463</v>
      </c>
      <c r="B4223" t="s">
        <v>3464</v>
      </c>
      <c r="C4223" t="s">
        <v>302</v>
      </c>
      <c r="D4223" t="s">
        <v>416</v>
      </c>
      <c r="E4223" s="4">
        <v>10</v>
      </c>
      <c r="F4223" s="4">
        <v>2.47525</v>
      </c>
      <c r="G4223" s="4">
        <v>1.1619999999999999</v>
      </c>
    </row>
    <row r="4224" spans="1:7" x14ac:dyDescent="0.25">
      <c r="A4224" t="s">
        <v>3463</v>
      </c>
      <c r="B4224" t="s">
        <v>3464</v>
      </c>
      <c r="C4224" t="s">
        <v>303</v>
      </c>
      <c r="D4224" t="s">
        <v>416</v>
      </c>
      <c r="E4224" s="4">
        <v>20</v>
      </c>
      <c r="F4224" s="4">
        <v>5.6151599121093696</v>
      </c>
      <c r="G4224" s="4">
        <v>2.6360000000000001</v>
      </c>
    </row>
    <row r="4225" spans="1:7" x14ac:dyDescent="0.25">
      <c r="A4225" t="s">
        <v>3463</v>
      </c>
      <c r="B4225" t="s">
        <v>3464</v>
      </c>
      <c r="C4225" t="s">
        <v>305</v>
      </c>
      <c r="D4225" t="s">
        <v>416</v>
      </c>
      <c r="E4225" s="4">
        <v>409</v>
      </c>
      <c r="F4225" s="4">
        <v>96.8755906829834</v>
      </c>
      <c r="G4225" s="4">
        <v>45.539000000000001</v>
      </c>
    </row>
    <row r="4226" spans="1:7" x14ac:dyDescent="0.25">
      <c r="A4226" t="s">
        <v>3463</v>
      </c>
      <c r="B4226" t="s">
        <v>3464</v>
      </c>
      <c r="C4226" t="s">
        <v>307</v>
      </c>
      <c r="D4226" t="s">
        <v>416</v>
      </c>
      <c r="E4226" s="4">
        <v>88</v>
      </c>
      <c r="F4226" s="4">
        <v>8.3237599487304692</v>
      </c>
      <c r="G4226" s="4">
        <v>3.9119999999999999</v>
      </c>
    </row>
    <row r="4227" spans="1:7" x14ac:dyDescent="0.25">
      <c r="A4227" t="s">
        <v>3463</v>
      </c>
      <c r="B4227" t="s">
        <v>3464</v>
      </c>
      <c r="C4227" t="s">
        <v>308</v>
      </c>
      <c r="D4227" t="s">
        <v>416</v>
      </c>
      <c r="E4227" s="4">
        <v>2</v>
      </c>
      <c r="F4227" s="4">
        <v>0.65986999511718702</v>
      </c>
      <c r="G4227" s="4">
        <v>0.31</v>
      </c>
    </row>
    <row r="4228" spans="1:7" x14ac:dyDescent="0.25">
      <c r="A4228" t="s">
        <v>3463</v>
      </c>
      <c r="B4228" t="s">
        <v>3464</v>
      </c>
      <c r="C4228" t="s">
        <v>319</v>
      </c>
      <c r="D4228" t="s">
        <v>416</v>
      </c>
      <c r="E4228" s="4">
        <v>165</v>
      </c>
      <c r="F4228" s="4">
        <v>179.168300720215</v>
      </c>
      <c r="G4228" s="4">
        <v>84.048000000000002</v>
      </c>
    </row>
    <row r="4229" spans="1:7" x14ac:dyDescent="0.25">
      <c r="A4229" t="s">
        <v>3463</v>
      </c>
      <c r="B4229" t="s">
        <v>3464</v>
      </c>
      <c r="C4229" t="s">
        <v>330</v>
      </c>
      <c r="D4229" t="s">
        <v>416</v>
      </c>
      <c r="E4229" s="4">
        <v>1</v>
      </c>
      <c r="F4229" s="4">
        <v>0.66349999999999998</v>
      </c>
      <c r="G4229" s="4">
        <v>0.313</v>
      </c>
    </row>
    <row r="4230" spans="1:7" x14ac:dyDescent="0.25">
      <c r="A4230" t="s">
        <v>3463</v>
      </c>
      <c r="B4230" t="s">
        <v>3464</v>
      </c>
      <c r="C4230" t="s">
        <v>337</v>
      </c>
      <c r="D4230" t="s">
        <v>416</v>
      </c>
      <c r="E4230" s="4">
        <v>15</v>
      </c>
      <c r="F4230" s="4">
        <v>5.4152199707031299</v>
      </c>
      <c r="G4230" s="4">
        <v>2.5419999999999998</v>
      </c>
    </row>
    <row r="4231" spans="1:7" x14ac:dyDescent="0.25">
      <c r="A4231" t="s">
        <v>3463</v>
      </c>
      <c r="B4231" t="s">
        <v>3464</v>
      </c>
      <c r="C4231" t="s">
        <v>338</v>
      </c>
      <c r="D4231" t="s">
        <v>416</v>
      </c>
      <c r="E4231" s="4">
        <v>367</v>
      </c>
      <c r="F4231" s="4">
        <v>503.10051318359399</v>
      </c>
      <c r="G4231" s="4">
        <v>236.523</v>
      </c>
    </row>
    <row r="4232" spans="1:7" x14ac:dyDescent="0.25">
      <c r="A4232" t="s">
        <v>3463</v>
      </c>
      <c r="B4232" t="s">
        <v>3464</v>
      </c>
      <c r="C4232" t="s">
        <v>343</v>
      </c>
      <c r="D4232" t="s">
        <v>416</v>
      </c>
      <c r="E4232" s="4">
        <v>2</v>
      </c>
      <c r="F4232" s="4">
        <v>2.3059299316406201</v>
      </c>
      <c r="G4232" s="4">
        <v>1.0820000000000001</v>
      </c>
    </row>
    <row r="4233" spans="1:7" x14ac:dyDescent="0.25">
      <c r="A4233" t="s">
        <v>3463</v>
      </c>
      <c r="B4233" t="s">
        <v>3464</v>
      </c>
      <c r="C4233" t="s">
        <v>346</v>
      </c>
      <c r="D4233" t="s">
        <v>416</v>
      </c>
      <c r="E4233" s="4">
        <v>341</v>
      </c>
      <c r="F4233" s="4">
        <v>132.48864916992201</v>
      </c>
      <c r="G4233" s="4">
        <v>62.2</v>
      </c>
    </row>
    <row r="4234" spans="1:7" x14ac:dyDescent="0.25">
      <c r="A4234" t="s">
        <v>3463</v>
      </c>
      <c r="B4234" t="s">
        <v>3464</v>
      </c>
      <c r="C4234" t="s">
        <v>350</v>
      </c>
      <c r="D4234" t="s">
        <v>416</v>
      </c>
      <c r="E4234" s="4">
        <v>115</v>
      </c>
      <c r="F4234" s="4">
        <v>73.5479995117188</v>
      </c>
      <c r="G4234" s="4">
        <v>34.905999999999999</v>
      </c>
    </row>
    <row r="4235" spans="1:7" x14ac:dyDescent="0.25">
      <c r="A4235" t="s">
        <v>3463</v>
      </c>
      <c r="B4235" t="s">
        <v>3464</v>
      </c>
      <c r="C4235" t="s">
        <v>363</v>
      </c>
      <c r="D4235" t="s">
        <v>416</v>
      </c>
      <c r="E4235" s="4">
        <v>2</v>
      </c>
      <c r="F4235" s="4">
        <v>8.8591201171874996</v>
      </c>
      <c r="G4235" s="4">
        <v>4.7210000000000001</v>
      </c>
    </row>
    <row r="4236" spans="1:7" x14ac:dyDescent="0.25">
      <c r="A4236" t="s">
        <v>3463</v>
      </c>
      <c r="B4236" t="s">
        <v>3464</v>
      </c>
      <c r="C4236" t="s">
        <v>377</v>
      </c>
      <c r="D4236" t="s">
        <v>416</v>
      </c>
      <c r="E4236" s="4">
        <v>8807</v>
      </c>
      <c r="F4236" s="4">
        <v>79.296740821838398</v>
      </c>
      <c r="G4236" s="4">
        <v>48.587000000000003</v>
      </c>
    </row>
    <row r="4237" spans="1:7" x14ac:dyDescent="0.25">
      <c r="A4237" t="s">
        <v>3463</v>
      </c>
      <c r="B4237" t="s">
        <v>3464</v>
      </c>
      <c r="C4237" t="s">
        <v>393</v>
      </c>
      <c r="D4237" t="s">
        <v>416</v>
      </c>
      <c r="E4237" s="4">
        <v>654</v>
      </c>
      <c r="F4237" s="4">
        <v>151.42344049072301</v>
      </c>
      <c r="G4237" s="4">
        <v>71.072999999999993</v>
      </c>
    </row>
    <row r="4238" spans="1:7" x14ac:dyDescent="0.25">
      <c r="A4238" t="s">
        <v>3463</v>
      </c>
      <c r="B4238" t="s">
        <v>3464</v>
      </c>
      <c r="C4238" t="s">
        <v>395</v>
      </c>
      <c r="D4238" t="s">
        <v>416</v>
      </c>
      <c r="E4238" s="4">
        <v>43</v>
      </c>
      <c r="F4238" s="4">
        <v>16.0678101806641</v>
      </c>
      <c r="G4238" s="4">
        <v>7.867</v>
      </c>
    </row>
    <row r="4239" spans="1:7" x14ac:dyDescent="0.25">
      <c r="A4239" t="s">
        <v>3463</v>
      </c>
      <c r="B4239" t="s">
        <v>3464</v>
      </c>
      <c r="C4239" t="s">
        <v>399</v>
      </c>
      <c r="D4239" t="s">
        <v>416</v>
      </c>
      <c r="E4239" s="4">
        <v>46</v>
      </c>
      <c r="F4239" s="4">
        <v>51.366970489502002</v>
      </c>
      <c r="G4239" s="4">
        <v>24.116</v>
      </c>
    </row>
    <row r="4240" spans="1:7" x14ac:dyDescent="0.25">
      <c r="A4240" t="s">
        <v>3463</v>
      </c>
      <c r="B4240" t="s">
        <v>3464</v>
      </c>
      <c r="C4240" t="s">
        <v>407</v>
      </c>
      <c r="D4240" t="s">
        <v>416</v>
      </c>
      <c r="E4240" s="4">
        <v>83</v>
      </c>
      <c r="F4240" s="4">
        <v>366.82183886718701</v>
      </c>
      <c r="G4240" s="4">
        <v>172.05099999999999</v>
      </c>
    </row>
    <row r="4241" spans="1:7" x14ac:dyDescent="0.25">
      <c r="A4241" t="s">
        <v>3465</v>
      </c>
      <c r="B4241" t="s">
        <v>3466</v>
      </c>
      <c r="C4241" t="s">
        <v>254</v>
      </c>
      <c r="D4241" t="s">
        <v>416</v>
      </c>
      <c r="E4241" s="4">
        <v>4</v>
      </c>
      <c r="F4241" s="4">
        <v>3.0206200561523402</v>
      </c>
      <c r="G4241" s="4">
        <v>1.421</v>
      </c>
    </row>
    <row r="4242" spans="1:7" x14ac:dyDescent="0.25">
      <c r="A4242" t="s">
        <v>3465</v>
      </c>
      <c r="B4242" t="s">
        <v>3466</v>
      </c>
      <c r="C4242" t="s">
        <v>276</v>
      </c>
      <c r="D4242" t="s">
        <v>416</v>
      </c>
      <c r="E4242" s="4">
        <v>16314</v>
      </c>
      <c r="F4242" s="4">
        <v>2999.3469890136698</v>
      </c>
      <c r="G4242" s="4">
        <v>1481.9780000000001</v>
      </c>
    </row>
    <row r="4243" spans="1:7" x14ac:dyDescent="0.25">
      <c r="A4243" t="s">
        <v>3465</v>
      </c>
      <c r="B4243" t="s">
        <v>3466</v>
      </c>
      <c r="C4243" t="s">
        <v>3467</v>
      </c>
      <c r="D4243" t="s">
        <v>416</v>
      </c>
      <c r="E4243" s="4">
        <v>1</v>
      </c>
      <c r="F4243" s="4">
        <v>1.80239001464844</v>
      </c>
      <c r="G4243" s="4">
        <v>0.84599999999999997</v>
      </c>
    </row>
    <row r="4244" spans="1:7" x14ac:dyDescent="0.25">
      <c r="A4244" t="s">
        <v>3465</v>
      </c>
      <c r="B4244" t="s">
        <v>3466</v>
      </c>
      <c r="C4244" t="s">
        <v>290</v>
      </c>
      <c r="D4244" t="s">
        <v>416</v>
      </c>
      <c r="E4244" s="4">
        <v>4</v>
      </c>
      <c r="F4244" s="4">
        <v>25.478649414062499</v>
      </c>
      <c r="G4244" s="4">
        <v>11.952999999999999</v>
      </c>
    </row>
    <row r="4245" spans="1:7" x14ac:dyDescent="0.25">
      <c r="A4245" t="s">
        <v>3465</v>
      </c>
      <c r="B4245" t="s">
        <v>3466</v>
      </c>
      <c r="C4245" t="s">
        <v>297</v>
      </c>
      <c r="D4245" t="s">
        <v>416</v>
      </c>
      <c r="E4245" s="4">
        <v>9</v>
      </c>
      <c r="F4245" s="4">
        <v>4.9375</v>
      </c>
      <c r="G4245" s="4">
        <v>2.3170000000000002</v>
      </c>
    </row>
    <row r="4246" spans="1:7" x14ac:dyDescent="0.25">
      <c r="A4246" t="s">
        <v>3465</v>
      </c>
      <c r="B4246" t="s">
        <v>3466</v>
      </c>
      <c r="C4246" t="s">
        <v>300</v>
      </c>
      <c r="D4246" t="s">
        <v>416</v>
      </c>
      <c r="E4246" s="4">
        <v>20161</v>
      </c>
      <c r="F4246" s="4">
        <v>2061.5742581176801</v>
      </c>
      <c r="G4246" s="4">
        <v>1001.0359999999999</v>
      </c>
    </row>
    <row r="4247" spans="1:7" x14ac:dyDescent="0.25">
      <c r="A4247" t="s">
        <v>3465</v>
      </c>
      <c r="B4247" t="s">
        <v>3466</v>
      </c>
      <c r="C4247" t="s">
        <v>305</v>
      </c>
      <c r="D4247" t="s">
        <v>416</v>
      </c>
      <c r="E4247" s="4">
        <v>2</v>
      </c>
      <c r="F4247" s="4">
        <v>0.52101000976562495</v>
      </c>
      <c r="G4247" s="4">
        <v>0.246</v>
      </c>
    </row>
    <row r="4248" spans="1:7" x14ac:dyDescent="0.25">
      <c r="A4248" t="s">
        <v>3465</v>
      </c>
      <c r="B4248" t="s">
        <v>3466</v>
      </c>
      <c r="C4248" t="s">
        <v>323</v>
      </c>
      <c r="D4248" t="s">
        <v>416</v>
      </c>
      <c r="E4248" s="4">
        <v>5</v>
      </c>
      <c r="F4248" s="4">
        <v>53.796651367187501</v>
      </c>
      <c r="G4248" s="4">
        <v>25.236000000000001</v>
      </c>
    </row>
    <row r="4249" spans="1:7" x14ac:dyDescent="0.25">
      <c r="A4249" t="s">
        <v>3465</v>
      </c>
      <c r="B4249" t="s">
        <v>3466</v>
      </c>
      <c r="C4249" t="s">
        <v>326</v>
      </c>
      <c r="D4249" t="s">
        <v>416</v>
      </c>
      <c r="E4249" s="4">
        <v>3</v>
      </c>
      <c r="F4249" s="4">
        <v>36.514780761718796</v>
      </c>
      <c r="G4249" s="4">
        <v>17.13</v>
      </c>
    </row>
    <row r="4250" spans="1:7" x14ac:dyDescent="0.25">
      <c r="A4250" t="s">
        <v>3465</v>
      </c>
      <c r="B4250" t="s">
        <v>3466</v>
      </c>
      <c r="C4250" t="s">
        <v>377</v>
      </c>
      <c r="D4250" t="s">
        <v>416</v>
      </c>
      <c r="E4250" s="4">
        <v>6</v>
      </c>
      <c r="F4250" s="4">
        <v>20.007259765625001</v>
      </c>
      <c r="G4250" s="4">
        <v>9.3859999999999992</v>
      </c>
    </row>
    <row r="4251" spans="1:7" x14ac:dyDescent="0.25">
      <c r="A4251" t="s">
        <v>3465</v>
      </c>
      <c r="B4251" t="s">
        <v>3466</v>
      </c>
      <c r="C4251" t="s">
        <v>385</v>
      </c>
      <c r="D4251" t="s">
        <v>416</v>
      </c>
      <c r="E4251" s="4">
        <v>4</v>
      </c>
      <c r="F4251" s="4">
        <v>36.920420898437499</v>
      </c>
      <c r="G4251" s="4">
        <v>17.323</v>
      </c>
    </row>
    <row r="4252" spans="1:7" x14ac:dyDescent="0.25">
      <c r="A4252" t="s">
        <v>3465</v>
      </c>
      <c r="B4252" t="s">
        <v>3466</v>
      </c>
      <c r="C4252" t="s">
        <v>393</v>
      </c>
      <c r="D4252" t="s">
        <v>416</v>
      </c>
      <c r="E4252" s="4">
        <v>1</v>
      </c>
      <c r="F4252" s="4">
        <v>0.67540002441406299</v>
      </c>
      <c r="G4252" s="4">
        <v>0.318</v>
      </c>
    </row>
    <row r="4253" spans="1:7" x14ac:dyDescent="0.25">
      <c r="A4253" t="s">
        <v>3465</v>
      </c>
      <c r="B4253" t="s">
        <v>3466</v>
      </c>
      <c r="C4253" t="s">
        <v>395</v>
      </c>
      <c r="D4253" t="s">
        <v>416</v>
      </c>
      <c r="E4253" s="4">
        <v>1</v>
      </c>
      <c r="F4253" s="4">
        <v>0.89213000488281202</v>
      </c>
      <c r="G4253" s="4">
        <v>0.41899999999999998</v>
      </c>
    </row>
    <row r="4254" spans="1:7" x14ac:dyDescent="0.25">
      <c r="A4254" t="s">
        <v>3465</v>
      </c>
      <c r="B4254" t="s">
        <v>3466</v>
      </c>
      <c r="C4254" t="s">
        <v>399</v>
      </c>
      <c r="D4254" t="s">
        <v>416</v>
      </c>
      <c r="E4254" s="4">
        <v>73</v>
      </c>
      <c r="F4254" s="4">
        <v>87.873229507446297</v>
      </c>
      <c r="G4254" s="4">
        <v>42.354999999999997</v>
      </c>
    </row>
    <row r="4255" spans="1:7" x14ac:dyDescent="0.25">
      <c r="A4255" t="s">
        <v>3465</v>
      </c>
      <c r="B4255" t="s">
        <v>3466</v>
      </c>
      <c r="C4255" t="s">
        <v>401</v>
      </c>
      <c r="D4255" t="s">
        <v>416</v>
      </c>
      <c r="E4255" s="4">
        <v>22</v>
      </c>
      <c r="F4255" s="4">
        <v>2.4889999847412101</v>
      </c>
      <c r="G4255" s="4">
        <v>1.1759999999999999</v>
      </c>
    </row>
    <row r="4256" spans="1:7" x14ac:dyDescent="0.25">
      <c r="A4256" t="s">
        <v>3468</v>
      </c>
      <c r="B4256" t="s">
        <v>3469</v>
      </c>
      <c r="C4256" t="s">
        <v>254</v>
      </c>
      <c r="D4256" t="s">
        <v>416</v>
      </c>
      <c r="E4256" s="4">
        <v>5</v>
      </c>
      <c r="F4256" s="4">
        <v>0.148630004882812</v>
      </c>
      <c r="G4256" s="4">
        <v>7.0999999999999994E-2</v>
      </c>
    </row>
    <row r="4257" spans="1:7" x14ac:dyDescent="0.25">
      <c r="A4257" t="s">
        <v>3468</v>
      </c>
      <c r="B4257" t="s">
        <v>3469</v>
      </c>
      <c r="C4257" t="s">
        <v>276</v>
      </c>
      <c r="D4257" t="s">
        <v>416</v>
      </c>
      <c r="E4257" s="4">
        <v>84149.5</v>
      </c>
      <c r="F4257" s="4">
        <v>9649.8365804748591</v>
      </c>
      <c r="G4257" s="4">
        <v>4970.5659999999998</v>
      </c>
    </row>
    <row r="4258" spans="1:7" x14ac:dyDescent="0.25">
      <c r="A4258" t="s">
        <v>3468</v>
      </c>
      <c r="B4258" t="s">
        <v>3469</v>
      </c>
      <c r="C4258" t="s">
        <v>293</v>
      </c>
      <c r="D4258" t="s">
        <v>416</v>
      </c>
      <c r="E4258" s="4">
        <v>200</v>
      </c>
      <c r="F4258" s="4">
        <v>46.516039062499999</v>
      </c>
      <c r="G4258" s="4">
        <v>21.818000000000001</v>
      </c>
    </row>
    <row r="4259" spans="1:7" x14ac:dyDescent="0.25">
      <c r="A4259" t="s">
        <v>3468</v>
      </c>
      <c r="B4259" t="s">
        <v>3469</v>
      </c>
      <c r="C4259" t="s">
        <v>300</v>
      </c>
      <c r="D4259" t="s">
        <v>416</v>
      </c>
      <c r="E4259" s="4">
        <v>144267.5</v>
      </c>
      <c r="F4259" s="4">
        <v>3518.8683431320201</v>
      </c>
      <c r="G4259" s="4">
        <v>1758.6849999999999</v>
      </c>
    </row>
    <row r="4260" spans="1:7" x14ac:dyDescent="0.25">
      <c r="A4260" t="s">
        <v>3468</v>
      </c>
      <c r="B4260" t="s">
        <v>3469</v>
      </c>
      <c r="C4260" t="s">
        <v>301</v>
      </c>
      <c r="D4260" t="s">
        <v>416</v>
      </c>
      <c r="E4260" s="4">
        <v>30</v>
      </c>
      <c r="F4260" s="4">
        <v>1.44134997558594</v>
      </c>
      <c r="G4260" s="4">
        <v>0.67700000000000005</v>
      </c>
    </row>
    <row r="4261" spans="1:7" x14ac:dyDescent="0.25">
      <c r="A4261" t="s">
        <v>3470</v>
      </c>
      <c r="B4261" t="s">
        <v>3471</v>
      </c>
      <c r="C4261" t="s">
        <v>276</v>
      </c>
      <c r="D4261" t="s">
        <v>416</v>
      </c>
      <c r="E4261" s="4">
        <v>2</v>
      </c>
      <c r="F4261" s="4">
        <v>9.3849998474121094E-2</v>
      </c>
      <c r="G4261" s="4">
        <v>0.88800000000000001</v>
      </c>
    </row>
    <row r="4262" spans="1:7" x14ac:dyDescent="0.25">
      <c r="A4262" t="s">
        <v>3470</v>
      </c>
      <c r="B4262" t="s">
        <v>3471</v>
      </c>
      <c r="C4262" t="s">
        <v>375</v>
      </c>
      <c r="D4262" t="s">
        <v>416</v>
      </c>
      <c r="E4262" s="4">
        <v>13</v>
      </c>
      <c r="F4262" s="4">
        <v>11.017650390625001</v>
      </c>
      <c r="G4262" s="4">
        <v>5.1689999999999996</v>
      </c>
    </row>
    <row r="4263" spans="1:7" x14ac:dyDescent="0.25">
      <c r="A4263" t="s">
        <v>3472</v>
      </c>
      <c r="B4263" t="s">
        <v>3473</v>
      </c>
      <c r="C4263" t="s">
        <v>260</v>
      </c>
      <c r="D4263" t="s">
        <v>416</v>
      </c>
      <c r="E4263" s="4">
        <v>11</v>
      </c>
      <c r="F4263" s="4">
        <v>7</v>
      </c>
      <c r="G4263" s="4">
        <v>3.2829999999999999</v>
      </c>
    </row>
    <row r="4264" spans="1:7" x14ac:dyDescent="0.25">
      <c r="A4264" t="s">
        <v>3472</v>
      </c>
      <c r="B4264" t="s">
        <v>3473</v>
      </c>
      <c r="C4264" t="s">
        <v>276</v>
      </c>
      <c r="D4264" t="s">
        <v>416</v>
      </c>
      <c r="E4264" s="4">
        <v>2627</v>
      </c>
      <c r="F4264" s="4">
        <v>694.15223165893599</v>
      </c>
      <c r="G4264" s="4">
        <v>376.29399999999998</v>
      </c>
    </row>
    <row r="4265" spans="1:7" x14ac:dyDescent="0.25">
      <c r="A4265" t="s">
        <v>3472</v>
      </c>
      <c r="B4265" t="s">
        <v>3473</v>
      </c>
      <c r="C4265" t="s">
        <v>300</v>
      </c>
      <c r="D4265" t="s">
        <v>416</v>
      </c>
      <c r="E4265" s="4">
        <v>3312</v>
      </c>
      <c r="F4265" s="4">
        <v>84.218529922485303</v>
      </c>
      <c r="G4265" s="4">
        <v>41.607999999999997</v>
      </c>
    </row>
    <row r="4266" spans="1:7" x14ac:dyDescent="0.25">
      <c r="A4266" t="s">
        <v>3472</v>
      </c>
      <c r="B4266" t="s">
        <v>3473</v>
      </c>
      <c r="C4266" t="s">
        <v>311</v>
      </c>
      <c r="D4266" t="s">
        <v>416</v>
      </c>
      <c r="E4266" s="4">
        <v>5</v>
      </c>
      <c r="F4266" s="4">
        <v>3.3334999999999999</v>
      </c>
      <c r="G4266" s="4">
        <v>1.5649999999999999</v>
      </c>
    </row>
    <row r="4267" spans="1:7" x14ac:dyDescent="0.25">
      <c r="A4267" t="s">
        <v>3472</v>
      </c>
      <c r="B4267" t="s">
        <v>3473</v>
      </c>
      <c r="C4267" t="s">
        <v>377</v>
      </c>
      <c r="D4267" t="s">
        <v>416</v>
      </c>
      <c r="E4267" s="4">
        <v>12</v>
      </c>
      <c r="F4267" s="4">
        <v>18.8951999969482</v>
      </c>
      <c r="G4267" s="4">
        <v>9.468</v>
      </c>
    </row>
    <row r="4268" spans="1:7" x14ac:dyDescent="0.25">
      <c r="A4268" t="s">
        <v>3474</v>
      </c>
      <c r="B4268" t="s">
        <v>3475</v>
      </c>
      <c r="C4268" t="s">
        <v>276</v>
      </c>
      <c r="D4268" t="s">
        <v>416</v>
      </c>
      <c r="E4268" s="4">
        <v>250</v>
      </c>
      <c r="F4268" s="4">
        <v>37.810089111328097</v>
      </c>
      <c r="G4268" s="4">
        <v>35.076999999999998</v>
      </c>
    </row>
    <row r="4269" spans="1:7" x14ac:dyDescent="0.25">
      <c r="A4269" t="s">
        <v>3474</v>
      </c>
      <c r="B4269" t="s">
        <v>3475</v>
      </c>
      <c r="C4269" t="s">
        <v>290</v>
      </c>
      <c r="D4269" t="s">
        <v>416</v>
      </c>
      <c r="E4269" s="4">
        <v>1</v>
      </c>
      <c r="F4269" s="4">
        <v>15.6608203125</v>
      </c>
      <c r="G4269" s="4">
        <v>7.3460000000000001</v>
      </c>
    </row>
    <row r="4270" spans="1:7" x14ac:dyDescent="0.25">
      <c r="A4270" t="s">
        <v>3474</v>
      </c>
      <c r="B4270" t="s">
        <v>3475</v>
      </c>
      <c r="C4270" t="s">
        <v>300</v>
      </c>
      <c r="D4270" t="s">
        <v>416</v>
      </c>
      <c r="E4270" s="4">
        <v>310</v>
      </c>
      <c r="F4270" s="4">
        <v>94.515150161743193</v>
      </c>
      <c r="G4270" s="4">
        <v>43.826000000000001</v>
      </c>
    </row>
    <row r="4271" spans="1:7" x14ac:dyDescent="0.25">
      <c r="A4271" t="s">
        <v>3474</v>
      </c>
      <c r="B4271" t="s">
        <v>3475</v>
      </c>
      <c r="C4271" t="s">
        <v>377</v>
      </c>
      <c r="D4271" t="s">
        <v>416</v>
      </c>
      <c r="E4271" s="4">
        <v>448</v>
      </c>
      <c r="F4271" s="4">
        <v>49.167379882812497</v>
      </c>
      <c r="G4271" s="4">
        <v>23.628</v>
      </c>
    </row>
    <row r="4272" spans="1:7" x14ac:dyDescent="0.25">
      <c r="A4272" t="s">
        <v>3476</v>
      </c>
      <c r="B4272" t="s">
        <v>3477</v>
      </c>
      <c r="C4272" t="s">
        <v>276</v>
      </c>
      <c r="D4272" t="s">
        <v>416</v>
      </c>
      <c r="E4272" s="4">
        <v>137015</v>
      </c>
      <c r="F4272" s="4">
        <v>6904.47025963747</v>
      </c>
      <c r="G4272" s="4">
        <v>3696.46</v>
      </c>
    </row>
    <row r="4273" spans="1:7" x14ac:dyDescent="0.25">
      <c r="A4273" t="s">
        <v>3476</v>
      </c>
      <c r="B4273" t="s">
        <v>3477</v>
      </c>
      <c r="C4273" t="s">
        <v>297</v>
      </c>
      <c r="D4273" t="s">
        <v>416</v>
      </c>
      <c r="E4273" s="4">
        <v>40</v>
      </c>
      <c r="F4273" s="4">
        <v>23.4671501464844</v>
      </c>
      <c r="G4273" s="4">
        <v>11.01</v>
      </c>
    </row>
    <row r="4274" spans="1:7" x14ac:dyDescent="0.25">
      <c r="A4274" t="s">
        <v>3476</v>
      </c>
      <c r="B4274" t="s">
        <v>3477</v>
      </c>
      <c r="C4274" t="s">
        <v>300</v>
      </c>
      <c r="D4274" t="s">
        <v>416</v>
      </c>
      <c r="E4274" s="4">
        <v>2628</v>
      </c>
      <c r="F4274" s="4">
        <v>310.708108411789</v>
      </c>
      <c r="G4274" s="4">
        <v>147.49199999999999</v>
      </c>
    </row>
    <row r="4275" spans="1:7" x14ac:dyDescent="0.25">
      <c r="A4275" t="s">
        <v>3476</v>
      </c>
      <c r="B4275" t="s">
        <v>3477</v>
      </c>
      <c r="C4275" t="s">
        <v>301</v>
      </c>
      <c r="D4275" t="s">
        <v>416</v>
      </c>
      <c r="E4275" s="4">
        <v>60</v>
      </c>
      <c r="F4275" s="4">
        <v>147.118046875</v>
      </c>
      <c r="G4275" s="4">
        <v>69</v>
      </c>
    </row>
    <row r="4276" spans="1:7" x14ac:dyDescent="0.25">
      <c r="A4276" t="s">
        <v>3476</v>
      </c>
      <c r="B4276" t="s">
        <v>3477</v>
      </c>
      <c r="C4276" t="s">
        <v>307</v>
      </c>
      <c r="D4276" t="s">
        <v>416</v>
      </c>
      <c r="E4276" s="4">
        <v>1</v>
      </c>
      <c r="F4276" s="4">
        <v>1.2600699462890601</v>
      </c>
      <c r="G4276" s="4">
        <v>0</v>
      </c>
    </row>
    <row r="4277" spans="1:7" x14ac:dyDescent="0.25">
      <c r="A4277" t="s">
        <v>3476</v>
      </c>
      <c r="B4277" t="s">
        <v>3477</v>
      </c>
      <c r="C4277" t="s">
        <v>311</v>
      </c>
      <c r="D4277" t="s">
        <v>416</v>
      </c>
      <c r="E4277" s="4">
        <v>144</v>
      </c>
      <c r="F4277" s="4">
        <v>19.130400390624999</v>
      </c>
      <c r="G4277" s="4">
        <v>9.5389999999999997</v>
      </c>
    </row>
    <row r="4278" spans="1:7" x14ac:dyDescent="0.25">
      <c r="A4278" t="s">
        <v>3476</v>
      </c>
      <c r="B4278" t="s">
        <v>3477</v>
      </c>
      <c r="C4278" t="s">
        <v>336</v>
      </c>
      <c r="D4278" t="s">
        <v>416</v>
      </c>
      <c r="E4278" s="4">
        <v>167</v>
      </c>
      <c r="F4278" s="4">
        <v>545.62540624999997</v>
      </c>
      <c r="G4278" s="4">
        <v>255.90600000000001</v>
      </c>
    </row>
    <row r="4279" spans="1:7" x14ac:dyDescent="0.25">
      <c r="A4279" t="s">
        <v>3476</v>
      </c>
      <c r="B4279" t="s">
        <v>3477</v>
      </c>
      <c r="C4279" t="s">
        <v>341</v>
      </c>
      <c r="D4279" t="s">
        <v>416</v>
      </c>
      <c r="E4279" s="4">
        <v>35</v>
      </c>
      <c r="F4279" s="4">
        <v>157.00369628906199</v>
      </c>
      <c r="G4279" s="4">
        <v>73.637</v>
      </c>
    </row>
    <row r="4280" spans="1:7" x14ac:dyDescent="0.25">
      <c r="A4280" t="s">
        <v>3476</v>
      </c>
      <c r="B4280" t="s">
        <v>3477</v>
      </c>
      <c r="C4280" t="s">
        <v>348</v>
      </c>
      <c r="D4280" t="s">
        <v>416</v>
      </c>
      <c r="E4280" s="4">
        <v>2</v>
      </c>
      <c r="F4280" s="4">
        <v>18.500179687500001</v>
      </c>
      <c r="G4280" s="4">
        <v>8.6780000000000008</v>
      </c>
    </row>
    <row r="4281" spans="1:7" x14ac:dyDescent="0.25">
      <c r="A4281" t="s">
        <v>3476</v>
      </c>
      <c r="B4281" t="s">
        <v>3477</v>
      </c>
      <c r="C4281" t="s">
        <v>385</v>
      </c>
      <c r="D4281" t="s">
        <v>416</v>
      </c>
      <c r="E4281" s="4">
        <v>12</v>
      </c>
      <c r="F4281" s="4">
        <v>105.80504296875</v>
      </c>
      <c r="G4281" s="4">
        <v>49.631999999999998</v>
      </c>
    </row>
    <row r="4282" spans="1:7" x14ac:dyDescent="0.25">
      <c r="A4282" t="s">
        <v>3476</v>
      </c>
      <c r="B4282" t="s">
        <v>3477</v>
      </c>
      <c r="C4282" t="s">
        <v>393</v>
      </c>
      <c r="D4282" t="s">
        <v>416</v>
      </c>
      <c r="E4282" s="4">
        <v>25</v>
      </c>
      <c r="F4282" s="4">
        <v>18.63758984375</v>
      </c>
      <c r="G4282" s="4">
        <v>9.3079999999999998</v>
      </c>
    </row>
    <row r="4283" spans="1:7" x14ac:dyDescent="0.25">
      <c r="A4283" t="s">
        <v>3476</v>
      </c>
      <c r="B4283" t="s">
        <v>3477</v>
      </c>
      <c r="C4283" t="s">
        <v>395</v>
      </c>
      <c r="D4283" t="s">
        <v>416</v>
      </c>
      <c r="E4283" s="4">
        <v>29</v>
      </c>
      <c r="F4283" s="4">
        <v>47.287359375000001</v>
      </c>
      <c r="G4283" s="4">
        <v>22.181000000000001</v>
      </c>
    </row>
    <row r="4284" spans="1:7" x14ac:dyDescent="0.25">
      <c r="A4284" t="s">
        <v>3476</v>
      </c>
      <c r="B4284" t="s">
        <v>3477</v>
      </c>
      <c r="C4284" t="s">
        <v>399</v>
      </c>
      <c r="D4284" t="s">
        <v>416</v>
      </c>
      <c r="E4284" s="4">
        <v>212</v>
      </c>
      <c r="F4284" s="4">
        <v>39.147499877929697</v>
      </c>
      <c r="G4284" s="4">
        <v>19.495000000000001</v>
      </c>
    </row>
    <row r="4285" spans="1:7" x14ac:dyDescent="0.25">
      <c r="A4285" t="s">
        <v>3476</v>
      </c>
      <c r="B4285" t="s">
        <v>3477</v>
      </c>
      <c r="C4285" t="s">
        <v>407</v>
      </c>
      <c r="D4285" t="s">
        <v>416</v>
      </c>
      <c r="E4285" s="4">
        <v>419</v>
      </c>
      <c r="F4285" s="4">
        <v>1051.8804228515601</v>
      </c>
      <c r="G4285" s="4">
        <v>493.351</v>
      </c>
    </row>
    <row r="4286" spans="1:7" x14ac:dyDescent="0.25">
      <c r="A4286" t="s">
        <v>3478</v>
      </c>
      <c r="B4286" t="s">
        <v>3479</v>
      </c>
      <c r="C4286" t="s">
        <v>276</v>
      </c>
      <c r="D4286" t="s">
        <v>416</v>
      </c>
      <c r="E4286" s="4">
        <v>4425.5999755859402</v>
      </c>
      <c r="F4286" s="4">
        <v>626.31341682434095</v>
      </c>
      <c r="G4286" s="4">
        <v>308.24400000000003</v>
      </c>
    </row>
    <row r="4287" spans="1:7" x14ac:dyDescent="0.25">
      <c r="A4287" t="s">
        <v>3478</v>
      </c>
      <c r="B4287" t="s">
        <v>3479</v>
      </c>
      <c r="C4287" t="s">
        <v>300</v>
      </c>
      <c r="D4287" t="s">
        <v>416</v>
      </c>
      <c r="E4287" s="4">
        <v>717</v>
      </c>
      <c r="F4287" s="4">
        <v>39.783770202636703</v>
      </c>
      <c r="G4287" s="4">
        <v>18.670000000000002</v>
      </c>
    </row>
    <row r="4288" spans="1:7" x14ac:dyDescent="0.25">
      <c r="A4288" t="s">
        <v>3478</v>
      </c>
      <c r="B4288" t="s">
        <v>3479</v>
      </c>
      <c r="C4288" t="s">
        <v>393</v>
      </c>
      <c r="D4288" t="s">
        <v>416</v>
      </c>
      <c r="E4288" s="4">
        <v>2</v>
      </c>
      <c r="F4288" s="4">
        <v>11.227490234375001</v>
      </c>
      <c r="G4288" s="4">
        <v>5.8319999999999999</v>
      </c>
    </row>
    <row r="4289" spans="1:7" x14ac:dyDescent="0.25">
      <c r="A4289" t="s">
        <v>3480</v>
      </c>
      <c r="B4289" t="s">
        <v>3481</v>
      </c>
      <c r="C4289" t="s">
        <v>260</v>
      </c>
      <c r="D4289" t="s">
        <v>416</v>
      </c>
      <c r="E4289" s="4">
        <v>9</v>
      </c>
      <c r="F4289" s="4">
        <v>2.6807700195312498</v>
      </c>
      <c r="G4289" s="4">
        <v>1.2609999999999999</v>
      </c>
    </row>
    <row r="4290" spans="1:7" x14ac:dyDescent="0.25">
      <c r="A4290" t="s">
        <v>3480</v>
      </c>
      <c r="B4290" t="s">
        <v>3481</v>
      </c>
      <c r="C4290" t="s">
        <v>270</v>
      </c>
      <c r="D4290" t="s">
        <v>416</v>
      </c>
      <c r="E4290" s="4">
        <v>45</v>
      </c>
      <c r="F4290" s="4">
        <v>34.585199218749999</v>
      </c>
      <c r="G4290" s="4">
        <v>16.786999999999999</v>
      </c>
    </row>
    <row r="4291" spans="1:7" x14ac:dyDescent="0.25">
      <c r="A4291" t="s">
        <v>3480</v>
      </c>
      <c r="B4291" t="s">
        <v>3481</v>
      </c>
      <c r="C4291" t="s">
        <v>275</v>
      </c>
      <c r="D4291" t="s">
        <v>416</v>
      </c>
      <c r="E4291" s="4">
        <v>1</v>
      </c>
      <c r="F4291" s="4">
        <v>0.35386999511718698</v>
      </c>
      <c r="G4291" s="4">
        <v>0.16700000000000001</v>
      </c>
    </row>
    <row r="4292" spans="1:7" x14ac:dyDescent="0.25">
      <c r="A4292" t="s">
        <v>3480</v>
      </c>
      <c r="B4292" t="s">
        <v>3481</v>
      </c>
      <c r="C4292" t="s">
        <v>276</v>
      </c>
      <c r="D4292" t="s">
        <v>416</v>
      </c>
      <c r="E4292" s="4">
        <v>28922</v>
      </c>
      <c r="F4292" s="4">
        <v>3871.7560881617101</v>
      </c>
      <c r="G4292" s="4">
        <v>2180.6570000000002</v>
      </c>
    </row>
    <row r="4293" spans="1:7" x14ac:dyDescent="0.25">
      <c r="A4293" t="s">
        <v>3480</v>
      </c>
      <c r="B4293" t="s">
        <v>3481</v>
      </c>
      <c r="C4293" t="s">
        <v>300</v>
      </c>
      <c r="D4293" t="s">
        <v>416</v>
      </c>
      <c r="E4293" s="4">
        <v>189276</v>
      </c>
      <c r="F4293" s="4">
        <v>2706.9289785308802</v>
      </c>
      <c r="G4293" s="4">
        <v>1543.836</v>
      </c>
    </row>
    <row r="4294" spans="1:7" x14ac:dyDescent="0.25">
      <c r="A4294" t="s">
        <v>3480</v>
      </c>
      <c r="B4294" t="s">
        <v>3481</v>
      </c>
      <c r="C4294" t="s">
        <v>311</v>
      </c>
      <c r="D4294" t="s">
        <v>416</v>
      </c>
      <c r="E4294" s="4">
        <v>1</v>
      </c>
      <c r="F4294" s="4">
        <v>1.60247998046875</v>
      </c>
      <c r="G4294" s="4">
        <v>0.752</v>
      </c>
    </row>
    <row r="4295" spans="1:7" x14ac:dyDescent="0.25">
      <c r="A4295" t="s">
        <v>3480</v>
      </c>
      <c r="B4295" t="s">
        <v>3481</v>
      </c>
      <c r="C4295" t="s">
        <v>350</v>
      </c>
      <c r="D4295" t="s">
        <v>416</v>
      </c>
      <c r="E4295" s="4">
        <v>32</v>
      </c>
      <c r="F4295" s="4">
        <v>4.9902501220703099</v>
      </c>
      <c r="G4295" s="4">
        <v>2.6850000000000001</v>
      </c>
    </row>
    <row r="4296" spans="1:7" x14ac:dyDescent="0.25">
      <c r="A4296" t="s">
        <v>3480</v>
      </c>
      <c r="B4296" t="s">
        <v>3481</v>
      </c>
      <c r="C4296" t="s">
        <v>377</v>
      </c>
      <c r="D4296" t="s">
        <v>416</v>
      </c>
      <c r="E4296" s="4">
        <v>4</v>
      </c>
      <c r="F4296" s="4">
        <v>0.67545001220703105</v>
      </c>
      <c r="G4296" s="4">
        <v>0.57699999999999996</v>
      </c>
    </row>
    <row r="4297" spans="1:7" x14ac:dyDescent="0.25">
      <c r="A4297" t="s">
        <v>3480</v>
      </c>
      <c r="B4297" t="s">
        <v>3481</v>
      </c>
      <c r="C4297" t="s">
        <v>393</v>
      </c>
      <c r="D4297" t="s">
        <v>416</v>
      </c>
      <c r="E4297" s="4">
        <v>1322</v>
      </c>
      <c r="F4297" s="4">
        <v>157.34683944702101</v>
      </c>
      <c r="G4297" s="4">
        <v>74.688999999999993</v>
      </c>
    </row>
    <row r="4298" spans="1:7" x14ac:dyDescent="0.25">
      <c r="A4298" t="s">
        <v>3480</v>
      </c>
      <c r="B4298" t="s">
        <v>3481</v>
      </c>
      <c r="C4298" t="s">
        <v>395</v>
      </c>
      <c r="D4298" t="s">
        <v>416</v>
      </c>
      <c r="E4298" s="4">
        <v>1</v>
      </c>
      <c r="F4298" s="4">
        <v>14.850790039062501</v>
      </c>
      <c r="G4298" s="4">
        <v>6.9660000000000002</v>
      </c>
    </row>
    <row r="4299" spans="1:7" x14ac:dyDescent="0.25">
      <c r="A4299" t="s">
        <v>3480</v>
      </c>
      <c r="B4299" t="s">
        <v>3481</v>
      </c>
      <c r="C4299" t="s">
        <v>399</v>
      </c>
      <c r="D4299" t="s">
        <v>416</v>
      </c>
      <c r="E4299" s="4">
        <v>15</v>
      </c>
      <c r="F4299" s="4">
        <v>19.435730087280302</v>
      </c>
      <c r="G4299" s="4">
        <v>10.252000000000001</v>
      </c>
    </row>
    <row r="4300" spans="1:7" x14ac:dyDescent="0.25">
      <c r="A4300" t="s">
        <v>3482</v>
      </c>
      <c r="B4300" t="s">
        <v>3483</v>
      </c>
      <c r="C4300" t="s">
        <v>276</v>
      </c>
      <c r="D4300" t="s">
        <v>416</v>
      </c>
      <c r="E4300" s="4">
        <v>1508</v>
      </c>
      <c r="F4300" s="4">
        <v>60.663769775390598</v>
      </c>
      <c r="G4300" s="4">
        <v>22.17</v>
      </c>
    </row>
    <row r="4301" spans="1:7" x14ac:dyDescent="0.25">
      <c r="A4301" t="s">
        <v>3482</v>
      </c>
      <c r="B4301" t="s">
        <v>3483</v>
      </c>
      <c r="C4301" t="s">
        <v>300</v>
      </c>
      <c r="D4301" t="s">
        <v>416</v>
      </c>
      <c r="E4301" s="4">
        <v>977.05000000074494</v>
      </c>
      <c r="F4301" s="4">
        <v>169.28605153656</v>
      </c>
      <c r="G4301" s="4">
        <v>60.277999999999999</v>
      </c>
    </row>
    <row r="4302" spans="1:7" x14ac:dyDescent="0.25">
      <c r="A4302" t="s">
        <v>3482</v>
      </c>
      <c r="B4302" t="s">
        <v>3483</v>
      </c>
      <c r="C4302" t="s">
        <v>307</v>
      </c>
      <c r="D4302" t="s">
        <v>416</v>
      </c>
      <c r="E4302" s="4">
        <v>4</v>
      </c>
      <c r="F4302" s="4">
        <v>2.823</v>
      </c>
      <c r="G4302" s="4">
        <v>1.006</v>
      </c>
    </row>
    <row r="4303" spans="1:7" x14ac:dyDescent="0.25">
      <c r="A4303" t="s">
        <v>3482</v>
      </c>
      <c r="B4303" t="s">
        <v>3483</v>
      </c>
      <c r="C4303" t="s">
        <v>311</v>
      </c>
      <c r="D4303" t="s">
        <v>416</v>
      </c>
      <c r="E4303" s="4">
        <v>1</v>
      </c>
      <c r="F4303" s="4">
        <v>4.6560498046875001</v>
      </c>
      <c r="G4303" s="4">
        <v>1.659</v>
      </c>
    </row>
    <row r="4304" spans="1:7" x14ac:dyDescent="0.25">
      <c r="A4304" t="s">
        <v>3482</v>
      </c>
      <c r="B4304" t="s">
        <v>3483</v>
      </c>
      <c r="C4304" t="s">
        <v>338</v>
      </c>
      <c r="D4304" t="s">
        <v>416</v>
      </c>
      <c r="E4304" s="4">
        <v>22</v>
      </c>
      <c r="F4304" s="4">
        <v>93.392528808593795</v>
      </c>
      <c r="G4304" s="4">
        <v>35.061</v>
      </c>
    </row>
    <row r="4305" spans="1:7" x14ac:dyDescent="0.25">
      <c r="A4305" t="s">
        <v>3482</v>
      </c>
      <c r="B4305" t="s">
        <v>3483</v>
      </c>
      <c r="C4305" t="s">
        <v>377</v>
      </c>
      <c r="D4305" t="s">
        <v>416</v>
      </c>
      <c r="E4305" s="4">
        <v>100</v>
      </c>
      <c r="F4305" s="4">
        <v>45.988199218749997</v>
      </c>
      <c r="G4305" s="4">
        <v>16.373000000000001</v>
      </c>
    </row>
    <row r="4306" spans="1:7" x14ac:dyDescent="0.25">
      <c r="A4306" t="s">
        <v>3484</v>
      </c>
      <c r="B4306" t="s">
        <v>3485</v>
      </c>
      <c r="C4306" t="s">
        <v>276</v>
      </c>
      <c r="D4306" t="s">
        <v>416</v>
      </c>
      <c r="E4306" s="4">
        <v>2332</v>
      </c>
      <c r="F4306" s="4">
        <v>662.57274963378904</v>
      </c>
      <c r="G4306" s="4">
        <v>236.55699999999999</v>
      </c>
    </row>
    <row r="4307" spans="1:7" x14ac:dyDescent="0.25">
      <c r="A4307" t="s">
        <v>3484</v>
      </c>
      <c r="B4307" t="s">
        <v>3485</v>
      </c>
      <c r="C4307" t="s">
        <v>300</v>
      </c>
      <c r="D4307" t="s">
        <v>416</v>
      </c>
      <c r="E4307" s="4">
        <v>1473</v>
      </c>
      <c r="F4307" s="4">
        <v>448.58629028320303</v>
      </c>
      <c r="G4307" s="4">
        <v>135.23599999999999</v>
      </c>
    </row>
    <row r="4308" spans="1:7" x14ac:dyDescent="0.25">
      <c r="A4308" t="s">
        <v>3484</v>
      </c>
      <c r="B4308" t="s">
        <v>3485</v>
      </c>
      <c r="C4308" t="s">
        <v>301</v>
      </c>
      <c r="D4308" t="s">
        <v>416</v>
      </c>
      <c r="E4308" s="4">
        <v>466</v>
      </c>
      <c r="F4308" s="4">
        <v>891.72396875000004</v>
      </c>
      <c r="G4308" s="4">
        <v>267.07299999999998</v>
      </c>
    </row>
    <row r="4309" spans="1:7" x14ac:dyDescent="0.25">
      <c r="A4309" t="s">
        <v>3484</v>
      </c>
      <c r="B4309" t="s">
        <v>3485</v>
      </c>
      <c r="C4309" t="s">
        <v>338</v>
      </c>
      <c r="D4309" t="s">
        <v>416</v>
      </c>
      <c r="E4309" s="4">
        <v>15</v>
      </c>
      <c r="F4309" s="4">
        <v>4.3303300781249998</v>
      </c>
      <c r="G4309" s="4">
        <v>1.298</v>
      </c>
    </row>
    <row r="4310" spans="1:7" x14ac:dyDescent="0.25">
      <c r="A4310" t="s">
        <v>3484</v>
      </c>
      <c r="B4310" t="s">
        <v>3485</v>
      </c>
      <c r="C4310" t="s">
        <v>341</v>
      </c>
      <c r="D4310" t="s">
        <v>416</v>
      </c>
      <c r="E4310" s="4">
        <v>968</v>
      </c>
      <c r="F4310" s="4">
        <v>437.48935937499999</v>
      </c>
      <c r="G4310" s="4">
        <v>131.03</v>
      </c>
    </row>
    <row r="4311" spans="1:7" x14ac:dyDescent="0.25">
      <c r="A4311" t="s">
        <v>3484</v>
      </c>
      <c r="B4311" t="s">
        <v>3485</v>
      </c>
      <c r="C4311" t="s">
        <v>407</v>
      </c>
      <c r="D4311" t="s">
        <v>416</v>
      </c>
      <c r="E4311" s="4">
        <v>1170</v>
      </c>
      <c r="F4311" s="4">
        <v>494.85265625</v>
      </c>
      <c r="G4311" s="4">
        <v>148.21100000000001</v>
      </c>
    </row>
    <row r="4312" spans="1:7" x14ac:dyDescent="0.25">
      <c r="A4312" t="s">
        <v>3486</v>
      </c>
      <c r="B4312" t="s">
        <v>3487</v>
      </c>
      <c r="C4312" t="s">
        <v>254</v>
      </c>
      <c r="D4312" t="s">
        <v>416</v>
      </c>
      <c r="E4312" s="4">
        <v>2</v>
      </c>
      <c r="F4312" s="4">
        <v>1.28940002441406</v>
      </c>
      <c r="G4312" s="4">
        <v>0.38700000000000001</v>
      </c>
    </row>
    <row r="4313" spans="1:7" x14ac:dyDescent="0.25">
      <c r="A4313" t="s">
        <v>3486</v>
      </c>
      <c r="B4313" t="s">
        <v>3487</v>
      </c>
      <c r="C4313" t="s">
        <v>276</v>
      </c>
      <c r="D4313" t="s">
        <v>416</v>
      </c>
      <c r="E4313" s="4">
        <v>47195</v>
      </c>
      <c r="F4313" s="4">
        <v>1397.3313043518101</v>
      </c>
      <c r="G4313" s="4">
        <v>424.60700000000003</v>
      </c>
    </row>
    <row r="4314" spans="1:7" x14ac:dyDescent="0.25">
      <c r="A4314" t="s">
        <v>3486</v>
      </c>
      <c r="B4314" t="s">
        <v>3487</v>
      </c>
      <c r="C4314" t="s">
        <v>300</v>
      </c>
      <c r="D4314" t="s">
        <v>416</v>
      </c>
      <c r="E4314" s="4">
        <v>63662</v>
      </c>
      <c r="F4314" s="4">
        <v>2495.3503052368201</v>
      </c>
      <c r="G4314" s="4">
        <v>785.72400000000005</v>
      </c>
    </row>
    <row r="4315" spans="1:7" x14ac:dyDescent="0.25">
      <c r="A4315" t="s">
        <v>3486</v>
      </c>
      <c r="B4315" t="s">
        <v>3487</v>
      </c>
      <c r="C4315" t="s">
        <v>338</v>
      </c>
      <c r="D4315" t="s">
        <v>416</v>
      </c>
      <c r="E4315" s="4">
        <v>2165</v>
      </c>
      <c r="F4315" s="4">
        <v>508.9801875</v>
      </c>
      <c r="G4315" s="4">
        <v>206.31899999999999</v>
      </c>
    </row>
    <row r="4316" spans="1:7" x14ac:dyDescent="0.25">
      <c r="A4316" t="s">
        <v>3486</v>
      </c>
      <c r="B4316" t="s">
        <v>3487</v>
      </c>
      <c r="C4316" t="s">
        <v>373</v>
      </c>
      <c r="D4316" t="s">
        <v>416</v>
      </c>
      <c r="E4316" s="4">
        <v>25</v>
      </c>
      <c r="F4316" s="4">
        <v>5.8847099609375002</v>
      </c>
      <c r="G4316" s="4">
        <v>1.792</v>
      </c>
    </row>
    <row r="4317" spans="1:7" x14ac:dyDescent="0.25">
      <c r="A4317" t="s">
        <v>3486</v>
      </c>
      <c r="B4317" t="s">
        <v>3487</v>
      </c>
      <c r="C4317" t="s">
        <v>377</v>
      </c>
      <c r="D4317" t="s">
        <v>416</v>
      </c>
      <c r="E4317" s="4">
        <v>20</v>
      </c>
      <c r="F4317" s="4">
        <v>0.99660998535156298</v>
      </c>
      <c r="G4317" s="4">
        <v>0.3</v>
      </c>
    </row>
    <row r="4318" spans="1:7" x14ac:dyDescent="0.25">
      <c r="A4318" t="s">
        <v>3486</v>
      </c>
      <c r="B4318" t="s">
        <v>3487</v>
      </c>
      <c r="C4318" t="s">
        <v>393</v>
      </c>
      <c r="D4318" t="s">
        <v>416</v>
      </c>
      <c r="E4318" s="4">
        <v>2</v>
      </c>
      <c r="F4318" s="4">
        <v>0.72708001708984404</v>
      </c>
      <c r="G4318" s="4">
        <v>0.219</v>
      </c>
    </row>
    <row r="4319" spans="1:7" x14ac:dyDescent="0.25">
      <c r="A4319" t="s">
        <v>3486</v>
      </c>
      <c r="B4319" t="s">
        <v>3487</v>
      </c>
      <c r="C4319" t="s">
        <v>401</v>
      </c>
      <c r="D4319" t="s">
        <v>416</v>
      </c>
      <c r="E4319" s="4">
        <v>4</v>
      </c>
      <c r="F4319" s="4">
        <v>1.0591200103759799</v>
      </c>
      <c r="G4319" s="4">
        <v>0.32200000000000001</v>
      </c>
    </row>
    <row r="4320" spans="1:7" x14ac:dyDescent="0.25">
      <c r="A4320" t="s">
        <v>3488</v>
      </c>
      <c r="B4320" t="s">
        <v>3489</v>
      </c>
      <c r="C4320" t="s">
        <v>276</v>
      </c>
      <c r="D4320" t="s">
        <v>416</v>
      </c>
      <c r="E4320" s="4">
        <v>700314</v>
      </c>
      <c r="F4320" s="4">
        <v>43165.197512466402</v>
      </c>
      <c r="G4320" s="4">
        <v>14135.54</v>
      </c>
    </row>
    <row r="4321" spans="1:7" x14ac:dyDescent="0.25">
      <c r="A4321" t="s">
        <v>3488</v>
      </c>
      <c r="B4321" t="s">
        <v>3489</v>
      </c>
      <c r="C4321" t="s">
        <v>300</v>
      </c>
      <c r="D4321" t="s">
        <v>416</v>
      </c>
      <c r="E4321" s="4">
        <v>26889</v>
      </c>
      <c r="F4321" s="4">
        <v>3787.3805632705698</v>
      </c>
      <c r="G4321" s="4">
        <v>1050.376</v>
      </c>
    </row>
    <row r="4322" spans="1:7" x14ac:dyDescent="0.25">
      <c r="A4322" t="s">
        <v>3488</v>
      </c>
      <c r="B4322" t="s">
        <v>3489</v>
      </c>
      <c r="C4322" t="s">
        <v>306</v>
      </c>
      <c r="D4322" t="s">
        <v>416</v>
      </c>
      <c r="E4322" s="4">
        <v>2</v>
      </c>
      <c r="F4322" s="4">
        <v>3.69386010742187</v>
      </c>
      <c r="G4322" s="4">
        <v>1.673</v>
      </c>
    </row>
    <row r="4323" spans="1:7" x14ac:dyDescent="0.25">
      <c r="A4323" t="s">
        <v>3488</v>
      </c>
      <c r="B4323" t="s">
        <v>3489</v>
      </c>
      <c r="C4323" t="s">
        <v>338</v>
      </c>
      <c r="D4323" t="s">
        <v>416</v>
      </c>
      <c r="E4323" s="4">
        <v>5</v>
      </c>
      <c r="F4323" s="4">
        <v>2.1407500610351602</v>
      </c>
      <c r="G4323" s="4">
        <v>0.64300000000000002</v>
      </c>
    </row>
    <row r="4324" spans="1:7" x14ac:dyDescent="0.25">
      <c r="A4324" t="s">
        <v>3488</v>
      </c>
      <c r="B4324" t="s">
        <v>3489</v>
      </c>
      <c r="C4324" t="s">
        <v>355</v>
      </c>
      <c r="D4324" t="s">
        <v>416</v>
      </c>
      <c r="E4324" s="4">
        <v>1300</v>
      </c>
      <c r="F4324" s="4">
        <v>262.23278125000002</v>
      </c>
      <c r="G4324" s="4">
        <v>78.539000000000001</v>
      </c>
    </row>
    <row r="4325" spans="1:7" x14ac:dyDescent="0.25">
      <c r="A4325" t="s">
        <v>3488</v>
      </c>
      <c r="B4325" t="s">
        <v>3489</v>
      </c>
      <c r="C4325" t="s">
        <v>375</v>
      </c>
      <c r="D4325" t="s">
        <v>416</v>
      </c>
      <c r="E4325" s="4">
        <v>38</v>
      </c>
      <c r="F4325" s="4">
        <v>9.2050000000000001</v>
      </c>
      <c r="G4325" s="4">
        <v>3.323</v>
      </c>
    </row>
    <row r="4326" spans="1:7" x14ac:dyDescent="0.25">
      <c r="A4326" t="s">
        <v>3488</v>
      </c>
      <c r="B4326" t="s">
        <v>3489</v>
      </c>
      <c r="C4326" t="s">
        <v>377</v>
      </c>
      <c r="D4326" t="s">
        <v>416</v>
      </c>
      <c r="E4326" s="4">
        <v>3</v>
      </c>
      <c r="F4326" s="4">
        <v>2.21562005615234</v>
      </c>
      <c r="G4326" s="4">
        <v>0.66700000000000004</v>
      </c>
    </row>
    <row r="4327" spans="1:7" x14ac:dyDescent="0.25">
      <c r="A4327" t="s">
        <v>3488</v>
      </c>
      <c r="B4327" t="s">
        <v>3489</v>
      </c>
      <c r="C4327" t="s">
        <v>393</v>
      </c>
      <c r="D4327" t="s">
        <v>416</v>
      </c>
      <c r="E4327" s="4">
        <v>10</v>
      </c>
      <c r="F4327" s="4">
        <v>1.99544997406006</v>
      </c>
      <c r="G4327" s="4">
        <v>0.60599999999999998</v>
      </c>
    </row>
    <row r="4328" spans="1:7" x14ac:dyDescent="0.25">
      <c r="A4328" t="s">
        <v>3488</v>
      </c>
      <c r="B4328" t="s">
        <v>3489</v>
      </c>
      <c r="C4328" t="s">
        <v>401</v>
      </c>
      <c r="D4328" t="s">
        <v>416</v>
      </c>
      <c r="E4328" s="4">
        <v>1</v>
      </c>
      <c r="F4328" s="4">
        <v>0.159619995117187</v>
      </c>
      <c r="G4328" s="4">
        <v>4.8000000000000001E-2</v>
      </c>
    </row>
    <row r="4329" spans="1:7" x14ac:dyDescent="0.25">
      <c r="A4329" t="s">
        <v>3490</v>
      </c>
      <c r="B4329" t="s">
        <v>3491</v>
      </c>
      <c r="C4329" t="s">
        <v>276</v>
      </c>
      <c r="D4329" t="s">
        <v>416</v>
      </c>
      <c r="E4329" s="4">
        <v>5653</v>
      </c>
      <c r="F4329" s="4">
        <v>571.28919140624998</v>
      </c>
      <c r="G4329" s="4">
        <v>256.82900000000001</v>
      </c>
    </row>
    <row r="4330" spans="1:7" x14ac:dyDescent="0.25">
      <c r="A4330" t="s">
        <v>3490</v>
      </c>
      <c r="B4330" t="s">
        <v>3491</v>
      </c>
      <c r="C4330" t="s">
        <v>289</v>
      </c>
      <c r="D4330" t="s">
        <v>416</v>
      </c>
      <c r="E4330" s="4">
        <v>300</v>
      </c>
      <c r="F4330" s="4">
        <v>2.2032600097656201</v>
      </c>
      <c r="G4330" s="4">
        <v>0.66100000000000003</v>
      </c>
    </row>
    <row r="4331" spans="1:7" x14ac:dyDescent="0.25">
      <c r="A4331" t="s">
        <v>3490</v>
      </c>
      <c r="B4331" t="s">
        <v>3491</v>
      </c>
      <c r="C4331" t="s">
        <v>300</v>
      </c>
      <c r="D4331" t="s">
        <v>416</v>
      </c>
      <c r="E4331" s="4">
        <v>6315</v>
      </c>
      <c r="F4331" s="4">
        <v>404.79579058837902</v>
      </c>
      <c r="G4331" s="4">
        <v>121.81100000000001</v>
      </c>
    </row>
    <row r="4332" spans="1:7" x14ac:dyDescent="0.25">
      <c r="A4332" t="s">
        <v>3492</v>
      </c>
      <c r="B4332" t="s">
        <v>3493</v>
      </c>
      <c r="C4332" t="s">
        <v>276</v>
      </c>
      <c r="D4332" t="s">
        <v>416</v>
      </c>
      <c r="E4332" s="4">
        <v>124.5</v>
      </c>
      <c r="F4332" s="4">
        <v>28.068970565795901</v>
      </c>
      <c r="G4332" s="4">
        <v>8.4179999999999993</v>
      </c>
    </row>
    <row r="4333" spans="1:7" x14ac:dyDescent="0.25">
      <c r="A4333" t="s">
        <v>3492</v>
      </c>
      <c r="B4333" t="s">
        <v>3493</v>
      </c>
      <c r="C4333" t="s">
        <v>297</v>
      </c>
      <c r="D4333" t="s">
        <v>416</v>
      </c>
      <c r="E4333" s="4">
        <v>6</v>
      </c>
      <c r="F4333" s="4">
        <v>5.0551298828125004</v>
      </c>
      <c r="G4333" s="4">
        <v>1.5149999999999999</v>
      </c>
    </row>
    <row r="4334" spans="1:7" x14ac:dyDescent="0.25">
      <c r="A4334" t="s">
        <v>3492</v>
      </c>
      <c r="B4334" t="s">
        <v>3493</v>
      </c>
      <c r="C4334" t="s">
        <v>300</v>
      </c>
      <c r="D4334" t="s">
        <v>416</v>
      </c>
      <c r="E4334" s="4">
        <v>67622</v>
      </c>
      <c r="F4334" s="4">
        <v>989.51621752929702</v>
      </c>
      <c r="G4334" s="4">
        <v>301.017</v>
      </c>
    </row>
    <row r="4335" spans="1:7" x14ac:dyDescent="0.25">
      <c r="A4335" t="s">
        <v>3492</v>
      </c>
      <c r="B4335" t="s">
        <v>3493</v>
      </c>
      <c r="C4335" t="s">
        <v>377</v>
      </c>
      <c r="D4335" t="s">
        <v>416</v>
      </c>
      <c r="E4335" s="4">
        <v>242</v>
      </c>
      <c r="F4335" s="4">
        <v>19.468400390625</v>
      </c>
      <c r="G4335" s="4">
        <v>6.3970000000000002</v>
      </c>
    </row>
    <row r="4336" spans="1:7" x14ac:dyDescent="0.25">
      <c r="A4336" t="s">
        <v>3492</v>
      </c>
      <c r="B4336" t="s">
        <v>3493</v>
      </c>
      <c r="C4336" t="s">
        <v>399</v>
      </c>
      <c r="D4336" t="s">
        <v>416</v>
      </c>
      <c r="E4336" s="4">
        <v>2</v>
      </c>
      <c r="F4336" s="4">
        <v>19.911640625</v>
      </c>
      <c r="G4336" s="4">
        <v>5.9640000000000004</v>
      </c>
    </row>
    <row r="4337" spans="1:7" x14ac:dyDescent="0.25">
      <c r="A4337" t="s">
        <v>3494</v>
      </c>
      <c r="B4337" t="s">
        <v>3495</v>
      </c>
      <c r="C4337" t="s">
        <v>300</v>
      </c>
      <c r="D4337" t="s">
        <v>416</v>
      </c>
      <c r="E4337" s="4">
        <v>7200</v>
      </c>
      <c r="F4337" s="4">
        <v>83.962039062499997</v>
      </c>
      <c r="G4337" s="4">
        <v>25.148</v>
      </c>
    </row>
    <row r="4338" spans="1:7" x14ac:dyDescent="0.25">
      <c r="A4338" t="s">
        <v>3496</v>
      </c>
      <c r="B4338" t="s">
        <v>3497</v>
      </c>
      <c r="C4338" t="s">
        <v>276</v>
      </c>
      <c r="D4338" t="s">
        <v>416</v>
      </c>
      <c r="E4338" s="4">
        <v>11</v>
      </c>
      <c r="F4338" s="4">
        <v>3.3031499023437498</v>
      </c>
      <c r="G4338" s="4">
        <v>7.7960000000000003</v>
      </c>
    </row>
    <row r="4339" spans="1:7" x14ac:dyDescent="0.25">
      <c r="A4339" t="s">
        <v>3498</v>
      </c>
      <c r="B4339" t="s">
        <v>3499</v>
      </c>
      <c r="C4339" t="s">
        <v>276</v>
      </c>
      <c r="D4339" t="s">
        <v>423</v>
      </c>
      <c r="E4339" s="4">
        <v>5</v>
      </c>
      <c r="F4339" s="4">
        <v>0.97246997070312502</v>
      </c>
      <c r="G4339" s="4">
        <v>0.60799999999999998</v>
      </c>
    </row>
    <row r="4340" spans="1:7" x14ac:dyDescent="0.25">
      <c r="A4340" t="s">
        <v>3498</v>
      </c>
      <c r="B4340" t="s">
        <v>3499</v>
      </c>
      <c r="C4340" t="s">
        <v>300</v>
      </c>
      <c r="D4340" t="s">
        <v>423</v>
      </c>
      <c r="E4340" s="4">
        <v>150</v>
      </c>
      <c r="F4340" s="4">
        <v>13.654860351562499</v>
      </c>
      <c r="G4340" s="4">
        <v>3.3580000000000001</v>
      </c>
    </row>
    <row r="4341" spans="1:7" x14ac:dyDescent="0.25">
      <c r="A4341" t="s">
        <v>3500</v>
      </c>
      <c r="B4341" t="s">
        <v>3501</v>
      </c>
      <c r="C4341" t="s">
        <v>401</v>
      </c>
      <c r="D4341" t="s">
        <v>423</v>
      </c>
      <c r="E4341" s="4">
        <v>0.10000000149011599</v>
      </c>
      <c r="F4341" s="4">
        <v>0.26504000854492199</v>
      </c>
      <c r="G4341" s="4">
        <v>6.7000000000000004E-2</v>
      </c>
    </row>
    <row r="4342" spans="1:7" x14ac:dyDescent="0.25">
      <c r="A4342" t="s">
        <v>3502</v>
      </c>
      <c r="B4342" t="s">
        <v>3503</v>
      </c>
      <c r="C4342" t="s">
        <v>300</v>
      </c>
      <c r="D4342" t="s">
        <v>423</v>
      </c>
      <c r="E4342" s="4">
        <v>2585</v>
      </c>
      <c r="F4342" s="4">
        <v>56.476429687500001</v>
      </c>
      <c r="G4342" s="4">
        <v>14.45</v>
      </c>
    </row>
    <row r="4343" spans="1:7" x14ac:dyDescent="0.25">
      <c r="A4343" t="s">
        <v>3504</v>
      </c>
      <c r="B4343" t="s">
        <v>3505</v>
      </c>
      <c r="C4343" t="s">
        <v>300</v>
      </c>
      <c r="D4343" t="s">
        <v>423</v>
      </c>
      <c r="E4343" s="4">
        <v>25000</v>
      </c>
      <c r="F4343" s="4">
        <v>741.10125000000005</v>
      </c>
      <c r="G4343" s="4">
        <v>182.74799999999999</v>
      </c>
    </row>
    <row r="4344" spans="1:7" x14ac:dyDescent="0.25">
      <c r="A4344" t="s">
        <v>3506</v>
      </c>
      <c r="B4344" t="s">
        <v>3507</v>
      </c>
      <c r="C4344" t="s">
        <v>300</v>
      </c>
      <c r="D4344" t="s">
        <v>423</v>
      </c>
      <c r="E4344" s="4">
        <v>29</v>
      </c>
      <c r="F4344" s="4">
        <v>1.8996799926757799</v>
      </c>
      <c r="G4344" s="4">
        <v>0.47299999999999998</v>
      </c>
    </row>
    <row r="4345" spans="1:7" x14ac:dyDescent="0.25">
      <c r="A4345" t="s">
        <v>3508</v>
      </c>
      <c r="B4345" t="s">
        <v>3509</v>
      </c>
      <c r="C4345" t="s">
        <v>300</v>
      </c>
      <c r="D4345" t="s">
        <v>423</v>
      </c>
      <c r="E4345" s="4">
        <v>360</v>
      </c>
      <c r="F4345" s="4">
        <v>6.1919599609375</v>
      </c>
      <c r="G4345" s="4">
        <v>2.2589999999999999</v>
      </c>
    </row>
    <row r="4346" spans="1:7" x14ac:dyDescent="0.25">
      <c r="A4346" t="s">
        <v>3510</v>
      </c>
      <c r="B4346" t="s">
        <v>3511</v>
      </c>
      <c r="C4346" t="s">
        <v>276</v>
      </c>
      <c r="D4346" t="s">
        <v>423</v>
      </c>
      <c r="E4346" s="4">
        <v>68466.050000011906</v>
      </c>
      <c r="F4346" s="4">
        <v>14375.583321227999</v>
      </c>
      <c r="G4346" s="4">
        <v>8549.1869999999999</v>
      </c>
    </row>
    <row r="4347" spans="1:7" x14ac:dyDescent="0.25">
      <c r="A4347" t="s">
        <v>3510</v>
      </c>
      <c r="B4347" t="s">
        <v>3511</v>
      </c>
      <c r="C4347" t="s">
        <v>300</v>
      </c>
      <c r="D4347" t="s">
        <v>423</v>
      </c>
      <c r="E4347" s="4">
        <v>35230</v>
      </c>
      <c r="F4347" s="4">
        <v>858.16381249999995</v>
      </c>
      <c r="G4347" s="4">
        <v>258.15199999999999</v>
      </c>
    </row>
    <row r="4348" spans="1:7" x14ac:dyDescent="0.25">
      <c r="A4348" t="s">
        <v>3512</v>
      </c>
      <c r="B4348" t="s">
        <v>3511</v>
      </c>
      <c r="C4348" t="s">
        <v>276</v>
      </c>
      <c r="D4348" t="s">
        <v>423</v>
      </c>
      <c r="E4348" s="4">
        <v>1163</v>
      </c>
      <c r="F4348" s="4">
        <v>223.16963812255901</v>
      </c>
      <c r="G4348" s="4">
        <v>110.913</v>
      </c>
    </row>
    <row r="4349" spans="1:7" x14ac:dyDescent="0.25">
      <c r="A4349" t="s">
        <v>3512</v>
      </c>
      <c r="B4349" t="s">
        <v>3511</v>
      </c>
      <c r="C4349" t="s">
        <v>300</v>
      </c>
      <c r="D4349" t="s">
        <v>423</v>
      </c>
      <c r="E4349" s="4">
        <v>82640</v>
      </c>
      <c r="F4349" s="4">
        <v>1707.86768554687</v>
      </c>
      <c r="G4349" s="4">
        <v>585.21600000000001</v>
      </c>
    </row>
    <row r="4350" spans="1:7" x14ac:dyDescent="0.25">
      <c r="A4350" t="s">
        <v>3513</v>
      </c>
      <c r="B4350" t="s">
        <v>3514</v>
      </c>
      <c r="C4350" t="s">
        <v>276</v>
      </c>
      <c r="D4350" t="s">
        <v>1492</v>
      </c>
      <c r="E4350" s="4">
        <v>91.339996337890597</v>
      </c>
      <c r="F4350" s="4">
        <v>25.609929687499999</v>
      </c>
      <c r="G4350" s="4">
        <v>6.2969999999999997</v>
      </c>
    </row>
    <row r="4351" spans="1:7" x14ac:dyDescent="0.25">
      <c r="A4351" t="s">
        <v>3515</v>
      </c>
      <c r="B4351" t="s">
        <v>3516</v>
      </c>
      <c r="C4351" t="s">
        <v>300</v>
      </c>
      <c r="D4351" t="s">
        <v>423</v>
      </c>
      <c r="E4351" s="4">
        <v>20</v>
      </c>
      <c r="F4351" s="4">
        <v>32.211369140625003</v>
      </c>
      <c r="G4351" s="4">
        <v>9.8309999999999995</v>
      </c>
    </row>
    <row r="4352" spans="1:7" x14ac:dyDescent="0.25">
      <c r="A4352" t="s">
        <v>3517</v>
      </c>
      <c r="B4352" t="s">
        <v>3518</v>
      </c>
      <c r="C4352" t="s">
        <v>276</v>
      </c>
      <c r="D4352" t="s">
        <v>423</v>
      </c>
      <c r="E4352" s="4">
        <v>2103</v>
      </c>
      <c r="F4352" s="4">
        <v>396.83854589843799</v>
      </c>
      <c r="G4352" s="4">
        <v>145.54400000000001</v>
      </c>
    </row>
    <row r="4353" spans="1:7" x14ac:dyDescent="0.25">
      <c r="A4353" t="s">
        <v>3517</v>
      </c>
      <c r="B4353" t="s">
        <v>3518</v>
      </c>
      <c r="C4353" t="s">
        <v>300</v>
      </c>
      <c r="D4353" t="s">
        <v>423</v>
      </c>
      <c r="E4353" s="4">
        <v>3628</v>
      </c>
      <c r="F4353" s="4">
        <v>439.39964321899402</v>
      </c>
      <c r="G4353" s="4">
        <v>128.006</v>
      </c>
    </row>
    <row r="4354" spans="1:7" x14ac:dyDescent="0.25">
      <c r="A4354" t="s">
        <v>3519</v>
      </c>
      <c r="B4354" t="s">
        <v>3520</v>
      </c>
      <c r="C4354" t="s">
        <v>300</v>
      </c>
      <c r="D4354" t="s">
        <v>423</v>
      </c>
      <c r="E4354" s="4">
        <v>30235</v>
      </c>
      <c r="F4354" s="4">
        <v>743.62449609375005</v>
      </c>
      <c r="G4354" s="4">
        <v>185.072</v>
      </c>
    </row>
    <row r="4355" spans="1:7" x14ac:dyDescent="0.25">
      <c r="A4355" t="s">
        <v>3519</v>
      </c>
      <c r="B4355" t="s">
        <v>3520</v>
      </c>
      <c r="C4355" t="s">
        <v>407</v>
      </c>
      <c r="D4355" t="s">
        <v>423</v>
      </c>
      <c r="E4355" s="4">
        <v>36000</v>
      </c>
      <c r="F4355" s="4">
        <v>2124.0131249999999</v>
      </c>
      <c r="G4355" s="4">
        <v>523.26900000000001</v>
      </c>
    </row>
    <row r="4356" spans="1:7" x14ac:dyDescent="0.25">
      <c r="A4356" t="s">
        <v>3521</v>
      </c>
      <c r="B4356" t="s">
        <v>3522</v>
      </c>
      <c r="C4356" t="s">
        <v>300</v>
      </c>
      <c r="D4356" t="s">
        <v>1492</v>
      </c>
      <c r="E4356" s="4">
        <v>82.163000106811495</v>
      </c>
      <c r="F4356" s="4">
        <v>6768.3225000000002</v>
      </c>
      <c r="G4356" s="4">
        <v>1665.5229999999999</v>
      </c>
    </row>
    <row r="4357" spans="1:7" x14ac:dyDescent="0.25">
      <c r="A4357" t="s">
        <v>3523</v>
      </c>
      <c r="B4357" t="s">
        <v>3524</v>
      </c>
      <c r="C4357" t="s">
        <v>300</v>
      </c>
      <c r="D4357" t="s">
        <v>1492</v>
      </c>
      <c r="E4357" s="4">
        <v>34</v>
      </c>
      <c r="F4357" s="4">
        <v>109.7187734375</v>
      </c>
      <c r="G4357" s="4">
        <v>27.538</v>
      </c>
    </row>
    <row r="4358" spans="1:7" x14ac:dyDescent="0.25">
      <c r="A4358" t="s">
        <v>3525</v>
      </c>
      <c r="B4358" t="s">
        <v>3526</v>
      </c>
      <c r="C4358" t="s">
        <v>300</v>
      </c>
      <c r="D4358" t="s">
        <v>3527</v>
      </c>
      <c r="E4358" s="4">
        <v>2669251.6699218801</v>
      </c>
      <c r="F4358" s="4">
        <v>4839.7813593749997</v>
      </c>
      <c r="G4358" s="4">
        <v>1173.154</v>
      </c>
    </row>
    <row r="4359" spans="1:7" x14ac:dyDescent="0.25">
      <c r="A4359" t="s">
        <v>3525</v>
      </c>
      <c r="B4359" t="s">
        <v>3526</v>
      </c>
      <c r="C4359" t="s">
        <v>301</v>
      </c>
      <c r="D4359" t="s">
        <v>3527</v>
      </c>
      <c r="E4359" s="4">
        <v>27500</v>
      </c>
      <c r="F4359" s="4">
        <v>2687.7597500000002</v>
      </c>
      <c r="G4359" s="4">
        <v>653.69100000000003</v>
      </c>
    </row>
    <row r="4360" spans="1:7" x14ac:dyDescent="0.25">
      <c r="A4360" t="s">
        <v>3528</v>
      </c>
      <c r="B4360" t="s">
        <v>3529</v>
      </c>
      <c r="C4360" t="s">
        <v>300</v>
      </c>
      <c r="D4360" t="s">
        <v>3527</v>
      </c>
      <c r="E4360" s="4">
        <v>24572177.3901367</v>
      </c>
      <c r="F4360" s="4">
        <v>32262.141498046902</v>
      </c>
      <c r="G4360" s="4">
        <v>7513.62</v>
      </c>
    </row>
    <row r="4361" spans="1:7" x14ac:dyDescent="0.25">
      <c r="A4361" t="s">
        <v>3530</v>
      </c>
      <c r="B4361" t="s">
        <v>3531</v>
      </c>
      <c r="C4361" t="s">
        <v>276</v>
      </c>
      <c r="D4361" t="s">
        <v>3527</v>
      </c>
      <c r="E4361" s="4">
        <v>1386250.72999763</v>
      </c>
      <c r="F4361" s="4">
        <v>9381.8143183593693</v>
      </c>
      <c r="G4361" s="4">
        <v>2283.1840000000002</v>
      </c>
    </row>
    <row r="4362" spans="1:7" x14ac:dyDescent="0.25">
      <c r="A4362" t="s">
        <v>3530</v>
      </c>
      <c r="B4362" t="s">
        <v>3531</v>
      </c>
      <c r="C4362" t="s">
        <v>291</v>
      </c>
      <c r="D4362" t="s">
        <v>3527</v>
      </c>
      <c r="E4362" s="4">
        <v>3757200</v>
      </c>
      <c r="F4362" s="4">
        <v>3192.9277187500002</v>
      </c>
      <c r="G4362" s="4">
        <v>777.01599999999996</v>
      </c>
    </row>
    <row r="4363" spans="1:7" x14ac:dyDescent="0.25">
      <c r="A4363" t="s">
        <v>3530</v>
      </c>
      <c r="B4363" t="s">
        <v>3531</v>
      </c>
      <c r="C4363" t="s">
        <v>300</v>
      </c>
      <c r="D4363" t="s">
        <v>3527</v>
      </c>
      <c r="E4363" s="4">
        <v>140299861.54840401</v>
      </c>
      <c r="F4363" s="4">
        <v>280521.09087207</v>
      </c>
      <c r="G4363" s="4">
        <v>64019.62</v>
      </c>
    </row>
    <row r="4364" spans="1:7" x14ac:dyDescent="0.25">
      <c r="A4364" t="s">
        <v>3530</v>
      </c>
      <c r="B4364" t="s">
        <v>3531</v>
      </c>
      <c r="C4364" t="s">
        <v>301</v>
      </c>
      <c r="D4364" t="s">
        <v>3527</v>
      </c>
      <c r="E4364" s="4">
        <v>9852099.7684962694</v>
      </c>
      <c r="F4364" s="4">
        <v>27936.687453125</v>
      </c>
      <c r="G4364" s="4">
        <v>6795.4210000000003</v>
      </c>
    </row>
    <row r="4365" spans="1:7" x14ac:dyDescent="0.25">
      <c r="A4365" t="s">
        <v>3532</v>
      </c>
      <c r="B4365" t="s">
        <v>3533</v>
      </c>
      <c r="C4365" t="s">
        <v>276</v>
      </c>
      <c r="D4365" t="s">
        <v>3527</v>
      </c>
      <c r="E4365" s="4">
        <v>645606.40625</v>
      </c>
      <c r="F4365" s="4">
        <v>11374.124374999999</v>
      </c>
      <c r="G4365" s="4">
        <v>2766.1779999999999</v>
      </c>
    </row>
    <row r="4366" spans="1:7" x14ac:dyDescent="0.25">
      <c r="A4366" t="s">
        <v>3532</v>
      </c>
      <c r="B4366" t="s">
        <v>3533</v>
      </c>
      <c r="C4366" t="s">
        <v>291</v>
      </c>
      <c r="D4366" t="s">
        <v>3527</v>
      </c>
      <c r="E4366" s="4">
        <v>832143.20274734497</v>
      </c>
      <c r="F4366" s="4">
        <v>24216.6535</v>
      </c>
      <c r="G4366" s="4">
        <v>5889.74</v>
      </c>
    </row>
    <row r="4367" spans="1:7" x14ac:dyDescent="0.25">
      <c r="A4367" t="s">
        <v>3532</v>
      </c>
      <c r="B4367" t="s">
        <v>3533</v>
      </c>
      <c r="C4367" t="s">
        <v>300</v>
      </c>
      <c r="D4367" t="s">
        <v>3527</v>
      </c>
      <c r="E4367" s="4">
        <v>20902285.088867199</v>
      </c>
      <c r="F4367" s="4">
        <v>67275.890130859407</v>
      </c>
      <c r="G4367" s="4">
        <v>15468.316999999999</v>
      </c>
    </row>
    <row r="4368" spans="1:7" x14ac:dyDescent="0.25">
      <c r="A4368" t="s">
        <v>3532</v>
      </c>
      <c r="B4368" t="s">
        <v>3533</v>
      </c>
      <c r="C4368" t="s">
        <v>301</v>
      </c>
      <c r="D4368" t="s">
        <v>3527</v>
      </c>
      <c r="E4368" s="4">
        <v>6682670.7700042697</v>
      </c>
      <c r="F4368" s="4">
        <v>22971.012624999999</v>
      </c>
      <c r="G4368" s="4">
        <v>5585.9170000000004</v>
      </c>
    </row>
    <row r="4369" spans="1:7" x14ac:dyDescent="0.25">
      <c r="A4369" t="s">
        <v>3534</v>
      </c>
      <c r="B4369" t="s">
        <v>3535</v>
      </c>
      <c r="C4369" t="s">
        <v>300</v>
      </c>
      <c r="D4369" t="s">
        <v>1492</v>
      </c>
      <c r="E4369" s="4">
        <v>2304.0490000005798</v>
      </c>
      <c r="F4369" s="4">
        <v>105.19723046875001</v>
      </c>
      <c r="G4369" s="4">
        <v>38.357999999999997</v>
      </c>
    </row>
    <row r="4370" spans="1:7" x14ac:dyDescent="0.25">
      <c r="A4370" t="s">
        <v>3536</v>
      </c>
      <c r="B4370" t="s">
        <v>3537</v>
      </c>
      <c r="C4370" t="s">
        <v>276</v>
      </c>
      <c r="D4370" t="s">
        <v>1492</v>
      </c>
      <c r="E4370" s="4">
        <v>1200</v>
      </c>
      <c r="F4370" s="4">
        <v>236.60762500000001</v>
      </c>
      <c r="G4370" s="4">
        <v>86.239000000000004</v>
      </c>
    </row>
    <row r="4371" spans="1:7" x14ac:dyDescent="0.25">
      <c r="A4371" t="s">
        <v>3538</v>
      </c>
      <c r="B4371" t="s">
        <v>3539</v>
      </c>
      <c r="C4371" t="s">
        <v>301</v>
      </c>
      <c r="D4371" t="s">
        <v>1492</v>
      </c>
      <c r="E4371" s="4">
        <v>165.75880432128901</v>
      </c>
      <c r="F4371" s="4">
        <v>13149.915499999999</v>
      </c>
      <c r="G4371" s="4">
        <v>4793.9489999999996</v>
      </c>
    </row>
    <row r="4372" spans="1:7" x14ac:dyDescent="0.25">
      <c r="A4372" t="s">
        <v>3540</v>
      </c>
      <c r="B4372" t="s">
        <v>3541</v>
      </c>
      <c r="C4372" t="s">
        <v>276</v>
      </c>
      <c r="D4372" t="s">
        <v>1492</v>
      </c>
      <c r="E4372" s="4">
        <v>68.887901306152301</v>
      </c>
      <c r="F4372" s="4">
        <v>5280.3426699981701</v>
      </c>
      <c r="G4372" s="4">
        <v>1925.1210000000001</v>
      </c>
    </row>
    <row r="4373" spans="1:7" x14ac:dyDescent="0.25">
      <c r="A4373" t="s">
        <v>3540</v>
      </c>
      <c r="B4373" t="s">
        <v>3541</v>
      </c>
      <c r="C4373" t="s">
        <v>300</v>
      </c>
      <c r="D4373" t="s">
        <v>1492</v>
      </c>
      <c r="E4373" s="4">
        <v>528310</v>
      </c>
      <c r="F4373" s="4">
        <v>2152.3083989257798</v>
      </c>
      <c r="G4373" s="4">
        <v>1040.2090000000001</v>
      </c>
    </row>
    <row r="4374" spans="1:7" x14ac:dyDescent="0.25">
      <c r="A4374" t="s">
        <v>3540</v>
      </c>
      <c r="B4374" t="s">
        <v>3541</v>
      </c>
      <c r="C4374" t="s">
        <v>301</v>
      </c>
      <c r="D4374" t="s">
        <v>1492</v>
      </c>
      <c r="E4374" s="4">
        <v>631.66640472412098</v>
      </c>
      <c r="F4374" s="4">
        <v>50564.982875000002</v>
      </c>
      <c r="G4374" s="4">
        <v>18435.345000000001</v>
      </c>
    </row>
    <row r="4375" spans="1:7" x14ac:dyDescent="0.25">
      <c r="A4375" t="s">
        <v>3542</v>
      </c>
      <c r="B4375" t="s">
        <v>3543</v>
      </c>
      <c r="C4375" t="s">
        <v>300</v>
      </c>
      <c r="D4375" t="s">
        <v>1492</v>
      </c>
      <c r="E4375" s="4">
        <v>40204.333970464802</v>
      </c>
      <c r="F4375" s="4">
        <v>40946.243231367102</v>
      </c>
      <c r="G4375" s="4">
        <v>11422.441000000001</v>
      </c>
    </row>
    <row r="4376" spans="1:7" x14ac:dyDescent="0.25">
      <c r="A4376" t="s">
        <v>3544</v>
      </c>
      <c r="B4376" t="s">
        <v>3545</v>
      </c>
      <c r="C4376" t="s">
        <v>276</v>
      </c>
      <c r="D4376" t="s">
        <v>1492</v>
      </c>
      <c r="E4376" s="4">
        <v>42.151401519775398</v>
      </c>
      <c r="F4376" s="4">
        <v>1746.6655000000001</v>
      </c>
      <c r="G4376" s="4">
        <v>637.18200000000002</v>
      </c>
    </row>
    <row r="4377" spans="1:7" x14ac:dyDescent="0.25">
      <c r="A4377" t="s">
        <v>3546</v>
      </c>
      <c r="B4377" t="s">
        <v>3547</v>
      </c>
      <c r="C4377" t="s">
        <v>300</v>
      </c>
      <c r="D4377" t="s">
        <v>1492</v>
      </c>
      <c r="E4377" s="4">
        <v>2515.9100131988498</v>
      </c>
      <c r="F4377" s="4">
        <v>3306.9949179687501</v>
      </c>
      <c r="G4377" s="4">
        <v>902.36400000000003</v>
      </c>
    </row>
    <row r="4378" spans="1:7" x14ac:dyDescent="0.25">
      <c r="A4378" t="s">
        <v>3548</v>
      </c>
      <c r="B4378" t="s">
        <v>3549</v>
      </c>
      <c r="C4378" t="s">
        <v>276</v>
      </c>
      <c r="D4378" t="s">
        <v>1492</v>
      </c>
      <c r="E4378" s="4">
        <v>13.399999916553501</v>
      </c>
      <c r="F4378" s="4">
        <v>8.6481199340820307</v>
      </c>
      <c r="G4378" s="4">
        <v>3.1560000000000001</v>
      </c>
    </row>
    <row r="4379" spans="1:7" x14ac:dyDescent="0.25">
      <c r="A4379" t="s">
        <v>3548</v>
      </c>
      <c r="B4379" t="s">
        <v>3549</v>
      </c>
      <c r="C4379" t="s">
        <v>300</v>
      </c>
      <c r="D4379" t="s">
        <v>1492</v>
      </c>
      <c r="E4379" s="4">
        <v>8656.5546309724505</v>
      </c>
      <c r="F4379" s="4">
        <v>3573.06434036255</v>
      </c>
      <c r="G4379" s="4">
        <v>1069.047</v>
      </c>
    </row>
    <row r="4380" spans="1:7" x14ac:dyDescent="0.25">
      <c r="A4380" t="s">
        <v>3550</v>
      </c>
      <c r="B4380" t="s">
        <v>3551</v>
      </c>
      <c r="C4380" t="s">
        <v>276</v>
      </c>
      <c r="D4380" t="s">
        <v>1492</v>
      </c>
      <c r="E4380" s="4">
        <v>61.769998550415004</v>
      </c>
      <c r="F4380" s="4">
        <v>2039.4731875</v>
      </c>
      <c r="G4380" s="4">
        <v>876.42100000000005</v>
      </c>
    </row>
    <row r="4381" spans="1:7" x14ac:dyDescent="0.25">
      <c r="A4381" t="s">
        <v>3550</v>
      </c>
      <c r="B4381" t="s">
        <v>3551</v>
      </c>
      <c r="C4381" t="s">
        <v>300</v>
      </c>
      <c r="D4381" t="s">
        <v>1492</v>
      </c>
      <c r="E4381" s="4">
        <v>17232.4436939806</v>
      </c>
      <c r="F4381" s="4">
        <v>13802.9126078186</v>
      </c>
      <c r="G4381" s="4">
        <v>4611.5060000000003</v>
      </c>
    </row>
    <row r="4382" spans="1:7" x14ac:dyDescent="0.25">
      <c r="A4382" t="s">
        <v>3552</v>
      </c>
      <c r="B4382" t="s">
        <v>3553</v>
      </c>
      <c r="C4382" t="s">
        <v>276</v>
      </c>
      <c r="D4382" t="s">
        <v>1492</v>
      </c>
      <c r="E4382" s="4">
        <v>38378.910154342702</v>
      </c>
      <c r="F4382" s="4">
        <v>25782.020179687501</v>
      </c>
      <c r="G4382" s="4">
        <v>11193.692999999999</v>
      </c>
    </row>
    <row r="4383" spans="1:7" x14ac:dyDescent="0.25">
      <c r="A4383" t="s">
        <v>3552</v>
      </c>
      <c r="B4383" t="s">
        <v>3553</v>
      </c>
      <c r="C4383" t="s">
        <v>300</v>
      </c>
      <c r="D4383" t="s">
        <v>1492</v>
      </c>
      <c r="E4383" s="4">
        <v>6964.2519944887599</v>
      </c>
      <c r="F4383" s="4">
        <v>8711.3137773437502</v>
      </c>
      <c r="G4383" s="4">
        <v>2924.0889999999999</v>
      </c>
    </row>
    <row r="4384" spans="1:7" x14ac:dyDescent="0.25">
      <c r="A4384" t="s">
        <v>3554</v>
      </c>
      <c r="B4384" t="s">
        <v>3555</v>
      </c>
      <c r="C4384" t="s">
        <v>276</v>
      </c>
      <c r="D4384" t="s">
        <v>1492</v>
      </c>
      <c r="E4384" s="4">
        <v>10724.251949310299</v>
      </c>
      <c r="F4384" s="4">
        <v>9314.8729930419904</v>
      </c>
      <c r="G4384" s="4">
        <v>4181.433</v>
      </c>
    </row>
    <row r="4385" spans="1:7" x14ac:dyDescent="0.25">
      <c r="A4385" t="s">
        <v>3554</v>
      </c>
      <c r="B4385" t="s">
        <v>3555</v>
      </c>
      <c r="C4385" t="s">
        <v>300</v>
      </c>
      <c r="D4385" t="s">
        <v>1492</v>
      </c>
      <c r="E4385" s="4">
        <v>15977.7640623637</v>
      </c>
      <c r="F4385" s="4">
        <v>17200.718426183699</v>
      </c>
      <c r="G4385" s="4">
        <v>5772.1719999999996</v>
      </c>
    </row>
    <row r="4386" spans="1:7" x14ac:dyDescent="0.25">
      <c r="A4386" t="s">
        <v>3556</v>
      </c>
      <c r="B4386" t="s">
        <v>3557</v>
      </c>
      <c r="C4386" t="s">
        <v>276</v>
      </c>
      <c r="D4386" t="s">
        <v>1492</v>
      </c>
      <c r="E4386" s="4">
        <v>2238.9200482368501</v>
      </c>
      <c r="F4386" s="4">
        <v>4587.8829999999998</v>
      </c>
      <c r="G4386" s="4">
        <v>2282.2890000000002</v>
      </c>
    </row>
    <row r="4387" spans="1:7" x14ac:dyDescent="0.25">
      <c r="A4387" t="s">
        <v>3556</v>
      </c>
      <c r="B4387" t="s">
        <v>3557</v>
      </c>
      <c r="C4387" t="s">
        <v>300</v>
      </c>
      <c r="D4387" t="s">
        <v>1492</v>
      </c>
      <c r="E4387" s="4">
        <v>296.322897631675</v>
      </c>
      <c r="F4387" s="4">
        <v>2643.8579631156899</v>
      </c>
      <c r="G4387" s="4">
        <v>885.50800000000004</v>
      </c>
    </row>
    <row r="4388" spans="1:7" x14ac:dyDescent="0.25">
      <c r="A4388" t="s">
        <v>3556</v>
      </c>
      <c r="B4388" t="s">
        <v>3557</v>
      </c>
      <c r="C4388" t="s">
        <v>319</v>
      </c>
      <c r="D4388" t="s">
        <v>1492</v>
      </c>
      <c r="E4388" s="4">
        <v>32.583000123500803</v>
      </c>
      <c r="F4388" s="4">
        <v>4327.7291406249997</v>
      </c>
      <c r="G4388" s="4">
        <v>1859.72</v>
      </c>
    </row>
    <row r="4389" spans="1:7" x14ac:dyDescent="0.25">
      <c r="A4389" t="s">
        <v>3556</v>
      </c>
      <c r="B4389" t="s">
        <v>3557</v>
      </c>
      <c r="C4389" t="s">
        <v>377</v>
      </c>
      <c r="D4389" t="s">
        <v>1492</v>
      </c>
      <c r="E4389" s="4">
        <v>4513.9900097847003</v>
      </c>
      <c r="F4389" s="4">
        <v>2734.8237578124999</v>
      </c>
      <c r="G4389" s="4">
        <v>1175.6179999999999</v>
      </c>
    </row>
    <row r="4390" spans="1:7" x14ac:dyDescent="0.25">
      <c r="A4390" t="s">
        <v>3558</v>
      </c>
      <c r="B4390" t="s">
        <v>3559</v>
      </c>
      <c r="C4390" t="s">
        <v>276</v>
      </c>
      <c r="D4390" t="s">
        <v>1492</v>
      </c>
      <c r="E4390" s="4">
        <v>82</v>
      </c>
      <c r="F4390" s="4">
        <v>49.242761016845698</v>
      </c>
      <c r="G4390" s="4">
        <v>21.292999999999999</v>
      </c>
    </row>
    <row r="4391" spans="1:7" x14ac:dyDescent="0.25">
      <c r="A4391" t="s">
        <v>3558</v>
      </c>
      <c r="B4391" t="s">
        <v>3559</v>
      </c>
      <c r="C4391" t="s">
        <v>300</v>
      </c>
      <c r="D4391" t="s">
        <v>1492</v>
      </c>
      <c r="E4391" s="4">
        <v>272.06880611181299</v>
      </c>
      <c r="F4391" s="4">
        <v>55.473391174316397</v>
      </c>
      <c r="G4391" s="4">
        <v>24.396000000000001</v>
      </c>
    </row>
    <row r="4392" spans="1:7" x14ac:dyDescent="0.25">
      <c r="A4392" t="s">
        <v>3560</v>
      </c>
      <c r="B4392" t="s">
        <v>3561</v>
      </c>
      <c r="C4392" t="s">
        <v>300</v>
      </c>
      <c r="D4392" t="s">
        <v>1492</v>
      </c>
      <c r="E4392" s="4">
        <v>590.141700437758</v>
      </c>
      <c r="F4392" s="4">
        <v>4013.8234541015599</v>
      </c>
      <c r="G4392" s="4">
        <v>1357.588</v>
      </c>
    </row>
    <row r="4393" spans="1:7" x14ac:dyDescent="0.25">
      <c r="A4393" t="s">
        <v>3562</v>
      </c>
      <c r="B4393" t="s">
        <v>3563</v>
      </c>
      <c r="C4393" t="s">
        <v>300</v>
      </c>
      <c r="D4393" t="s">
        <v>1492</v>
      </c>
      <c r="E4393" s="4">
        <v>37796.130102390402</v>
      </c>
      <c r="F4393" s="4">
        <v>55641.955949340801</v>
      </c>
      <c r="G4393" s="4">
        <v>16732.879000000001</v>
      </c>
    </row>
    <row r="4394" spans="1:7" x14ac:dyDescent="0.25">
      <c r="A4394" t="s">
        <v>3564</v>
      </c>
      <c r="B4394" t="s">
        <v>3565</v>
      </c>
      <c r="C4394" t="s">
        <v>276</v>
      </c>
      <c r="D4394" t="s">
        <v>1492</v>
      </c>
      <c r="E4394" s="4">
        <v>11.7799997329712</v>
      </c>
      <c r="F4394" s="4">
        <v>652.65412500000002</v>
      </c>
      <c r="G4394" s="4">
        <v>280.85000000000002</v>
      </c>
    </row>
    <row r="4395" spans="1:7" x14ac:dyDescent="0.25">
      <c r="A4395" t="s">
        <v>3564</v>
      </c>
      <c r="B4395" t="s">
        <v>3565</v>
      </c>
      <c r="C4395" t="s">
        <v>300</v>
      </c>
      <c r="D4395" t="s">
        <v>1492</v>
      </c>
      <c r="E4395" s="4">
        <v>614.18500518798805</v>
      </c>
      <c r="F4395" s="4">
        <v>419.38568554687498</v>
      </c>
      <c r="G4395" s="4">
        <v>196.97200000000001</v>
      </c>
    </row>
    <row r="4396" spans="1:7" x14ac:dyDescent="0.25">
      <c r="A4396" t="s">
        <v>3566</v>
      </c>
      <c r="B4396" t="s">
        <v>3567</v>
      </c>
      <c r="C4396" t="s">
        <v>276</v>
      </c>
      <c r="D4396" t="s">
        <v>1492</v>
      </c>
      <c r="E4396" s="4">
        <v>195</v>
      </c>
      <c r="F4396" s="4">
        <v>40.810621093750001</v>
      </c>
      <c r="G4396" s="4">
        <v>17.527999999999999</v>
      </c>
    </row>
    <row r="4397" spans="1:7" x14ac:dyDescent="0.25">
      <c r="A4397" t="s">
        <v>3566</v>
      </c>
      <c r="B4397" t="s">
        <v>3567</v>
      </c>
      <c r="C4397" t="s">
        <v>300</v>
      </c>
      <c r="D4397" t="s">
        <v>1492</v>
      </c>
      <c r="E4397" s="4">
        <v>2776.8399994373299</v>
      </c>
      <c r="F4397" s="4">
        <v>468.24693798828099</v>
      </c>
      <c r="G4397" s="4">
        <v>201.30199999999999</v>
      </c>
    </row>
    <row r="4398" spans="1:7" x14ac:dyDescent="0.25">
      <c r="A4398" t="s">
        <v>3568</v>
      </c>
      <c r="B4398" t="s">
        <v>3569</v>
      </c>
      <c r="C4398" t="s">
        <v>276</v>
      </c>
      <c r="D4398" t="s">
        <v>1492</v>
      </c>
      <c r="E4398" s="4">
        <v>28165.0402832031</v>
      </c>
      <c r="F4398" s="4">
        <v>3454.667375</v>
      </c>
      <c r="G4398" s="4">
        <v>783.84</v>
      </c>
    </row>
    <row r="4399" spans="1:7" x14ac:dyDescent="0.25">
      <c r="A4399" t="s">
        <v>3568</v>
      </c>
      <c r="B4399" t="s">
        <v>3569</v>
      </c>
      <c r="C4399" t="s">
        <v>300</v>
      </c>
      <c r="D4399" t="s">
        <v>1492</v>
      </c>
      <c r="E4399" s="4">
        <v>36783.164822273</v>
      </c>
      <c r="F4399" s="4">
        <v>22031.126306152299</v>
      </c>
      <c r="G4399" s="4">
        <v>7431.1580000000004</v>
      </c>
    </row>
    <row r="4400" spans="1:7" x14ac:dyDescent="0.25">
      <c r="A4400" t="s">
        <v>3570</v>
      </c>
      <c r="B4400" t="s">
        <v>3571</v>
      </c>
      <c r="C4400" t="s">
        <v>300</v>
      </c>
      <c r="D4400" t="s">
        <v>1492</v>
      </c>
      <c r="E4400" s="4">
        <v>11.906999588012701</v>
      </c>
      <c r="F4400" s="4">
        <v>6.8984501953124999</v>
      </c>
      <c r="G4400" s="4">
        <v>2.964</v>
      </c>
    </row>
    <row r="4401" spans="1:7" x14ac:dyDescent="0.25">
      <c r="A4401" t="s">
        <v>3572</v>
      </c>
      <c r="B4401" t="s">
        <v>3573</v>
      </c>
      <c r="C4401" t="s">
        <v>300</v>
      </c>
      <c r="D4401" t="s">
        <v>1492</v>
      </c>
      <c r="E4401" s="4">
        <v>12</v>
      </c>
      <c r="F4401" s="4">
        <v>1.9218000488281299</v>
      </c>
      <c r="G4401" s="4">
        <v>1.393</v>
      </c>
    </row>
    <row r="4402" spans="1:7" x14ac:dyDescent="0.25">
      <c r="A4402" t="s">
        <v>3574</v>
      </c>
      <c r="B4402" t="s">
        <v>3575</v>
      </c>
      <c r="C4402" t="s">
        <v>276</v>
      </c>
      <c r="D4402" t="s">
        <v>423</v>
      </c>
      <c r="E4402" s="4">
        <v>10605</v>
      </c>
      <c r="F4402" s="4">
        <v>1775.053625</v>
      </c>
      <c r="G4402" s="4">
        <v>1008.938</v>
      </c>
    </row>
    <row r="4403" spans="1:7" x14ac:dyDescent="0.25">
      <c r="A4403" t="s">
        <v>3574</v>
      </c>
      <c r="B4403" t="s">
        <v>3575</v>
      </c>
      <c r="C4403" t="s">
        <v>300</v>
      </c>
      <c r="D4403" t="s">
        <v>423</v>
      </c>
      <c r="E4403" s="4">
        <v>58367.809997558601</v>
      </c>
      <c r="F4403" s="4">
        <v>2981.17101391602</v>
      </c>
      <c r="G4403" s="4">
        <v>1008.202</v>
      </c>
    </row>
    <row r="4404" spans="1:7" x14ac:dyDescent="0.25">
      <c r="A4404" t="s">
        <v>3576</v>
      </c>
      <c r="B4404" t="s">
        <v>3577</v>
      </c>
      <c r="C4404" t="s">
        <v>300</v>
      </c>
      <c r="D4404" t="s">
        <v>423</v>
      </c>
      <c r="E4404" s="4">
        <v>9010.8000045791305</v>
      </c>
      <c r="F4404" s="4">
        <v>2371.1639295959499</v>
      </c>
      <c r="G4404" s="4">
        <v>843.97400000000005</v>
      </c>
    </row>
    <row r="4405" spans="1:7" x14ac:dyDescent="0.25">
      <c r="A4405" t="s">
        <v>3578</v>
      </c>
      <c r="B4405" t="s">
        <v>3579</v>
      </c>
      <c r="C4405" t="s">
        <v>276</v>
      </c>
      <c r="D4405" t="s">
        <v>423</v>
      </c>
      <c r="E4405" s="4">
        <v>901</v>
      </c>
      <c r="F4405" s="4">
        <v>209.56672070312499</v>
      </c>
      <c r="G4405" s="4">
        <v>97.417000000000002</v>
      </c>
    </row>
    <row r="4406" spans="1:7" x14ac:dyDescent="0.25">
      <c r="A4406" t="s">
        <v>3578</v>
      </c>
      <c r="B4406" t="s">
        <v>3579</v>
      </c>
      <c r="C4406" t="s">
        <v>300</v>
      </c>
      <c r="D4406" t="s">
        <v>423</v>
      </c>
      <c r="E4406" s="4">
        <v>134</v>
      </c>
      <c r="F4406" s="4">
        <v>49.8994897460937</v>
      </c>
      <c r="G4406" s="4">
        <v>18.399000000000001</v>
      </c>
    </row>
    <row r="4407" spans="1:7" x14ac:dyDescent="0.25">
      <c r="A4407" t="s">
        <v>3580</v>
      </c>
      <c r="B4407" t="s">
        <v>3581</v>
      </c>
      <c r="C4407" t="s">
        <v>276</v>
      </c>
      <c r="D4407" t="s">
        <v>423</v>
      </c>
      <c r="E4407" s="4">
        <v>3416.5099998712499</v>
      </c>
      <c r="F4407" s="4">
        <v>668.03801043701196</v>
      </c>
      <c r="G4407" s="4">
        <v>266.74700000000001</v>
      </c>
    </row>
    <row r="4408" spans="1:7" x14ac:dyDescent="0.25">
      <c r="A4408" t="s">
        <v>3580</v>
      </c>
      <c r="B4408" t="s">
        <v>3581</v>
      </c>
      <c r="C4408" t="s">
        <v>300</v>
      </c>
      <c r="D4408" t="s">
        <v>423</v>
      </c>
      <c r="E4408" s="4">
        <v>3524</v>
      </c>
      <c r="F4408" s="4">
        <v>1273.86998376465</v>
      </c>
      <c r="G4408" s="4">
        <v>472.97</v>
      </c>
    </row>
    <row r="4409" spans="1:7" x14ac:dyDescent="0.25">
      <c r="A4409" t="s">
        <v>3580</v>
      </c>
      <c r="B4409" t="s">
        <v>3581</v>
      </c>
      <c r="C4409" t="s">
        <v>399</v>
      </c>
      <c r="D4409" t="s">
        <v>423</v>
      </c>
      <c r="E4409" s="4">
        <v>0.89999997615814198</v>
      </c>
      <c r="F4409" s="4">
        <v>2.19296997070313</v>
      </c>
      <c r="G4409" s="4">
        <v>0.80800000000000005</v>
      </c>
    </row>
    <row r="4410" spans="1:7" x14ac:dyDescent="0.25">
      <c r="A4410" t="s">
        <v>3582</v>
      </c>
      <c r="B4410" t="s">
        <v>3583</v>
      </c>
      <c r="C4410" t="s">
        <v>276</v>
      </c>
      <c r="D4410" t="s">
        <v>416</v>
      </c>
      <c r="E4410" s="4">
        <v>560</v>
      </c>
      <c r="F4410" s="4">
        <v>225.69701513671899</v>
      </c>
      <c r="G4410" s="4">
        <v>55.375999999999998</v>
      </c>
    </row>
    <row r="4411" spans="1:7" x14ac:dyDescent="0.25">
      <c r="A4411" t="s">
        <v>3582</v>
      </c>
      <c r="B4411" t="s">
        <v>3584</v>
      </c>
      <c r="C4411" t="s">
        <v>300</v>
      </c>
      <c r="D4411" t="s">
        <v>416</v>
      </c>
      <c r="E4411" s="4">
        <v>8384</v>
      </c>
      <c r="F4411" s="4">
        <v>1079.5739167480499</v>
      </c>
      <c r="G4411" s="4">
        <v>184.93199999999999</v>
      </c>
    </row>
    <row r="4412" spans="1:7" x14ac:dyDescent="0.25">
      <c r="A4412" t="s">
        <v>3585</v>
      </c>
      <c r="B4412" t="s">
        <v>3586</v>
      </c>
      <c r="C4412" t="s">
        <v>276</v>
      </c>
      <c r="D4412" t="s">
        <v>416</v>
      </c>
      <c r="E4412" s="4">
        <v>7</v>
      </c>
      <c r="F4412" s="4">
        <v>9.4422597656249998</v>
      </c>
      <c r="G4412" s="4">
        <v>2.2970000000000002</v>
      </c>
    </row>
    <row r="4413" spans="1:7" x14ac:dyDescent="0.25">
      <c r="A4413" t="s">
        <v>3585</v>
      </c>
      <c r="B4413" t="s">
        <v>3586</v>
      </c>
      <c r="C4413" t="s">
        <v>293</v>
      </c>
      <c r="D4413" t="s">
        <v>416</v>
      </c>
      <c r="E4413" s="4">
        <v>1</v>
      </c>
      <c r="F4413" s="4">
        <v>44.00903125</v>
      </c>
      <c r="G4413" s="4">
        <v>10.695</v>
      </c>
    </row>
    <row r="4414" spans="1:7" x14ac:dyDescent="0.25">
      <c r="A4414" t="s">
        <v>3585</v>
      </c>
      <c r="B4414" t="s">
        <v>3586</v>
      </c>
      <c r="C4414" t="s">
        <v>300</v>
      </c>
      <c r="D4414" t="s">
        <v>416</v>
      </c>
      <c r="E4414" s="4">
        <v>14</v>
      </c>
      <c r="F4414" s="4">
        <v>56.853158935546901</v>
      </c>
      <c r="G4414" s="4">
        <v>13.818</v>
      </c>
    </row>
    <row r="4415" spans="1:7" x14ac:dyDescent="0.25">
      <c r="A4415" t="s">
        <v>3585</v>
      </c>
      <c r="B4415" t="s">
        <v>3586</v>
      </c>
      <c r="C4415" t="s">
        <v>306</v>
      </c>
      <c r="D4415" t="s">
        <v>416</v>
      </c>
      <c r="E4415" s="4">
        <v>1</v>
      </c>
      <c r="F4415" s="4">
        <v>1.01534002685547</v>
      </c>
      <c r="G4415" s="4">
        <v>0.248</v>
      </c>
    </row>
    <row r="4416" spans="1:7" x14ac:dyDescent="0.25">
      <c r="A4416" t="s">
        <v>3585</v>
      </c>
      <c r="B4416" t="s">
        <v>3586</v>
      </c>
      <c r="C4416" t="s">
        <v>371</v>
      </c>
      <c r="D4416" t="s">
        <v>416</v>
      </c>
      <c r="E4416" s="4">
        <v>14</v>
      </c>
      <c r="F4416" s="4">
        <v>78.555609375000003</v>
      </c>
      <c r="G4416" s="4">
        <v>19.09</v>
      </c>
    </row>
    <row r="4417" spans="1:7" x14ac:dyDescent="0.25">
      <c r="A4417" t="s">
        <v>3585</v>
      </c>
      <c r="B4417" t="s">
        <v>3586</v>
      </c>
      <c r="C4417" t="s">
        <v>399</v>
      </c>
      <c r="D4417" t="s">
        <v>416</v>
      </c>
      <c r="E4417" s="4">
        <v>1</v>
      </c>
      <c r="F4417" s="4">
        <v>1.07230004882812</v>
      </c>
      <c r="G4417" s="4">
        <v>0.26200000000000001</v>
      </c>
    </row>
    <row r="4418" spans="1:7" x14ac:dyDescent="0.25">
      <c r="A4418" t="s">
        <v>3587</v>
      </c>
      <c r="B4418" t="s">
        <v>3588</v>
      </c>
      <c r="C4418" t="s">
        <v>300</v>
      </c>
      <c r="D4418" t="s">
        <v>416</v>
      </c>
      <c r="E4418" s="4">
        <v>120</v>
      </c>
      <c r="F4418" s="4">
        <v>9.7245498046875003</v>
      </c>
      <c r="G4418" s="4">
        <v>2.5739999999999998</v>
      </c>
    </row>
    <row r="4419" spans="1:7" x14ac:dyDescent="0.25">
      <c r="A4419" t="s">
        <v>3587</v>
      </c>
      <c r="B4419" t="s">
        <v>3588</v>
      </c>
      <c r="C4419" t="s">
        <v>363</v>
      </c>
      <c r="D4419" t="s">
        <v>416</v>
      </c>
      <c r="E4419" s="4">
        <v>200</v>
      </c>
      <c r="F4419" s="4">
        <v>32762.59475</v>
      </c>
      <c r="G4419" s="4">
        <v>7963.0129999999999</v>
      </c>
    </row>
    <row r="4420" spans="1:7" x14ac:dyDescent="0.25">
      <c r="A4420" t="s">
        <v>3587</v>
      </c>
      <c r="B4420" t="s">
        <v>3588</v>
      </c>
      <c r="C4420" t="s">
        <v>399</v>
      </c>
      <c r="D4420" t="s">
        <v>416</v>
      </c>
      <c r="E4420" s="4">
        <v>280</v>
      </c>
      <c r="F4420" s="4">
        <v>4841.6634999999997</v>
      </c>
      <c r="G4420" s="4">
        <v>1177.6579999999999</v>
      </c>
    </row>
    <row r="4421" spans="1:7" x14ac:dyDescent="0.25">
      <c r="A4421" t="s">
        <v>3589</v>
      </c>
      <c r="B4421" t="s">
        <v>3590</v>
      </c>
      <c r="C4421" t="s">
        <v>293</v>
      </c>
      <c r="D4421" t="s">
        <v>423</v>
      </c>
      <c r="E4421" s="4">
        <v>10</v>
      </c>
      <c r="F4421" s="4">
        <v>15.982740234374999</v>
      </c>
      <c r="G4421" s="4">
        <v>3.8849999999999998</v>
      </c>
    </row>
    <row r="4422" spans="1:7" x14ac:dyDescent="0.25">
      <c r="A4422" t="s">
        <v>3589</v>
      </c>
      <c r="B4422" t="s">
        <v>3590</v>
      </c>
      <c r="C4422" t="s">
        <v>300</v>
      </c>
      <c r="D4422" t="s">
        <v>423</v>
      </c>
      <c r="E4422" s="4">
        <v>37601</v>
      </c>
      <c r="F4422" s="4">
        <v>2149.2208763122599</v>
      </c>
      <c r="G4422" s="4">
        <v>527.94399999999996</v>
      </c>
    </row>
    <row r="4423" spans="1:7" x14ac:dyDescent="0.25">
      <c r="A4423" t="s">
        <v>3589</v>
      </c>
      <c r="B4423" t="s">
        <v>3590</v>
      </c>
      <c r="C4423" t="s">
        <v>377</v>
      </c>
      <c r="D4423" t="s">
        <v>423</v>
      </c>
      <c r="E4423" s="4">
        <v>0.30000001192092901</v>
      </c>
      <c r="F4423" s="4">
        <v>4.6360000610351601E-2</v>
      </c>
      <c r="G4423" s="4">
        <v>2.1999999999999999E-2</v>
      </c>
    </row>
    <row r="4424" spans="1:7" x14ac:dyDescent="0.25">
      <c r="A4424" t="s">
        <v>3589</v>
      </c>
      <c r="B4424" t="s">
        <v>3590</v>
      </c>
      <c r="C4424" t="s">
        <v>407</v>
      </c>
      <c r="D4424" t="s">
        <v>423</v>
      </c>
      <c r="E4424" s="4">
        <v>57210</v>
      </c>
      <c r="F4424" s="4">
        <v>3237.7982499999998</v>
      </c>
      <c r="G4424" s="4">
        <v>787.91800000000001</v>
      </c>
    </row>
    <row r="4425" spans="1:7" x14ac:dyDescent="0.25">
      <c r="A4425" t="s">
        <v>3591</v>
      </c>
      <c r="B4425" t="s">
        <v>3592</v>
      </c>
      <c r="C4425" t="s">
        <v>300</v>
      </c>
      <c r="D4425" t="s">
        <v>416</v>
      </c>
      <c r="E4425" s="4">
        <v>41.810001373291001</v>
      </c>
      <c r="F4425" s="4">
        <v>1010.8206249999999</v>
      </c>
      <c r="G4425" s="4">
        <v>336.72399999999999</v>
      </c>
    </row>
    <row r="4426" spans="1:7" x14ac:dyDescent="0.25">
      <c r="A4426" t="s">
        <v>3591</v>
      </c>
      <c r="B4426" t="s">
        <v>3592</v>
      </c>
      <c r="C4426" t="s">
        <v>363</v>
      </c>
      <c r="D4426" t="s">
        <v>416</v>
      </c>
      <c r="E4426" s="4">
        <v>1</v>
      </c>
      <c r="F4426" s="4">
        <v>13.327999999999999</v>
      </c>
      <c r="G4426" s="4">
        <v>6.29</v>
      </c>
    </row>
    <row r="4427" spans="1:7" x14ac:dyDescent="0.25">
      <c r="A4427" t="s">
        <v>3593</v>
      </c>
      <c r="B4427" t="s">
        <v>3594</v>
      </c>
      <c r="C4427" t="s">
        <v>300</v>
      </c>
      <c r="D4427" t="s">
        <v>416</v>
      </c>
      <c r="E4427" s="4">
        <v>14307.479980468799</v>
      </c>
      <c r="F4427" s="4">
        <v>40322.476250976601</v>
      </c>
      <c r="G4427" s="4">
        <v>13650.891</v>
      </c>
    </row>
    <row r="4428" spans="1:7" x14ac:dyDescent="0.25">
      <c r="A4428" t="s">
        <v>3595</v>
      </c>
      <c r="B4428" t="s">
        <v>3596</v>
      </c>
      <c r="C4428" t="s">
        <v>276</v>
      </c>
      <c r="D4428" t="s">
        <v>416</v>
      </c>
      <c r="E4428" s="4">
        <v>155</v>
      </c>
      <c r="F4428" s="4">
        <v>4432.71961474609</v>
      </c>
      <c r="G4428" s="4">
        <v>28.683</v>
      </c>
    </row>
    <row r="4429" spans="1:7" x14ac:dyDescent="0.25">
      <c r="A4429" t="s">
        <v>3595</v>
      </c>
      <c r="B4429" t="s">
        <v>3596</v>
      </c>
      <c r="C4429" t="s">
        <v>300</v>
      </c>
      <c r="D4429" t="s">
        <v>416</v>
      </c>
      <c r="E4429" s="4">
        <v>1460</v>
      </c>
      <c r="F4429" s="4">
        <v>5760.8029746093698</v>
      </c>
      <c r="G4429" s="4">
        <v>2045.98</v>
      </c>
    </row>
    <row r="4430" spans="1:7" x14ac:dyDescent="0.25">
      <c r="A4430" t="s">
        <v>3597</v>
      </c>
      <c r="B4430" t="s">
        <v>3598</v>
      </c>
      <c r="C4430" t="s">
        <v>276</v>
      </c>
      <c r="D4430" t="s">
        <v>2740</v>
      </c>
      <c r="E4430" s="4">
        <v>560</v>
      </c>
      <c r="F4430" s="4">
        <v>487.61137500000001</v>
      </c>
      <c r="G4430" s="4">
        <v>209.40600000000001</v>
      </c>
    </row>
    <row r="4431" spans="1:7" x14ac:dyDescent="0.25">
      <c r="A4431" t="s">
        <v>3597</v>
      </c>
      <c r="B4431" t="s">
        <v>3598</v>
      </c>
      <c r="C4431" t="s">
        <v>336</v>
      </c>
      <c r="D4431" t="s">
        <v>2740</v>
      </c>
      <c r="E4431" s="4">
        <v>89.759998321533203</v>
      </c>
      <c r="F4431" s="4">
        <v>735.35003125000003</v>
      </c>
      <c r="G4431" s="4">
        <v>316.36599999999999</v>
      </c>
    </row>
    <row r="4432" spans="1:7" x14ac:dyDescent="0.25">
      <c r="A4432" t="s">
        <v>3599</v>
      </c>
      <c r="B4432" t="s">
        <v>3600</v>
      </c>
      <c r="C4432" t="s">
        <v>276</v>
      </c>
      <c r="D4432" t="s">
        <v>2740</v>
      </c>
      <c r="E4432" s="4">
        <v>111932.421842098</v>
      </c>
      <c r="F4432" s="4">
        <v>79567.606882385298</v>
      </c>
      <c r="G4432" s="4">
        <v>34508.019</v>
      </c>
    </row>
    <row r="4433" spans="1:7" x14ac:dyDescent="0.25">
      <c r="A4433" t="s">
        <v>3599</v>
      </c>
      <c r="B4433" t="s">
        <v>3600</v>
      </c>
      <c r="C4433" t="s">
        <v>300</v>
      </c>
      <c r="D4433" t="s">
        <v>2740</v>
      </c>
      <c r="E4433" s="4">
        <v>12755.6317956448</v>
      </c>
      <c r="F4433" s="4">
        <v>11838.0093723145</v>
      </c>
      <c r="G4433" s="4">
        <v>3960.0929999999998</v>
      </c>
    </row>
    <row r="4434" spans="1:7" x14ac:dyDescent="0.25">
      <c r="A4434" t="s">
        <v>3599</v>
      </c>
      <c r="B4434" t="s">
        <v>3600</v>
      </c>
      <c r="C4434" t="s">
        <v>307</v>
      </c>
      <c r="D4434" t="s">
        <v>2740</v>
      </c>
      <c r="E4434" s="4">
        <v>40</v>
      </c>
      <c r="F4434" s="4">
        <v>1.4078199462890599</v>
      </c>
      <c r="G4434" s="4">
        <v>0.75800000000000001</v>
      </c>
    </row>
    <row r="4435" spans="1:7" x14ac:dyDescent="0.25">
      <c r="A4435" t="s">
        <v>3599</v>
      </c>
      <c r="B4435" t="s">
        <v>3600</v>
      </c>
      <c r="C4435" t="s">
        <v>319</v>
      </c>
      <c r="D4435" t="s">
        <v>2740</v>
      </c>
      <c r="E4435" s="4">
        <v>3060.87497520447</v>
      </c>
      <c r="F4435" s="4">
        <v>9652.3472226562499</v>
      </c>
      <c r="G4435" s="4">
        <v>4146.3540000000003</v>
      </c>
    </row>
    <row r="4436" spans="1:7" x14ac:dyDescent="0.25">
      <c r="A4436" t="s">
        <v>3599</v>
      </c>
      <c r="B4436" t="s">
        <v>3600</v>
      </c>
      <c r="C4436" t="s">
        <v>336</v>
      </c>
      <c r="D4436" t="s">
        <v>2740</v>
      </c>
      <c r="E4436" s="4">
        <v>166</v>
      </c>
      <c r="F4436" s="4">
        <v>19.221359374999999</v>
      </c>
      <c r="G4436" s="4">
        <v>10.301</v>
      </c>
    </row>
    <row r="4437" spans="1:7" x14ac:dyDescent="0.25">
      <c r="A4437" t="s">
        <v>3599</v>
      </c>
      <c r="B4437" t="s">
        <v>3600</v>
      </c>
      <c r="C4437" t="s">
        <v>407</v>
      </c>
      <c r="D4437" t="s">
        <v>2740</v>
      </c>
      <c r="E4437" s="4">
        <v>3336.4799194335901</v>
      </c>
      <c r="F4437" s="4">
        <v>2655.5043125000002</v>
      </c>
      <c r="G4437" s="4">
        <v>1140.979</v>
      </c>
    </row>
    <row r="4438" spans="1:7" x14ac:dyDescent="0.25">
      <c r="A4438" t="s">
        <v>3601</v>
      </c>
      <c r="B4438" t="s">
        <v>3602</v>
      </c>
      <c r="C4438" t="s">
        <v>300</v>
      </c>
      <c r="D4438" t="s">
        <v>423</v>
      </c>
      <c r="E4438" s="4">
        <v>1410</v>
      </c>
      <c r="F4438" s="4">
        <v>789.06634374999999</v>
      </c>
      <c r="G4438" s="4">
        <v>262.85500000000002</v>
      </c>
    </row>
    <row r="4439" spans="1:7" x14ac:dyDescent="0.25">
      <c r="A4439" t="s">
        <v>3603</v>
      </c>
      <c r="B4439" t="s">
        <v>3604</v>
      </c>
      <c r="C4439" t="s">
        <v>407</v>
      </c>
      <c r="D4439" t="s">
        <v>423</v>
      </c>
      <c r="E4439" s="4">
        <v>65</v>
      </c>
      <c r="F4439" s="4">
        <v>17.617310546875</v>
      </c>
      <c r="G4439" s="4">
        <v>7.5679999999999996</v>
      </c>
    </row>
    <row r="4440" spans="1:7" x14ac:dyDescent="0.25">
      <c r="A4440" t="s">
        <v>3605</v>
      </c>
      <c r="B4440" t="s">
        <v>3606</v>
      </c>
      <c r="C4440" t="s">
        <v>276</v>
      </c>
      <c r="D4440" t="s">
        <v>423</v>
      </c>
      <c r="E4440" s="4">
        <v>107782.599609375</v>
      </c>
      <c r="F4440" s="4">
        <v>11182.4389345703</v>
      </c>
      <c r="G4440" s="4">
        <v>4809.9309999999996</v>
      </c>
    </row>
    <row r="4441" spans="1:7" x14ac:dyDescent="0.25">
      <c r="A4441" t="s">
        <v>3605</v>
      </c>
      <c r="B4441" t="s">
        <v>3606</v>
      </c>
      <c r="C4441" t="s">
        <v>300</v>
      </c>
      <c r="D4441" t="s">
        <v>423</v>
      </c>
      <c r="E4441" s="4">
        <v>8607.5699806213397</v>
      </c>
      <c r="F4441" s="4">
        <v>2326.1505767211902</v>
      </c>
      <c r="G4441" s="4">
        <v>898.73</v>
      </c>
    </row>
    <row r="4442" spans="1:7" x14ac:dyDescent="0.25">
      <c r="A4442" t="s">
        <v>3605</v>
      </c>
      <c r="B4442" t="s">
        <v>3606</v>
      </c>
      <c r="C4442" t="s">
        <v>377</v>
      </c>
      <c r="D4442" t="s">
        <v>423</v>
      </c>
      <c r="E4442" s="4">
        <v>37200</v>
      </c>
      <c r="F4442" s="4">
        <v>4633.4526718750003</v>
      </c>
      <c r="G4442" s="4">
        <v>1990.412</v>
      </c>
    </row>
    <row r="4443" spans="1:7" x14ac:dyDescent="0.25">
      <c r="A4443" t="s">
        <v>3607</v>
      </c>
      <c r="B4443" t="s">
        <v>3608</v>
      </c>
      <c r="C4443" t="s">
        <v>276</v>
      </c>
      <c r="D4443" t="s">
        <v>423</v>
      </c>
      <c r="E4443" s="4">
        <v>5694</v>
      </c>
      <c r="F4443" s="4">
        <v>946.60189306640598</v>
      </c>
      <c r="G4443" s="4">
        <v>356.19600000000003</v>
      </c>
    </row>
    <row r="4444" spans="1:7" x14ac:dyDescent="0.25">
      <c r="A4444" t="s">
        <v>3607</v>
      </c>
      <c r="B4444" t="s">
        <v>3608</v>
      </c>
      <c r="C4444" t="s">
        <v>300</v>
      </c>
      <c r="D4444" t="s">
        <v>423</v>
      </c>
      <c r="E4444" s="4">
        <v>20.5</v>
      </c>
      <c r="F4444" s="4">
        <v>8.5781102294921894</v>
      </c>
      <c r="G4444" s="4">
        <v>3.1320000000000001</v>
      </c>
    </row>
    <row r="4445" spans="1:7" x14ac:dyDescent="0.25">
      <c r="A4445" t="s">
        <v>3607</v>
      </c>
      <c r="B4445" t="s">
        <v>3608</v>
      </c>
      <c r="C4445" t="s">
        <v>393</v>
      </c>
      <c r="D4445" t="s">
        <v>423</v>
      </c>
      <c r="E4445" s="4">
        <v>0.30000001192092901</v>
      </c>
      <c r="F4445" s="4">
        <v>0.31751998901367201</v>
      </c>
      <c r="G4445" s="4">
        <v>0.11799999999999999</v>
      </c>
    </row>
    <row r="4446" spans="1:7" x14ac:dyDescent="0.25">
      <c r="A4446" t="s">
        <v>3609</v>
      </c>
      <c r="B4446" t="s">
        <v>3610</v>
      </c>
      <c r="C4446" t="s">
        <v>276</v>
      </c>
      <c r="D4446" t="s">
        <v>423</v>
      </c>
      <c r="E4446" s="4">
        <v>2181.2000042200102</v>
      </c>
      <c r="F4446" s="4">
        <v>480.69817901611299</v>
      </c>
      <c r="G4446" s="4">
        <v>227.01300000000001</v>
      </c>
    </row>
    <row r="4447" spans="1:7" x14ac:dyDescent="0.25">
      <c r="A4447" t="s">
        <v>3609</v>
      </c>
      <c r="B4447" t="s">
        <v>3610</v>
      </c>
      <c r="C4447" t="s">
        <v>300</v>
      </c>
      <c r="D4447" t="s">
        <v>423</v>
      </c>
      <c r="E4447" s="4">
        <v>20</v>
      </c>
      <c r="F4447" s="4">
        <v>10.0091201171875</v>
      </c>
      <c r="G4447" s="4">
        <v>4.3310000000000004</v>
      </c>
    </row>
    <row r="4448" spans="1:7" x14ac:dyDescent="0.25">
      <c r="A4448" t="s">
        <v>3609</v>
      </c>
      <c r="B4448" t="s">
        <v>3610</v>
      </c>
      <c r="C4448" t="s">
        <v>307</v>
      </c>
      <c r="D4448" t="s">
        <v>423</v>
      </c>
      <c r="E4448" s="4">
        <v>6.0500001907348597</v>
      </c>
      <c r="F4448" s="4">
        <v>3.8462499999999999</v>
      </c>
      <c r="G4448" s="4">
        <v>1.405</v>
      </c>
    </row>
    <row r="4449" spans="1:7" x14ac:dyDescent="0.25">
      <c r="A4449" t="s">
        <v>3611</v>
      </c>
      <c r="B4449" t="s">
        <v>3612</v>
      </c>
      <c r="C4449" t="s">
        <v>276</v>
      </c>
      <c r="D4449" t="s">
        <v>423</v>
      </c>
      <c r="E4449" s="4">
        <v>3861.6451258659399</v>
      </c>
      <c r="F4449" s="4">
        <v>766.52298681640605</v>
      </c>
      <c r="G4449" s="4">
        <v>298.05200000000002</v>
      </c>
    </row>
    <row r="4450" spans="1:7" x14ac:dyDescent="0.25">
      <c r="A4450" t="s">
        <v>3611</v>
      </c>
      <c r="B4450" t="s">
        <v>3612</v>
      </c>
      <c r="C4450" t="s">
        <v>300</v>
      </c>
      <c r="D4450" t="s">
        <v>423</v>
      </c>
      <c r="E4450" s="4">
        <v>1652.13000011444</v>
      </c>
      <c r="F4450" s="4">
        <v>229.81790007019001</v>
      </c>
      <c r="G4450" s="4">
        <v>84.353999999999999</v>
      </c>
    </row>
    <row r="4451" spans="1:7" x14ac:dyDescent="0.25">
      <c r="A4451" t="s">
        <v>3611</v>
      </c>
      <c r="B4451" t="s">
        <v>3612</v>
      </c>
      <c r="C4451" t="s">
        <v>307</v>
      </c>
      <c r="D4451" t="s">
        <v>423</v>
      </c>
      <c r="E4451" s="4">
        <v>45.800000384450001</v>
      </c>
      <c r="F4451" s="4">
        <v>172.686440002441</v>
      </c>
      <c r="G4451" s="4">
        <v>62.975999999999999</v>
      </c>
    </row>
    <row r="4452" spans="1:7" x14ac:dyDescent="0.25">
      <c r="A4452" t="s">
        <v>3613</v>
      </c>
      <c r="B4452" t="s">
        <v>3614</v>
      </c>
      <c r="C4452" t="s">
        <v>266</v>
      </c>
      <c r="D4452" t="s">
        <v>423</v>
      </c>
      <c r="E4452" s="4">
        <v>1225</v>
      </c>
      <c r="F4452" s="4">
        <v>1177.573921875</v>
      </c>
      <c r="G4452" s="4">
        <v>435.428</v>
      </c>
    </row>
    <row r="4453" spans="1:7" x14ac:dyDescent="0.25">
      <c r="A4453" t="s">
        <v>3613</v>
      </c>
      <c r="B4453" t="s">
        <v>3614</v>
      </c>
      <c r="C4453" t="s">
        <v>276</v>
      </c>
      <c r="D4453" t="s">
        <v>423</v>
      </c>
      <c r="E4453" s="4">
        <v>7865.7444404661701</v>
      </c>
      <c r="F4453" s="4">
        <v>1881.6178549804699</v>
      </c>
      <c r="G4453" s="4">
        <v>721.41600000000005</v>
      </c>
    </row>
    <row r="4454" spans="1:7" x14ac:dyDescent="0.25">
      <c r="A4454" t="s">
        <v>3613</v>
      </c>
      <c r="B4454" t="s">
        <v>3614</v>
      </c>
      <c r="C4454" t="s">
        <v>300</v>
      </c>
      <c r="D4454" t="s">
        <v>423</v>
      </c>
      <c r="E4454" s="4">
        <v>20357.4166978598</v>
      </c>
      <c r="F4454" s="4">
        <v>5238.8613136673002</v>
      </c>
      <c r="G4454" s="4">
        <v>1958.692</v>
      </c>
    </row>
    <row r="4455" spans="1:7" x14ac:dyDescent="0.25">
      <c r="A4455" t="s">
        <v>3613</v>
      </c>
      <c r="B4455" t="s">
        <v>3614</v>
      </c>
      <c r="C4455" t="s">
        <v>311</v>
      </c>
      <c r="D4455" t="s">
        <v>423</v>
      </c>
      <c r="E4455" s="4">
        <v>0.20000000298023199</v>
      </c>
      <c r="F4455" s="4">
        <v>1.07522998046875</v>
      </c>
      <c r="G4455" s="4">
        <v>0.39300000000000002</v>
      </c>
    </row>
    <row r="4456" spans="1:7" x14ac:dyDescent="0.25">
      <c r="A4456" t="s">
        <v>3613</v>
      </c>
      <c r="B4456" t="s">
        <v>3614</v>
      </c>
      <c r="C4456" t="s">
        <v>324</v>
      </c>
      <c r="D4456" t="s">
        <v>423</v>
      </c>
      <c r="E4456" s="4">
        <v>0.30000001192092901</v>
      </c>
      <c r="F4456" s="4">
        <v>1.08058996582031</v>
      </c>
      <c r="G4456" s="4">
        <v>0.39600000000000002</v>
      </c>
    </row>
    <row r="4457" spans="1:7" x14ac:dyDescent="0.25">
      <c r="A4457" t="s">
        <v>3613</v>
      </c>
      <c r="B4457" t="s">
        <v>3614</v>
      </c>
      <c r="C4457" t="s">
        <v>336</v>
      </c>
      <c r="D4457" t="s">
        <v>423</v>
      </c>
      <c r="E4457" s="4">
        <v>3.5</v>
      </c>
      <c r="F4457" s="4">
        <v>2.6970400390624998</v>
      </c>
      <c r="G4457" s="4">
        <v>1.234</v>
      </c>
    </row>
    <row r="4458" spans="1:7" x14ac:dyDescent="0.25">
      <c r="A4458" t="s">
        <v>3615</v>
      </c>
      <c r="B4458" t="s">
        <v>3616</v>
      </c>
      <c r="C4458" t="s">
        <v>300</v>
      </c>
      <c r="D4458" t="s">
        <v>423</v>
      </c>
      <c r="E4458" s="4">
        <v>94</v>
      </c>
      <c r="F4458" s="4">
        <v>15.1869594726563</v>
      </c>
      <c r="G4458" s="4">
        <v>5.5380000000000003</v>
      </c>
    </row>
    <row r="4459" spans="1:7" x14ac:dyDescent="0.25">
      <c r="A4459" t="s">
        <v>3617</v>
      </c>
      <c r="B4459" t="s">
        <v>3618</v>
      </c>
      <c r="C4459" t="s">
        <v>276</v>
      </c>
      <c r="D4459" t="s">
        <v>423</v>
      </c>
      <c r="E4459" s="4">
        <v>66</v>
      </c>
      <c r="F4459" s="4">
        <v>33.617260498046903</v>
      </c>
      <c r="G4459" s="4">
        <v>12.257</v>
      </c>
    </row>
    <row r="4460" spans="1:7" x14ac:dyDescent="0.25">
      <c r="A4460" t="s">
        <v>3617</v>
      </c>
      <c r="B4460" t="s">
        <v>3618</v>
      </c>
      <c r="C4460" t="s">
        <v>300</v>
      </c>
      <c r="D4460" t="s">
        <v>423</v>
      </c>
      <c r="E4460" s="4">
        <v>1062.5</v>
      </c>
      <c r="F4460" s="4">
        <v>162.02520919799801</v>
      </c>
      <c r="G4460" s="4">
        <v>62.978999999999999</v>
      </c>
    </row>
    <row r="4461" spans="1:7" x14ac:dyDescent="0.25">
      <c r="A4461" t="s">
        <v>3617</v>
      </c>
      <c r="B4461" t="s">
        <v>3618</v>
      </c>
      <c r="C4461" t="s">
        <v>391</v>
      </c>
      <c r="D4461" t="s">
        <v>423</v>
      </c>
      <c r="E4461" s="4">
        <v>1.5</v>
      </c>
      <c r="F4461" s="4">
        <v>9.6416796874999999</v>
      </c>
      <c r="G4461" s="4">
        <v>4.0810000000000004</v>
      </c>
    </row>
    <row r="4462" spans="1:7" x14ac:dyDescent="0.25">
      <c r="A4462" t="s">
        <v>3619</v>
      </c>
      <c r="B4462" t="s">
        <v>3620</v>
      </c>
      <c r="C4462" t="s">
        <v>266</v>
      </c>
      <c r="D4462" t="s">
        <v>423</v>
      </c>
      <c r="E4462" s="4">
        <v>12</v>
      </c>
      <c r="F4462" s="4">
        <v>28.026250000000001</v>
      </c>
      <c r="G4462" s="4">
        <v>10.782</v>
      </c>
    </row>
    <row r="4463" spans="1:7" x14ac:dyDescent="0.25">
      <c r="A4463" t="s">
        <v>3619</v>
      </c>
      <c r="B4463" t="s">
        <v>3620</v>
      </c>
      <c r="C4463" t="s">
        <v>276</v>
      </c>
      <c r="D4463" t="s">
        <v>423</v>
      </c>
      <c r="E4463" s="4">
        <v>2780.5999999046298</v>
      </c>
      <c r="F4463" s="4">
        <v>734.51312097168</v>
      </c>
      <c r="G4463" s="4">
        <v>285.99299999999999</v>
      </c>
    </row>
    <row r="4464" spans="1:7" x14ac:dyDescent="0.25">
      <c r="A4464" t="s">
        <v>3619</v>
      </c>
      <c r="B4464" t="s">
        <v>3620</v>
      </c>
      <c r="C4464" t="s">
        <v>300</v>
      </c>
      <c r="D4464" t="s">
        <v>423</v>
      </c>
      <c r="E4464" s="4">
        <v>19809.939999803901</v>
      </c>
      <c r="F4464" s="4">
        <v>1978.2190155639601</v>
      </c>
      <c r="G4464" s="4">
        <v>2022.63</v>
      </c>
    </row>
    <row r="4465" spans="1:7" x14ac:dyDescent="0.25">
      <c r="A4465" t="s">
        <v>3619</v>
      </c>
      <c r="B4465" t="s">
        <v>3620</v>
      </c>
      <c r="C4465" t="s">
        <v>399</v>
      </c>
      <c r="D4465" t="s">
        <v>423</v>
      </c>
      <c r="E4465" s="4">
        <v>3</v>
      </c>
      <c r="F4465" s="4">
        <v>1.01838000488281</v>
      </c>
      <c r="G4465" s="4">
        <v>0.373</v>
      </c>
    </row>
    <row r="4466" spans="1:7" x14ac:dyDescent="0.25">
      <c r="A4466" t="s">
        <v>3621</v>
      </c>
      <c r="B4466" t="s">
        <v>3622</v>
      </c>
      <c r="C4466" t="s">
        <v>260</v>
      </c>
      <c r="D4466" t="s">
        <v>423</v>
      </c>
      <c r="E4466" s="4">
        <v>5</v>
      </c>
      <c r="F4466" s="4">
        <v>1</v>
      </c>
      <c r="G4466" s="4">
        <v>0.36599999999999999</v>
      </c>
    </row>
    <row r="4467" spans="1:7" x14ac:dyDescent="0.25">
      <c r="A4467" t="s">
        <v>3621</v>
      </c>
      <c r="B4467" t="s">
        <v>3622</v>
      </c>
      <c r="C4467" t="s">
        <v>276</v>
      </c>
      <c r="D4467" t="s">
        <v>423</v>
      </c>
      <c r="E4467" s="4">
        <v>8963</v>
      </c>
      <c r="F4467" s="4">
        <v>2012.6564822998</v>
      </c>
      <c r="G4467" s="4">
        <v>734.17200000000003</v>
      </c>
    </row>
    <row r="4468" spans="1:7" x14ac:dyDescent="0.25">
      <c r="A4468" t="s">
        <v>3621</v>
      </c>
      <c r="B4468" t="s">
        <v>3622</v>
      </c>
      <c r="C4468" t="s">
        <v>300</v>
      </c>
      <c r="D4468" t="s">
        <v>423</v>
      </c>
      <c r="E4468" s="4">
        <v>93</v>
      </c>
      <c r="F4468" s="4">
        <v>56.569290527343803</v>
      </c>
      <c r="G4468" s="4">
        <v>22.018999999999998</v>
      </c>
    </row>
    <row r="4469" spans="1:7" x14ac:dyDescent="0.25">
      <c r="A4469" t="s">
        <v>3623</v>
      </c>
      <c r="B4469" t="s">
        <v>3624</v>
      </c>
      <c r="C4469" t="s">
        <v>276</v>
      </c>
      <c r="D4469" t="s">
        <v>423</v>
      </c>
      <c r="E4469" s="4">
        <v>25</v>
      </c>
      <c r="F4469" s="4">
        <v>21.645929687500001</v>
      </c>
      <c r="G4469" s="4">
        <v>7.89</v>
      </c>
    </row>
    <row r="4470" spans="1:7" x14ac:dyDescent="0.25">
      <c r="A4470" t="s">
        <v>3625</v>
      </c>
      <c r="B4470" t="s">
        <v>3626</v>
      </c>
      <c r="C4470" t="s">
        <v>300</v>
      </c>
      <c r="D4470" t="s">
        <v>423</v>
      </c>
      <c r="E4470" s="4">
        <v>7168</v>
      </c>
      <c r="F4470" s="4">
        <v>976.86375463867205</v>
      </c>
      <c r="G4470" s="4">
        <v>293.142</v>
      </c>
    </row>
    <row r="4471" spans="1:7" x14ac:dyDescent="0.25">
      <c r="A4471" t="s">
        <v>3627</v>
      </c>
      <c r="B4471" t="s">
        <v>3628</v>
      </c>
      <c r="C4471" t="s">
        <v>336</v>
      </c>
      <c r="D4471" t="s">
        <v>423</v>
      </c>
      <c r="E4471" s="4">
        <v>50.5</v>
      </c>
      <c r="F4471" s="4">
        <v>17.514009765625001</v>
      </c>
      <c r="G4471" s="4">
        <v>6.617</v>
      </c>
    </row>
    <row r="4472" spans="1:7" x14ac:dyDescent="0.25">
      <c r="A4472" t="s">
        <v>3629</v>
      </c>
      <c r="B4472" t="s">
        <v>3630</v>
      </c>
      <c r="C4472" t="s">
        <v>276</v>
      </c>
      <c r="D4472" t="s">
        <v>423</v>
      </c>
      <c r="E4472" s="4">
        <v>4079</v>
      </c>
      <c r="F4472" s="4">
        <v>1187.2960820312501</v>
      </c>
      <c r="G4472" s="4">
        <v>544.99300000000005</v>
      </c>
    </row>
    <row r="4473" spans="1:7" x14ac:dyDescent="0.25">
      <c r="A4473" t="s">
        <v>3631</v>
      </c>
      <c r="B4473" t="s">
        <v>3632</v>
      </c>
      <c r="C4473" t="s">
        <v>266</v>
      </c>
      <c r="D4473" t="s">
        <v>423</v>
      </c>
      <c r="E4473" s="4">
        <v>40</v>
      </c>
      <c r="F4473" s="4">
        <v>21.955869140625001</v>
      </c>
      <c r="G4473" s="4">
        <v>8.0039999999999996</v>
      </c>
    </row>
    <row r="4474" spans="1:7" x14ac:dyDescent="0.25">
      <c r="A4474" t="s">
        <v>3631</v>
      </c>
      <c r="B4474" t="s">
        <v>3632</v>
      </c>
      <c r="C4474" t="s">
        <v>276</v>
      </c>
      <c r="D4474" t="s">
        <v>423</v>
      </c>
      <c r="E4474" s="4">
        <v>5132.3399982452402</v>
      </c>
      <c r="F4474" s="4">
        <v>1401.0631750488301</v>
      </c>
      <c r="G4474" s="4">
        <v>569.33799999999997</v>
      </c>
    </row>
    <row r="4475" spans="1:7" x14ac:dyDescent="0.25">
      <c r="A4475" t="s">
        <v>3631</v>
      </c>
      <c r="B4475" t="s">
        <v>3632</v>
      </c>
      <c r="C4475" t="s">
        <v>300</v>
      </c>
      <c r="D4475" t="s">
        <v>423</v>
      </c>
      <c r="E4475" s="4">
        <v>622</v>
      </c>
      <c r="F4475" s="4">
        <v>109.304749694824</v>
      </c>
      <c r="G4475" s="4">
        <v>39.845999999999997</v>
      </c>
    </row>
    <row r="4476" spans="1:7" x14ac:dyDescent="0.25">
      <c r="A4476" t="s">
        <v>3633</v>
      </c>
      <c r="B4476" t="s">
        <v>3634</v>
      </c>
      <c r="C4476" t="s">
        <v>276</v>
      </c>
      <c r="D4476" t="s">
        <v>423</v>
      </c>
      <c r="E4476" s="4">
        <v>105</v>
      </c>
      <c r="F4476" s="4">
        <v>44.010859375000003</v>
      </c>
      <c r="G4476" s="4">
        <v>13.182</v>
      </c>
    </row>
    <row r="4477" spans="1:7" x14ac:dyDescent="0.25">
      <c r="A4477" t="s">
        <v>3633</v>
      </c>
      <c r="B4477" t="s">
        <v>3634</v>
      </c>
      <c r="C4477" t="s">
        <v>300</v>
      </c>
      <c r="D4477" t="s">
        <v>423</v>
      </c>
      <c r="E4477" s="4">
        <v>5252</v>
      </c>
      <c r="F4477" s="4">
        <v>873.26939843749994</v>
      </c>
      <c r="G4477" s="4">
        <v>262.11500000000001</v>
      </c>
    </row>
    <row r="4478" spans="1:7" x14ac:dyDescent="0.25">
      <c r="A4478" t="s">
        <v>3635</v>
      </c>
      <c r="B4478" t="s">
        <v>3636</v>
      </c>
      <c r="C4478" t="s">
        <v>276</v>
      </c>
      <c r="D4478" t="s">
        <v>423</v>
      </c>
      <c r="E4478" s="4">
        <v>2070</v>
      </c>
      <c r="F4478" s="4">
        <v>726.46676562499999</v>
      </c>
      <c r="G4478" s="4">
        <v>264.78300000000002</v>
      </c>
    </row>
    <row r="4479" spans="1:7" x14ac:dyDescent="0.25">
      <c r="A4479" t="s">
        <v>3635</v>
      </c>
      <c r="B4479" t="s">
        <v>3636</v>
      </c>
      <c r="C4479" t="s">
        <v>300</v>
      </c>
      <c r="D4479" t="s">
        <v>423</v>
      </c>
      <c r="E4479" s="4">
        <v>49</v>
      </c>
      <c r="F4479" s="4">
        <v>8.0305801391601594</v>
      </c>
      <c r="G4479" s="4">
        <v>2.9340000000000002</v>
      </c>
    </row>
    <row r="4480" spans="1:7" x14ac:dyDescent="0.25">
      <c r="A4480" t="s">
        <v>3637</v>
      </c>
      <c r="B4480" t="s">
        <v>3638</v>
      </c>
      <c r="C4480" t="s">
        <v>266</v>
      </c>
      <c r="D4480" t="s">
        <v>423</v>
      </c>
      <c r="E4480" s="4">
        <v>398</v>
      </c>
      <c r="F4480" s="4">
        <v>147.92104101562501</v>
      </c>
      <c r="G4480" s="4">
        <v>155.52699999999999</v>
      </c>
    </row>
    <row r="4481" spans="1:7" x14ac:dyDescent="0.25">
      <c r="A4481" t="s">
        <v>3637</v>
      </c>
      <c r="B4481" t="s">
        <v>3638</v>
      </c>
      <c r="C4481" t="s">
        <v>274</v>
      </c>
      <c r="D4481" t="s">
        <v>423</v>
      </c>
      <c r="E4481" s="4">
        <v>0.40000000596046398</v>
      </c>
      <c r="F4481" s="4">
        <v>12.2</v>
      </c>
      <c r="G4481" s="4">
        <v>5.0129999999999999</v>
      </c>
    </row>
    <row r="4482" spans="1:7" x14ac:dyDescent="0.25">
      <c r="A4482" t="s">
        <v>3637</v>
      </c>
      <c r="B4482" t="s">
        <v>3638</v>
      </c>
      <c r="C4482" t="s">
        <v>276</v>
      </c>
      <c r="D4482" t="s">
        <v>423</v>
      </c>
      <c r="E4482" s="4">
        <v>28873.639999158699</v>
      </c>
      <c r="F4482" s="4">
        <v>4869.5480277710003</v>
      </c>
      <c r="G4482" s="4">
        <v>1846.5820000000001</v>
      </c>
    </row>
    <row r="4483" spans="1:7" x14ac:dyDescent="0.25">
      <c r="A4483" t="s">
        <v>3637</v>
      </c>
      <c r="B4483" t="s">
        <v>3638</v>
      </c>
      <c r="C4483" t="s">
        <v>300</v>
      </c>
      <c r="D4483" t="s">
        <v>423</v>
      </c>
      <c r="E4483" s="4">
        <v>10804.8161768913</v>
      </c>
      <c r="F4483" s="4">
        <v>3163.7278199119601</v>
      </c>
      <c r="G4483" s="4">
        <v>1229.3699999999999</v>
      </c>
    </row>
    <row r="4484" spans="1:7" x14ac:dyDescent="0.25">
      <c r="A4484" t="s">
        <v>3637</v>
      </c>
      <c r="B4484" t="s">
        <v>3638</v>
      </c>
      <c r="C4484" t="s">
        <v>307</v>
      </c>
      <c r="D4484" t="s">
        <v>423</v>
      </c>
      <c r="E4484" s="4">
        <v>23</v>
      </c>
      <c r="F4484" s="4">
        <v>5.8225700073242201</v>
      </c>
      <c r="G4484" s="4">
        <v>2.597</v>
      </c>
    </row>
    <row r="4485" spans="1:7" x14ac:dyDescent="0.25">
      <c r="A4485" t="s">
        <v>3637</v>
      </c>
      <c r="B4485" t="s">
        <v>3638</v>
      </c>
      <c r="C4485" t="s">
        <v>375</v>
      </c>
      <c r="D4485" t="s">
        <v>423</v>
      </c>
      <c r="E4485" s="4">
        <v>0.5</v>
      </c>
      <c r="F4485" s="4">
        <v>1.6</v>
      </c>
      <c r="G4485" s="4">
        <v>0.58399999999999996</v>
      </c>
    </row>
    <row r="4486" spans="1:7" x14ac:dyDescent="0.25">
      <c r="A4486" t="s">
        <v>3637</v>
      </c>
      <c r="B4486" t="s">
        <v>3638</v>
      </c>
      <c r="C4486" t="s">
        <v>377</v>
      </c>
      <c r="D4486" t="s">
        <v>423</v>
      </c>
      <c r="E4486" s="4">
        <v>4</v>
      </c>
      <c r="F4486" s="4">
        <v>1.5778699951171899</v>
      </c>
      <c r="G4486" s="4">
        <v>0.57599999999999996</v>
      </c>
    </row>
    <row r="4487" spans="1:7" x14ac:dyDescent="0.25">
      <c r="A4487" t="s">
        <v>3637</v>
      </c>
      <c r="B4487" t="s">
        <v>3638</v>
      </c>
      <c r="C4487" t="s">
        <v>387</v>
      </c>
      <c r="D4487" t="s">
        <v>423</v>
      </c>
      <c r="E4487" s="4">
        <v>2.4499999880790702</v>
      </c>
      <c r="F4487" s="4">
        <v>6.2463299560546899</v>
      </c>
      <c r="G4487" s="4">
        <v>2.2799999999999998</v>
      </c>
    </row>
    <row r="4488" spans="1:7" x14ac:dyDescent="0.25">
      <c r="A4488" t="s">
        <v>3637</v>
      </c>
      <c r="B4488" t="s">
        <v>3638</v>
      </c>
      <c r="C4488" t="s">
        <v>399</v>
      </c>
      <c r="D4488" t="s">
        <v>423</v>
      </c>
      <c r="E4488" s="4">
        <v>20.039999999105898</v>
      </c>
      <c r="F4488" s="4">
        <v>20.189550003051799</v>
      </c>
      <c r="G4488" s="4">
        <v>7.3620000000000001</v>
      </c>
    </row>
    <row r="4489" spans="1:7" x14ac:dyDescent="0.25">
      <c r="A4489" t="s">
        <v>3639</v>
      </c>
      <c r="B4489" t="s">
        <v>3640</v>
      </c>
      <c r="C4489" t="s">
        <v>300</v>
      </c>
      <c r="D4489" t="s">
        <v>423</v>
      </c>
      <c r="E4489" s="4">
        <v>27</v>
      </c>
      <c r="F4489" s="4">
        <v>54.788480468750002</v>
      </c>
      <c r="G4489" s="4">
        <v>10.784000000000001</v>
      </c>
    </row>
    <row r="4490" spans="1:7" x14ac:dyDescent="0.25">
      <c r="A4490" t="s">
        <v>3641</v>
      </c>
      <c r="B4490" t="s">
        <v>3642</v>
      </c>
      <c r="C4490" t="s">
        <v>300</v>
      </c>
      <c r="D4490" t="s">
        <v>423</v>
      </c>
      <c r="E4490" s="4">
        <v>114</v>
      </c>
      <c r="F4490" s="4">
        <v>193.46121484375001</v>
      </c>
      <c r="G4490" s="4">
        <v>37.213999999999999</v>
      </c>
    </row>
    <row r="4491" spans="1:7" x14ac:dyDescent="0.25">
      <c r="A4491" t="s">
        <v>3643</v>
      </c>
      <c r="B4491" t="s">
        <v>3644</v>
      </c>
      <c r="C4491" t="s">
        <v>300</v>
      </c>
      <c r="D4491" t="s">
        <v>423</v>
      </c>
      <c r="E4491" s="4">
        <v>32</v>
      </c>
      <c r="F4491" s="4">
        <v>10.5758603515625</v>
      </c>
      <c r="G4491" s="4">
        <v>1.9730000000000001</v>
      </c>
    </row>
    <row r="4492" spans="1:7" x14ac:dyDescent="0.25">
      <c r="A4492" t="s">
        <v>3645</v>
      </c>
      <c r="B4492" t="s">
        <v>3646</v>
      </c>
      <c r="C4492" t="s">
        <v>300</v>
      </c>
      <c r="D4492" t="s">
        <v>423</v>
      </c>
      <c r="E4492" s="4">
        <v>25</v>
      </c>
      <c r="F4492" s="4">
        <v>8.1354702148437497</v>
      </c>
      <c r="G4492" s="4">
        <v>2.4380000000000002</v>
      </c>
    </row>
    <row r="4493" spans="1:7" x14ac:dyDescent="0.25">
      <c r="A4493" t="s">
        <v>3647</v>
      </c>
      <c r="B4493" t="s">
        <v>3648</v>
      </c>
      <c r="C4493" t="s">
        <v>276</v>
      </c>
      <c r="D4493" t="s">
        <v>423</v>
      </c>
      <c r="E4493" s="4">
        <v>1.20000004768372</v>
      </c>
      <c r="F4493" s="4">
        <v>0.79001000976562497</v>
      </c>
      <c r="G4493" s="4">
        <v>0.3</v>
      </c>
    </row>
    <row r="4494" spans="1:7" x14ac:dyDescent="0.25">
      <c r="A4494" t="s">
        <v>3647</v>
      </c>
      <c r="B4494" t="s">
        <v>3648</v>
      </c>
      <c r="C4494" t="s">
        <v>300</v>
      </c>
      <c r="D4494" t="s">
        <v>423</v>
      </c>
      <c r="E4494" s="4">
        <v>63</v>
      </c>
      <c r="F4494" s="4">
        <v>26.014620117187501</v>
      </c>
      <c r="G4494" s="4">
        <v>7.7939999999999996</v>
      </c>
    </row>
    <row r="4495" spans="1:7" x14ac:dyDescent="0.25">
      <c r="A4495" t="s">
        <v>3649</v>
      </c>
      <c r="B4495" t="s">
        <v>3650</v>
      </c>
      <c r="C4495" t="s">
        <v>276</v>
      </c>
      <c r="D4495" t="s">
        <v>423</v>
      </c>
      <c r="E4495" s="4">
        <v>6.5</v>
      </c>
      <c r="F4495" s="4">
        <v>6.3857301025390596</v>
      </c>
      <c r="G4495" s="4">
        <v>2.0750000000000002</v>
      </c>
    </row>
    <row r="4496" spans="1:7" x14ac:dyDescent="0.25">
      <c r="A4496" t="s">
        <v>3651</v>
      </c>
      <c r="B4496" t="s">
        <v>3652</v>
      </c>
      <c r="C4496" t="s">
        <v>300</v>
      </c>
      <c r="D4496" t="s">
        <v>416</v>
      </c>
      <c r="E4496" s="4">
        <v>274</v>
      </c>
      <c r="F4496" s="4">
        <v>28.732359802246101</v>
      </c>
      <c r="G4496" s="4">
        <v>6.9950000000000001</v>
      </c>
    </row>
    <row r="4497" spans="1:7" x14ac:dyDescent="0.25">
      <c r="A4497" t="s">
        <v>3653</v>
      </c>
      <c r="B4497" t="s">
        <v>3654</v>
      </c>
      <c r="C4497" t="s">
        <v>276</v>
      </c>
      <c r="D4497" t="s">
        <v>416</v>
      </c>
      <c r="E4497" s="4">
        <v>170</v>
      </c>
      <c r="F4497" s="4">
        <v>8.0732902221679694</v>
      </c>
      <c r="G4497" s="4">
        <v>1.9630000000000001</v>
      </c>
    </row>
    <row r="4498" spans="1:7" x14ac:dyDescent="0.25">
      <c r="A4498" t="s">
        <v>3655</v>
      </c>
      <c r="B4498" t="s">
        <v>3656</v>
      </c>
      <c r="C4498" t="s">
        <v>266</v>
      </c>
      <c r="D4498" t="s">
        <v>416</v>
      </c>
      <c r="E4498" s="4">
        <v>2056</v>
      </c>
      <c r="F4498" s="4">
        <v>170.43608105468701</v>
      </c>
      <c r="G4498" s="4">
        <v>51.052</v>
      </c>
    </row>
    <row r="4499" spans="1:7" x14ac:dyDescent="0.25">
      <c r="A4499" t="s">
        <v>3655</v>
      </c>
      <c r="B4499" t="s">
        <v>3656</v>
      </c>
      <c r="C4499" t="s">
        <v>276</v>
      </c>
      <c r="D4499" t="s">
        <v>416</v>
      </c>
      <c r="E4499" s="4">
        <v>40360</v>
      </c>
      <c r="F4499" s="4">
        <v>4748.2782241210898</v>
      </c>
      <c r="G4499" s="4">
        <v>1423.249</v>
      </c>
    </row>
    <row r="4500" spans="1:7" x14ac:dyDescent="0.25">
      <c r="A4500" t="s">
        <v>3655</v>
      </c>
      <c r="B4500" t="s">
        <v>3656</v>
      </c>
      <c r="C4500" t="s">
        <v>300</v>
      </c>
      <c r="D4500" t="s">
        <v>416</v>
      </c>
      <c r="E4500" s="4">
        <v>515</v>
      </c>
      <c r="F4500" s="4">
        <v>42.47925</v>
      </c>
      <c r="G4500" s="4">
        <v>13.292</v>
      </c>
    </row>
    <row r="4501" spans="1:7" x14ac:dyDescent="0.25">
      <c r="A4501" t="s">
        <v>3655</v>
      </c>
      <c r="B4501" t="s">
        <v>3656</v>
      </c>
      <c r="C4501" t="s">
        <v>341</v>
      </c>
      <c r="D4501" t="s">
        <v>416</v>
      </c>
      <c r="E4501" s="4">
        <v>1</v>
      </c>
      <c r="F4501" s="4">
        <v>0.26411999511718698</v>
      </c>
      <c r="G4501" s="4">
        <v>0.08</v>
      </c>
    </row>
    <row r="4502" spans="1:7" x14ac:dyDescent="0.25">
      <c r="A4502" t="s">
        <v>3655</v>
      </c>
      <c r="B4502" t="s">
        <v>3656</v>
      </c>
      <c r="C4502" t="s">
        <v>407</v>
      </c>
      <c r="D4502" t="s">
        <v>416</v>
      </c>
      <c r="E4502" s="4">
        <v>58</v>
      </c>
      <c r="F4502" s="4">
        <v>2.0411999511718699</v>
      </c>
      <c r="G4502" s="4">
        <v>0.77300000000000002</v>
      </c>
    </row>
    <row r="4503" spans="1:7" x14ac:dyDescent="0.25">
      <c r="A4503" t="s">
        <v>3657</v>
      </c>
      <c r="B4503" t="s">
        <v>3658</v>
      </c>
      <c r="C4503" t="s">
        <v>300</v>
      </c>
      <c r="D4503" t="s">
        <v>416</v>
      </c>
      <c r="E4503" s="4">
        <v>91</v>
      </c>
      <c r="F4503" s="4">
        <v>89.219421630859401</v>
      </c>
      <c r="G4503" s="4">
        <v>27.856999999999999</v>
      </c>
    </row>
    <row r="4504" spans="1:7" x14ac:dyDescent="0.25">
      <c r="A4504" t="s">
        <v>3657</v>
      </c>
      <c r="B4504" t="s">
        <v>3658</v>
      </c>
      <c r="C4504" t="s">
        <v>407</v>
      </c>
      <c r="D4504" t="s">
        <v>416</v>
      </c>
      <c r="E4504" s="4">
        <v>24</v>
      </c>
      <c r="F4504" s="4">
        <v>0.88107000732421903</v>
      </c>
      <c r="G4504" s="4">
        <v>0.33500000000000002</v>
      </c>
    </row>
    <row r="4505" spans="1:7" x14ac:dyDescent="0.25">
      <c r="A4505" t="s">
        <v>3659</v>
      </c>
      <c r="B4505" t="s">
        <v>3660</v>
      </c>
      <c r="C4505" t="s">
        <v>300</v>
      </c>
      <c r="D4505" t="s">
        <v>416</v>
      </c>
      <c r="E4505" s="4">
        <v>4</v>
      </c>
      <c r="F4505" s="4">
        <v>7.1887398071289104</v>
      </c>
      <c r="G4505" s="4">
        <v>2.1549999999999998</v>
      </c>
    </row>
    <row r="4506" spans="1:7" x14ac:dyDescent="0.25">
      <c r="A4506" t="s">
        <v>3661</v>
      </c>
      <c r="B4506" t="s">
        <v>3662</v>
      </c>
      <c r="C4506" t="s">
        <v>276</v>
      </c>
      <c r="D4506" t="s">
        <v>423</v>
      </c>
      <c r="E4506" s="4">
        <v>9431.0998535156195</v>
      </c>
      <c r="F4506" s="4">
        <v>2681.8708750000001</v>
      </c>
      <c r="G4506" s="4">
        <v>371.72899999999998</v>
      </c>
    </row>
    <row r="4507" spans="1:7" x14ac:dyDescent="0.25">
      <c r="A4507" t="s">
        <v>3661</v>
      </c>
      <c r="B4507" t="s">
        <v>3662</v>
      </c>
      <c r="C4507" t="s">
        <v>300</v>
      </c>
      <c r="D4507" t="s">
        <v>423</v>
      </c>
      <c r="E4507" s="4">
        <v>82385</v>
      </c>
      <c r="F4507" s="4">
        <v>12717.491749999999</v>
      </c>
      <c r="G4507" s="4">
        <v>1994.7670000000001</v>
      </c>
    </row>
    <row r="4508" spans="1:7" x14ac:dyDescent="0.25">
      <c r="A4508" t="s">
        <v>3661</v>
      </c>
      <c r="B4508" t="s">
        <v>3662</v>
      </c>
      <c r="C4508" t="s">
        <v>399</v>
      </c>
      <c r="D4508" t="s">
        <v>423</v>
      </c>
      <c r="E4508" s="4">
        <v>389563</v>
      </c>
      <c r="F4508" s="4">
        <v>60473.140749999999</v>
      </c>
      <c r="G4508" s="4">
        <v>3919.9780000000001</v>
      </c>
    </row>
    <row r="4509" spans="1:7" x14ac:dyDescent="0.25">
      <c r="A4509" t="s">
        <v>3663</v>
      </c>
      <c r="B4509" t="s">
        <v>3664</v>
      </c>
      <c r="C4509" t="s">
        <v>361</v>
      </c>
      <c r="D4509" t="s">
        <v>423</v>
      </c>
      <c r="E4509" s="4">
        <v>74325</v>
      </c>
      <c r="F4509" s="4">
        <v>5689.598</v>
      </c>
      <c r="G4509" s="4">
        <v>1061.6759999999999</v>
      </c>
    </row>
    <row r="4510" spans="1:7" x14ac:dyDescent="0.25">
      <c r="A4510" t="s">
        <v>3665</v>
      </c>
      <c r="B4510" t="s">
        <v>3666</v>
      </c>
      <c r="C4510" t="s">
        <v>276</v>
      </c>
      <c r="D4510" t="s">
        <v>423</v>
      </c>
      <c r="E4510" s="4">
        <v>20000</v>
      </c>
      <c r="F4510" s="4">
        <v>1866.24</v>
      </c>
      <c r="G4510" s="4">
        <v>348.61900000000003</v>
      </c>
    </row>
    <row r="4511" spans="1:7" x14ac:dyDescent="0.25">
      <c r="A4511" t="s">
        <v>3667</v>
      </c>
      <c r="B4511" t="s">
        <v>3668</v>
      </c>
      <c r="C4511" t="s">
        <v>300</v>
      </c>
      <c r="D4511" t="s">
        <v>423</v>
      </c>
      <c r="E4511" s="4">
        <v>10</v>
      </c>
      <c r="F4511" s="4">
        <v>5.3810400390625004</v>
      </c>
      <c r="G4511" s="4">
        <v>1.57</v>
      </c>
    </row>
    <row r="4512" spans="1:7" x14ac:dyDescent="0.25">
      <c r="A4512" t="s">
        <v>3669</v>
      </c>
      <c r="B4512" t="s">
        <v>3670</v>
      </c>
      <c r="C4512" t="s">
        <v>300</v>
      </c>
      <c r="D4512" t="s">
        <v>423</v>
      </c>
      <c r="E4512" s="4">
        <v>27725</v>
      </c>
      <c r="F4512" s="4">
        <v>4579.0367812499999</v>
      </c>
      <c r="G4512" s="4">
        <v>545.96799999999996</v>
      </c>
    </row>
    <row r="4513" spans="1:7" x14ac:dyDescent="0.25">
      <c r="A4513" t="s">
        <v>3671</v>
      </c>
      <c r="B4513" t="s">
        <v>3672</v>
      </c>
      <c r="C4513" t="s">
        <v>300</v>
      </c>
      <c r="D4513" t="s">
        <v>423</v>
      </c>
      <c r="E4513" s="4">
        <v>40</v>
      </c>
      <c r="F4513" s="4">
        <v>2.85188989257813</v>
      </c>
      <c r="G4513" s="4">
        <v>0.69399999999999995</v>
      </c>
    </row>
    <row r="4514" spans="1:7" x14ac:dyDescent="0.25">
      <c r="A4514" t="s">
        <v>3673</v>
      </c>
      <c r="B4514" t="s">
        <v>3674</v>
      </c>
      <c r="C4514" t="s">
        <v>300</v>
      </c>
      <c r="D4514" t="s">
        <v>423</v>
      </c>
      <c r="E4514" s="4">
        <v>166446</v>
      </c>
      <c r="F4514" s="4">
        <v>13962.894749999999</v>
      </c>
      <c r="G4514" s="4">
        <v>493.8</v>
      </c>
    </row>
    <row r="4515" spans="1:7" x14ac:dyDescent="0.25">
      <c r="A4515" t="s">
        <v>3673</v>
      </c>
      <c r="B4515" t="s">
        <v>3674</v>
      </c>
      <c r="C4515" t="s">
        <v>311</v>
      </c>
      <c r="D4515" t="s">
        <v>423</v>
      </c>
      <c r="E4515" s="4">
        <v>424317</v>
      </c>
      <c r="F4515" s="4">
        <v>48427.156000000003</v>
      </c>
      <c r="G4515" s="4">
        <v>1385.1769999999999</v>
      </c>
    </row>
    <row r="4516" spans="1:7" x14ac:dyDescent="0.25">
      <c r="A4516" t="s">
        <v>3675</v>
      </c>
      <c r="B4516" t="s">
        <v>3676</v>
      </c>
      <c r="C4516" t="s">
        <v>276</v>
      </c>
      <c r="D4516" t="s">
        <v>423</v>
      </c>
      <c r="E4516" s="4">
        <v>2329</v>
      </c>
      <c r="F4516" s="4">
        <v>530.80425625610303</v>
      </c>
      <c r="G4516" s="4">
        <v>158.98599999999999</v>
      </c>
    </row>
    <row r="4517" spans="1:7" x14ac:dyDescent="0.25">
      <c r="A4517" t="s">
        <v>3675</v>
      </c>
      <c r="B4517" t="s">
        <v>3676</v>
      </c>
      <c r="C4517" t="s">
        <v>300</v>
      </c>
      <c r="D4517" t="s">
        <v>423</v>
      </c>
      <c r="E4517" s="4">
        <v>6317</v>
      </c>
      <c r="F4517" s="4">
        <v>1232.28372509766</v>
      </c>
      <c r="G4517" s="4">
        <v>372.34100000000001</v>
      </c>
    </row>
    <row r="4518" spans="1:7" x14ac:dyDescent="0.25">
      <c r="A4518" t="s">
        <v>3675</v>
      </c>
      <c r="B4518" t="s">
        <v>3676</v>
      </c>
      <c r="C4518" t="s">
        <v>355</v>
      </c>
      <c r="D4518" t="s">
        <v>423</v>
      </c>
      <c r="E4518" s="4">
        <v>1</v>
      </c>
      <c r="F4518" s="4">
        <v>0.97599999999999998</v>
      </c>
      <c r="G4518" s="4">
        <v>0.29299999999999998</v>
      </c>
    </row>
    <row r="4519" spans="1:7" x14ac:dyDescent="0.25">
      <c r="A4519" t="s">
        <v>3677</v>
      </c>
      <c r="B4519" t="s">
        <v>3678</v>
      </c>
      <c r="C4519" t="s">
        <v>276</v>
      </c>
      <c r="D4519" t="s">
        <v>423</v>
      </c>
      <c r="E4519" s="4">
        <v>30599</v>
      </c>
      <c r="F4519" s="4">
        <v>4178.6494980468797</v>
      </c>
      <c r="G4519" s="4">
        <v>1251.5070000000001</v>
      </c>
    </row>
    <row r="4520" spans="1:7" x14ac:dyDescent="0.25">
      <c r="A4520" t="s">
        <v>3677</v>
      </c>
      <c r="B4520" t="s">
        <v>3678</v>
      </c>
      <c r="C4520" t="s">
        <v>300</v>
      </c>
      <c r="D4520" t="s">
        <v>423</v>
      </c>
      <c r="E4520" s="4">
        <v>1892</v>
      </c>
      <c r="F4520" s="4">
        <v>268.121841796875</v>
      </c>
      <c r="G4520" s="4">
        <v>80.88</v>
      </c>
    </row>
    <row r="4521" spans="1:7" x14ac:dyDescent="0.25">
      <c r="A4521" t="s">
        <v>3679</v>
      </c>
      <c r="B4521" t="s">
        <v>3680</v>
      </c>
      <c r="C4521" t="s">
        <v>300</v>
      </c>
      <c r="D4521" t="s">
        <v>423</v>
      </c>
      <c r="E4521" s="4">
        <v>51322.549902349703</v>
      </c>
      <c r="F4521" s="4">
        <v>7543.1597620849598</v>
      </c>
      <c r="G4521" s="4">
        <v>2261.4969999999998</v>
      </c>
    </row>
    <row r="4522" spans="1:7" x14ac:dyDescent="0.25">
      <c r="A4522" t="s">
        <v>3679</v>
      </c>
      <c r="B4522" t="s">
        <v>3680</v>
      </c>
      <c r="C4522" t="s">
        <v>346</v>
      </c>
      <c r="D4522" t="s">
        <v>423</v>
      </c>
      <c r="E4522" s="4">
        <v>4</v>
      </c>
      <c r="F4522" s="4">
        <v>1.61847998046875</v>
      </c>
      <c r="G4522" s="4">
        <v>0.48599999999999999</v>
      </c>
    </row>
    <row r="4523" spans="1:7" x14ac:dyDescent="0.25">
      <c r="A4523" t="s">
        <v>3679</v>
      </c>
      <c r="B4523" t="s">
        <v>3680</v>
      </c>
      <c r="C4523" t="s">
        <v>393</v>
      </c>
      <c r="D4523" t="s">
        <v>423</v>
      </c>
      <c r="E4523" s="4">
        <v>0.30000001192092901</v>
      </c>
      <c r="F4523" s="4">
        <v>0.121339996337891</v>
      </c>
      <c r="G4523" s="4">
        <v>3.7999999999999999E-2</v>
      </c>
    </row>
    <row r="4524" spans="1:7" x14ac:dyDescent="0.25">
      <c r="A4524" t="s">
        <v>3681</v>
      </c>
      <c r="B4524" t="s">
        <v>3682</v>
      </c>
      <c r="C4524" t="s">
        <v>276</v>
      </c>
      <c r="D4524" t="s">
        <v>423</v>
      </c>
      <c r="E4524" s="4">
        <v>555563.60098266602</v>
      </c>
      <c r="F4524" s="4">
        <v>67889.1481757812</v>
      </c>
      <c r="G4524" s="4">
        <v>20333.938999999998</v>
      </c>
    </row>
    <row r="4525" spans="1:7" x14ac:dyDescent="0.25">
      <c r="A4525" t="s">
        <v>3681</v>
      </c>
      <c r="B4525" t="s">
        <v>3682</v>
      </c>
      <c r="C4525" t="s">
        <v>300</v>
      </c>
      <c r="D4525" t="s">
        <v>423</v>
      </c>
      <c r="E4525" s="4">
        <v>2863898.7504272498</v>
      </c>
      <c r="F4525" s="4">
        <v>322472.588099121</v>
      </c>
      <c r="G4525" s="4">
        <v>94662.770999999993</v>
      </c>
    </row>
    <row r="4526" spans="1:7" x14ac:dyDescent="0.25">
      <c r="A4526" t="s">
        <v>3681</v>
      </c>
      <c r="B4526" t="s">
        <v>3682</v>
      </c>
      <c r="C4526" t="s">
        <v>301</v>
      </c>
      <c r="D4526" t="s">
        <v>423</v>
      </c>
      <c r="E4526" s="4">
        <v>333272.84033203102</v>
      </c>
      <c r="F4526" s="4">
        <v>43462.141953124999</v>
      </c>
      <c r="G4526" s="4">
        <v>13022.049000000001</v>
      </c>
    </row>
    <row r="4527" spans="1:7" x14ac:dyDescent="0.25">
      <c r="A4527" t="s">
        <v>3683</v>
      </c>
      <c r="B4527" t="s">
        <v>3684</v>
      </c>
      <c r="C4527" t="s">
        <v>276</v>
      </c>
      <c r="D4527" t="s">
        <v>423</v>
      </c>
      <c r="E4527" s="4">
        <v>26212</v>
      </c>
      <c r="F4527" s="4">
        <v>4310.1728753662101</v>
      </c>
      <c r="G4527" s="4">
        <v>1291.7840000000001</v>
      </c>
    </row>
    <row r="4528" spans="1:7" x14ac:dyDescent="0.25">
      <c r="A4528" t="s">
        <v>3683</v>
      </c>
      <c r="B4528" t="s">
        <v>3684</v>
      </c>
      <c r="C4528" t="s">
        <v>300</v>
      </c>
      <c r="D4528" t="s">
        <v>423</v>
      </c>
      <c r="E4528" s="4">
        <v>2686981.04968262</v>
      </c>
      <c r="F4528" s="4">
        <v>345730.19662792998</v>
      </c>
      <c r="G4528" s="4">
        <v>102115.625</v>
      </c>
    </row>
    <row r="4529" spans="1:7" x14ac:dyDescent="0.25">
      <c r="A4529" t="s">
        <v>3683</v>
      </c>
      <c r="B4529" t="s">
        <v>3684</v>
      </c>
      <c r="C4529" t="s">
        <v>301</v>
      </c>
      <c r="D4529" t="s">
        <v>423</v>
      </c>
      <c r="E4529" s="4">
        <v>254244.14172363299</v>
      </c>
      <c r="F4529" s="4">
        <v>34527.563437500001</v>
      </c>
      <c r="G4529" s="4">
        <v>10346.687</v>
      </c>
    </row>
    <row r="4530" spans="1:7" x14ac:dyDescent="0.25">
      <c r="A4530" t="s">
        <v>3683</v>
      </c>
      <c r="B4530" t="s">
        <v>3684</v>
      </c>
      <c r="C4530" t="s">
        <v>377</v>
      </c>
      <c r="D4530" t="s">
        <v>423</v>
      </c>
      <c r="E4530" s="4">
        <v>1335161.4003906201</v>
      </c>
      <c r="F4530" s="4">
        <v>213336.607609375</v>
      </c>
      <c r="G4530" s="4">
        <v>63908.497000000003</v>
      </c>
    </row>
    <row r="4531" spans="1:7" x14ac:dyDescent="0.25">
      <c r="A4531" t="s">
        <v>3685</v>
      </c>
      <c r="B4531" t="s">
        <v>3686</v>
      </c>
      <c r="C4531" t="s">
        <v>260</v>
      </c>
      <c r="D4531" t="s">
        <v>423</v>
      </c>
      <c r="E4531" s="4">
        <v>30876</v>
      </c>
      <c r="F4531" s="4">
        <v>4333.9189999999999</v>
      </c>
      <c r="G4531" s="4">
        <v>1298.577</v>
      </c>
    </row>
    <row r="4532" spans="1:7" x14ac:dyDescent="0.25">
      <c r="A4532" t="s">
        <v>3685</v>
      </c>
      <c r="B4532" t="s">
        <v>3686</v>
      </c>
      <c r="C4532" t="s">
        <v>276</v>
      </c>
      <c r="D4532" t="s">
        <v>423</v>
      </c>
      <c r="E4532" s="4">
        <v>170831.20068359401</v>
      </c>
      <c r="F4532" s="4">
        <v>21624.305043457</v>
      </c>
      <c r="G4532" s="4">
        <v>6483.1509999999998</v>
      </c>
    </row>
    <row r="4533" spans="1:7" x14ac:dyDescent="0.25">
      <c r="A4533" t="s">
        <v>3685</v>
      </c>
      <c r="B4533" t="s">
        <v>3686</v>
      </c>
      <c r="C4533" t="s">
        <v>300</v>
      </c>
      <c r="D4533" t="s">
        <v>423</v>
      </c>
      <c r="E4533" s="4">
        <v>2458672.6416889401</v>
      </c>
      <c r="F4533" s="4">
        <v>285486.108360718</v>
      </c>
      <c r="G4533" s="4">
        <v>84205.311999999903</v>
      </c>
    </row>
    <row r="4534" spans="1:7" x14ac:dyDescent="0.25">
      <c r="A4534" t="s">
        <v>3685</v>
      </c>
      <c r="B4534" t="s">
        <v>3686</v>
      </c>
      <c r="C4534" t="s">
        <v>301</v>
      </c>
      <c r="D4534" t="s">
        <v>423</v>
      </c>
      <c r="E4534" s="4">
        <v>4534.72802734375</v>
      </c>
      <c r="F4534" s="4">
        <v>620.37099999999998</v>
      </c>
      <c r="G4534" s="4">
        <v>186.36699999999999</v>
      </c>
    </row>
    <row r="4535" spans="1:7" x14ac:dyDescent="0.25">
      <c r="A4535" t="s">
        <v>3687</v>
      </c>
      <c r="B4535" t="s">
        <v>3688</v>
      </c>
      <c r="C4535" t="s">
        <v>276</v>
      </c>
      <c r="D4535" t="s">
        <v>423</v>
      </c>
      <c r="E4535" s="4">
        <v>332</v>
      </c>
      <c r="F4535" s="4">
        <v>106.864738525391</v>
      </c>
      <c r="G4535" s="4">
        <v>32.009</v>
      </c>
    </row>
    <row r="4536" spans="1:7" x14ac:dyDescent="0.25">
      <c r="A4536" t="s">
        <v>3687</v>
      </c>
      <c r="B4536" t="s">
        <v>3688</v>
      </c>
      <c r="C4536" t="s">
        <v>300</v>
      </c>
      <c r="D4536" t="s">
        <v>423</v>
      </c>
      <c r="E4536" s="4">
        <v>40319.399999618501</v>
      </c>
      <c r="F4536" s="4">
        <v>3791.0798789062501</v>
      </c>
      <c r="G4536" s="4">
        <v>1136.575</v>
      </c>
    </row>
    <row r="4537" spans="1:7" x14ac:dyDescent="0.25">
      <c r="A4537" t="s">
        <v>3687</v>
      </c>
      <c r="B4537" t="s">
        <v>3688</v>
      </c>
      <c r="C4537" t="s">
        <v>301</v>
      </c>
      <c r="D4537" t="s">
        <v>423</v>
      </c>
      <c r="E4537" s="4">
        <v>3278.61596679688</v>
      </c>
      <c r="F4537" s="4">
        <v>470.73284374999997</v>
      </c>
      <c r="G4537" s="4">
        <v>140.98500000000001</v>
      </c>
    </row>
    <row r="4538" spans="1:7" x14ac:dyDescent="0.25">
      <c r="A4538" t="s">
        <v>3689</v>
      </c>
      <c r="B4538" t="s">
        <v>3690</v>
      </c>
      <c r="C4538" t="s">
        <v>276</v>
      </c>
      <c r="D4538" t="s">
        <v>423</v>
      </c>
      <c r="E4538" s="4">
        <v>116.5</v>
      </c>
      <c r="F4538" s="4">
        <v>38.714189697265603</v>
      </c>
      <c r="G4538" s="4">
        <v>20.622</v>
      </c>
    </row>
    <row r="4539" spans="1:7" x14ac:dyDescent="0.25">
      <c r="A4539" t="s">
        <v>3689</v>
      </c>
      <c r="B4539" t="s">
        <v>3690</v>
      </c>
      <c r="C4539" t="s">
        <v>289</v>
      </c>
      <c r="D4539" t="s">
        <v>423</v>
      </c>
      <c r="E4539" s="4">
        <v>46532</v>
      </c>
      <c r="F4539" s="4">
        <v>6762.8604999999998</v>
      </c>
      <c r="G4539" s="4">
        <v>2026.0429999999999</v>
      </c>
    </row>
    <row r="4540" spans="1:7" x14ac:dyDescent="0.25">
      <c r="A4540" t="s">
        <v>3689</v>
      </c>
      <c r="B4540" t="s">
        <v>3690</v>
      </c>
      <c r="C4540" t="s">
        <v>300</v>
      </c>
      <c r="D4540" t="s">
        <v>423</v>
      </c>
      <c r="E4540" s="4">
        <v>66745.189999580398</v>
      </c>
      <c r="F4540" s="4">
        <v>7413.4345892334004</v>
      </c>
      <c r="G4540" s="4">
        <v>2171.8339999999998</v>
      </c>
    </row>
    <row r="4541" spans="1:7" x14ac:dyDescent="0.25">
      <c r="A4541" t="s">
        <v>3689</v>
      </c>
      <c r="B4541" t="s">
        <v>3690</v>
      </c>
      <c r="C4541" t="s">
        <v>307</v>
      </c>
      <c r="D4541" t="s">
        <v>423</v>
      </c>
      <c r="E4541" s="4">
        <v>3</v>
      </c>
      <c r="F4541" s="4">
        <v>48.500679687500003</v>
      </c>
      <c r="G4541" s="4">
        <v>14.528</v>
      </c>
    </row>
    <row r="4542" spans="1:7" x14ac:dyDescent="0.25">
      <c r="A4542" t="s">
        <v>3689</v>
      </c>
      <c r="B4542" t="s">
        <v>3690</v>
      </c>
      <c r="C4542" t="s">
        <v>395</v>
      </c>
      <c r="D4542" t="s">
        <v>423</v>
      </c>
      <c r="E4542" s="4">
        <v>33</v>
      </c>
      <c r="F4542" s="4">
        <v>61.095578125000003</v>
      </c>
      <c r="G4542" s="4">
        <v>18.298999999999999</v>
      </c>
    </row>
    <row r="4543" spans="1:7" x14ac:dyDescent="0.25">
      <c r="A4543" t="s">
        <v>3691</v>
      </c>
      <c r="B4543" t="s">
        <v>3692</v>
      </c>
      <c r="C4543" t="s">
        <v>276</v>
      </c>
      <c r="D4543" t="s">
        <v>423</v>
      </c>
      <c r="E4543" s="4">
        <v>25211.899902343801</v>
      </c>
      <c r="F4543" s="4">
        <v>3464.2106874999999</v>
      </c>
      <c r="G4543" s="4">
        <v>1038.0989999999999</v>
      </c>
    </row>
    <row r="4544" spans="1:7" x14ac:dyDescent="0.25">
      <c r="A4544" t="s">
        <v>3691</v>
      </c>
      <c r="B4544" t="s">
        <v>3692</v>
      </c>
      <c r="C4544" t="s">
        <v>300</v>
      </c>
      <c r="D4544" t="s">
        <v>423</v>
      </c>
      <c r="E4544" s="4">
        <v>10</v>
      </c>
      <c r="F4544" s="4">
        <v>0.80074999999999996</v>
      </c>
      <c r="G4544" s="4">
        <v>0.24099999999999999</v>
      </c>
    </row>
    <row r="4545" spans="1:7" x14ac:dyDescent="0.25">
      <c r="A4545" t="s">
        <v>3693</v>
      </c>
      <c r="B4545" t="s">
        <v>3694</v>
      </c>
      <c r="C4545" t="s">
        <v>276</v>
      </c>
      <c r="D4545" t="s">
        <v>423</v>
      </c>
      <c r="E4545" s="4">
        <v>893</v>
      </c>
      <c r="F4545" s="4">
        <v>136.39178320312499</v>
      </c>
      <c r="G4545" s="4">
        <v>40.853000000000002</v>
      </c>
    </row>
    <row r="4546" spans="1:7" x14ac:dyDescent="0.25">
      <c r="A4546" t="s">
        <v>3693</v>
      </c>
      <c r="B4546" t="s">
        <v>3694</v>
      </c>
      <c r="C4546" t="s">
        <v>293</v>
      </c>
      <c r="D4546" t="s">
        <v>423</v>
      </c>
      <c r="E4546" s="4">
        <v>5.9000000953674299</v>
      </c>
      <c r="F4546" s="4">
        <v>8.0442202148437492</v>
      </c>
      <c r="G4546" s="4">
        <v>2.41</v>
      </c>
    </row>
    <row r="4547" spans="1:7" x14ac:dyDescent="0.25">
      <c r="A4547" t="s">
        <v>3693</v>
      </c>
      <c r="B4547" t="s">
        <v>3694</v>
      </c>
      <c r="C4547" t="s">
        <v>300</v>
      </c>
      <c r="D4547" t="s">
        <v>423</v>
      </c>
      <c r="E4547" s="4">
        <v>87338.400000035806</v>
      </c>
      <c r="F4547" s="4">
        <v>10788.056975811</v>
      </c>
      <c r="G4547" s="4">
        <v>3174.1579999999999</v>
      </c>
    </row>
    <row r="4548" spans="1:7" x14ac:dyDescent="0.25">
      <c r="A4548" t="s">
        <v>3693</v>
      </c>
      <c r="B4548" t="s">
        <v>3694</v>
      </c>
      <c r="C4548" t="s">
        <v>301</v>
      </c>
      <c r="D4548" t="s">
        <v>423</v>
      </c>
      <c r="E4548" s="4">
        <v>65664</v>
      </c>
      <c r="F4548" s="4">
        <v>9654.0771249999998</v>
      </c>
      <c r="G4548" s="4">
        <v>2893.1</v>
      </c>
    </row>
    <row r="4549" spans="1:7" x14ac:dyDescent="0.25">
      <c r="A4549" t="s">
        <v>3695</v>
      </c>
      <c r="B4549" t="s">
        <v>3696</v>
      </c>
      <c r="C4549" t="s">
        <v>260</v>
      </c>
      <c r="D4549" t="s">
        <v>423</v>
      </c>
      <c r="E4549" s="4">
        <v>123794</v>
      </c>
      <c r="F4549" s="4">
        <v>20190.106749999999</v>
      </c>
      <c r="G4549" s="4">
        <v>5506.7809999999999</v>
      </c>
    </row>
    <row r="4550" spans="1:7" x14ac:dyDescent="0.25">
      <c r="A4550" t="s">
        <v>3695</v>
      </c>
      <c r="B4550" t="s">
        <v>3696</v>
      </c>
      <c r="C4550" t="s">
        <v>276</v>
      </c>
      <c r="D4550" t="s">
        <v>423</v>
      </c>
      <c r="E4550" s="4">
        <v>6462.1738784909203</v>
      </c>
      <c r="F4550" s="4">
        <v>1538.4094040222201</v>
      </c>
      <c r="G4550" s="4">
        <v>412.20800000000003</v>
      </c>
    </row>
    <row r="4551" spans="1:7" x14ac:dyDescent="0.25">
      <c r="A4551" t="s">
        <v>3695</v>
      </c>
      <c r="B4551" t="s">
        <v>3696</v>
      </c>
      <c r="C4551" t="s">
        <v>300</v>
      </c>
      <c r="D4551" t="s">
        <v>423</v>
      </c>
      <c r="E4551" s="4">
        <v>257761.28997802699</v>
      </c>
      <c r="F4551" s="4">
        <v>43203.1562270508</v>
      </c>
      <c r="G4551" s="4">
        <v>11865.300999999999</v>
      </c>
    </row>
    <row r="4552" spans="1:7" x14ac:dyDescent="0.25">
      <c r="A4552" t="s">
        <v>3695</v>
      </c>
      <c r="B4552" t="s">
        <v>3696</v>
      </c>
      <c r="C4552" t="s">
        <v>393</v>
      </c>
      <c r="D4552" t="s">
        <v>423</v>
      </c>
      <c r="E4552" s="4">
        <v>6</v>
      </c>
      <c r="F4552" s="4">
        <v>4.7187400512695303</v>
      </c>
      <c r="G4552" s="4">
        <v>1.724</v>
      </c>
    </row>
    <row r="4553" spans="1:7" x14ac:dyDescent="0.25">
      <c r="A4553" t="s">
        <v>3697</v>
      </c>
      <c r="B4553" t="s">
        <v>3698</v>
      </c>
      <c r="C4553" t="s">
        <v>300</v>
      </c>
      <c r="D4553" t="s">
        <v>423</v>
      </c>
      <c r="E4553" s="4">
        <v>201217</v>
      </c>
      <c r="F4553" s="4">
        <v>9934.2134453125</v>
      </c>
      <c r="G4553" s="4">
        <v>2109.866</v>
      </c>
    </row>
    <row r="4554" spans="1:7" x14ac:dyDescent="0.25">
      <c r="A4554" t="s">
        <v>3699</v>
      </c>
      <c r="B4554" t="s">
        <v>3700</v>
      </c>
      <c r="C4554" t="s">
        <v>276</v>
      </c>
      <c r="D4554" t="s">
        <v>423</v>
      </c>
      <c r="E4554" s="4">
        <v>30</v>
      </c>
      <c r="F4554" s="4">
        <v>4.3785297851562497</v>
      </c>
      <c r="G4554" s="4">
        <v>4.3860000000000001</v>
      </c>
    </row>
    <row r="4555" spans="1:7" x14ac:dyDescent="0.25">
      <c r="A4555" t="s">
        <v>3699</v>
      </c>
      <c r="B4555" t="s">
        <v>3700</v>
      </c>
      <c r="C4555" t="s">
        <v>300</v>
      </c>
      <c r="D4555" t="s">
        <v>423</v>
      </c>
      <c r="E4555" s="4">
        <v>8570.9001955986005</v>
      </c>
      <c r="F4555" s="4">
        <v>948.63880493164095</v>
      </c>
      <c r="G4555" s="4">
        <v>286.71499999999997</v>
      </c>
    </row>
    <row r="4556" spans="1:7" x14ac:dyDescent="0.25">
      <c r="A4556" t="s">
        <v>3701</v>
      </c>
      <c r="B4556" t="s">
        <v>3702</v>
      </c>
      <c r="C4556" t="s">
        <v>276</v>
      </c>
      <c r="D4556" t="s">
        <v>423</v>
      </c>
      <c r="E4556" s="4">
        <v>400</v>
      </c>
      <c r="F4556" s="4">
        <v>25.509119140625</v>
      </c>
      <c r="G4556" s="4">
        <v>7.641</v>
      </c>
    </row>
    <row r="4557" spans="1:7" x14ac:dyDescent="0.25">
      <c r="A4557" t="s">
        <v>3703</v>
      </c>
      <c r="B4557" t="s">
        <v>3704</v>
      </c>
      <c r="C4557" t="s">
        <v>300</v>
      </c>
      <c r="D4557" t="s">
        <v>423</v>
      </c>
      <c r="E4557" s="4">
        <v>600</v>
      </c>
      <c r="F4557" s="4">
        <v>41.394898437499997</v>
      </c>
      <c r="G4557" s="4">
        <v>12.398999999999999</v>
      </c>
    </row>
    <row r="4558" spans="1:7" x14ac:dyDescent="0.25">
      <c r="A4558" t="s">
        <v>3705</v>
      </c>
      <c r="B4558" t="s">
        <v>3706</v>
      </c>
      <c r="C4558" t="s">
        <v>300</v>
      </c>
      <c r="D4558" t="s">
        <v>423</v>
      </c>
      <c r="E4558" s="4">
        <v>1383469.76000977</v>
      </c>
      <c r="F4558" s="4">
        <v>68311.316742675801</v>
      </c>
      <c r="G4558" s="4">
        <v>14686.748</v>
      </c>
    </row>
    <row r="4559" spans="1:7" x14ac:dyDescent="0.25">
      <c r="A4559" t="s">
        <v>3707</v>
      </c>
      <c r="B4559" t="s">
        <v>3708</v>
      </c>
      <c r="C4559" t="s">
        <v>300</v>
      </c>
      <c r="D4559" t="s">
        <v>423</v>
      </c>
      <c r="E4559" s="4">
        <v>10300</v>
      </c>
      <c r="F4559" s="4">
        <v>1878.97879980469</v>
      </c>
      <c r="G4559" s="4">
        <v>399.56900000000002</v>
      </c>
    </row>
    <row r="4560" spans="1:7" x14ac:dyDescent="0.25">
      <c r="A4560" t="s">
        <v>3709</v>
      </c>
      <c r="B4560" t="s">
        <v>3710</v>
      </c>
      <c r="C4560" t="s">
        <v>300</v>
      </c>
      <c r="D4560" t="s">
        <v>423</v>
      </c>
      <c r="E4560" s="4">
        <v>39364</v>
      </c>
      <c r="F4560" s="4">
        <v>2418.4575937499999</v>
      </c>
      <c r="G4560" s="4">
        <v>519.81399999999996</v>
      </c>
    </row>
    <row r="4561" spans="1:7" x14ac:dyDescent="0.25">
      <c r="A4561" t="s">
        <v>3711</v>
      </c>
      <c r="B4561" t="s">
        <v>3712</v>
      </c>
      <c r="C4561" t="s">
        <v>300</v>
      </c>
      <c r="D4561" t="s">
        <v>423</v>
      </c>
      <c r="E4561" s="4">
        <v>5072</v>
      </c>
      <c r="F4561" s="4">
        <v>958.57633984375002</v>
      </c>
      <c r="G4561" s="4">
        <v>288.79599999999999</v>
      </c>
    </row>
    <row r="4562" spans="1:7" x14ac:dyDescent="0.25">
      <c r="A4562" t="s">
        <v>3713</v>
      </c>
      <c r="B4562" t="s">
        <v>3714</v>
      </c>
      <c r="C4562" t="s">
        <v>300</v>
      </c>
      <c r="D4562" t="s">
        <v>423</v>
      </c>
      <c r="E4562" s="4">
        <v>200</v>
      </c>
      <c r="F4562" s="4">
        <v>62.236070312499997</v>
      </c>
      <c r="G4562" s="4">
        <v>19.206</v>
      </c>
    </row>
    <row r="4563" spans="1:7" x14ac:dyDescent="0.25">
      <c r="A4563" t="s">
        <v>3715</v>
      </c>
      <c r="B4563" t="s">
        <v>3716</v>
      </c>
      <c r="C4563" t="s">
        <v>300</v>
      </c>
      <c r="D4563" t="s">
        <v>423</v>
      </c>
      <c r="E4563" s="4">
        <v>39307.5</v>
      </c>
      <c r="F4563" s="4">
        <v>1903.6960051574699</v>
      </c>
      <c r="G4563" s="4">
        <v>489.14</v>
      </c>
    </row>
    <row r="4564" spans="1:7" x14ac:dyDescent="0.25">
      <c r="A4564" t="s">
        <v>3717</v>
      </c>
      <c r="B4564" t="s">
        <v>3718</v>
      </c>
      <c r="C4564" t="s">
        <v>276</v>
      </c>
      <c r="D4564" t="s">
        <v>423</v>
      </c>
      <c r="E4564" s="4">
        <v>13278</v>
      </c>
      <c r="F4564" s="4">
        <v>1190.7665998382599</v>
      </c>
      <c r="G4564" s="4">
        <v>400.459</v>
      </c>
    </row>
    <row r="4565" spans="1:7" x14ac:dyDescent="0.25">
      <c r="A4565" t="s">
        <v>3717</v>
      </c>
      <c r="B4565" t="s">
        <v>3718</v>
      </c>
      <c r="C4565" t="s">
        <v>300</v>
      </c>
      <c r="D4565" t="s">
        <v>423</v>
      </c>
      <c r="E4565" s="4">
        <v>7649</v>
      </c>
      <c r="F4565" s="4">
        <v>410.45672065734902</v>
      </c>
      <c r="G4565" s="4">
        <v>127.011</v>
      </c>
    </row>
    <row r="4566" spans="1:7" x14ac:dyDescent="0.25">
      <c r="A4566" t="s">
        <v>3719</v>
      </c>
      <c r="B4566" t="s">
        <v>3720</v>
      </c>
      <c r="C4566" t="s">
        <v>276</v>
      </c>
      <c r="D4566" t="s">
        <v>423</v>
      </c>
      <c r="E4566" s="4">
        <v>1309</v>
      </c>
      <c r="F4566" s="4">
        <v>177.56221875</v>
      </c>
      <c r="G4566" s="4">
        <v>53.183999999999997</v>
      </c>
    </row>
    <row r="4567" spans="1:7" x14ac:dyDescent="0.25">
      <c r="A4567" t="s">
        <v>3719</v>
      </c>
      <c r="B4567" t="s">
        <v>3720</v>
      </c>
      <c r="C4567" t="s">
        <v>300</v>
      </c>
      <c r="D4567" t="s">
        <v>423</v>
      </c>
      <c r="E4567" s="4">
        <v>54.5</v>
      </c>
      <c r="F4567" s="4">
        <v>14.617330078125001</v>
      </c>
      <c r="G4567" s="4">
        <v>4.3789999999999996</v>
      </c>
    </row>
    <row r="4568" spans="1:7" x14ac:dyDescent="0.25">
      <c r="A4568" t="s">
        <v>3721</v>
      </c>
      <c r="B4568" t="s">
        <v>3722</v>
      </c>
      <c r="C4568" t="s">
        <v>276</v>
      </c>
      <c r="D4568" t="s">
        <v>423</v>
      </c>
      <c r="E4568" s="4">
        <v>37849.7998046875</v>
      </c>
      <c r="F4568" s="4">
        <v>5526.57120263672</v>
      </c>
      <c r="G4568" s="4">
        <v>1869.6859999999999</v>
      </c>
    </row>
    <row r="4569" spans="1:7" x14ac:dyDescent="0.25">
      <c r="A4569" t="s">
        <v>3723</v>
      </c>
      <c r="B4569" t="s">
        <v>3724</v>
      </c>
      <c r="C4569" t="s">
        <v>276</v>
      </c>
      <c r="D4569" t="s">
        <v>423</v>
      </c>
      <c r="E4569" s="4">
        <v>99</v>
      </c>
      <c r="F4569" s="4">
        <v>10.876269531249999</v>
      </c>
      <c r="G4569" s="4">
        <v>3.2589999999999999</v>
      </c>
    </row>
    <row r="4570" spans="1:7" x14ac:dyDescent="0.25">
      <c r="A4570" t="s">
        <v>3723</v>
      </c>
      <c r="B4570" t="s">
        <v>3724</v>
      </c>
      <c r="C4570" t="s">
        <v>300</v>
      </c>
      <c r="D4570" t="s">
        <v>423</v>
      </c>
      <c r="E4570" s="4">
        <v>225</v>
      </c>
      <c r="F4570" s="4">
        <v>608.86068066406199</v>
      </c>
      <c r="G4570" s="4">
        <v>187.411</v>
      </c>
    </row>
    <row r="4571" spans="1:7" x14ac:dyDescent="0.25">
      <c r="A4571" t="s">
        <v>3725</v>
      </c>
      <c r="B4571" t="s">
        <v>3726</v>
      </c>
      <c r="C4571" t="s">
        <v>300</v>
      </c>
      <c r="D4571" t="s">
        <v>423</v>
      </c>
      <c r="E4571" s="4">
        <v>1601.1999969482399</v>
      </c>
      <c r="F4571" s="4">
        <v>111.054998046875</v>
      </c>
      <c r="G4571" s="4">
        <v>34.395000000000003</v>
      </c>
    </row>
    <row r="4572" spans="1:7" x14ac:dyDescent="0.25">
      <c r="A4572" t="s">
        <v>3727</v>
      </c>
      <c r="B4572" t="s">
        <v>3728</v>
      </c>
      <c r="C4572" t="s">
        <v>276</v>
      </c>
      <c r="D4572" t="s">
        <v>423</v>
      </c>
      <c r="E4572" s="4">
        <v>15544.100000001499</v>
      </c>
      <c r="F4572" s="4">
        <v>3903.27348999786</v>
      </c>
      <c r="G4572" s="4">
        <v>1170.1659999999999</v>
      </c>
    </row>
    <row r="4573" spans="1:7" x14ac:dyDescent="0.25">
      <c r="A4573" t="s">
        <v>3727</v>
      </c>
      <c r="B4573" t="s">
        <v>3728</v>
      </c>
      <c r="C4573" t="s">
        <v>300</v>
      </c>
      <c r="D4573" t="s">
        <v>423</v>
      </c>
      <c r="E4573" s="4">
        <v>157157.960388184</v>
      </c>
      <c r="F4573" s="4">
        <v>30759.654865417499</v>
      </c>
      <c r="G4573" s="4">
        <v>7166.2759999999998</v>
      </c>
    </row>
    <row r="4574" spans="1:7" x14ac:dyDescent="0.25">
      <c r="A4574" t="s">
        <v>3729</v>
      </c>
      <c r="B4574" t="s">
        <v>3730</v>
      </c>
      <c r="C4574" t="s">
        <v>300</v>
      </c>
      <c r="D4574" t="s">
        <v>423</v>
      </c>
      <c r="E4574" s="4">
        <v>6072</v>
      </c>
      <c r="F4574" s="4">
        <v>943.92209375000004</v>
      </c>
      <c r="G4574" s="4">
        <v>283.83800000000002</v>
      </c>
    </row>
    <row r="4575" spans="1:7" x14ac:dyDescent="0.25">
      <c r="A4575" t="s">
        <v>3731</v>
      </c>
      <c r="B4575" t="s">
        <v>3732</v>
      </c>
      <c r="C4575" t="s">
        <v>276</v>
      </c>
      <c r="D4575" t="s">
        <v>423</v>
      </c>
      <c r="E4575" s="4">
        <v>2.5</v>
      </c>
      <c r="F4575" s="4">
        <v>1.2983399658203101</v>
      </c>
      <c r="G4575" s="4">
        <v>0.39</v>
      </c>
    </row>
    <row r="4576" spans="1:7" x14ac:dyDescent="0.25">
      <c r="A4576" t="s">
        <v>3731</v>
      </c>
      <c r="B4576" t="s">
        <v>3732</v>
      </c>
      <c r="C4576" t="s">
        <v>300</v>
      </c>
      <c r="D4576" t="s">
        <v>423</v>
      </c>
      <c r="E4576" s="4">
        <v>24365.800025939901</v>
      </c>
      <c r="F4576" s="4">
        <v>1327.72499511719</v>
      </c>
      <c r="G4576" s="4">
        <v>299.702</v>
      </c>
    </row>
    <row r="4577" spans="1:7" x14ac:dyDescent="0.25">
      <c r="A4577" t="s">
        <v>3731</v>
      </c>
      <c r="B4577" t="s">
        <v>3732</v>
      </c>
      <c r="C4577" t="s">
        <v>307</v>
      </c>
      <c r="D4577" t="s">
        <v>423</v>
      </c>
      <c r="E4577" s="4">
        <v>12.5</v>
      </c>
      <c r="F4577" s="4">
        <v>3.4661899414062498</v>
      </c>
      <c r="G4577" s="4">
        <v>1.04</v>
      </c>
    </row>
    <row r="4578" spans="1:7" x14ac:dyDescent="0.25">
      <c r="A4578" t="s">
        <v>3733</v>
      </c>
      <c r="B4578" t="s">
        <v>3734</v>
      </c>
      <c r="C4578" t="s">
        <v>300</v>
      </c>
      <c r="D4578" t="s">
        <v>423</v>
      </c>
      <c r="E4578" s="4">
        <v>2419.6500015258798</v>
      </c>
      <c r="F4578" s="4">
        <v>917.988642578125</v>
      </c>
      <c r="G4578" s="4">
        <v>276.07799999999997</v>
      </c>
    </row>
    <row r="4579" spans="1:7" x14ac:dyDescent="0.25">
      <c r="A4579" t="s">
        <v>3735</v>
      </c>
      <c r="B4579" t="s">
        <v>3736</v>
      </c>
      <c r="C4579" t="s">
        <v>276</v>
      </c>
      <c r="D4579" t="s">
        <v>423</v>
      </c>
      <c r="E4579" s="4">
        <v>0.5</v>
      </c>
      <c r="F4579" s="4">
        <v>0.34082000732421902</v>
      </c>
      <c r="G4579" s="4">
        <v>0.104</v>
      </c>
    </row>
    <row r="4580" spans="1:7" x14ac:dyDescent="0.25">
      <c r="A4580" t="s">
        <v>3735</v>
      </c>
      <c r="B4580" t="s">
        <v>3736</v>
      </c>
      <c r="C4580" t="s">
        <v>300</v>
      </c>
      <c r="D4580" t="s">
        <v>423</v>
      </c>
      <c r="E4580" s="4">
        <v>763</v>
      </c>
      <c r="F4580" s="4">
        <v>344.64365917968701</v>
      </c>
      <c r="G4580" s="4">
        <v>104.358</v>
      </c>
    </row>
    <row r="4581" spans="1:7" x14ac:dyDescent="0.25">
      <c r="A4581" t="s">
        <v>3737</v>
      </c>
      <c r="B4581" t="s">
        <v>3738</v>
      </c>
      <c r="C4581" t="s">
        <v>300</v>
      </c>
      <c r="D4581" t="s">
        <v>423</v>
      </c>
      <c r="E4581" s="4">
        <v>964</v>
      </c>
      <c r="F4581" s="4">
        <v>366.13666607665999</v>
      </c>
      <c r="G4581" s="4">
        <v>111.931</v>
      </c>
    </row>
    <row r="4582" spans="1:7" x14ac:dyDescent="0.25">
      <c r="A4582" t="s">
        <v>3739</v>
      </c>
      <c r="B4582" t="s">
        <v>3740</v>
      </c>
      <c r="C4582" t="s">
        <v>300</v>
      </c>
      <c r="D4582" t="s">
        <v>423</v>
      </c>
      <c r="E4582" s="4">
        <v>4075</v>
      </c>
      <c r="F4582" s="4">
        <v>1119.222609375</v>
      </c>
      <c r="G4582" s="4">
        <v>335.774</v>
      </c>
    </row>
    <row r="4583" spans="1:7" x14ac:dyDescent="0.25">
      <c r="A4583" t="s">
        <v>3741</v>
      </c>
      <c r="B4583" t="s">
        <v>3742</v>
      </c>
      <c r="C4583" t="s">
        <v>276</v>
      </c>
      <c r="D4583" t="s">
        <v>423</v>
      </c>
      <c r="E4583" s="4">
        <v>439</v>
      </c>
      <c r="F4583" s="4">
        <v>68.211238037109396</v>
      </c>
      <c r="G4583" s="4">
        <v>29.251000000000001</v>
      </c>
    </row>
    <row r="4584" spans="1:7" x14ac:dyDescent="0.25">
      <c r="A4584" t="s">
        <v>3741</v>
      </c>
      <c r="B4584" t="s">
        <v>3742</v>
      </c>
      <c r="C4584" t="s">
        <v>300</v>
      </c>
      <c r="D4584" t="s">
        <v>423</v>
      </c>
      <c r="E4584" s="4">
        <v>43337.25</v>
      </c>
      <c r="F4584" s="4">
        <v>3406.2346025390598</v>
      </c>
      <c r="G4584" s="4">
        <v>754.73900000000003</v>
      </c>
    </row>
    <row r="4585" spans="1:7" x14ac:dyDescent="0.25">
      <c r="A4585" t="s">
        <v>3743</v>
      </c>
      <c r="B4585" t="s">
        <v>3744</v>
      </c>
      <c r="C4585" t="s">
        <v>300</v>
      </c>
      <c r="D4585" t="s">
        <v>423</v>
      </c>
      <c r="E4585" s="4">
        <v>555</v>
      </c>
      <c r="F4585" s="4">
        <v>146.30348291015599</v>
      </c>
      <c r="G4585" s="4">
        <v>45.515999999999998</v>
      </c>
    </row>
    <row r="4586" spans="1:7" x14ac:dyDescent="0.25">
      <c r="A4586" t="s">
        <v>3745</v>
      </c>
      <c r="B4586" t="s">
        <v>3746</v>
      </c>
      <c r="C4586" t="s">
        <v>300</v>
      </c>
      <c r="D4586" t="s">
        <v>423</v>
      </c>
      <c r="E4586" s="4">
        <v>655</v>
      </c>
      <c r="F4586" s="4">
        <v>286.10882641601597</v>
      </c>
      <c r="G4586" s="4">
        <v>86.26</v>
      </c>
    </row>
    <row r="4587" spans="1:7" x14ac:dyDescent="0.25">
      <c r="A4587" t="s">
        <v>3747</v>
      </c>
      <c r="B4587" t="s">
        <v>3748</v>
      </c>
      <c r="C4587" t="s">
        <v>260</v>
      </c>
      <c r="D4587" t="s">
        <v>423</v>
      </c>
      <c r="E4587" s="4">
        <v>60077</v>
      </c>
      <c r="F4587" s="4">
        <v>12476.530734374999</v>
      </c>
      <c r="G4587" s="4">
        <v>2645.8049999999998</v>
      </c>
    </row>
    <row r="4588" spans="1:7" x14ac:dyDescent="0.25">
      <c r="A4588" t="s">
        <v>3747</v>
      </c>
      <c r="B4588" t="s">
        <v>3748</v>
      </c>
      <c r="C4588" t="s">
        <v>276</v>
      </c>
      <c r="D4588" t="s">
        <v>423</v>
      </c>
      <c r="E4588" s="4">
        <v>88053.8994140625</v>
      </c>
      <c r="F4588" s="4">
        <v>16594.0676800537</v>
      </c>
      <c r="G4588" s="4">
        <v>4972.1980000000003</v>
      </c>
    </row>
    <row r="4589" spans="1:7" x14ac:dyDescent="0.25">
      <c r="A4589" t="s">
        <v>3747</v>
      </c>
      <c r="B4589" t="s">
        <v>3748</v>
      </c>
      <c r="C4589" t="s">
        <v>300</v>
      </c>
      <c r="D4589" t="s">
        <v>423</v>
      </c>
      <c r="E4589" s="4">
        <v>394</v>
      </c>
      <c r="F4589" s="4">
        <v>42.452559387207003</v>
      </c>
      <c r="G4589" s="4">
        <v>15.683</v>
      </c>
    </row>
    <row r="4590" spans="1:7" x14ac:dyDescent="0.25">
      <c r="A4590" t="s">
        <v>3747</v>
      </c>
      <c r="B4590" t="s">
        <v>3748</v>
      </c>
      <c r="C4590" t="s">
        <v>301</v>
      </c>
      <c r="D4590" t="s">
        <v>423</v>
      </c>
      <c r="E4590" s="4">
        <v>15777</v>
      </c>
      <c r="F4590" s="4">
        <v>3597.1208437499999</v>
      </c>
      <c r="G4590" s="4">
        <v>1077.9090000000001</v>
      </c>
    </row>
    <row r="4591" spans="1:7" x14ac:dyDescent="0.25">
      <c r="A4591" t="s">
        <v>3749</v>
      </c>
      <c r="B4591" t="s">
        <v>3750</v>
      </c>
      <c r="C4591" t="s">
        <v>276</v>
      </c>
      <c r="D4591" t="s">
        <v>423</v>
      </c>
      <c r="E4591" s="4">
        <v>2931</v>
      </c>
      <c r="F4591" s="4">
        <v>403.16259507751499</v>
      </c>
      <c r="G4591" s="4">
        <v>121.00700000000001</v>
      </c>
    </row>
    <row r="4592" spans="1:7" x14ac:dyDescent="0.25">
      <c r="A4592" t="s">
        <v>3749</v>
      </c>
      <c r="B4592" t="s">
        <v>3750</v>
      </c>
      <c r="C4592" t="s">
        <v>300</v>
      </c>
      <c r="D4592" t="s">
        <v>423</v>
      </c>
      <c r="E4592" s="4">
        <v>14794.460097789801</v>
      </c>
      <c r="F4592" s="4">
        <v>1911.5643544311499</v>
      </c>
      <c r="G4592" s="4">
        <v>560.99200000000098</v>
      </c>
    </row>
    <row r="4593" spans="1:7" x14ac:dyDescent="0.25">
      <c r="A4593" t="s">
        <v>3749</v>
      </c>
      <c r="B4593" t="s">
        <v>3750</v>
      </c>
      <c r="C4593" t="s">
        <v>301</v>
      </c>
      <c r="D4593" t="s">
        <v>423</v>
      </c>
      <c r="E4593" s="4">
        <v>18406</v>
      </c>
      <c r="F4593" s="4">
        <v>3743.1647499999999</v>
      </c>
      <c r="G4593" s="4">
        <v>1121.6469999999999</v>
      </c>
    </row>
    <row r="4594" spans="1:7" x14ac:dyDescent="0.25">
      <c r="A4594" t="s">
        <v>3749</v>
      </c>
      <c r="B4594" t="s">
        <v>3750</v>
      </c>
      <c r="C4594" t="s">
        <v>311</v>
      </c>
      <c r="D4594" t="s">
        <v>423</v>
      </c>
      <c r="E4594" s="4">
        <v>24980</v>
      </c>
      <c r="F4594" s="4">
        <v>6759.1409999999996</v>
      </c>
      <c r="G4594" s="4">
        <v>2025.4949999999999</v>
      </c>
    </row>
    <row r="4595" spans="1:7" x14ac:dyDescent="0.25">
      <c r="A4595" t="s">
        <v>3751</v>
      </c>
      <c r="B4595" t="s">
        <v>3752</v>
      </c>
      <c r="C4595" t="s">
        <v>276</v>
      </c>
      <c r="D4595" t="s">
        <v>423</v>
      </c>
      <c r="E4595" s="4">
        <v>30.089999973773999</v>
      </c>
      <c r="F4595" s="4">
        <v>11.213459716796899</v>
      </c>
      <c r="G4595" s="4">
        <v>4.7149999999999999</v>
      </c>
    </row>
    <row r="4596" spans="1:7" x14ac:dyDescent="0.25">
      <c r="A4596" t="s">
        <v>3751</v>
      </c>
      <c r="B4596" t="s">
        <v>3752</v>
      </c>
      <c r="C4596" t="s">
        <v>300</v>
      </c>
      <c r="D4596" t="s">
        <v>423</v>
      </c>
      <c r="E4596" s="4">
        <v>2308.93994140625</v>
      </c>
      <c r="F4596" s="4">
        <v>329.848919128418</v>
      </c>
      <c r="G4596" s="4">
        <v>96.236999999999995</v>
      </c>
    </row>
    <row r="4597" spans="1:7" x14ac:dyDescent="0.25">
      <c r="A4597" t="s">
        <v>3751</v>
      </c>
      <c r="B4597" t="s">
        <v>3752</v>
      </c>
      <c r="C4597" t="s">
        <v>399</v>
      </c>
      <c r="D4597" t="s">
        <v>423</v>
      </c>
      <c r="E4597" s="4">
        <v>2.2000000476837198</v>
      </c>
      <c r="F4597" s="4">
        <v>1.70972998046875</v>
      </c>
      <c r="G4597" s="4">
        <v>1.0780000000000001</v>
      </c>
    </row>
    <row r="4598" spans="1:7" x14ac:dyDescent="0.25">
      <c r="A4598" t="s">
        <v>3753</v>
      </c>
      <c r="B4598" t="s">
        <v>3754</v>
      </c>
      <c r="C4598" t="s">
        <v>276</v>
      </c>
      <c r="D4598" t="s">
        <v>423</v>
      </c>
      <c r="E4598" s="4">
        <v>14985.5</v>
      </c>
      <c r="F4598" s="4">
        <v>1363.2014999999999</v>
      </c>
      <c r="G4598" s="4">
        <v>606.10699999999997</v>
      </c>
    </row>
    <row r="4599" spans="1:7" x14ac:dyDescent="0.25">
      <c r="A4599" t="s">
        <v>3753</v>
      </c>
      <c r="B4599" t="s">
        <v>3754</v>
      </c>
      <c r="C4599" t="s">
        <v>300</v>
      </c>
      <c r="D4599" t="s">
        <v>423</v>
      </c>
      <c r="E4599" s="4">
        <v>1196</v>
      </c>
      <c r="F4599" s="4">
        <v>149.377587097168</v>
      </c>
      <c r="G4599" s="4">
        <v>45.314</v>
      </c>
    </row>
    <row r="4600" spans="1:7" x14ac:dyDescent="0.25">
      <c r="A4600" t="s">
        <v>3753</v>
      </c>
      <c r="B4600" t="s">
        <v>3754</v>
      </c>
      <c r="C4600" t="s">
        <v>301</v>
      </c>
      <c r="D4600" t="s">
        <v>423</v>
      </c>
      <c r="E4600" s="4">
        <v>173002</v>
      </c>
      <c r="F4600" s="4">
        <v>25424.012624999999</v>
      </c>
      <c r="G4600" s="4">
        <v>7618.4639999999999</v>
      </c>
    </row>
    <row r="4601" spans="1:7" x14ac:dyDescent="0.25">
      <c r="A4601" t="s">
        <v>3755</v>
      </c>
      <c r="B4601" t="s">
        <v>3756</v>
      </c>
      <c r="C4601" t="s">
        <v>276</v>
      </c>
      <c r="D4601" t="s">
        <v>423</v>
      </c>
      <c r="E4601" s="4">
        <v>291046.21459960903</v>
      </c>
      <c r="F4601" s="4">
        <v>33187.358152343797</v>
      </c>
      <c r="G4601" s="4">
        <v>10124.99</v>
      </c>
    </row>
    <row r="4602" spans="1:7" x14ac:dyDescent="0.25">
      <c r="A4602" t="s">
        <v>3755</v>
      </c>
      <c r="B4602" t="s">
        <v>3756</v>
      </c>
      <c r="C4602" t="s">
        <v>300</v>
      </c>
      <c r="D4602" t="s">
        <v>423</v>
      </c>
      <c r="E4602" s="4">
        <v>55457.100000001497</v>
      </c>
      <c r="F4602" s="4">
        <v>5747.6883424377402</v>
      </c>
      <c r="G4602" s="4">
        <v>1738.625</v>
      </c>
    </row>
    <row r="4603" spans="1:7" x14ac:dyDescent="0.25">
      <c r="A4603" t="s">
        <v>3755</v>
      </c>
      <c r="B4603" t="s">
        <v>3756</v>
      </c>
      <c r="C4603" t="s">
        <v>307</v>
      </c>
      <c r="D4603" t="s">
        <v>423</v>
      </c>
      <c r="E4603" s="4">
        <v>0.40000000596046398</v>
      </c>
      <c r="F4603" s="4">
        <v>0.45650000000000002</v>
      </c>
      <c r="G4603" s="4">
        <v>0.13800000000000001</v>
      </c>
    </row>
    <row r="4604" spans="1:7" x14ac:dyDescent="0.25">
      <c r="A4604" t="s">
        <v>3755</v>
      </c>
      <c r="B4604" t="s">
        <v>3756</v>
      </c>
      <c r="C4604" t="s">
        <v>311</v>
      </c>
      <c r="D4604" t="s">
        <v>423</v>
      </c>
      <c r="E4604" s="4">
        <v>49954.80078125</v>
      </c>
      <c r="F4604" s="4">
        <v>6127.48225</v>
      </c>
      <c r="G4604" s="4">
        <v>1835.752</v>
      </c>
    </row>
    <row r="4605" spans="1:7" x14ac:dyDescent="0.25">
      <c r="A4605" t="s">
        <v>3757</v>
      </c>
      <c r="B4605" t="s">
        <v>3758</v>
      </c>
      <c r="C4605" t="s">
        <v>276</v>
      </c>
      <c r="D4605" t="s">
        <v>423</v>
      </c>
      <c r="E4605" s="4">
        <v>2760.5</v>
      </c>
      <c r="F4605" s="4">
        <v>447.88559375</v>
      </c>
      <c r="G4605" s="4">
        <v>134.142</v>
      </c>
    </row>
    <row r="4606" spans="1:7" x14ac:dyDescent="0.25">
      <c r="A4606" t="s">
        <v>3757</v>
      </c>
      <c r="B4606" t="s">
        <v>3758</v>
      </c>
      <c r="C4606" t="s">
        <v>300</v>
      </c>
      <c r="D4606" t="s">
        <v>423</v>
      </c>
      <c r="E4606" s="4">
        <v>3160</v>
      </c>
      <c r="F4606" s="4">
        <v>318.17701562500002</v>
      </c>
      <c r="G4606" s="4">
        <v>106.795</v>
      </c>
    </row>
    <row r="4607" spans="1:7" x14ac:dyDescent="0.25">
      <c r="A4607" t="s">
        <v>3759</v>
      </c>
      <c r="B4607" t="s">
        <v>3760</v>
      </c>
      <c r="C4607" t="s">
        <v>254</v>
      </c>
      <c r="D4607" t="s">
        <v>423</v>
      </c>
      <c r="E4607" s="4">
        <v>0.5</v>
      </c>
      <c r="F4607" s="4">
        <v>38.861550781250003</v>
      </c>
      <c r="G4607" s="4">
        <v>0.56499999999999995</v>
      </c>
    </row>
    <row r="4608" spans="1:7" x14ac:dyDescent="0.25">
      <c r="A4608" t="s">
        <v>3759</v>
      </c>
      <c r="B4608" t="s">
        <v>3760</v>
      </c>
      <c r="C4608" t="s">
        <v>276</v>
      </c>
      <c r="D4608" t="s">
        <v>423</v>
      </c>
      <c r="E4608" s="4">
        <v>20651.400000006</v>
      </c>
      <c r="F4608" s="4">
        <v>2130.6543654480001</v>
      </c>
      <c r="G4608" s="4">
        <v>640.529</v>
      </c>
    </row>
    <row r="4609" spans="1:7" x14ac:dyDescent="0.25">
      <c r="A4609" t="s">
        <v>3759</v>
      </c>
      <c r="B4609" t="s">
        <v>3760</v>
      </c>
      <c r="C4609" t="s">
        <v>300</v>
      </c>
      <c r="D4609" t="s">
        <v>423</v>
      </c>
      <c r="E4609" s="4">
        <v>2401.30000001192</v>
      </c>
      <c r="F4609" s="4">
        <v>315.45519612121598</v>
      </c>
      <c r="G4609" s="4">
        <v>94.486999999999995</v>
      </c>
    </row>
    <row r="4610" spans="1:7" x14ac:dyDescent="0.25">
      <c r="A4610" t="s">
        <v>3759</v>
      </c>
      <c r="B4610" t="s">
        <v>3760</v>
      </c>
      <c r="C4610" t="s">
        <v>301</v>
      </c>
      <c r="D4610" t="s">
        <v>423</v>
      </c>
      <c r="E4610" s="4">
        <v>8.4200000762939506</v>
      </c>
      <c r="F4610" s="4">
        <v>2.3741999511718701</v>
      </c>
      <c r="G4610" s="4">
        <v>0.71299999999999997</v>
      </c>
    </row>
    <row r="4611" spans="1:7" x14ac:dyDescent="0.25">
      <c r="A4611" t="s">
        <v>3759</v>
      </c>
      <c r="B4611" t="s">
        <v>3760</v>
      </c>
      <c r="C4611" t="s">
        <v>307</v>
      </c>
      <c r="D4611" t="s">
        <v>423</v>
      </c>
      <c r="E4611" s="4">
        <v>5.9999998658895499E-2</v>
      </c>
      <c r="F4611" s="4">
        <v>0.157820007324219</v>
      </c>
      <c r="G4611" s="4">
        <v>4.8000000000000001E-2</v>
      </c>
    </row>
    <row r="4612" spans="1:7" x14ac:dyDescent="0.25">
      <c r="A4612" t="s">
        <v>3759</v>
      </c>
      <c r="B4612" t="s">
        <v>3760</v>
      </c>
      <c r="C4612" t="s">
        <v>399</v>
      </c>
      <c r="D4612" t="s">
        <v>423</v>
      </c>
      <c r="E4612" s="4">
        <v>5</v>
      </c>
      <c r="F4612" s="4">
        <v>8.0681601562500003</v>
      </c>
      <c r="G4612" s="4">
        <v>2.4180000000000001</v>
      </c>
    </row>
    <row r="4613" spans="1:7" x14ac:dyDescent="0.25">
      <c r="A4613" t="s">
        <v>3761</v>
      </c>
      <c r="B4613" t="s">
        <v>3762</v>
      </c>
      <c r="C4613" t="s">
        <v>276</v>
      </c>
      <c r="D4613" t="s">
        <v>423</v>
      </c>
      <c r="E4613" s="4">
        <v>17556</v>
      </c>
      <c r="F4613" s="4">
        <v>2199.7156249999998</v>
      </c>
      <c r="G4613" s="4">
        <v>659.38300000000004</v>
      </c>
    </row>
    <row r="4614" spans="1:7" x14ac:dyDescent="0.25">
      <c r="A4614" t="s">
        <v>3763</v>
      </c>
      <c r="B4614" t="s">
        <v>3764</v>
      </c>
      <c r="C4614" t="s">
        <v>276</v>
      </c>
      <c r="D4614" t="s">
        <v>423</v>
      </c>
      <c r="E4614" s="4">
        <v>70</v>
      </c>
      <c r="F4614" s="4">
        <v>14.471150390625001</v>
      </c>
      <c r="G4614" s="4">
        <v>5.976</v>
      </c>
    </row>
    <row r="4615" spans="1:7" x14ac:dyDescent="0.25">
      <c r="A4615" t="s">
        <v>3763</v>
      </c>
      <c r="B4615" t="s">
        <v>3764</v>
      </c>
      <c r="C4615" t="s">
        <v>300</v>
      </c>
      <c r="D4615" t="s">
        <v>423</v>
      </c>
      <c r="E4615" s="4">
        <v>14090.6999998093</v>
      </c>
      <c r="F4615" s="4">
        <v>3818.4268164062501</v>
      </c>
      <c r="G4615" s="4">
        <v>1149.8589999999999</v>
      </c>
    </row>
    <row r="4616" spans="1:7" x14ac:dyDescent="0.25">
      <c r="A4616" t="s">
        <v>3765</v>
      </c>
      <c r="B4616" t="s">
        <v>3766</v>
      </c>
      <c r="C4616" t="s">
        <v>276</v>
      </c>
      <c r="D4616" t="s">
        <v>423</v>
      </c>
      <c r="E4616" s="4">
        <v>206728.56787109401</v>
      </c>
      <c r="F4616" s="4">
        <v>22584.8424375</v>
      </c>
      <c r="G4616" s="4">
        <v>6768.1440000000002</v>
      </c>
    </row>
    <row r="4617" spans="1:7" x14ac:dyDescent="0.25">
      <c r="A4617" t="s">
        <v>3765</v>
      </c>
      <c r="B4617" t="s">
        <v>3766</v>
      </c>
      <c r="C4617" t="s">
        <v>300</v>
      </c>
      <c r="D4617" t="s">
        <v>423</v>
      </c>
      <c r="E4617" s="4">
        <v>303905.29974555998</v>
      </c>
      <c r="F4617" s="4">
        <v>33701.613368530299</v>
      </c>
      <c r="G4617" s="4">
        <v>10017.526</v>
      </c>
    </row>
    <row r="4618" spans="1:7" x14ac:dyDescent="0.25">
      <c r="A4618" t="s">
        <v>3765</v>
      </c>
      <c r="B4618" t="s">
        <v>3766</v>
      </c>
      <c r="C4618" t="s">
        <v>301</v>
      </c>
      <c r="D4618" t="s">
        <v>423</v>
      </c>
      <c r="E4618" s="4">
        <v>155582.15722656201</v>
      </c>
      <c r="F4618" s="4">
        <v>21067.419125</v>
      </c>
      <c r="G4618" s="4">
        <v>6311.4070000000002</v>
      </c>
    </row>
    <row r="4619" spans="1:7" x14ac:dyDescent="0.25">
      <c r="A4619" t="s">
        <v>3767</v>
      </c>
      <c r="B4619" t="s">
        <v>3768</v>
      </c>
      <c r="C4619" t="s">
        <v>276</v>
      </c>
      <c r="D4619" t="s">
        <v>423</v>
      </c>
      <c r="E4619" s="4">
        <v>4065</v>
      </c>
      <c r="F4619" s="4">
        <v>768.78941796874994</v>
      </c>
      <c r="G4619" s="4">
        <v>230.25700000000001</v>
      </c>
    </row>
    <row r="4620" spans="1:7" x14ac:dyDescent="0.25">
      <c r="A4620" t="s">
        <v>3767</v>
      </c>
      <c r="B4620" t="s">
        <v>3768</v>
      </c>
      <c r="C4620" t="s">
        <v>300</v>
      </c>
      <c r="D4620" t="s">
        <v>423</v>
      </c>
      <c r="E4620" s="4">
        <v>467536.799194336</v>
      </c>
      <c r="F4620" s="4">
        <v>58618.446249511697</v>
      </c>
      <c r="G4620" s="4">
        <v>17149.634999999998</v>
      </c>
    </row>
    <row r="4621" spans="1:7" x14ac:dyDescent="0.25">
      <c r="A4621" t="s">
        <v>3767</v>
      </c>
      <c r="B4621" t="s">
        <v>3768</v>
      </c>
      <c r="C4621" t="s">
        <v>399</v>
      </c>
      <c r="D4621" t="s">
        <v>423</v>
      </c>
      <c r="E4621" s="4">
        <v>8.200000166893</v>
      </c>
      <c r="F4621" s="4">
        <v>12.327050292968799</v>
      </c>
      <c r="G4621" s="4">
        <v>3.694</v>
      </c>
    </row>
    <row r="4622" spans="1:7" x14ac:dyDescent="0.25">
      <c r="A4622" t="s">
        <v>3769</v>
      </c>
      <c r="B4622" t="s">
        <v>3770</v>
      </c>
      <c r="C4622" t="s">
        <v>276</v>
      </c>
      <c r="D4622" t="s">
        <v>423</v>
      </c>
      <c r="E4622" s="4">
        <v>60</v>
      </c>
      <c r="F4622" s="4">
        <v>10.3388597412109</v>
      </c>
      <c r="G4622" s="4">
        <v>3.6829999999999998</v>
      </c>
    </row>
    <row r="4623" spans="1:7" x14ac:dyDescent="0.25">
      <c r="A4623" t="s">
        <v>3769</v>
      </c>
      <c r="B4623" t="s">
        <v>3770</v>
      </c>
      <c r="C4623" t="s">
        <v>300</v>
      </c>
      <c r="D4623" t="s">
        <v>423</v>
      </c>
      <c r="E4623" s="4">
        <v>111.94999980926499</v>
      </c>
      <c r="F4623" s="4">
        <v>19.834520507812499</v>
      </c>
      <c r="G4623" s="4">
        <v>7.4790000000000001</v>
      </c>
    </row>
    <row r="4624" spans="1:7" x14ac:dyDescent="0.25">
      <c r="A4624" t="s">
        <v>3769</v>
      </c>
      <c r="B4624" t="s">
        <v>3770</v>
      </c>
      <c r="C4624" t="s">
        <v>307</v>
      </c>
      <c r="D4624" t="s">
        <v>423</v>
      </c>
      <c r="E4624" s="4">
        <v>31.5</v>
      </c>
      <c r="F4624" s="4">
        <v>71.268749999999997</v>
      </c>
      <c r="G4624" s="4">
        <v>25.372</v>
      </c>
    </row>
    <row r="4625" spans="1:7" x14ac:dyDescent="0.25">
      <c r="A4625" t="s">
        <v>3771</v>
      </c>
      <c r="B4625" t="s">
        <v>3772</v>
      </c>
      <c r="C4625" t="s">
        <v>276</v>
      </c>
      <c r="D4625" t="s">
        <v>423</v>
      </c>
      <c r="E4625" s="4">
        <v>48634.949999958299</v>
      </c>
      <c r="F4625" s="4">
        <v>9341.6503585815408</v>
      </c>
      <c r="G4625" s="4">
        <v>3443.163</v>
      </c>
    </row>
    <row r="4626" spans="1:7" x14ac:dyDescent="0.25">
      <c r="A4626" t="s">
        <v>3771</v>
      </c>
      <c r="B4626" t="s">
        <v>3772</v>
      </c>
      <c r="C4626" t="s">
        <v>300</v>
      </c>
      <c r="D4626" t="s">
        <v>423</v>
      </c>
      <c r="E4626" s="4">
        <v>119501.520968467</v>
      </c>
      <c r="F4626" s="4">
        <v>26399.134575470001</v>
      </c>
      <c r="G4626" s="4">
        <v>9395.8760000000002</v>
      </c>
    </row>
    <row r="4627" spans="1:7" x14ac:dyDescent="0.25">
      <c r="A4627" t="s">
        <v>3771</v>
      </c>
      <c r="B4627" t="s">
        <v>3772</v>
      </c>
      <c r="C4627" t="s">
        <v>307</v>
      </c>
      <c r="D4627" t="s">
        <v>423</v>
      </c>
      <c r="E4627" s="4">
        <v>0.25</v>
      </c>
      <c r="F4627" s="4">
        <v>7.63600006103516E-2</v>
      </c>
      <c r="G4627" s="4">
        <v>0.56499999999999995</v>
      </c>
    </row>
    <row r="4628" spans="1:7" x14ac:dyDescent="0.25">
      <c r="A4628" t="s">
        <v>3771</v>
      </c>
      <c r="B4628" t="s">
        <v>3772</v>
      </c>
      <c r="C4628" t="s">
        <v>375</v>
      </c>
      <c r="D4628" t="s">
        <v>423</v>
      </c>
      <c r="E4628" s="4">
        <v>4.5</v>
      </c>
      <c r="F4628" s="4">
        <v>44.179890624999999</v>
      </c>
      <c r="G4628" s="4">
        <v>15.728999999999999</v>
      </c>
    </row>
    <row r="4629" spans="1:7" x14ac:dyDescent="0.25">
      <c r="A4629" t="s">
        <v>3773</v>
      </c>
      <c r="B4629" t="s">
        <v>3774</v>
      </c>
      <c r="C4629" t="s">
        <v>276</v>
      </c>
      <c r="D4629" t="s">
        <v>423</v>
      </c>
      <c r="E4629" s="4">
        <v>1870.69999998808</v>
      </c>
      <c r="F4629" s="4">
        <v>300.55838395881602</v>
      </c>
      <c r="G4629" s="4">
        <v>117.834</v>
      </c>
    </row>
    <row r="4630" spans="1:7" x14ac:dyDescent="0.25">
      <c r="A4630" t="s">
        <v>3773</v>
      </c>
      <c r="B4630" t="s">
        <v>3774</v>
      </c>
      <c r="C4630" t="s">
        <v>300</v>
      </c>
      <c r="D4630" t="s">
        <v>423</v>
      </c>
      <c r="E4630" s="4">
        <v>31109.099998474099</v>
      </c>
      <c r="F4630" s="4">
        <v>7520.4070152587901</v>
      </c>
      <c r="G4630" s="4">
        <v>2690.8789999999999</v>
      </c>
    </row>
    <row r="4631" spans="1:7" x14ac:dyDescent="0.25">
      <c r="A4631" t="s">
        <v>3773</v>
      </c>
      <c r="B4631" t="s">
        <v>3774</v>
      </c>
      <c r="C4631" t="s">
        <v>307</v>
      </c>
      <c r="D4631" t="s">
        <v>423</v>
      </c>
      <c r="E4631" s="4">
        <v>36</v>
      </c>
      <c r="F4631" s="4">
        <v>169.053296875</v>
      </c>
      <c r="G4631" s="4">
        <v>60.749000000000002</v>
      </c>
    </row>
    <row r="4632" spans="1:7" x14ac:dyDescent="0.25">
      <c r="A4632" t="s">
        <v>3775</v>
      </c>
      <c r="B4632" t="s">
        <v>3776</v>
      </c>
      <c r="C4632" t="s">
        <v>300</v>
      </c>
      <c r="D4632" t="s">
        <v>423</v>
      </c>
      <c r="E4632" s="4">
        <v>640</v>
      </c>
      <c r="F4632" s="4">
        <v>426.07118750000001</v>
      </c>
      <c r="G4632" s="4">
        <v>152.249</v>
      </c>
    </row>
    <row r="4633" spans="1:7" x14ac:dyDescent="0.25">
      <c r="A4633" t="s">
        <v>3777</v>
      </c>
      <c r="B4633" t="s">
        <v>3776</v>
      </c>
      <c r="C4633" t="s">
        <v>276</v>
      </c>
      <c r="D4633" t="s">
        <v>423</v>
      </c>
      <c r="E4633" s="4">
        <v>153</v>
      </c>
      <c r="F4633" s="4">
        <v>37.177988281250002</v>
      </c>
      <c r="G4633" s="4">
        <v>19.795999999999999</v>
      </c>
    </row>
    <row r="4634" spans="1:7" x14ac:dyDescent="0.25">
      <c r="A4634" t="s">
        <v>3777</v>
      </c>
      <c r="B4634" t="s">
        <v>3776</v>
      </c>
      <c r="C4634" t="s">
        <v>300</v>
      </c>
      <c r="D4634" t="s">
        <v>423</v>
      </c>
      <c r="E4634" s="4">
        <v>10620.9517688751</v>
      </c>
      <c r="F4634" s="4">
        <v>2569.97468164062</v>
      </c>
      <c r="G4634" s="4">
        <v>917.75400000000002</v>
      </c>
    </row>
    <row r="4635" spans="1:7" x14ac:dyDescent="0.25">
      <c r="A4635" t="s">
        <v>3777</v>
      </c>
      <c r="B4635" t="s">
        <v>3776</v>
      </c>
      <c r="C4635" t="s">
        <v>393</v>
      </c>
      <c r="D4635" t="s">
        <v>423</v>
      </c>
      <c r="E4635" s="4">
        <v>30</v>
      </c>
      <c r="F4635" s="4">
        <v>6.8031699218749999</v>
      </c>
      <c r="G4635" s="4">
        <v>2.988</v>
      </c>
    </row>
    <row r="4636" spans="1:7" x14ac:dyDescent="0.25">
      <c r="A4636" t="s">
        <v>3778</v>
      </c>
      <c r="B4636" t="s">
        <v>3779</v>
      </c>
      <c r="C4636" t="s">
        <v>276</v>
      </c>
      <c r="D4636" t="s">
        <v>423</v>
      </c>
      <c r="E4636" s="4">
        <v>27480</v>
      </c>
      <c r="F4636" s="4">
        <v>9770.6965</v>
      </c>
      <c r="G4636" s="4">
        <v>3479.5010000000002</v>
      </c>
    </row>
    <row r="4637" spans="1:7" x14ac:dyDescent="0.25">
      <c r="A4637" t="s">
        <v>3778</v>
      </c>
      <c r="B4637" t="s">
        <v>3779</v>
      </c>
      <c r="C4637" t="s">
        <v>300</v>
      </c>
      <c r="D4637" t="s">
        <v>423</v>
      </c>
      <c r="E4637" s="4">
        <v>779572.48413085903</v>
      </c>
      <c r="F4637" s="4">
        <v>282866.07775976602</v>
      </c>
      <c r="G4637" s="4">
        <v>79179.600000000006</v>
      </c>
    </row>
    <row r="4638" spans="1:7" x14ac:dyDescent="0.25">
      <c r="A4638" t="s">
        <v>3778</v>
      </c>
      <c r="B4638" t="s">
        <v>3779</v>
      </c>
      <c r="C4638" t="s">
        <v>355</v>
      </c>
      <c r="D4638" t="s">
        <v>423</v>
      </c>
      <c r="E4638" s="4">
        <v>71322.462158203096</v>
      </c>
      <c r="F4638" s="4">
        <v>32732.9221875</v>
      </c>
      <c r="G4638" s="4">
        <v>6466.0020000000004</v>
      </c>
    </row>
    <row r="4639" spans="1:7" x14ac:dyDescent="0.25">
      <c r="A4639" t="s">
        <v>3780</v>
      </c>
      <c r="B4639" t="s">
        <v>3781</v>
      </c>
      <c r="C4639" t="s">
        <v>276</v>
      </c>
      <c r="D4639" t="s">
        <v>423</v>
      </c>
      <c r="E4639" s="4">
        <v>23997.399211883501</v>
      </c>
      <c r="F4639" s="4">
        <v>9657.0969628906205</v>
      </c>
      <c r="G4639" s="4">
        <v>3440.2420000000002</v>
      </c>
    </row>
    <row r="4640" spans="1:7" x14ac:dyDescent="0.25">
      <c r="A4640" t="s">
        <v>3780</v>
      </c>
      <c r="B4640" t="s">
        <v>3781</v>
      </c>
      <c r="C4640" t="s">
        <v>300</v>
      </c>
      <c r="D4640" t="s">
        <v>423</v>
      </c>
      <c r="E4640" s="4">
        <v>43596.790092468298</v>
      </c>
      <c r="F4640" s="4">
        <v>10658.590885894801</v>
      </c>
      <c r="G4640" s="4">
        <v>3800.1489999999999</v>
      </c>
    </row>
    <row r="4641" spans="1:7" x14ac:dyDescent="0.25">
      <c r="A4641" t="s">
        <v>3782</v>
      </c>
      <c r="B4641" t="s">
        <v>3783</v>
      </c>
      <c r="C4641" t="s">
        <v>276</v>
      </c>
      <c r="D4641" t="s">
        <v>423</v>
      </c>
      <c r="E4641" s="4">
        <v>3869.1999999582799</v>
      </c>
      <c r="F4641" s="4">
        <v>1304.5792495422399</v>
      </c>
      <c r="G4641" s="4">
        <v>466.06200000000001</v>
      </c>
    </row>
    <row r="4642" spans="1:7" x14ac:dyDescent="0.25">
      <c r="A4642" t="s">
        <v>3782</v>
      </c>
      <c r="B4642" t="s">
        <v>3783</v>
      </c>
      <c r="C4642" t="s">
        <v>300</v>
      </c>
      <c r="D4642" t="s">
        <v>423</v>
      </c>
      <c r="E4642" s="4">
        <v>42497.199829101599</v>
      </c>
      <c r="F4642" s="4">
        <v>8452.0512597656307</v>
      </c>
      <c r="G4642" s="4">
        <v>3013.4650000000001</v>
      </c>
    </row>
    <row r="4643" spans="1:7" x14ac:dyDescent="0.25">
      <c r="A4643" t="s">
        <v>3784</v>
      </c>
      <c r="B4643" t="s">
        <v>3785</v>
      </c>
      <c r="C4643" t="s">
        <v>276</v>
      </c>
      <c r="D4643" t="s">
        <v>423</v>
      </c>
      <c r="E4643" s="4">
        <v>3136</v>
      </c>
      <c r="F4643" s="4">
        <v>388.09362499999997</v>
      </c>
      <c r="G4643" s="4">
        <v>157.26900000000001</v>
      </c>
    </row>
    <row r="4644" spans="1:7" x14ac:dyDescent="0.25">
      <c r="A4644" t="s">
        <v>3784</v>
      </c>
      <c r="B4644" t="s">
        <v>3785</v>
      </c>
      <c r="C4644" t="s">
        <v>300</v>
      </c>
      <c r="D4644" t="s">
        <v>423</v>
      </c>
      <c r="E4644" s="4">
        <v>6045</v>
      </c>
      <c r="F4644" s="4">
        <v>2170.4654999999998</v>
      </c>
      <c r="G4644" s="4">
        <v>748.16099999999994</v>
      </c>
    </row>
    <row r="4645" spans="1:7" x14ac:dyDescent="0.25">
      <c r="A4645" t="s">
        <v>3786</v>
      </c>
      <c r="B4645" t="s">
        <v>3787</v>
      </c>
      <c r="C4645" t="s">
        <v>276</v>
      </c>
      <c r="D4645" t="s">
        <v>423</v>
      </c>
      <c r="E4645" s="4">
        <v>49170.199951171897</v>
      </c>
      <c r="F4645" s="4">
        <v>6617.6408932189897</v>
      </c>
      <c r="G4645" s="4">
        <v>2664.7550000000001</v>
      </c>
    </row>
    <row r="4646" spans="1:7" x14ac:dyDescent="0.25">
      <c r="A4646" t="s">
        <v>3786</v>
      </c>
      <c r="B4646" t="s">
        <v>3787</v>
      </c>
      <c r="C4646" t="s">
        <v>289</v>
      </c>
      <c r="D4646" t="s">
        <v>423</v>
      </c>
      <c r="E4646" s="4">
        <v>1335</v>
      </c>
      <c r="F4646" s="4">
        <v>1311.899375</v>
      </c>
      <c r="G4646" s="4">
        <v>467.60199999999998</v>
      </c>
    </row>
    <row r="4647" spans="1:7" x14ac:dyDescent="0.25">
      <c r="A4647" t="s">
        <v>3786</v>
      </c>
      <c r="B4647" t="s">
        <v>3787</v>
      </c>
      <c r="C4647" t="s">
        <v>300</v>
      </c>
      <c r="D4647" t="s">
        <v>423</v>
      </c>
      <c r="E4647" s="4">
        <v>393002.13970717799</v>
      </c>
      <c r="F4647" s="4">
        <v>73640.994112979897</v>
      </c>
      <c r="G4647" s="4">
        <v>22581.991999999998</v>
      </c>
    </row>
    <row r="4648" spans="1:7" x14ac:dyDescent="0.25">
      <c r="A4648" t="s">
        <v>3786</v>
      </c>
      <c r="B4648" t="s">
        <v>3787</v>
      </c>
      <c r="C4648" t="s">
        <v>319</v>
      </c>
      <c r="D4648" t="s">
        <v>423</v>
      </c>
      <c r="E4648" s="4">
        <v>0.10000000149011599</v>
      </c>
      <c r="F4648" s="4">
        <v>1.6529499511718799</v>
      </c>
      <c r="G4648" s="4">
        <v>0.58899999999999997</v>
      </c>
    </row>
    <row r="4649" spans="1:7" x14ac:dyDescent="0.25">
      <c r="A4649" t="s">
        <v>3786</v>
      </c>
      <c r="B4649" t="s">
        <v>3787</v>
      </c>
      <c r="C4649" t="s">
        <v>355</v>
      </c>
      <c r="D4649" t="s">
        <v>423</v>
      </c>
      <c r="E4649" s="4">
        <v>0.40000000596046398</v>
      </c>
      <c r="F4649" s="4">
        <v>0.33326000976562498</v>
      </c>
      <c r="G4649" s="4">
        <v>0.12</v>
      </c>
    </row>
    <row r="4650" spans="1:7" x14ac:dyDescent="0.25">
      <c r="A4650" t="s">
        <v>3786</v>
      </c>
      <c r="B4650" t="s">
        <v>3787</v>
      </c>
      <c r="C4650" t="s">
        <v>395</v>
      </c>
      <c r="D4650" t="s">
        <v>423</v>
      </c>
      <c r="E4650" s="4">
        <v>7.0000000298023196E-2</v>
      </c>
      <c r="F4650" s="4">
        <v>1.9299300537109401</v>
      </c>
      <c r="G4650" s="4">
        <v>0.68799999999999994</v>
      </c>
    </row>
    <row r="4651" spans="1:7" x14ac:dyDescent="0.25">
      <c r="A4651" t="s">
        <v>3788</v>
      </c>
      <c r="B4651" t="s">
        <v>3789</v>
      </c>
      <c r="C4651" t="s">
        <v>300</v>
      </c>
      <c r="D4651" t="s">
        <v>423</v>
      </c>
      <c r="E4651" s="4">
        <v>4</v>
      </c>
      <c r="F4651" s="4">
        <v>12.660629882812501</v>
      </c>
      <c r="G4651" s="4">
        <v>3.7930000000000001</v>
      </c>
    </row>
    <row r="4652" spans="1:7" x14ac:dyDescent="0.25">
      <c r="A4652" t="s">
        <v>3788</v>
      </c>
      <c r="B4652" t="s">
        <v>3789</v>
      </c>
      <c r="C4652" t="s">
        <v>336</v>
      </c>
      <c r="D4652" t="s">
        <v>423</v>
      </c>
      <c r="E4652" s="4">
        <v>170</v>
      </c>
      <c r="F4652" s="4">
        <v>502.76212500000003</v>
      </c>
      <c r="G4652" s="4">
        <v>151.14400000000001</v>
      </c>
    </row>
    <row r="4653" spans="1:7" x14ac:dyDescent="0.25">
      <c r="A4653" t="s">
        <v>3790</v>
      </c>
      <c r="B4653" t="s">
        <v>3791</v>
      </c>
      <c r="C4653" t="s">
        <v>276</v>
      </c>
      <c r="D4653" t="s">
        <v>423</v>
      </c>
      <c r="E4653" s="4">
        <v>164</v>
      </c>
      <c r="F4653" s="4">
        <v>43.162589965820302</v>
      </c>
      <c r="G4653" s="4">
        <v>13.026999999999999</v>
      </c>
    </row>
    <row r="4654" spans="1:7" x14ac:dyDescent="0.25">
      <c r="A4654" t="s">
        <v>3790</v>
      </c>
      <c r="B4654" t="s">
        <v>3791</v>
      </c>
      <c r="C4654" t="s">
        <v>290</v>
      </c>
      <c r="D4654" t="s">
        <v>423</v>
      </c>
      <c r="E4654" s="4">
        <v>1899</v>
      </c>
      <c r="F4654" s="4">
        <v>2737.5435000000002</v>
      </c>
      <c r="G4654" s="4">
        <v>820.46</v>
      </c>
    </row>
    <row r="4655" spans="1:7" x14ac:dyDescent="0.25">
      <c r="A4655" t="s">
        <v>3790</v>
      </c>
      <c r="B4655" t="s">
        <v>3791</v>
      </c>
      <c r="C4655" t="s">
        <v>301</v>
      </c>
      <c r="D4655" t="s">
        <v>423</v>
      </c>
      <c r="E4655" s="4">
        <v>11130</v>
      </c>
      <c r="F4655" s="4">
        <v>4112.3232500000004</v>
      </c>
      <c r="G4655" s="4">
        <v>1232.2070000000001</v>
      </c>
    </row>
    <row r="4656" spans="1:7" x14ac:dyDescent="0.25">
      <c r="A4656" t="s">
        <v>3790</v>
      </c>
      <c r="B4656" t="s">
        <v>3791</v>
      </c>
      <c r="C4656" t="s">
        <v>336</v>
      </c>
      <c r="D4656" t="s">
        <v>423</v>
      </c>
      <c r="E4656" s="4">
        <v>12007</v>
      </c>
      <c r="F4656" s="4">
        <v>14611.141</v>
      </c>
      <c r="G4656" s="4">
        <v>4376.6030000000001</v>
      </c>
    </row>
    <row r="4657" spans="1:7" x14ac:dyDescent="0.25">
      <c r="A4657" t="s">
        <v>3790</v>
      </c>
      <c r="B4657" t="s">
        <v>3791</v>
      </c>
      <c r="C4657" t="s">
        <v>407</v>
      </c>
      <c r="D4657" t="s">
        <v>423</v>
      </c>
      <c r="E4657" s="4">
        <v>23884</v>
      </c>
      <c r="F4657" s="4">
        <v>7209.6729999999998</v>
      </c>
      <c r="G4657" s="4">
        <v>2160.431</v>
      </c>
    </row>
    <row r="4658" spans="1:7" x14ac:dyDescent="0.25">
      <c r="A4658" t="s">
        <v>3792</v>
      </c>
      <c r="B4658" t="s">
        <v>3793</v>
      </c>
      <c r="C4658" t="s">
        <v>300</v>
      </c>
      <c r="D4658" t="s">
        <v>423</v>
      </c>
      <c r="E4658" s="4">
        <v>1309.90002441406</v>
      </c>
      <c r="F4658" s="4">
        <v>1446.4602734375001</v>
      </c>
      <c r="G4658" s="4">
        <v>434.351</v>
      </c>
    </row>
    <row r="4659" spans="1:7" x14ac:dyDescent="0.25">
      <c r="A4659" t="s">
        <v>3792</v>
      </c>
      <c r="B4659" t="s">
        <v>3793</v>
      </c>
      <c r="C4659" t="s">
        <v>341</v>
      </c>
      <c r="D4659" t="s">
        <v>423</v>
      </c>
      <c r="E4659" s="4">
        <v>1646</v>
      </c>
      <c r="F4659" s="4">
        <v>1904.5326250000001</v>
      </c>
      <c r="G4659" s="4">
        <v>570.97299999999996</v>
      </c>
    </row>
    <row r="4660" spans="1:7" x14ac:dyDescent="0.25">
      <c r="A4660" t="s">
        <v>3794</v>
      </c>
      <c r="B4660" t="s">
        <v>3795</v>
      </c>
      <c r="C4660" t="s">
        <v>276</v>
      </c>
      <c r="D4660" t="s">
        <v>423</v>
      </c>
      <c r="E4660" s="4">
        <v>28169.270019538701</v>
      </c>
      <c r="F4660" s="4">
        <v>9247.5997314300494</v>
      </c>
      <c r="G4660" s="4">
        <v>3718.366</v>
      </c>
    </row>
    <row r="4661" spans="1:7" x14ac:dyDescent="0.25">
      <c r="A4661" t="s">
        <v>3794</v>
      </c>
      <c r="B4661" t="s">
        <v>3795</v>
      </c>
      <c r="C4661" t="s">
        <v>293</v>
      </c>
      <c r="D4661" t="s">
        <v>423</v>
      </c>
      <c r="E4661" s="4">
        <v>21.299999952316298</v>
      </c>
      <c r="F4661" s="4">
        <v>50.1317509765625</v>
      </c>
      <c r="G4661" s="4">
        <v>15.583</v>
      </c>
    </row>
    <row r="4662" spans="1:7" x14ac:dyDescent="0.25">
      <c r="A4662" t="s">
        <v>3794</v>
      </c>
      <c r="B4662" t="s">
        <v>3795</v>
      </c>
      <c r="C4662" t="s">
        <v>300</v>
      </c>
      <c r="D4662" t="s">
        <v>423</v>
      </c>
      <c r="E4662" s="4">
        <v>1809.9000000357601</v>
      </c>
      <c r="F4662" s="4">
        <v>410.152683288574</v>
      </c>
      <c r="G4662" s="4">
        <v>132.62700000000001</v>
      </c>
    </row>
    <row r="4663" spans="1:7" x14ac:dyDescent="0.25">
      <c r="A4663" t="s">
        <v>3796</v>
      </c>
      <c r="B4663" t="s">
        <v>3797</v>
      </c>
      <c r="C4663" t="s">
        <v>276</v>
      </c>
      <c r="D4663" t="s">
        <v>423</v>
      </c>
      <c r="E4663" s="4">
        <v>45</v>
      </c>
      <c r="F4663" s="4">
        <v>8.3636601715087906</v>
      </c>
      <c r="G4663" s="4">
        <v>4.577</v>
      </c>
    </row>
    <row r="4664" spans="1:7" x14ac:dyDescent="0.25">
      <c r="A4664" t="s">
        <v>3796</v>
      </c>
      <c r="B4664" t="s">
        <v>3797</v>
      </c>
      <c r="C4664" t="s">
        <v>300</v>
      </c>
      <c r="D4664" t="s">
        <v>423</v>
      </c>
      <c r="E4664" s="4">
        <v>1095</v>
      </c>
      <c r="F4664" s="4">
        <v>143.50481311035199</v>
      </c>
      <c r="G4664" s="4">
        <v>43.546999999999997</v>
      </c>
    </row>
    <row r="4665" spans="1:7" x14ac:dyDescent="0.25">
      <c r="A4665" t="s">
        <v>3796</v>
      </c>
      <c r="B4665" t="s">
        <v>3797</v>
      </c>
      <c r="C4665" t="s">
        <v>311</v>
      </c>
      <c r="D4665" t="s">
        <v>423</v>
      </c>
      <c r="E4665" s="4">
        <v>5</v>
      </c>
      <c r="F4665" s="4">
        <v>30.042300781249999</v>
      </c>
      <c r="G4665" s="4">
        <v>9.5640000000000001</v>
      </c>
    </row>
    <row r="4666" spans="1:7" x14ac:dyDescent="0.25">
      <c r="A4666" t="s">
        <v>3798</v>
      </c>
      <c r="B4666" t="s">
        <v>3799</v>
      </c>
      <c r="C4666" t="s">
        <v>346</v>
      </c>
      <c r="D4666" t="s">
        <v>423</v>
      </c>
      <c r="E4666" s="4">
        <v>8</v>
      </c>
      <c r="F4666" s="4">
        <v>2.69803002929687</v>
      </c>
      <c r="G4666" s="4">
        <v>0.80900000000000005</v>
      </c>
    </row>
    <row r="4667" spans="1:7" x14ac:dyDescent="0.25">
      <c r="A4667" t="s">
        <v>3800</v>
      </c>
      <c r="B4667" t="s">
        <v>3801</v>
      </c>
      <c r="C4667" t="s">
        <v>276</v>
      </c>
      <c r="D4667" t="s">
        <v>423</v>
      </c>
      <c r="E4667" s="4">
        <v>80.899999976158099</v>
      </c>
      <c r="F4667" s="4">
        <v>18.665790771484399</v>
      </c>
      <c r="G4667" s="4">
        <v>5.593</v>
      </c>
    </row>
    <row r="4668" spans="1:7" x14ac:dyDescent="0.25">
      <c r="A4668" t="s">
        <v>3800</v>
      </c>
      <c r="B4668" t="s">
        <v>3801</v>
      </c>
      <c r="C4668" t="s">
        <v>300</v>
      </c>
      <c r="D4668" t="s">
        <v>423</v>
      </c>
      <c r="E4668" s="4">
        <v>2581</v>
      </c>
      <c r="F4668" s="4">
        <v>1148.2448742675799</v>
      </c>
      <c r="G4668" s="4">
        <v>337.59899999999999</v>
      </c>
    </row>
    <row r="4669" spans="1:7" x14ac:dyDescent="0.25">
      <c r="A4669" t="s">
        <v>3802</v>
      </c>
      <c r="B4669" t="s">
        <v>3803</v>
      </c>
      <c r="C4669" t="s">
        <v>276</v>
      </c>
      <c r="D4669" t="s">
        <v>423</v>
      </c>
      <c r="E4669" s="4">
        <v>97</v>
      </c>
      <c r="F4669" s="4">
        <v>52.65119140625</v>
      </c>
      <c r="G4669" s="4">
        <v>19.309999999999999</v>
      </c>
    </row>
    <row r="4670" spans="1:7" x14ac:dyDescent="0.25">
      <c r="A4670" t="s">
        <v>3802</v>
      </c>
      <c r="B4670" t="s">
        <v>3803</v>
      </c>
      <c r="C4670" t="s">
        <v>300</v>
      </c>
      <c r="D4670" t="s">
        <v>423</v>
      </c>
      <c r="E4670" s="4">
        <v>11886.4200115204</v>
      </c>
      <c r="F4670" s="4">
        <v>2061.3660677795401</v>
      </c>
      <c r="G4670" s="4">
        <v>744.40599999999995</v>
      </c>
    </row>
    <row r="4671" spans="1:7" x14ac:dyDescent="0.25">
      <c r="A4671" t="s">
        <v>3802</v>
      </c>
      <c r="B4671" t="s">
        <v>3803</v>
      </c>
      <c r="C4671" t="s">
        <v>355</v>
      </c>
      <c r="D4671" t="s">
        <v>423</v>
      </c>
      <c r="E4671" s="4">
        <v>420</v>
      </c>
      <c r="F4671" s="4">
        <v>307.72718750000001</v>
      </c>
      <c r="G4671" s="4">
        <v>109.55200000000001</v>
      </c>
    </row>
    <row r="4672" spans="1:7" x14ac:dyDescent="0.25">
      <c r="A4672" t="s">
        <v>3802</v>
      </c>
      <c r="B4672" t="s">
        <v>3803</v>
      </c>
      <c r="C4672" t="s">
        <v>399</v>
      </c>
      <c r="D4672" t="s">
        <v>423</v>
      </c>
      <c r="E4672" s="4">
        <v>2.7999999523162802</v>
      </c>
      <c r="F4672" s="4">
        <v>4.1234101562500003</v>
      </c>
      <c r="G4672" s="4">
        <v>1.4690000000000001</v>
      </c>
    </row>
    <row r="4673" spans="1:7" x14ac:dyDescent="0.25">
      <c r="A4673" t="s">
        <v>3804</v>
      </c>
      <c r="B4673" t="s">
        <v>3805</v>
      </c>
      <c r="C4673" t="s">
        <v>276</v>
      </c>
      <c r="D4673" t="s">
        <v>423</v>
      </c>
      <c r="E4673" s="4">
        <v>1598.9000000357601</v>
      </c>
      <c r="F4673" s="4">
        <v>150.15049195861801</v>
      </c>
      <c r="G4673" s="4">
        <v>172.149</v>
      </c>
    </row>
    <row r="4674" spans="1:7" x14ac:dyDescent="0.25">
      <c r="A4674" t="s">
        <v>3804</v>
      </c>
      <c r="B4674" t="s">
        <v>3805</v>
      </c>
      <c r="C4674" t="s">
        <v>300</v>
      </c>
      <c r="D4674" t="s">
        <v>423</v>
      </c>
      <c r="E4674" s="4">
        <v>58.100000023841901</v>
      </c>
      <c r="F4674" s="4">
        <v>14.307000030517599</v>
      </c>
      <c r="G4674" s="4">
        <v>5.0990000000000002</v>
      </c>
    </row>
    <row r="4675" spans="1:7" x14ac:dyDescent="0.25">
      <c r="A4675" t="s">
        <v>3804</v>
      </c>
      <c r="B4675" t="s">
        <v>3805</v>
      </c>
      <c r="C4675" t="s">
        <v>311</v>
      </c>
      <c r="D4675" t="s">
        <v>423</v>
      </c>
      <c r="E4675" s="4">
        <v>1</v>
      </c>
      <c r="F4675" s="4">
        <v>0.37266999506950399</v>
      </c>
      <c r="G4675" s="4">
        <v>0.13500000000000001</v>
      </c>
    </row>
    <row r="4676" spans="1:7" x14ac:dyDescent="0.25">
      <c r="A4676" t="s">
        <v>3804</v>
      </c>
      <c r="B4676" t="s">
        <v>3805</v>
      </c>
      <c r="C4676" t="s">
        <v>399</v>
      </c>
      <c r="D4676" t="s">
        <v>423</v>
      </c>
      <c r="E4676" s="4">
        <v>6.1000000983476603</v>
      </c>
      <c r="F4676" s="4">
        <v>1.10612998962402</v>
      </c>
      <c r="G4676" s="4">
        <v>0.39800000000000002</v>
      </c>
    </row>
    <row r="4677" spans="1:7" x14ac:dyDescent="0.25">
      <c r="A4677" t="s">
        <v>3806</v>
      </c>
      <c r="B4677" t="s">
        <v>3807</v>
      </c>
      <c r="C4677" t="s">
        <v>276</v>
      </c>
      <c r="D4677" t="s">
        <v>423</v>
      </c>
      <c r="E4677" s="4">
        <v>4.5</v>
      </c>
      <c r="F4677" s="4">
        <v>0.59659002685546902</v>
      </c>
      <c r="G4677" s="4">
        <v>0.214</v>
      </c>
    </row>
    <row r="4678" spans="1:7" x14ac:dyDescent="0.25">
      <c r="A4678" t="s">
        <v>3806</v>
      </c>
      <c r="B4678" t="s">
        <v>3807</v>
      </c>
      <c r="C4678" t="s">
        <v>300</v>
      </c>
      <c r="D4678" t="s">
        <v>423</v>
      </c>
      <c r="E4678" s="4">
        <v>7145.6400146484402</v>
      </c>
      <c r="F4678" s="4">
        <v>1275.9027971954299</v>
      </c>
      <c r="G4678" s="4">
        <v>456.97</v>
      </c>
    </row>
    <row r="4679" spans="1:7" x14ac:dyDescent="0.25">
      <c r="A4679" t="s">
        <v>3808</v>
      </c>
      <c r="B4679" t="s">
        <v>3809</v>
      </c>
      <c r="C4679" t="s">
        <v>276</v>
      </c>
      <c r="D4679" t="s">
        <v>423</v>
      </c>
      <c r="E4679" s="4">
        <v>499.20000000298</v>
      </c>
      <c r="F4679" s="4">
        <v>126.233720581055</v>
      </c>
      <c r="G4679" s="4">
        <v>67.697000000000003</v>
      </c>
    </row>
    <row r="4680" spans="1:7" x14ac:dyDescent="0.25">
      <c r="A4680" t="s">
        <v>3808</v>
      </c>
      <c r="B4680" t="s">
        <v>3809</v>
      </c>
      <c r="C4680" t="s">
        <v>300</v>
      </c>
      <c r="D4680" t="s">
        <v>423</v>
      </c>
      <c r="E4680" s="4">
        <v>2842.0899963378902</v>
      </c>
      <c r="F4680" s="4">
        <v>702.53245564270003</v>
      </c>
      <c r="G4680" s="4">
        <v>300.04899999999998</v>
      </c>
    </row>
    <row r="4681" spans="1:7" x14ac:dyDescent="0.25">
      <c r="A4681" t="s">
        <v>3808</v>
      </c>
      <c r="B4681" t="s">
        <v>3809</v>
      </c>
      <c r="C4681" t="s">
        <v>301</v>
      </c>
      <c r="D4681" t="s">
        <v>423</v>
      </c>
      <c r="E4681" s="4">
        <v>5333.123046875</v>
      </c>
      <c r="F4681" s="4">
        <v>1759.4527499999999</v>
      </c>
      <c r="G4681" s="4">
        <v>745.66</v>
      </c>
    </row>
    <row r="4682" spans="1:7" x14ac:dyDescent="0.25">
      <c r="A4682" t="s">
        <v>3810</v>
      </c>
      <c r="B4682" t="s">
        <v>3811</v>
      </c>
      <c r="C4682" t="s">
        <v>276</v>
      </c>
      <c r="D4682" t="s">
        <v>423</v>
      </c>
      <c r="E4682" s="4">
        <v>60314.470006942698</v>
      </c>
      <c r="F4682" s="4">
        <v>8681.6219059448304</v>
      </c>
      <c r="G4682" s="4">
        <v>3899.0909999999999</v>
      </c>
    </row>
    <row r="4683" spans="1:7" x14ac:dyDescent="0.25">
      <c r="A4683" t="s">
        <v>3810</v>
      </c>
      <c r="B4683" t="s">
        <v>3811</v>
      </c>
      <c r="C4683" t="s">
        <v>300</v>
      </c>
      <c r="D4683" t="s">
        <v>423</v>
      </c>
      <c r="E4683" s="4">
        <v>29841.609983444199</v>
      </c>
      <c r="F4683" s="4">
        <v>8575.7963086547898</v>
      </c>
      <c r="G4683" s="4">
        <v>3588.4690000000001</v>
      </c>
    </row>
    <row r="4684" spans="1:7" x14ac:dyDescent="0.25">
      <c r="A4684" t="s">
        <v>3810</v>
      </c>
      <c r="B4684" t="s">
        <v>3811</v>
      </c>
      <c r="C4684" t="s">
        <v>301</v>
      </c>
      <c r="D4684" t="s">
        <v>423</v>
      </c>
      <c r="E4684" s="4">
        <v>18004.412216186502</v>
      </c>
      <c r="F4684" s="4">
        <v>6568.5328749999999</v>
      </c>
      <c r="G4684" s="4">
        <v>3148.86</v>
      </c>
    </row>
    <row r="4685" spans="1:7" x14ac:dyDescent="0.25">
      <c r="A4685" t="s">
        <v>3810</v>
      </c>
      <c r="B4685" t="s">
        <v>3811</v>
      </c>
      <c r="C4685" t="s">
        <v>375</v>
      </c>
      <c r="D4685" t="s">
        <v>423</v>
      </c>
      <c r="E4685" s="4">
        <v>33.400001525878899</v>
      </c>
      <c r="F4685" s="4">
        <v>21.399390624999999</v>
      </c>
      <c r="G4685" s="4">
        <v>9.07</v>
      </c>
    </row>
    <row r="4686" spans="1:7" x14ac:dyDescent="0.25">
      <c r="A4686" t="s">
        <v>3810</v>
      </c>
      <c r="B4686" t="s">
        <v>3811</v>
      </c>
      <c r="C4686" t="s">
        <v>393</v>
      </c>
      <c r="D4686" t="s">
        <v>423</v>
      </c>
      <c r="E4686" s="4">
        <v>14.3900000751019</v>
      </c>
      <c r="F4686" s="4">
        <v>2.85730996704102</v>
      </c>
      <c r="G4686" s="4">
        <v>1.222</v>
      </c>
    </row>
    <row r="4687" spans="1:7" x14ac:dyDescent="0.25">
      <c r="A4687" t="s">
        <v>3812</v>
      </c>
      <c r="B4687" t="s">
        <v>3813</v>
      </c>
      <c r="C4687" t="s">
        <v>300</v>
      </c>
      <c r="D4687" t="s">
        <v>423</v>
      </c>
      <c r="E4687" s="4">
        <v>2904.8000030517601</v>
      </c>
      <c r="F4687" s="4">
        <v>854.77476953124994</v>
      </c>
      <c r="G4687" s="4">
        <v>362.82799999999997</v>
      </c>
    </row>
    <row r="4688" spans="1:7" x14ac:dyDescent="0.25">
      <c r="A4688" t="s">
        <v>3814</v>
      </c>
      <c r="B4688" t="s">
        <v>3815</v>
      </c>
      <c r="C4688" t="s">
        <v>276</v>
      </c>
      <c r="D4688" t="s">
        <v>423</v>
      </c>
      <c r="E4688" s="4">
        <v>689</v>
      </c>
      <c r="F4688" s="4">
        <v>159.120629638672</v>
      </c>
      <c r="G4688" s="4">
        <v>67.445999999999998</v>
      </c>
    </row>
    <row r="4689" spans="1:7" x14ac:dyDescent="0.25">
      <c r="A4689" t="s">
        <v>3814</v>
      </c>
      <c r="B4689" t="s">
        <v>3815</v>
      </c>
      <c r="C4689" t="s">
        <v>300</v>
      </c>
      <c r="D4689" t="s">
        <v>423</v>
      </c>
      <c r="E4689" s="4">
        <v>190</v>
      </c>
      <c r="F4689" s="4">
        <v>17.763359863281298</v>
      </c>
      <c r="G4689" s="4">
        <v>7.5339999999999998</v>
      </c>
    </row>
    <row r="4690" spans="1:7" x14ac:dyDescent="0.25">
      <c r="A4690" t="s">
        <v>3816</v>
      </c>
      <c r="B4690" t="s">
        <v>3817</v>
      </c>
      <c r="C4690" t="s">
        <v>276</v>
      </c>
      <c r="D4690" t="s">
        <v>423</v>
      </c>
      <c r="E4690" s="4">
        <v>8480.1400009170193</v>
      </c>
      <c r="F4690" s="4">
        <v>2344.3738594055199</v>
      </c>
      <c r="G4690" s="4">
        <v>1214.5530000000001</v>
      </c>
    </row>
    <row r="4691" spans="1:7" x14ac:dyDescent="0.25">
      <c r="A4691" t="s">
        <v>3816</v>
      </c>
      <c r="B4691" t="s">
        <v>3817</v>
      </c>
      <c r="C4691" t="s">
        <v>300</v>
      </c>
      <c r="D4691" t="s">
        <v>423</v>
      </c>
      <c r="E4691" s="4">
        <v>30972.4202140868</v>
      </c>
      <c r="F4691" s="4">
        <v>9644.0575841674799</v>
      </c>
      <c r="G4691" s="4">
        <v>4114.6840000000002</v>
      </c>
    </row>
    <row r="4692" spans="1:7" x14ac:dyDescent="0.25">
      <c r="A4692" t="s">
        <v>3816</v>
      </c>
      <c r="B4692" t="s">
        <v>3817</v>
      </c>
      <c r="C4692" t="s">
        <v>307</v>
      </c>
      <c r="D4692" t="s">
        <v>423</v>
      </c>
      <c r="E4692" s="4">
        <v>19.300000190734899</v>
      </c>
      <c r="F4692" s="4">
        <v>12.747320190429701</v>
      </c>
      <c r="G4692" s="4">
        <v>5.5759999999999996</v>
      </c>
    </row>
    <row r="4693" spans="1:7" x14ac:dyDescent="0.25">
      <c r="A4693" t="s">
        <v>3816</v>
      </c>
      <c r="B4693" t="s">
        <v>3817</v>
      </c>
      <c r="C4693" t="s">
        <v>377</v>
      </c>
      <c r="D4693" t="s">
        <v>423</v>
      </c>
      <c r="E4693" s="4">
        <v>90</v>
      </c>
      <c r="F4693" s="4">
        <v>31.32523046875</v>
      </c>
      <c r="G4693" s="4">
        <v>13.278</v>
      </c>
    </row>
    <row r="4694" spans="1:7" x14ac:dyDescent="0.25">
      <c r="A4694" t="s">
        <v>3818</v>
      </c>
      <c r="B4694" t="s">
        <v>3819</v>
      </c>
      <c r="C4694" t="s">
        <v>300</v>
      </c>
      <c r="D4694" t="s">
        <v>423</v>
      </c>
      <c r="E4694" s="4">
        <v>10</v>
      </c>
      <c r="F4694" s="4">
        <v>47.111261718750001</v>
      </c>
      <c r="G4694" s="4">
        <v>7.0670000000000002</v>
      </c>
    </row>
    <row r="4695" spans="1:7" x14ac:dyDescent="0.25">
      <c r="A4695" t="s">
        <v>3820</v>
      </c>
      <c r="B4695" t="s">
        <v>3821</v>
      </c>
      <c r="C4695" t="s">
        <v>276</v>
      </c>
      <c r="D4695" t="s">
        <v>423</v>
      </c>
      <c r="E4695" s="4">
        <v>11605.8949685097</v>
      </c>
      <c r="F4695" s="4">
        <v>1154.05596291745</v>
      </c>
      <c r="G4695" s="4">
        <v>430.40300000000002</v>
      </c>
    </row>
    <row r="4696" spans="1:7" x14ac:dyDescent="0.25">
      <c r="A4696" t="s">
        <v>3820</v>
      </c>
      <c r="B4696" t="s">
        <v>3821</v>
      </c>
      <c r="C4696" t="s">
        <v>293</v>
      </c>
      <c r="D4696" t="s">
        <v>423</v>
      </c>
      <c r="E4696" s="4">
        <v>16</v>
      </c>
      <c r="F4696" s="4">
        <v>13.3143203125</v>
      </c>
      <c r="G4696" s="4">
        <v>4.7409999999999997</v>
      </c>
    </row>
    <row r="4697" spans="1:7" x14ac:dyDescent="0.25">
      <c r="A4697" t="s">
        <v>3820</v>
      </c>
      <c r="B4697" t="s">
        <v>3821</v>
      </c>
      <c r="C4697" t="s">
        <v>300</v>
      </c>
      <c r="D4697" t="s">
        <v>423</v>
      </c>
      <c r="E4697" s="4">
        <v>316369.298157215</v>
      </c>
      <c r="F4697" s="4">
        <v>55514.5185544548</v>
      </c>
      <c r="G4697" s="4">
        <v>14255.054</v>
      </c>
    </row>
    <row r="4698" spans="1:7" x14ac:dyDescent="0.25">
      <c r="A4698" t="s">
        <v>3820</v>
      </c>
      <c r="B4698" t="s">
        <v>3821</v>
      </c>
      <c r="C4698" t="s">
        <v>336</v>
      </c>
      <c r="D4698" t="s">
        <v>423</v>
      </c>
      <c r="E4698" s="4">
        <v>112.5</v>
      </c>
      <c r="F4698" s="4">
        <v>9.9269296874999995</v>
      </c>
      <c r="G4698" s="4">
        <v>3.5350000000000001</v>
      </c>
    </row>
    <row r="4699" spans="1:7" x14ac:dyDescent="0.25">
      <c r="A4699" t="s">
        <v>3820</v>
      </c>
      <c r="B4699" t="s">
        <v>3821</v>
      </c>
      <c r="C4699" t="s">
        <v>341</v>
      </c>
      <c r="D4699" t="s">
        <v>423</v>
      </c>
      <c r="E4699" s="4">
        <v>24</v>
      </c>
      <c r="F4699" s="4">
        <v>13.820230468749999</v>
      </c>
      <c r="G4699" s="4">
        <v>4.9219999999999997</v>
      </c>
    </row>
    <row r="4700" spans="1:7" x14ac:dyDescent="0.25">
      <c r="A4700" t="s">
        <v>3820</v>
      </c>
      <c r="B4700" t="s">
        <v>3821</v>
      </c>
      <c r="C4700" t="s">
        <v>393</v>
      </c>
      <c r="D4700" t="s">
        <v>423</v>
      </c>
      <c r="E4700" s="4">
        <v>0.5</v>
      </c>
      <c r="F4700" s="4">
        <v>0.31751998901367201</v>
      </c>
      <c r="G4700" s="4">
        <v>0.114</v>
      </c>
    </row>
    <row r="4701" spans="1:7" x14ac:dyDescent="0.25">
      <c r="A4701" t="s">
        <v>3820</v>
      </c>
      <c r="B4701" t="s">
        <v>3821</v>
      </c>
      <c r="C4701" t="s">
        <v>395</v>
      </c>
      <c r="D4701" t="s">
        <v>423</v>
      </c>
      <c r="E4701" s="4">
        <v>2.5</v>
      </c>
      <c r="F4701" s="4">
        <v>1.5374899902343799</v>
      </c>
      <c r="G4701" s="4">
        <v>0.54800000000000004</v>
      </c>
    </row>
    <row r="4702" spans="1:7" x14ac:dyDescent="0.25">
      <c r="A4702" t="s">
        <v>3822</v>
      </c>
      <c r="B4702" t="s">
        <v>3823</v>
      </c>
      <c r="C4702" t="s">
        <v>260</v>
      </c>
      <c r="D4702" t="s">
        <v>423</v>
      </c>
      <c r="E4702" s="4">
        <v>6</v>
      </c>
      <c r="F4702" s="4">
        <v>1.9904999999999999</v>
      </c>
      <c r="G4702" s="4">
        <v>0.71</v>
      </c>
    </row>
    <row r="4703" spans="1:7" x14ac:dyDescent="0.25">
      <c r="A4703" t="s">
        <v>3822</v>
      </c>
      <c r="B4703" t="s">
        <v>3823</v>
      </c>
      <c r="C4703" t="s">
        <v>276</v>
      </c>
      <c r="D4703" t="s">
        <v>423</v>
      </c>
      <c r="E4703" s="4">
        <v>36608.000024706103</v>
      </c>
      <c r="F4703" s="4">
        <v>5501.6146441001902</v>
      </c>
      <c r="G4703" s="4">
        <v>2506.39</v>
      </c>
    </row>
    <row r="4704" spans="1:7" x14ac:dyDescent="0.25">
      <c r="A4704" t="s">
        <v>3822</v>
      </c>
      <c r="B4704" t="s">
        <v>3823</v>
      </c>
      <c r="C4704" t="s">
        <v>300</v>
      </c>
      <c r="D4704" t="s">
        <v>423</v>
      </c>
      <c r="E4704" s="4">
        <v>441671.71715676802</v>
      </c>
      <c r="F4704" s="4">
        <v>140835.227198393</v>
      </c>
      <c r="G4704" s="4">
        <v>22019.705000000002</v>
      </c>
    </row>
    <row r="4705" spans="1:7" x14ac:dyDescent="0.25">
      <c r="A4705" t="s">
        <v>3822</v>
      </c>
      <c r="B4705" t="s">
        <v>3823</v>
      </c>
      <c r="C4705" t="s">
        <v>311</v>
      </c>
      <c r="D4705" t="s">
        <v>423</v>
      </c>
      <c r="E4705" s="4">
        <v>202</v>
      </c>
      <c r="F4705" s="4">
        <v>39.138370117187499</v>
      </c>
      <c r="G4705" s="4">
        <v>13.933999999999999</v>
      </c>
    </row>
    <row r="4706" spans="1:7" x14ac:dyDescent="0.25">
      <c r="A4706" t="s">
        <v>3822</v>
      </c>
      <c r="B4706" t="s">
        <v>3823</v>
      </c>
      <c r="C4706" t="s">
        <v>319</v>
      </c>
      <c r="D4706" t="s">
        <v>423</v>
      </c>
      <c r="E4706" s="4">
        <v>2</v>
      </c>
      <c r="F4706" s="4">
        <v>2.0312299804687499</v>
      </c>
      <c r="G4706" s="4">
        <v>0.72499999999999998</v>
      </c>
    </row>
    <row r="4707" spans="1:7" x14ac:dyDescent="0.25">
      <c r="A4707" t="s">
        <v>3822</v>
      </c>
      <c r="B4707" t="s">
        <v>3823</v>
      </c>
      <c r="C4707" t="s">
        <v>336</v>
      </c>
      <c r="D4707" t="s">
        <v>423</v>
      </c>
      <c r="E4707" s="4">
        <v>95.983001708984403</v>
      </c>
      <c r="F4707" s="4">
        <v>8.6045996093750006</v>
      </c>
      <c r="G4707" s="4">
        <v>3.0640000000000001</v>
      </c>
    </row>
    <row r="4708" spans="1:7" x14ac:dyDescent="0.25">
      <c r="A4708" t="s">
        <v>3822</v>
      </c>
      <c r="B4708" t="s">
        <v>3823</v>
      </c>
      <c r="C4708" t="s">
        <v>341</v>
      </c>
      <c r="D4708" t="s">
        <v>423</v>
      </c>
      <c r="E4708" s="4">
        <v>241</v>
      </c>
      <c r="F4708" s="4">
        <v>1255.07025</v>
      </c>
      <c r="G4708" s="4">
        <v>447.37200000000001</v>
      </c>
    </row>
    <row r="4709" spans="1:7" x14ac:dyDescent="0.25">
      <c r="A4709" t="s">
        <v>3822</v>
      </c>
      <c r="B4709" t="s">
        <v>3823</v>
      </c>
      <c r="C4709" t="s">
        <v>355</v>
      </c>
      <c r="D4709" t="s">
        <v>423</v>
      </c>
      <c r="E4709" s="4">
        <v>7</v>
      </c>
      <c r="F4709" s="4">
        <v>4.2828300781250004</v>
      </c>
      <c r="G4709" s="4">
        <v>1.526</v>
      </c>
    </row>
    <row r="4710" spans="1:7" x14ac:dyDescent="0.25">
      <c r="A4710" t="s">
        <v>3822</v>
      </c>
      <c r="B4710" t="s">
        <v>3823</v>
      </c>
      <c r="C4710" t="s">
        <v>377</v>
      </c>
      <c r="D4710" t="s">
        <v>423</v>
      </c>
      <c r="E4710" s="4">
        <v>10</v>
      </c>
      <c r="F4710" s="4">
        <v>1.3300000429153399E-3</v>
      </c>
      <c r="G4710" s="4">
        <v>2E-3</v>
      </c>
    </row>
    <row r="4711" spans="1:7" x14ac:dyDescent="0.25">
      <c r="A4711" t="s">
        <v>3822</v>
      </c>
      <c r="B4711" t="s">
        <v>3823</v>
      </c>
      <c r="C4711" t="s">
        <v>407</v>
      </c>
      <c r="D4711" t="s">
        <v>423</v>
      </c>
      <c r="E4711" s="4">
        <v>6959.07999999821</v>
      </c>
      <c r="F4711" s="4">
        <v>11972.6990712509</v>
      </c>
      <c r="G4711" s="4">
        <v>4262.8500000000004</v>
      </c>
    </row>
    <row r="4712" spans="1:7" x14ac:dyDescent="0.25">
      <c r="A4712" t="s">
        <v>3824</v>
      </c>
      <c r="B4712" t="s">
        <v>3825</v>
      </c>
      <c r="C4712" t="s">
        <v>276</v>
      </c>
      <c r="D4712" t="s">
        <v>423</v>
      </c>
      <c r="E4712" s="4">
        <v>2845.7200055420399</v>
      </c>
      <c r="F4712" s="4">
        <v>729.99936791384198</v>
      </c>
      <c r="G4712" s="4">
        <v>297.91300000000001</v>
      </c>
    </row>
    <row r="4713" spans="1:7" x14ac:dyDescent="0.25">
      <c r="A4713" t="s">
        <v>3824</v>
      </c>
      <c r="B4713" t="s">
        <v>3825</v>
      </c>
      <c r="C4713" t="s">
        <v>300</v>
      </c>
      <c r="D4713" t="s">
        <v>423</v>
      </c>
      <c r="E4713" s="4">
        <v>11464.160051524599</v>
      </c>
      <c r="F4713" s="4">
        <v>2836.5396091995199</v>
      </c>
      <c r="G4713" s="4">
        <v>456.06900000000002</v>
      </c>
    </row>
    <row r="4714" spans="1:7" x14ac:dyDescent="0.25">
      <c r="A4714" t="s">
        <v>3824</v>
      </c>
      <c r="B4714" t="s">
        <v>3825</v>
      </c>
      <c r="C4714" t="s">
        <v>399</v>
      </c>
      <c r="D4714" t="s">
        <v>423</v>
      </c>
      <c r="E4714" s="4">
        <v>5</v>
      </c>
      <c r="F4714" s="4">
        <v>2.03676000976562</v>
      </c>
      <c r="G4714" s="4">
        <v>1.2909999999999999</v>
      </c>
    </row>
    <row r="4715" spans="1:7" x14ac:dyDescent="0.25">
      <c r="A4715" t="s">
        <v>3826</v>
      </c>
      <c r="B4715" t="s">
        <v>3827</v>
      </c>
      <c r="C4715" t="s">
        <v>276</v>
      </c>
      <c r="D4715" t="s">
        <v>423</v>
      </c>
      <c r="E4715" s="4">
        <v>813.49999618530296</v>
      </c>
      <c r="F4715" s="4">
        <v>464.71231632995602</v>
      </c>
      <c r="G4715" s="4">
        <v>176.38399999999999</v>
      </c>
    </row>
    <row r="4716" spans="1:7" x14ac:dyDescent="0.25">
      <c r="A4716" t="s">
        <v>3826</v>
      </c>
      <c r="B4716" t="s">
        <v>3827</v>
      </c>
      <c r="C4716" t="s">
        <v>293</v>
      </c>
      <c r="D4716" t="s">
        <v>423</v>
      </c>
      <c r="E4716" s="4">
        <v>40</v>
      </c>
      <c r="F4716" s="4">
        <v>46.516039062499999</v>
      </c>
      <c r="G4716" s="4">
        <v>17.126000000000001</v>
      </c>
    </row>
    <row r="4717" spans="1:7" x14ac:dyDescent="0.25">
      <c r="A4717" t="s">
        <v>3826</v>
      </c>
      <c r="B4717" t="s">
        <v>3827</v>
      </c>
      <c r="C4717" t="s">
        <v>300</v>
      </c>
      <c r="D4717" t="s">
        <v>423</v>
      </c>
      <c r="E4717" s="4">
        <v>10973.7400445938</v>
      </c>
      <c r="F4717" s="4">
        <v>2478.8154039306601</v>
      </c>
      <c r="G4717" s="4">
        <v>531.08299999999997</v>
      </c>
    </row>
    <row r="4718" spans="1:7" x14ac:dyDescent="0.25">
      <c r="A4718" t="s">
        <v>3826</v>
      </c>
      <c r="B4718" t="s">
        <v>3827</v>
      </c>
      <c r="C4718" t="s">
        <v>306</v>
      </c>
      <c r="D4718" t="s">
        <v>423</v>
      </c>
      <c r="E4718" s="4">
        <v>6</v>
      </c>
      <c r="F4718" s="4">
        <v>1.5023900146484399</v>
      </c>
      <c r="G4718" s="4">
        <v>0.53600000000000003</v>
      </c>
    </row>
    <row r="4719" spans="1:7" x14ac:dyDescent="0.25">
      <c r="A4719" t="s">
        <v>3826</v>
      </c>
      <c r="B4719" t="s">
        <v>3827</v>
      </c>
      <c r="C4719" t="s">
        <v>336</v>
      </c>
      <c r="D4719" t="s">
        <v>423</v>
      </c>
      <c r="E4719" s="4">
        <v>35</v>
      </c>
      <c r="F4719" s="4">
        <v>11.953259765625001</v>
      </c>
      <c r="G4719" s="4">
        <v>5.399</v>
      </c>
    </row>
    <row r="4720" spans="1:7" x14ac:dyDescent="0.25">
      <c r="A4720" t="s">
        <v>3826</v>
      </c>
      <c r="B4720" t="s">
        <v>3827</v>
      </c>
      <c r="C4720" t="s">
        <v>377</v>
      </c>
      <c r="D4720" t="s">
        <v>423</v>
      </c>
      <c r="E4720" s="4">
        <v>1.90000003576279</v>
      </c>
      <c r="F4720" s="4">
        <v>0.58273001098632804</v>
      </c>
      <c r="G4720" s="4">
        <v>0.375</v>
      </c>
    </row>
    <row r="4721" spans="1:7" x14ac:dyDescent="0.25">
      <c r="A4721" t="s">
        <v>3826</v>
      </c>
      <c r="B4721" t="s">
        <v>3827</v>
      </c>
      <c r="C4721" t="s">
        <v>393</v>
      </c>
      <c r="D4721" t="s">
        <v>423</v>
      </c>
      <c r="E4721" s="4">
        <v>16</v>
      </c>
      <c r="F4721" s="4">
        <v>11.3067797851562</v>
      </c>
      <c r="G4721" s="4">
        <v>4.0270000000000001</v>
      </c>
    </row>
    <row r="4722" spans="1:7" x14ac:dyDescent="0.25">
      <c r="A4722" t="s">
        <v>3828</v>
      </c>
      <c r="B4722" t="s">
        <v>3829</v>
      </c>
      <c r="C4722" t="s">
        <v>260</v>
      </c>
      <c r="D4722" t="s">
        <v>423</v>
      </c>
      <c r="E4722" s="4">
        <v>6</v>
      </c>
      <c r="F4722" s="4">
        <v>1.327</v>
      </c>
      <c r="G4722" s="4">
        <v>0.47399999999999998</v>
      </c>
    </row>
    <row r="4723" spans="1:7" x14ac:dyDescent="0.25">
      <c r="A4723" t="s">
        <v>3828</v>
      </c>
      <c r="B4723" t="s">
        <v>3829</v>
      </c>
      <c r="C4723" t="s">
        <v>276</v>
      </c>
      <c r="D4723" t="s">
        <v>423</v>
      </c>
      <c r="E4723" s="4">
        <v>2601.5000060796701</v>
      </c>
      <c r="F4723" s="4">
        <v>403.79670617675799</v>
      </c>
      <c r="G4723" s="4">
        <v>144.32900000000001</v>
      </c>
    </row>
    <row r="4724" spans="1:7" x14ac:dyDescent="0.25">
      <c r="A4724" t="s">
        <v>3828</v>
      </c>
      <c r="B4724" t="s">
        <v>3829</v>
      </c>
      <c r="C4724" t="s">
        <v>300</v>
      </c>
      <c r="D4724" t="s">
        <v>423</v>
      </c>
      <c r="E4724" s="4">
        <v>8507.1680088043195</v>
      </c>
      <c r="F4724" s="4">
        <v>1159.3821511230501</v>
      </c>
      <c r="G4724" s="4">
        <v>338.44400000000002</v>
      </c>
    </row>
    <row r="4725" spans="1:7" x14ac:dyDescent="0.25">
      <c r="A4725" t="s">
        <v>3828</v>
      </c>
      <c r="B4725" t="s">
        <v>3829</v>
      </c>
      <c r="C4725" t="s">
        <v>338</v>
      </c>
      <c r="D4725" t="s">
        <v>423</v>
      </c>
      <c r="E4725" s="4">
        <v>75</v>
      </c>
      <c r="F4725" s="4">
        <v>62.063039062500003</v>
      </c>
      <c r="G4725" s="4">
        <v>22.661000000000001</v>
      </c>
    </row>
    <row r="4726" spans="1:7" x14ac:dyDescent="0.25">
      <c r="A4726" t="s">
        <v>3828</v>
      </c>
      <c r="B4726" t="s">
        <v>3829</v>
      </c>
      <c r="C4726" t="s">
        <v>395</v>
      </c>
      <c r="D4726" t="s">
        <v>423</v>
      </c>
      <c r="E4726" s="4">
        <v>0.70000000298023202</v>
      </c>
      <c r="F4726" s="4">
        <v>1.15459997558594</v>
      </c>
      <c r="G4726" s="4">
        <v>0.41399999999999998</v>
      </c>
    </row>
    <row r="4727" spans="1:7" x14ac:dyDescent="0.25">
      <c r="A4727" t="s">
        <v>3830</v>
      </c>
      <c r="B4727" t="s">
        <v>3831</v>
      </c>
      <c r="C4727" t="s">
        <v>276</v>
      </c>
      <c r="D4727" t="s">
        <v>423</v>
      </c>
      <c r="E4727" s="4">
        <v>33551.699996948199</v>
      </c>
      <c r="F4727" s="4">
        <v>6529.54795861816</v>
      </c>
      <c r="G4727" s="4">
        <v>2339.7829999999999</v>
      </c>
    </row>
    <row r="4728" spans="1:7" x14ac:dyDescent="0.25">
      <c r="A4728" t="s">
        <v>3830</v>
      </c>
      <c r="B4728" t="s">
        <v>3831</v>
      </c>
      <c r="C4728" t="s">
        <v>300</v>
      </c>
      <c r="D4728" t="s">
        <v>423</v>
      </c>
      <c r="E4728" s="4">
        <v>36208.849952697798</v>
      </c>
      <c r="F4728" s="4">
        <v>3630.87465611268</v>
      </c>
      <c r="G4728" s="4">
        <v>1172.741</v>
      </c>
    </row>
    <row r="4729" spans="1:7" x14ac:dyDescent="0.25">
      <c r="A4729" t="s">
        <v>3830</v>
      </c>
      <c r="B4729" t="s">
        <v>3831</v>
      </c>
      <c r="C4729" t="s">
        <v>307</v>
      </c>
      <c r="D4729" t="s">
        <v>423</v>
      </c>
      <c r="E4729" s="4">
        <v>25</v>
      </c>
      <c r="F4729" s="4">
        <v>3.43586010742187</v>
      </c>
      <c r="G4729" s="4">
        <v>1.2250000000000001</v>
      </c>
    </row>
    <row r="4730" spans="1:7" x14ac:dyDescent="0.25">
      <c r="A4730" t="s">
        <v>3830</v>
      </c>
      <c r="B4730" t="s">
        <v>3831</v>
      </c>
      <c r="C4730" t="s">
        <v>311</v>
      </c>
      <c r="D4730" t="s">
        <v>423</v>
      </c>
      <c r="E4730" s="4">
        <v>5</v>
      </c>
      <c r="F4730" s="4">
        <v>1.97130004882812</v>
      </c>
      <c r="G4730" s="4">
        <v>0.70299999999999996</v>
      </c>
    </row>
    <row r="4731" spans="1:7" x14ac:dyDescent="0.25">
      <c r="A4731" t="s">
        <v>3832</v>
      </c>
      <c r="B4731" t="s">
        <v>3833</v>
      </c>
      <c r="C4731" t="s">
        <v>254</v>
      </c>
      <c r="D4731" t="s">
        <v>423</v>
      </c>
      <c r="E4731" s="4">
        <v>0.20000000298023199</v>
      </c>
      <c r="F4731" s="4">
        <v>3.2334599609375001</v>
      </c>
      <c r="G4731" s="4">
        <v>1.518</v>
      </c>
    </row>
    <row r="4732" spans="1:7" x14ac:dyDescent="0.25">
      <c r="A4732" t="s">
        <v>3832</v>
      </c>
      <c r="B4732" t="s">
        <v>3833</v>
      </c>
      <c r="C4732" t="s">
        <v>258</v>
      </c>
      <c r="D4732" t="s">
        <v>423</v>
      </c>
      <c r="E4732" s="4">
        <v>24</v>
      </c>
      <c r="F4732" s="4">
        <v>10.419739990234399</v>
      </c>
      <c r="G4732" s="4">
        <v>4.8949999999999996</v>
      </c>
    </row>
    <row r="4733" spans="1:7" x14ac:dyDescent="0.25">
      <c r="A4733" t="s">
        <v>3832</v>
      </c>
      <c r="B4733" t="s">
        <v>3833</v>
      </c>
      <c r="C4733" t="s">
        <v>260</v>
      </c>
      <c r="D4733" t="s">
        <v>423</v>
      </c>
      <c r="E4733" s="4">
        <v>45</v>
      </c>
      <c r="F4733" s="4">
        <v>3</v>
      </c>
      <c r="G4733" s="4">
        <v>1.407</v>
      </c>
    </row>
    <row r="4734" spans="1:7" x14ac:dyDescent="0.25">
      <c r="A4734" t="s">
        <v>3832</v>
      </c>
      <c r="B4734" t="s">
        <v>3833</v>
      </c>
      <c r="C4734" t="s">
        <v>274</v>
      </c>
      <c r="D4734" t="s">
        <v>423</v>
      </c>
      <c r="E4734" s="4">
        <v>3</v>
      </c>
      <c r="F4734" s="4">
        <v>0.71484002685546899</v>
      </c>
      <c r="G4734" s="4">
        <v>0.33600000000000002</v>
      </c>
    </row>
    <row r="4735" spans="1:7" x14ac:dyDescent="0.25">
      <c r="A4735" t="s">
        <v>3832</v>
      </c>
      <c r="B4735" t="s">
        <v>3833</v>
      </c>
      <c r="C4735" t="s">
        <v>276</v>
      </c>
      <c r="D4735" t="s">
        <v>423</v>
      </c>
      <c r="E4735" s="4">
        <v>62845.760019123598</v>
      </c>
      <c r="F4735" s="4">
        <v>24264.451275278599</v>
      </c>
      <c r="G4735" s="4">
        <v>12180.816000000001</v>
      </c>
    </row>
    <row r="4736" spans="1:7" x14ac:dyDescent="0.25">
      <c r="A4736" t="s">
        <v>3832</v>
      </c>
      <c r="B4736" t="s">
        <v>3833</v>
      </c>
      <c r="C4736" t="s">
        <v>293</v>
      </c>
      <c r="D4736" t="s">
        <v>423</v>
      </c>
      <c r="E4736" s="4">
        <v>2</v>
      </c>
      <c r="F4736" s="4">
        <v>1.9751099853515599</v>
      </c>
      <c r="G4736" s="4">
        <v>1.867</v>
      </c>
    </row>
    <row r="4737" spans="1:7" x14ac:dyDescent="0.25">
      <c r="A4737" t="s">
        <v>3832</v>
      </c>
      <c r="B4737" t="s">
        <v>3833</v>
      </c>
      <c r="C4737" t="s">
        <v>297</v>
      </c>
      <c r="D4737" t="s">
        <v>423</v>
      </c>
      <c r="E4737" s="4">
        <v>146.5</v>
      </c>
      <c r="F4737" s="4">
        <v>55.781599975585898</v>
      </c>
      <c r="G4737" s="4">
        <v>26.190999999999999</v>
      </c>
    </row>
    <row r="4738" spans="1:7" x14ac:dyDescent="0.25">
      <c r="A4738" t="s">
        <v>3832</v>
      </c>
      <c r="B4738" t="s">
        <v>3833</v>
      </c>
      <c r="C4738" t="s">
        <v>300</v>
      </c>
      <c r="D4738" t="s">
        <v>423</v>
      </c>
      <c r="E4738" s="4">
        <v>18719.229998730101</v>
      </c>
      <c r="F4738" s="4">
        <v>5506.2093880982402</v>
      </c>
      <c r="G4738" s="4">
        <v>2588.8339999999998</v>
      </c>
    </row>
    <row r="4739" spans="1:7" x14ac:dyDescent="0.25">
      <c r="A4739" t="s">
        <v>3832</v>
      </c>
      <c r="B4739" t="s">
        <v>3833</v>
      </c>
      <c r="C4739" t="s">
        <v>307</v>
      </c>
      <c r="D4739" t="s">
        <v>423</v>
      </c>
      <c r="E4739" s="4">
        <v>31.800000011920901</v>
      </c>
      <c r="F4739" s="4">
        <v>7.0363899536132797</v>
      </c>
      <c r="G4739" s="4">
        <v>3.399</v>
      </c>
    </row>
    <row r="4740" spans="1:7" x14ac:dyDescent="0.25">
      <c r="A4740" t="s">
        <v>3832</v>
      </c>
      <c r="B4740" t="s">
        <v>3833</v>
      </c>
      <c r="C4740" t="s">
        <v>319</v>
      </c>
      <c r="D4740" t="s">
        <v>423</v>
      </c>
      <c r="E4740" s="4">
        <v>73</v>
      </c>
      <c r="F4740" s="4">
        <v>13.0447799072266</v>
      </c>
      <c r="G4740" s="4">
        <v>6.1289999999999996</v>
      </c>
    </row>
    <row r="4741" spans="1:7" x14ac:dyDescent="0.25">
      <c r="A4741" t="s">
        <v>3832</v>
      </c>
      <c r="B4741" t="s">
        <v>3833</v>
      </c>
      <c r="C4741" t="s">
        <v>337</v>
      </c>
      <c r="D4741" t="s">
        <v>423</v>
      </c>
      <c r="E4741" s="4">
        <v>8</v>
      </c>
      <c r="F4741" s="4">
        <v>2.88598999023437</v>
      </c>
      <c r="G4741" s="4">
        <v>1.3560000000000001</v>
      </c>
    </row>
    <row r="4742" spans="1:7" x14ac:dyDescent="0.25">
      <c r="A4742" t="s">
        <v>3832</v>
      </c>
      <c r="B4742" t="s">
        <v>3833</v>
      </c>
      <c r="C4742" t="s">
        <v>346</v>
      </c>
      <c r="D4742" t="s">
        <v>423</v>
      </c>
      <c r="E4742" s="4">
        <v>260</v>
      </c>
      <c r="F4742" s="4">
        <v>134.05937915039101</v>
      </c>
      <c r="G4742" s="4">
        <v>62.933</v>
      </c>
    </row>
    <row r="4743" spans="1:7" x14ac:dyDescent="0.25">
      <c r="A4743" t="s">
        <v>3832</v>
      </c>
      <c r="B4743" t="s">
        <v>3833</v>
      </c>
      <c r="C4743" t="s">
        <v>350</v>
      </c>
      <c r="D4743" t="s">
        <v>423</v>
      </c>
      <c r="E4743" s="4">
        <v>35</v>
      </c>
      <c r="F4743" s="4">
        <v>16.523360107421901</v>
      </c>
      <c r="G4743" s="4">
        <v>8.0719999999999992</v>
      </c>
    </row>
    <row r="4744" spans="1:7" x14ac:dyDescent="0.25">
      <c r="A4744" t="s">
        <v>3832</v>
      </c>
      <c r="B4744" t="s">
        <v>3833</v>
      </c>
      <c r="C4744" t="s">
        <v>363</v>
      </c>
      <c r="D4744" t="s">
        <v>423</v>
      </c>
      <c r="E4744" s="4">
        <v>12</v>
      </c>
      <c r="F4744" s="4">
        <v>2.2602800292968701</v>
      </c>
      <c r="G4744" s="4">
        <v>2.8919999999999999</v>
      </c>
    </row>
    <row r="4745" spans="1:7" x14ac:dyDescent="0.25">
      <c r="A4745" t="s">
        <v>3832</v>
      </c>
      <c r="B4745" t="s">
        <v>3833</v>
      </c>
      <c r="C4745" t="s">
        <v>365</v>
      </c>
      <c r="D4745" t="s">
        <v>423</v>
      </c>
      <c r="E4745" s="4">
        <v>7.5</v>
      </c>
      <c r="F4745" s="4">
        <v>1.5206999511718799</v>
      </c>
      <c r="G4745" s="4">
        <v>0.71499999999999997</v>
      </c>
    </row>
    <row r="4746" spans="1:7" x14ac:dyDescent="0.25">
      <c r="A4746" t="s">
        <v>3832</v>
      </c>
      <c r="B4746" t="s">
        <v>3833</v>
      </c>
      <c r="C4746" t="s">
        <v>393</v>
      </c>
      <c r="D4746" t="s">
        <v>423</v>
      </c>
      <c r="E4746" s="4">
        <v>696.99000069499004</v>
      </c>
      <c r="F4746" s="4">
        <v>214.35376988220199</v>
      </c>
      <c r="G4746" s="4">
        <v>100.676</v>
      </c>
    </row>
    <row r="4747" spans="1:7" x14ac:dyDescent="0.25">
      <c r="A4747" t="s">
        <v>3832</v>
      </c>
      <c r="B4747" t="s">
        <v>3833</v>
      </c>
      <c r="C4747" t="s">
        <v>395</v>
      </c>
      <c r="D4747" t="s">
        <v>423</v>
      </c>
      <c r="E4747" s="4">
        <v>21.5</v>
      </c>
      <c r="F4747" s="4">
        <v>12.007250000000001</v>
      </c>
      <c r="G4747" s="4">
        <v>5.9580000000000002</v>
      </c>
    </row>
    <row r="4748" spans="1:7" x14ac:dyDescent="0.25">
      <c r="A4748" t="s">
        <v>3832</v>
      </c>
      <c r="B4748" t="s">
        <v>3833</v>
      </c>
      <c r="C4748" t="s">
        <v>399</v>
      </c>
      <c r="D4748" t="s">
        <v>423</v>
      </c>
      <c r="E4748" s="4">
        <v>26.5</v>
      </c>
      <c r="F4748" s="4">
        <v>73.545088867187502</v>
      </c>
      <c r="G4748" s="4">
        <v>35.064</v>
      </c>
    </row>
    <row r="4749" spans="1:7" x14ac:dyDescent="0.25">
      <c r="A4749" t="s">
        <v>3834</v>
      </c>
      <c r="B4749" t="s">
        <v>3835</v>
      </c>
      <c r="C4749" t="s">
        <v>276</v>
      </c>
      <c r="D4749" t="s">
        <v>423</v>
      </c>
      <c r="E4749" s="4">
        <v>7386</v>
      </c>
      <c r="F4749" s="4">
        <v>2937.35927319336</v>
      </c>
      <c r="G4749" s="4">
        <v>1046.32</v>
      </c>
    </row>
    <row r="4750" spans="1:7" x14ac:dyDescent="0.25">
      <c r="A4750" t="s">
        <v>3834</v>
      </c>
      <c r="B4750" t="s">
        <v>3835</v>
      </c>
      <c r="C4750" t="s">
        <v>300</v>
      </c>
      <c r="D4750" t="s">
        <v>423</v>
      </c>
      <c r="E4750" s="4">
        <v>12793.050006628</v>
      </c>
      <c r="F4750" s="4">
        <v>2195.69226525879</v>
      </c>
      <c r="G4750" s="4">
        <v>873.55399999999997</v>
      </c>
    </row>
    <row r="4751" spans="1:7" x14ac:dyDescent="0.25">
      <c r="A4751" t="s">
        <v>3834</v>
      </c>
      <c r="B4751" t="s">
        <v>3835</v>
      </c>
      <c r="C4751" t="s">
        <v>306</v>
      </c>
      <c r="D4751" t="s">
        <v>423</v>
      </c>
      <c r="E4751" s="4">
        <v>0.40000000596046398</v>
      </c>
      <c r="F4751" s="4">
        <v>0.13297999572753899</v>
      </c>
      <c r="G4751" s="4">
        <v>4.8000000000000001E-2</v>
      </c>
    </row>
    <row r="4752" spans="1:7" x14ac:dyDescent="0.25">
      <c r="A4752" t="s">
        <v>3834</v>
      </c>
      <c r="B4752" t="s">
        <v>3835</v>
      </c>
      <c r="C4752" t="s">
        <v>336</v>
      </c>
      <c r="D4752" t="s">
        <v>423</v>
      </c>
      <c r="E4752" s="4">
        <v>122.40000152587901</v>
      </c>
      <c r="F4752" s="4">
        <v>3.9390000000000001</v>
      </c>
      <c r="G4752" s="4">
        <v>1.403</v>
      </c>
    </row>
    <row r="4753" spans="1:7" x14ac:dyDescent="0.25">
      <c r="A4753" t="s">
        <v>3834</v>
      </c>
      <c r="B4753" t="s">
        <v>3835</v>
      </c>
      <c r="C4753" t="s">
        <v>395</v>
      </c>
      <c r="D4753" t="s">
        <v>423</v>
      </c>
      <c r="E4753" s="4">
        <v>3</v>
      </c>
      <c r="F4753" s="4">
        <v>4.0646201171875003</v>
      </c>
      <c r="G4753" s="4">
        <v>1.448</v>
      </c>
    </row>
    <row r="4754" spans="1:7" x14ac:dyDescent="0.25">
      <c r="A4754" t="s">
        <v>3834</v>
      </c>
      <c r="B4754" t="s">
        <v>3835</v>
      </c>
      <c r="C4754" t="s">
        <v>399</v>
      </c>
      <c r="D4754" t="s">
        <v>423</v>
      </c>
      <c r="E4754" s="4">
        <v>2.6000000014901201</v>
      </c>
      <c r="F4754" s="4">
        <v>11.3766499938965</v>
      </c>
      <c r="G4754" s="4">
        <v>4.617</v>
      </c>
    </row>
    <row r="4755" spans="1:7" x14ac:dyDescent="0.25">
      <c r="A4755" t="s">
        <v>3834</v>
      </c>
      <c r="B4755" t="s">
        <v>3835</v>
      </c>
      <c r="C4755" t="s">
        <v>401</v>
      </c>
      <c r="D4755" t="s">
        <v>423</v>
      </c>
      <c r="E4755" s="4">
        <v>0.30000001192092901</v>
      </c>
      <c r="F4755" s="4">
        <v>0.79511999511718701</v>
      </c>
      <c r="G4755" s="4">
        <v>0.28499999999999998</v>
      </c>
    </row>
    <row r="4756" spans="1:7" x14ac:dyDescent="0.25">
      <c r="A4756" t="s">
        <v>3836</v>
      </c>
      <c r="B4756" t="s">
        <v>3837</v>
      </c>
      <c r="C4756" t="s">
        <v>276</v>
      </c>
      <c r="D4756" t="s">
        <v>423</v>
      </c>
      <c r="E4756" s="4">
        <v>24300.579804688699</v>
      </c>
      <c r="F4756" s="4">
        <v>6015.0089430847202</v>
      </c>
      <c r="G4756" s="4">
        <v>2976.3029999999999</v>
      </c>
    </row>
    <row r="4757" spans="1:7" x14ac:dyDescent="0.25">
      <c r="A4757" t="s">
        <v>3836</v>
      </c>
      <c r="B4757" t="s">
        <v>3837</v>
      </c>
      <c r="C4757" t="s">
        <v>300</v>
      </c>
      <c r="D4757" t="s">
        <v>423</v>
      </c>
      <c r="E4757" s="4">
        <v>18027.900001525901</v>
      </c>
      <c r="F4757" s="4">
        <v>2962.3237653198198</v>
      </c>
      <c r="G4757" s="4">
        <v>1402.9259999999999</v>
      </c>
    </row>
    <row r="4758" spans="1:7" x14ac:dyDescent="0.25">
      <c r="A4758" t="s">
        <v>3836</v>
      </c>
      <c r="B4758" t="s">
        <v>3837</v>
      </c>
      <c r="C4758" t="s">
        <v>336</v>
      </c>
      <c r="D4758" t="s">
        <v>423</v>
      </c>
      <c r="E4758" s="4">
        <v>6.1999998092651403</v>
      </c>
      <c r="F4758" s="4">
        <v>3.4234099121093799</v>
      </c>
      <c r="G4758" s="4">
        <v>2.0529999999999999</v>
      </c>
    </row>
    <row r="4759" spans="1:7" x14ac:dyDescent="0.25">
      <c r="A4759" t="s">
        <v>3836</v>
      </c>
      <c r="B4759" t="s">
        <v>3837</v>
      </c>
      <c r="C4759" t="s">
        <v>395</v>
      </c>
      <c r="D4759" t="s">
        <v>423</v>
      </c>
      <c r="E4759" s="4">
        <v>1.79999995231628</v>
      </c>
      <c r="F4759" s="4">
        <v>4.0646201171875003</v>
      </c>
      <c r="G4759" s="4">
        <v>2.4729999999999999</v>
      </c>
    </row>
    <row r="4760" spans="1:7" x14ac:dyDescent="0.25">
      <c r="A4760" t="s">
        <v>3836</v>
      </c>
      <c r="B4760" t="s">
        <v>3837</v>
      </c>
      <c r="C4760" t="s">
        <v>399</v>
      </c>
      <c r="D4760" t="s">
        <v>423</v>
      </c>
      <c r="E4760" s="4">
        <v>0.40000000596046398</v>
      </c>
      <c r="F4760" s="4">
        <v>3.5713798828124999</v>
      </c>
      <c r="G4760" s="4">
        <v>1.6759999999999999</v>
      </c>
    </row>
    <row r="4761" spans="1:7" x14ac:dyDescent="0.25">
      <c r="A4761" t="s">
        <v>3838</v>
      </c>
      <c r="B4761" t="s">
        <v>3839</v>
      </c>
      <c r="C4761" t="s">
        <v>300</v>
      </c>
      <c r="D4761" t="s">
        <v>423</v>
      </c>
      <c r="E4761" s="4">
        <v>3520.7000000104299</v>
      </c>
      <c r="F4761" s="4">
        <v>403.91228187561001</v>
      </c>
      <c r="G4761" s="4">
        <v>189.45</v>
      </c>
    </row>
    <row r="4762" spans="1:7" x14ac:dyDescent="0.25">
      <c r="A4762" t="s">
        <v>3840</v>
      </c>
      <c r="B4762" t="s">
        <v>3841</v>
      </c>
      <c r="C4762" t="s">
        <v>276</v>
      </c>
      <c r="D4762" t="s">
        <v>423</v>
      </c>
      <c r="E4762" s="4">
        <v>10.300000011920901</v>
      </c>
      <c r="F4762" s="4">
        <v>6.99001992797852</v>
      </c>
      <c r="G4762" s="4">
        <v>1.1439999999999999</v>
      </c>
    </row>
    <row r="4763" spans="1:7" x14ac:dyDescent="0.25">
      <c r="A4763" t="s">
        <v>3840</v>
      </c>
      <c r="B4763" t="s">
        <v>3841</v>
      </c>
      <c r="C4763" t="s">
        <v>293</v>
      </c>
      <c r="D4763" t="s">
        <v>423</v>
      </c>
      <c r="E4763" s="4">
        <v>0.10000000149011599</v>
      </c>
      <c r="F4763" s="4">
        <v>0.26332000732421901</v>
      </c>
      <c r="G4763" s="4">
        <v>0.125</v>
      </c>
    </row>
    <row r="4764" spans="1:7" x14ac:dyDescent="0.25">
      <c r="A4764" t="s">
        <v>3840</v>
      </c>
      <c r="B4764" t="s">
        <v>3841</v>
      </c>
      <c r="C4764" t="s">
        <v>300</v>
      </c>
      <c r="D4764" t="s">
        <v>423</v>
      </c>
      <c r="E4764" s="4">
        <v>64.590000152587905</v>
      </c>
      <c r="F4764" s="4">
        <v>35.814369140624997</v>
      </c>
      <c r="G4764" s="4">
        <v>16.803999999999998</v>
      </c>
    </row>
    <row r="4765" spans="1:7" x14ac:dyDescent="0.25">
      <c r="A4765" t="s">
        <v>3840</v>
      </c>
      <c r="B4765" t="s">
        <v>3841</v>
      </c>
      <c r="C4765" t="s">
        <v>305</v>
      </c>
      <c r="D4765" t="s">
        <v>423</v>
      </c>
      <c r="E4765" s="4">
        <v>1.5</v>
      </c>
      <c r="F4765" s="4">
        <v>0.75579000854492195</v>
      </c>
      <c r="G4765" s="4">
        <v>0.35699999999999998</v>
      </c>
    </row>
    <row r="4766" spans="1:7" x14ac:dyDescent="0.25">
      <c r="A4766" t="s">
        <v>3840</v>
      </c>
      <c r="B4766" t="s">
        <v>3841</v>
      </c>
      <c r="C4766" t="s">
        <v>307</v>
      </c>
      <c r="D4766" t="s">
        <v>423</v>
      </c>
      <c r="E4766" s="4">
        <v>1</v>
      </c>
      <c r="F4766" s="4">
        <v>0.92700000000000005</v>
      </c>
      <c r="G4766" s="4">
        <v>0.436</v>
      </c>
    </row>
    <row r="4767" spans="1:7" x14ac:dyDescent="0.25">
      <c r="A4767" t="s">
        <v>3840</v>
      </c>
      <c r="B4767" t="s">
        <v>3841</v>
      </c>
      <c r="C4767" t="s">
        <v>361</v>
      </c>
      <c r="D4767" t="s">
        <v>423</v>
      </c>
      <c r="E4767" s="4">
        <v>10</v>
      </c>
      <c r="F4767" s="4">
        <v>9.6592695312500005</v>
      </c>
      <c r="G4767" s="4">
        <v>5.0960000000000001</v>
      </c>
    </row>
    <row r="4768" spans="1:7" x14ac:dyDescent="0.25">
      <c r="A4768" t="s">
        <v>3840</v>
      </c>
      <c r="B4768" t="s">
        <v>3841</v>
      </c>
      <c r="C4768" t="s">
        <v>399</v>
      </c>
      <c r="D4768" t="s">
        <v>423</v>
      </c>
      <c r="E4768" s="4">
        <v>0.5</v>
      </c>
      <c r="F4768" s="4">
        <v>4</v>
      </c>
      <c r="G4768" s="4">
        <v>1.8759999999999999</v>
      </c>
    </row>
    <row r="4769" spans="1:7" x14ac:dyDescent="0.25">
      <c r="A4769" t="s">
        <v>3842</v>
      </c>
      <c r="B4769" t="s">
        <v>3843</v>
      </c>
      <c r="C4769" t="s">
        <v>254</v>
      </c>
      <c r="D4769" t="s">
        <v>423</v>
      </c>
      <c r="E4769" s="4">
        <v>1.5500000119209301</v>
      </c>
      <c r="F4769" s="4">
        <v>3.30506008911133</v>
      </c>
      <c r="G4769" s="4">
        <v>1.554</v>
      </c>
    </row>
    <row r="4770" spans="1:7" x14ac:dyDescent="0.25">
      <c r="A4770" t="s">
        <v>3842</v>
      </c>
      <c r="B4770" t="s">
        <v>3843</v>
      </c>
      <c r="C4770" t="s">
        <v>256</v>
      </c>
      <c r="D4770" t="s">
        <v>423</v>
      </c>
      <c r="E4770" s="4">
        <v>25</v>
      </c>
      <c r="F4770" s="4">
        <v>5.6887199707031302</v>
      </c>
      <c r="G4770" s="4">
        <v>2.6709999999999998</v>
      </c>
    </row>
    <row r="4771" spans="1:7" x14ac:dyDescent="0.25">
      <c r="A4771" t="s">
        <v>3842</v>
      </c>
      <c r="B4771" t="s">
        <v>3843</v>
      </c>
      <c r="C4771" t="s">
        <v>276</v>
      </c>
      <c r="D4771" t="s">
        <v>423</v>
      </c>
      <c r="E4771" s="4">
        <v>7431.9900008142004</v>
      </c>
      <c r="F4771" s="4">
        <v>2886.3127282867399</v>
      </c>
      <c r="G4771" s="4">
        <v>1376.87</v>
      </c>
    </row>
    <row r="4772" spans="1:7" x14ac:dyDescent="0.25">
      <c r="A4772" t="s">
        <v>3842</v>
      </c>
      <c r="B4772" t="s">
        <v>3843</v>
      </c>
      <c r="C4772" t="s">
        <v>290</v>
      </c>
      <c r="D4772" t="s">
        <v>423</v>
      </c>
      <c r="E4772" s="4">
        <v>4</v>
      </c>
      <c r="F4772" s="4">
        <v>0.33310000610351598</v>
      </c>
      <c r="G4772" s="4">
        <v>0.158</v>
      </c>
    </row>
    <row r="4773" spans="1:7" x14ac:dyDescent="0.25">
      <c r="A4773" t="s">
        <v>3842</v>
      </c>
      <c r="B4773" t="s">
        <v>3843</v>
      </c>
      <c r="C4773" t="s">
        <v>297</v>
      </c>
      <c r="D4773" t="s">
        <v>423</v>
      </c>
      <c r="E4773" s="4">
        <v>15</v>
      </c>
      <c r="F4773" s="4">
        <v>1.23438000488281</v>
      </c>
      <c r="G4773" s="4">
        <v>0.57999999999999996</v>
      </c>
    </row>
    <row r="4774" spans="1:7" x14ac:dyDescent="0.25">
      <c r="A4774" t="s">
        <v>3842</v>
      </c>
      <c r="B4774" t="s">
        <v>3843</v>
      </c>
      <c r="C4774" t="s">
        <v>300</v>
      </c>
      <c r="D4774" t="s">
        <v>423</v>
      </c>
      <c r="E4774" s="4">
        <v>8573.8800007477403</v>
      </c>
      <c r="F4774" s="4">
        <v>1592.18407752502</v>
      </c>
      <c r="G4774" s="4">
        <v>866.37300000000005</v>
      </c>
    </row>
    <row r="4775" spans="1:7" x14ac:dyDescent="0.25">
      <c r="A4775" t="s">
        <v>3842</v>
      </c>
      <c r="B4775" t="s">
        <v>3843</v>
      </c>
      <c r="C4775" t="s">
        <v>307</v>
      </c>
      <c r="D4775" t="s">
        <v>423</v>
      </c>
      <c r="E4775" s="4">
        <v>31.470000006258498</v>
      </c>
      <c r="F4775" s="4">
        <v>11.802649925231901</v>
      </c>
      <c r="G4775" s="4">
        <v>5.5449999999999999</v>
      </c>
    </row>
    <row r="4776" spans="1:7" x14ac:dyDescent="0.25">
      <c r="A4776" t="s">
        <v>3842</v>
      </c>
      <c r="B4776" t="s">
        <v>3843</v>
      </c>
      <c r="C4776" t="s">
        <v>311</v>
      </c>
      <c r="D4776" t="s">
        <v>423</v>
      </c>
      <c r="E4776" s="4">
        <v>30</v>
      </c>
      <c r="F4776" s="4">
        <v>13.27</v>
      </c>
      <c r="G4776" s="4">
        <v>6.7889999999999997</v>
      </c>
    </row>
    <row r="4777" spans="1:7" x14ac:dyDescent="0.25">
      <c r="A4777" t="s">
        <v>3842</v>
      </c>
      <c r="B4777" t="s">
        <v>3843</v>
      </c>
      <c r="C4777" t="s">
        <v>312</v>
      </c>
      <c r="D4777" t="s">
        <v>423</v>
      </c>
      <c r="E4777" s="4">
        <v>5.0000000745058101E-2</v>
      </c>
      <c r="F4777" s="4">
        <v>2.6078500976562502</v>
      </c>
      <c r="G4777" s="4">
        <v>1.224</v>
      </c>
    </row>
    <row r="4778" spans="1:7" x14ac:dyDescent="0.25">
      <c r="A4778" t="s">
        <v>3842</v>
      </c>
      <c r="B4778" t="s">
        <v>3843</v>
      </c>
      <c r="C4778" t="s">
        <v>319</v>
      </c>
      <c r="D4778" t="s">
        <v>423</v>
      </c>
      <c r="E4778" s="4">
        <v>2.0999999046325701</v>
      </c>
      <c r="F4778" s="4">
        <v>2.6943601074218799</v>
      </c>
      <c r="G4778" s="4">
        <v>1.2649999999999999</v>
      </c>
    </row>
    <row r="4779" spans="1:7" x14ac:dyDescent="0.25">
      <c r="A4779" t="s">
        <v>3842</v>
      </c>
      <c r="B4779" t="s">
        <v>3843</v>
      </c>
      <c r="C4779" t="s">
        <v>322</v>
      </c>
      <c r="D4779" t="s">
        <v>423</v>
      </c>
      <c r="E4779" s="4">
        <v>0.28000000119209301</v>
      </c>
      <c r="F4779" s="4">
        <v>0.50384001159668002</v>
      </c>
      <c r="G4779" s="4">
        <v>0.23799999999999999</v>
      </c>
    </row>
    <row r="4780" spans="1:7" x14ac:dyDescent="0.25">
      <c r="A4780" t="s">
        <v>3842</v>
      </c>
      <c r="B4780" t="s">
        <v>3843</v>
      </c>
      <c r="C4780" t="s">
        <v>336</v>
      </c>
      <c r="D4780" t="s">
        <v>423</v>
      </c>
      <c r="E4780" s="4">
        <v>1.20000004768372</v>
      </c>
      <c r="F4780" s="4">
        <v>0.73508001708984405</v>
      </c>
      <c r="G4780" s="4">
        <v>0.442</v>
      </c>
    </row>
    <row r="4781" spans="1:7" x14ac:dyDescent="0.25">
      <c r="A4781" t="s">
        <v>3842</v>
      </c>
      <c r="B4781" t="s">
        <v>3843</v>
      </c>
      <c r="C4781" t="s">
        <v>338</v>
      </c>
      <c r="D4781" t="s">
        <v>423</v>
      </c>
      <c r="E4781" s="4">
        <v>2</v>
      </c>
      <c r="F4781" s="4">
        <v>2.07721997070312</v>
      </c>
      <c r="G4781" s="4">
        <v>0.97599999999999998</v>
      </c>
    </row>
    <row r="4782" spans="1:7" x14ac:dyDescent="0.25">
      <c r="A4782" t="s">
        <v>3842</v>
      </c>
      <c r="B4782" t="s">
        <v>3843</v>
      </c>
      <c r="C4782" t="s">
        <v>341</v>
      </c>
      <c r="D4782" t="s">
        <v>423</v>
      </c>
      <c r="E4782" s="4">
        <v>4</v>
      </c>
      <c r="F4782" s="4">
        <v>3.21885009765625</v>
      </c>
      <c r="G4782" s="4">
        <v>1.5109999999999999</v>
      </c>
    </row>
    <row r="4783" spans="1:7" x14ac:dyDescent="0.25">
      <c r="A4783" t="s">
        <v>3842</v>
      </c>
      <c r="B4783" t="s">
        <v>3843</v>
      </c>
      <c r="C4783" t="s">
        <v>344</v>
      </c>
      <c r="D4783" t="s">
        <v>423</v>
      </c>
      <c r="E4783" s="4">
        <v>2.9999999329447701E-2</v>
      </c>
      <c r="F4783" s="4">
        <v>1.69000005722046E-3</v>
      </c>
      <c r="G4783" s="4">
        <v>2E-3</v>
      </c>
    </row>
    <row r="4784" spans="1:7" x14ac:dyDescent="0.25">
      <c r="A4784" t="s">
        <v>3842</v>
      </c>
      <c r="B4784" t="s">
        <v>3843</v>
      </c>
      <c r="C4784" t="s">
        <v>375</v>
      </c>
      <c r="D4784" t="s">
        <v>423</v>
      </c>
      <c r="E4784" s="4">
        <v>1</v>
      </c>
      <c r="F4784" s="4">
        <v>2.93736010742187</v>
      </c>
      <c r="G4784" s="4">
        <v>1.379</v>
      </c>
    </row>
    <row r="4785" spans="1:7" x14ac:dyDescent="0.25">
      <c r="A4785" t="s">
        <v>3842</v>
      </c>
      <c r="B4785" t="s">
        <v>3843</v>
      </c>
      <c r="C4785" t="s">
        <v>387</v>
      </c>
      <c r="D4785" t="s">
        <v>423</v>
      </c>
      <c r="E4785" s="4">
        <v>0.10000000149011599</v>
      </c>
      <c r="F4785" s="4">
        <v>0.29822000122070302</v>
      </c>
      <c r="G4785" s="4">
        <v>0.14099999999999999</v>
      </c>
    </row>
    <row r="4786" spans="1:7" x14ac:dyDescent="0.25">
      <c r="A4786" t="s">
        <v>3842</v>
      </c>
      <c r="B4786" t="s">
        <v>3843</v>
      </c>
      <c r="C4786" t="s">
        <v>393</v>
      </c>
      <c r="D4786" t="s">
        <v>423</v>
      </c>
      <c r="E4786" s="4">
        <v>3.2999999523162802</v>
      </c>
      <c r="F4786" s="4">
        <v>6.7820500488281299</v>
      </c>
      <c r="G4786" s="4">
        <v>3.1840000000000002</v>
      </c>
    </row>
    <row r="4787" spans="1:7" x14ac:dyDescent="0.25">
      <c r="A4787" t="s">
        <v>3842</v>
      </c>
      <c r="B4787" t="s">
        <v>3843</v>
      </c>
      <c r="C4787" t="s">
        <v>395</v>
      </c>
      <c r="D4787" t="s">
        <v>423</v>
      </c>
      <c r="E4787" s="4">
        <v>2856.6000002175601</v>
      </c>
      <c r="F4787" s="4">
        <v>2772.7089313306801</v>
      </c>
      <c r="G4787" s="4">
        <v>1319.1610000000001</v>
      </c>
    </row>
    <row r="4788" spans="1:7" x14ac:dyDescent="0.25">
      <c r="A4788" t="s">
        <v>3842</v>
      </c>
      <c r="B4788" t="s">
        <v>3843</v>
      </c>
      <c r="C4788" t="s">
        <v>399</v>
      </c>
      <c r="D4788" t="s">
        <v>423</v>
      </c>
      <c r="E4788" s="4">
        <v>10.5</v>
      </c>
      <c r="F4788" s="4">
        <v>19.041880859374999</v>
      </c>
      <c r="G4788" s="4">
        <v>9.4969999999999999</v>
      </c>
    </row>
    <row r="4789" spans="1:7" x14ac:dyDescent="0.25">
      <c r="A4789" t="s">
        <v>3842</v>
      </c>
      <c r="B4789" t="s">
        <v>3843</v>
      </c>
      <c r="C4789" t="s">
        <v>329</v>
      </c>
      <c r="D4789" t="s">
        <v>423</v>
      </c>
      <c r="E4789" s="4">
        <v>4</v>
      </c>
      <c r="F4789" s="4">
        <v>0.183429992675781</v>
      </c>
      <c r="G4789" s="4">
        <v>8.7999999999999995E-2</v>
      </c>
    </row>
    <row r="4790" spans="1:7" x14ac:dyDescent="0.25">
      <c r="A4790" t="s">
        <v>3844</v>
      </c>
      <c r="B4790" t="s">
        <v>3845</v>
      </c>
      <c r="C4790" t="s">
        <v>260</v>
      </c>
      <c r="D4790" t="s">
        <v>423</v>
      </c>
      <c r="E4790" s="4">
        <v>405</v>
      </c>
      <c r="F4790" s="4">
        <v>552.71697509765602</v>
      </c>
      <c r="G4790" s="4">
        <v>3.9670000000000001</v>
      </c>
    </row>
    <row r="4791" spans="1:7" x14ac:dyDescent="0.25">
      <c r="A4791" t="s">
        <v>3844</v>
      </c>
      <c r="B4791" t="s">
        <v>3845</v>
      </c>
      <c r="C4791" t="s">
        <v>274</v>
      </c>
      <c r="D4791" t="s">
        <v>423</v>
      </c>
      <c r="E4791" s="4">
        <v>0.83999997377395597</v>
      </c>
      <c r="F4791" s="4">
        <v>10.319260314941401</v>
      </c>
      <c r="G4791" s="4">
        <v>4.2409999999999997</v>
      </c>
    </row>
    <row r="4792" spans="1:7" x14ac:dyDescent="0.25">
      <c r="A4792" t="s">
        <v>3844</v>
      </c>
      <c r="B4792" t="s">
        <v>3845</v>
      </c>
      <c r="C4792" t="s">
        <v>276</v>
      </c>
      <c r="D4792" t="s">
        <v>423</v>
      </c>
      <c r="E4792" s="4">
        <v>20715.5499999188</v>
      </c>
      <c r="F4792" s="4">
        <v>11177.911887124999</v>
      </c>
      <c r="G4792" s="4">
        <v>3835.0059999999999</v>
      </c>
    </row>
    <row r="4793" spans="1:7" x14ac:dyDescent="0.25">
      <c r="A4793" t="s">
        <v>3844</v>
      </c>
      <c r="B4793" t="s">
        <v>3845</v>
      </c>
      <c r="C4793" t="s">
        <v>290</v>
      </c>
      <c r="D4793" t="s">
        <v>423</v>
      </c>
      <c r="E4793" s="4">
        <v>1</v>
      </c>
      <c r="F4793" s="4">
        <v>0.80465997314453097</v>
      </c>
      <c r="G4793" s="4">
        <v>0.28699999999999998</v>
      </c>
    </row>
    <row r="4794" spans="1:7" x14ac:dyDescent="0.25">
      <c r="A4794" t="s">
        <v>3844</v>
      </c>
      <c r="B4794" t="s">
        <v>3845</v>
      </c>
      <c r="C4794" t="s">
        <v>293</v>
      </c>
      <c r="D4794" t="s">
        <v>423</v>
      </c>
      <c r="E4794" s="4">
        <v>10.6999999061227</v>
      </c>
      <c r="F4794" s="4">
        <v>6.4403000259399397</v>
      </c>
      <c r="G4794" s="4">
        <v>2.9</v>
      </c>
    </row>
    <row r="4795" spans="1:7" x14ac:dyDescent="0.25">
      <c r="A4795" t="s">
        <v>3844</v>
      </c>
      <c r="B4795" t="s">
        <v>3845</v>
      </c>
      <c r="C4795" t="s">
        <v>297</v>
      </c>
      <c r="D4795" t="s">
        <v>423</v>
      </c>
      <c r="E4795" s="4">
        <v>7</v>
      </c>
      <c r="F4795" s="4">
        <v>21.554250671386701</v>
      </c>
      <c r="G4795" s="4">
        <v>8.2430000000000003</v>
      </c>
    </row>
    <row r="4796" spans="1:7" x14ac:dyDescent="0.25">
      <c r="A4796" t="s">
        <v>3844</v>
      </c>
      <c r="B4796" t="s">
        <v>3845</v>
      </c>
      <c r="C4796" t="s">
        <v>300</v>
      </c>
      <c r="D4796" t="s">
        <v>423</v>
      </c>
      <c r="E4796" s="4">
        <v>53869.325756005899</v>
      </c>
      <c r="F4796" s="4">
        <v>47488.422684227</v>
      </c>
      <c r="G4796" s="4">
        <v>10404.929</v>
      </c>
    </row>
    <row r="4797" spans="1:7" x14ac:dyDescent="0.25">
      <c r="A4797" t="s">
        <v>3844</v>
      </c>
      <c r="B4797" t="s">
        <v>3845</v>
      </c>
      <c r="C4797" t="s">
        <v>306</v>
      </c>
      <c r="D4797" t="s">
        <v>423</v>
      </c>
      <c r="E4797" s="4">
        <v>12.9000000953674</v>
      </c>
      <c r="F4797" s="4">
        <v>19.0708298950195</v>
      </c>
      <c r="G4797" s="4">
        <v>1.0549999999999999</v>
      </c>
    </row>
    <row r="4798" spans="1:7" x14ac:dyDescent="0.25">
      <c r="A4798" t="s">
        <v>3844</v>
      </c>
      <c r="B4798" t="s">
        <v>3845</v>
      </c>
      <c r="C4798" t="s">
        <v>307</v>
      </c>
      <c r="D4798" t="s">
        <v>423</v>
      </c>
      <c r="E4798" s="4">
        <v>13.5799998939037</v>
      </c>
      <c r="F4798" s="4">
        <v>6.7418400192260703</v>
      </c>
      <c r="G4798" s="4">
        <v>2.4969999999999999</v>
      </c>
    </row>
    <row r="4799" spans="1:7" x14ac:dyDescent="0.25">
      <c r="A4799" t="s">
        <v>3844</v>
      </c>
      <c r="B4799" t="s">
        <v>3845</v>
      </c>
      <c r="C4799" t="s">
        <v>311</v>
      </c>
      <c r="D4799" t="s">
        <v>423</v>
      </c>
      <c r="E4799" s="4">
        <v>0.69999998807907104</v>
      </c>
      <c r="F4799" s="4">
        <v>2.0727099609374999</v>
      </c>
      <c r="G4799" s="4">
        <v>0.73899999999999999</v>
      </c>
    </row>
    <row r="4800" spans="1:7" x14ac:dyDescent="0.25">
      <c r="A4800" t="s">
        <v>3844</v>
      </c>
      <c r="B4800" t="s">
        <v>3845</v>
      </c>
      <c r="C4800" t="s">
        <v>330</v>
      </c>
      <c r="D4800" t="s">
        <v>423</v>
      </c>
      <c r="E4800" s="4">
        <v>2</v>
      </c>
      <c r="F4800" s="4">
        <v>13.199120117187499</v>
      </c>
      <c r="G4800" s="4">
        <v>0.56499999999999995</v>
      </c>
    </row>
    <row r="4801" spans="1:7" x14ac:dyDescent="0.25">
      <c r="A4801" t="s">
        <v>3844</v>
      </c>
      <c r="B4801" t="s">
        <v>3845</v>
      </c>
      <c r="C4801" t="s">
        <v>333</v>
      </c>
      <c r="D4801" t="s">
        <v>423</v>
      </c>
      <c r="E4801" s="4">
        <v>1.79999995231628</v>
      </c>
      <c r="F4801" s="4">
        <v>15.645099609375</v>
      </c>
      <c r="G4801" s="4">
        <v>5.5709999999999997</v>
      </c>
    </row>
    <row r="4802" spans="1:7" x14ac:dyDescent="0.25">
      <c r="A4802" t="s">
        <v>3844</v>
      </c>
      <c r="B4802" t="s">
        <v>3845</v>
      </c>
      <c r="C4802" t="s">
        <v>336</v>
      </c>
      <c r="D4802" t="s">
        <v>423</v>
      </c>
      <c r="E4802" s="4">
        <v>2</v>
      </c>
      <c r="F4802" s="4">
        <v>0.73019000244140597</v>
      </c>
      <c r="G4802" s="4">
        <v>0.26200000000000001</v>
      </c>
    </row>
    <row r="4803" spans="1:7" x14ac:dyDescent="0.25">
      <c r="A4803" t="s">
        <v>3844</v>
      </c>
      <c r="B4803" t="s">
        <v>3845</v>
      </c>
      <c r="C4803" t="s">
        <v>344</v>
      </c>
      <c r="D4803" t="s">
        <v>423</v>
      </c>
      <c r="E4803" s="4">
        <v>1.5</v>
      </c>
      <c r="F4803" s="4">
        <v>12.348559570312499</v>
      </c>
      <c r="G4803" s="4">
        <v>0.56499999999999995</v>
      </c>
    </row>
    <row r="4804" spans="1:7" x14ac:dyDescent="0.25">
      <c r="A4804" t="s">
        <v>3844</v>
      </c>
      <c r="B4804" t="s">
        <v>3845</v>
      </c>
      <c r="C4804" t="s">
        <v>346</v>
      </c>
      <c r="D4804" t="s">
        <v>423</v>
      </c>
      <c r="E4804" s="4">
        <v>48.800000011920901</v>
      </c>
      <c r="F4804" s="4">
        <v>45.8379201660156</v>
      </c>
      <c r="G4804" s="4">
        <v>17.457000000000001</v>
      </c>
    </row>
    <row r="4805" spans="1:7" x14ac:dyDescent="0.25">
      <c r="A4805" t="s">
        <v>3844</v>
      </c>
      <c r="B4805" t="s">
        <v>3845</v>
      </c>
      <c r="C4805" t="s">
        <v>355</v>
      </c>
      <c r="D4805" t="s">
        <v>423</v>
      </c>
      <c r="E4805" s="4">
        <v>1.20000004768372</v>
      </c>
      <c r="F4805" s="4">
        <v>2.0130600585937501</v>
      </c>
      <c r="G4805" s="4">
        <v>0.71799999999999997</v>
      </c>
    </row>
    <row r="4806" spans="1:7" x14ac:dyDescent="0.25">
      <c r="A4806" t="s">
        <v>3844</v>
      </c>
      <c r="B4806" t="s">
        <v>3845</v>
      </c>
      <c r="C4806" t="s">
        <v>363</v>
      </c>
      <c r="D4806" t="s">
        <v>423</v>
      </c>
      <c r="E4806" s="4">
        <v>10.9000000059605</v>
      </c>
      <c r="F4806" s="4">
        <v>3.1408200378418001</v>
      </c>
      <c r="G4806" s="4">
        <v>1.123</v>
      </c>
    </row>
    <row r="4807" spans="1:7" x14ac:dyDescent="0.25">
      <c r="A4807" t="s">
        <v>3844</v>
      </c>
      <c r="B4807" t="s">
        <v>3845</v>
      </c>
      <c r="C4807" t="s">
        <v>371</v>
      </c>
      <c r="D4807" t="s">
        <v>423</v>
      </c>
      <c r="E4807" s="4">
        <v>21</v>
      </c>
      <c r="F4807" s="4">
        <v>10.0424296875</v>
      </c>
      <c r="G4807" s="4">
        <v>3.5760000000000001</v>
      </c>
    </row>
    <row r="4808" spans="1:7" x14ac:dyDescent="0.25">
      <c r="A4808" t="s">
        <v>3844</v>
      </c>
      <c r="B4808" t="s">
        <v>3845</v>
      </c>
      <c r="C4808" t="s">
        <v>375</v>
      </c>
      <c r="D4808" t="s">
        <v>423</v>
      </c>
      <c r="E4808" s="4">
        <v>0.10000000149011599</v>
      </c>
      <c r="F4808" s="4">
        <v>0.23022000122070299</v>
      </c>
      <c r="G4808" s="4">
        <v>8.4000000000000005E-2</v>
      </c>
    </row>
    <row r="4809" spans="1:7" x14ac:dyDescent="0.25">
      <c r="A4809" t="s">
        <v>3844</v>
      </c>
      <c r="B4809" t="s">
        <v>3845</v>
      </c>
      <c r="C4809" t="s">
        <v>387</v>
      </c>
      <c r="D4809" t="s">
        <v>423</v>
      </c>
      <c r="E4809" s="4">
        <v>405.40000000596001</v>
      </c>
      <c r="F4809" s="4">
        <v>296.043935508728</v>
      </c>
      <c r="G4809" s="4">
        <v>107.093</v>
      </c>
    </row>
    <row r="4810" spans="1:7" x14ac:dyDescent="0.25">
      <c r="A4810" t="s">
        <v>3844</v>
      </c>
      <c r="B4810" t="s">
        <v>3845</v>
      </c>
      <c r="C4810" t="s">
        <v>393</v>
      </c>
      <c r="D4810" t="s">
        <v>423</v>
      </c>
      <c r="E4810" s="4">
        <v>103</v>
      </c>
      <c r="F4810" s="4">
        <v>49.208230957031198</v>
      </c>
      <c r="G4810" s="4">
        <v>19.216000000000001</v>
      </c>
    </row>
    <row r="4811" spans="1:7" x14ac:dyDescent="0.25">
      <c r="A4811" t="s">
        <v>3844</v>
      </c>
      <c r="B4811" t="s">
        <v>3845</v>
      </c>
      <c r="C4811" t="s">
        <v>395</v>
      </c>
      <c r="D4811" t="s">
        <v>423</v>
      </c>
      <c r="E4811" s="4">
        <v>65.280000001192093</v>
      </c>
      <c r="F4811" s="4">
        <v>48.425350708007798</v>
      </c>
      <c r="G4811" s="4">
        <v>17.247</v>
      </c>
    </row>
    <row r="4812" spans="1:7" x14ac:dyDescent="0.25">
      <c r="A4812" t="s">
        <v>3844</v>
      </c>
      <c r="B4812" t="s">
        <v>3845</v>
      </c>
      <c r="C4812" t="s">
        <v>399</v>
      </c>
      <c r="D4812" t="s">
        <v>423</v>
      </c>
      <c r="E4812" s="4">
        <v>78</v>
      </c>
      <c r="F4812" s="4">
        <v>140.04027940368599</v>
      </c>
      <c r="G4812" s="4">
        <v>51.581000000000003</v>
      </c>
    </row>
    <row r="4813" spans="1:7" x14ac:dyDescent="0.25">
      <c r="A4813" t="s">
        <v>3844</v>
      </c>
      <c r="B4813" t="s">
        <v>3845</v>
      </c>
      <c r="C4813" t="s">
        <v>401</v>
      </c>
      <c r="D4813" t="s">
        <v>423</v>
      </c>
      <c r="E4813" s="4">
        <v>0.10000000149011599</v>
      </c>
      <c r="F4813" s="4">
        <v>0.13141999816894501</v>
      </c>
      <c r="G4813" s="4">
        <v>4.8000000000000001E-2</v>
      </c>
    </row>
    <row r="4814" spans="1:7" x14ac:dyDescent="0.25">
      <c r="A4814" t="s">
        <v>3844</v>
      </c>
      <c r="B4814" t="s">
        <v>3845</v>
      </c>
      <c r="C4814" t="s">
        <v>407</v>
      </c>
      <c r="D4814" t="s">
        <v>423</v>
      </c>
      <c r="E4814" s="4">
        <v>3.4000000953674299</v>
      </c>
      <c r="F4814" s="4">
        <v>2.8863798828124998</v>
      </c>
      <c r="G4814" s="4">
        <v>1.0289999999999999</v>
      </c>
    </row>
    <row r="4815" spans="1:7" x14ac:dyDescent="0.25">
      <c r="A4815" t="s">
        <v>3846</v>
      </c>
      <c r="B4815" t="s">
        <v>3847</v>
      </c>
      <c r="C4815" t="s">
        <v>276</v>
      </c>
      <c r="D4815" t="s">
        <v>423</v>
      </c>
      <c r="E4815" s="4">
        <v>17706.000003054702</v>
      </c>
      <c r="F4815" s="4">
        <v>6299.89579389954</v>
      </c>
      <c r="G4815" s="4">
        <v>2306.018</v>
      </c>
    </row>
    <row r="4816" spans="1:7" x14ac:dyDescent="0.25">
      <c r="A4816" t="s">
        <v>3846</v>
      </c>
      <c r="B4816" t="s">
        <v>3847</v>
      </c>
      <c r="C4816" t="s">
        <v>293</v>
      </c>
      <c r="D4816" t="s">
        <v>423</v>
      </c>
      <c r="E4816" s="4">
        <v>0.80000001192092896</v>
      </c>
      <c r="F4816" s="4">
        <v>6.2204101562499998</v>
      </c>
      <c r="G4816" s="4">
        <v>2.2160000000000002</v>
      </c>
    </row>
    <row r="4817" spans="1:7" x14ac:dyDescent="0.25">
      <c r="A4817" t="s">
        <v>3846</v>
      </c>
      <c r="B4817" t="s">
        <v>3847</v>
      </c>
      <c r="C4817" t="s">
        <v>300</v>
      </c>
      <c r="D4817" t="s">
        <v>423</v>
      </c>
      <c r="E4817" s="4">
        <v>15112.853995777699</v>
      </c>
      <c r="F4817" s="4">
        <v>8257.6604082298309</v>
      </c>
      <c r="G4817" s="4">
        <v>2969.3890000000001</v>
      </c>
    </row>
    <row r="4818" spans="1:7" x14ac:dyDescent="0.25">
      <c r="A4818" t="s">
        <v>3846</v>
      </c>
      <c r="B4818" t="s">
        <v>3847</v>
      </c>
      <c r="C4818" t="s">
        <v>307</v>
      </c>
      <c r="D4818" t="s">
        <v>423</v>
      </c>
      <c r="E4818" s="4">
        <v>1.5</v>
      </c>
      <c r="F4818" s="4">
        <v>0.181679992675781</v>
      </c>
      <c r="G4818" s="4">
        <v>6.6000000000000003E-2</v>
      </c>
    </row>
    <row r="4819" spans="1:7" x14ac:dyDescent="0.25">
      <c r="A4819" t="s">
        <v>3846</v>
      </c>
      <c r="B4819" t="s">
        <v>3847</v>
      </c>
      <c r="C4819" t="s">
        <v>311</v>
      </c>
      <c r="D4819" t="s">
        <v>423</v>
      </c>
      <c r="E4819" s="4">
        <v>1.79999995231628</v>
      </c>
      <c r="F4819" s="4">
        <v>15.204209960937501</v>
      </c>
      <c r="G4819" s="4">
        <v>5.4130000000000003</v>
      </c>
    </row>
    <row r="4820" spans="1:7" x14ac:dyDescent="0.25">
      <c r="A4820" t="s">
        <v>3846</v>
      </c>
      <c r="B4820" t="s">
        <v>3847</v>
      </c>
      <c r="C4820" t="s">
        <v>336</v>
      </c>
      <c r="D4820" t="s">
        <v>423</v>
      </c>
      <c r="E4820" s="4">
        <v>0.30000001192092901</v>
      </c>
      <c r="F4820" s="4">
        <v>1.7608599853515601</v>
      </c>
      <c r="G4820" s="4">
        <v>0.628</v>
      </c>
    </row>
    <row r="4821" spans="1:7" x14ac:dyDescent="0.25">
      <c r="A4821" t="s">
        <v>3846</v>
      </c>
      <c r="B4821" t="s">
        <v>3847</v>
      </c>
      <c r="C4821" t="s">
        <v>355</v>
      </c>
      <c r="D4821" t="s">
        <v>423</v>
      </c>
      <c r="E4821" s="4">
        <v>14</v>
      </c>
      <c r="F4821" s="4">
        <v>4.4097797851562497</v>
      </c>
      <c r="G4821" s="4">
        <v>1.57</v>
      </c>
    </row>
    <row r="4822" spans="1:7" x14ac:dyDescent="0.25">
      <c r="A4822" t="s">
        <v>3846</v>
      </c>
      <c r="B4822" t="s">
        <v>3847</v>
      </c>
      <c r="C4822" t="s">
        <v>377</v>
      </c>
      <c r="D4822" t="s">
        <v>423</v>
      </c>
      <c r="E4822" s="4">
        <v>2</v>
      </c>
      <c r="F4822" s="4">
        <v>4.7376298828124996</v>
      </c>
      <c r="G4822" s="4">
        <v>1.6879999999999999</v>
      </c>
    </row>
    <row r="4823" spans="1:7" x14ac:dyDescent="0.25">
      <c r="A4823" t="s">
        <v>3848</v>
      </c>
      <c r="B4823" t="s">
        <v>3849</v>
      </c>
      <c r="C4823" t="s">
        <v>300</v>
      </c>
      <c r="D4823" t="s">
        <v>423</v>
      </c>
      <c r="E4823" s="4">
        <v>210800</v>
      </c>
      <c r="F4823" s="4">
        <v>25795.465385253901</v>
      </c>
      <c r="G4823" s="4">
        <v>2686.7109999999998</v>
      </c>
    </row>
    <row r="4824" spans="1:7" x14ac:dyDescent="0.25">
      <c r="A4824" t="s">
        <v>3850</v>
      </c>
      <c r="B4824" t="s">
        <v>3851</v>
      </c>
      <c r="C4824" t="s">
        <v>276</v>
      </c>
      <c r="D4824" t="s">
        <v>423</v>
      </c>
      <c r="E4824" s="4">
        <v>500.5</v>
      </c>
      <c r="F4824" s="4">
        <v>29.5495696563721</v>
      </c>
      <c r="G4824" s="4">
        <v>9.4190000000000005</v>
      </c>
    </row>
    <row r="4825" spans="1:7" x14ac:dyDescent="0.25">
      <c r="A4825" t="s">
        <v>3850</v>
      </c>
      <c r="B4825" t="s">
        <v>3851</v>
      </c>
      <c r="C4825" t="s">
        <v>300</v>
      </c>
      <c r="D4825" t="s">
        <v>423</v>
      </c>
      <c r="E4825" s="4">
        <v>14342</v>
      </c>
      <c r="F4825" s="4">
        <v>2027.21409344482</v>
      </c>
      <c r="G4825" s="4">
        <v>609.98299999999995</v>
      </c>
    </row>
    <row r="4826" spans="1:7" x14ac:dyDescent="0.25">
      <c r="A4826" t="s">
        <v>3852</v>
      </c>
      <c r="B4826" t="s">
        <v>3853</v>
      </c>
      <c r="C4826" t="s">
        <v>276</v>
      </c>
      <c r="D4826" t="s">
        <v>423</v>
      </c>
      <c r="E4826" s="4">
        <v>90.200000002980204</v>
      </c>
      <c r="F4826" s="4">
        <v>20.623799987792999</v>
      </c>
      <c r="G4826" s="4">
        <v>5.0140000000000002</v>
      </c>
    </row>
    <row r="4827" spans="1:7" x14ac:dyDescent="0.25">
      <c r="A4827" t="s">
        <v>3852</v>
      </c>
      <c r="B4827" t="s">
        <v>3853</v>
      </c>
      <c r="C4827" t="s">
        <v>300</v>
      </c>
      <c r="D4827" t="s">
        <v>423</v>
      </c>
      <c r="E4827" s="4">
        <v>300</v>
      </c>
      <c r="F4827" s="4">
        <v>270.58034375</v>
      </c>
      <c r="G4827" s="4">
        <v>66.317999999999998</v>
      </c>
    </row>
    <row r="4828" spans="1:7" x14ac:dyDescent="0.25">
      <c r="A4828" t="s">
        <v>3852</v>
      </c>
      <c r="B4828" t="s">
        <v>3853</v>
      </c>
      <c r="C4828" t="s">
        <v>306</v>
      </c>
      <c r="D4828" t="s">
        <v>423</v>
      </c>
      <c r="E4828" s="4">
        <v>30</v>
      </c>
      <c r="F4828" s="4">
        <v>50.079718749999998</v>
      </c>
      <c r="G4828" s="4">
        <v>12.17</v>
      </c>
    </row>
    <row r="4829" spans="1:7" x14ac:dyDescent="0.25">
      <c r="A4829" t="s">
        <v>3852</v>
      </c>
      <c r="B4829" t="s">
        <v>3853</v>
      </c>
      <c r="C4829" t="s">
        <v>307</v>
      </c>
      <c r="D4829" t="s">
        <v>423</v>
      </c>
      <c r="E4829" s="4">
        <v>9</v>
      </c>
      <c r="F4829" s="4">
        <v>5.4229501953124997</v>
      </c>
      <c r="G4829" s="4">
        <v>1.8839999999999999</v>
      </c>
    </row>
    <row r="4830" spans="1:7" x14ac:dyDescent="0.25">
      <c r="A4830" t="s">
        <v>3852</v>
      </c>
      <c r="B4830" t="s">
        <v>3853</v>
      </c>
      <c r="C4830" t="s">
        <v>399</v>
      </c>
      <c r="D4830" t="s">
        <v>423</v>
      </c>
      <c r="E4830" s="4">
        <v>0.20000000298023199</v>
      </c>
      <c r="F4830" s="4">
        <v>1.3120999755859399</v>
      </c>
      <c r="G4830" s="4">
        <v>0.32</v>
      </c>
    </row>
    <row r="4831" spans="1:7" x14ac:dyDescent="0.25">
      <c r="A4831" t="s">
        <v>3854</v>
      </c>
      <c r="B4831" t="s">
        <v>3855</v>
      </c>
      <c r="C4831" t="s">
        <v>276</v>
      </c>
      <c r="D4831" t="s">
        <v>423</v>
      </c>
      <c r="E4831" s="4">
        <v>296.5</v>
      </c>
      <c r="F4831" s="4">
        <v>307.94938476562498</v>
      </c>
      <c r="G4831" s="4">
        <v>93.567999999999998</v>
      </c>
    </row>
    <row r="4832" spans="1:7" x14ac:dyDescent="0.25">
      <c r="A4832" t="s">
        <v>3854</v>
      </c>
      <c r="B4832" t="s">
        <v>3855</v>
      </c>
      <c r="C4832" t="s">
        <v>293</v>
      </c>
      <c r="D4832" t="s">
        <v>423</v>
      </c>
      <c r="E4832" s="4">
        <v>44.800000190734899</v>
      </c>
      <c r="F4832" s="4">
        <v>323.67074584960898</v>
      </c>
      <c r="G4832" s="4">
        <v>97.703000000000003</v>
      </c>
    </row>
    <row r="4833" spans="1:7" x14ac:dyDescent="0.25">
      <c r="A4833" t="s">
        <v>3854</v>
      </c>
      <c r="B4833" t="s">
        <v>3855</v>
      </c>
      <c r="C4833" t="s">
        <v>300</v>
      </c>
      <c r="D4833" t="s">
        <v>423</v>
      </c>
      <c r="E4833" s="4">
        <v>1307.1554011479</v>
      </c>
      <c r="F4833" s="4">
        <v>1568.5797385215801</v>
      </c>
      <c r="G4833" s="4">
        <v>473.846</v>
      </c>
    </row>
    <row r="4834" spans="1:7" x14ac:dyDescent="0.25">
      <c r="A4834" t="s">
        <v>3854</v>
      </c>
      <c r="B4834" t="s">
        <v>3855</v>
      </c>
      <c r="C4834" t="s">
        <v>307</v>
      </c>
      <c r="D4834" t="s">
        <v>423</v>
      </c>
      <c r="E4834" s="4">
        <v>1.3000000119209301</v>
      </c>
      <c r="F4834" s="4">
        <v>24.647800781250002</v>
      </c>
      <c r="G4834" s="4">
        <v>7.3840000000000003</v>
      </c>
    </row>
    <row r="4835" spans="1:7" x14ac:dyDescent="0.25">
      <c r="A4835" t="s">
        <v>3854</v>
      </c>
      <c r="B4835" t="s">
        <v>3855</v>
      </c>
      <c r="C4835" t="s">
        <v>377</v>
      </c>
      <c r="D4835" t="s">
        <v>423</v>
      </c>
      <c r="E4835" s="4">
        <v>735</v>
      </c>
      <c r="F4835" s="4">
        <v>260.805515625</v>
      </c>
      <c r="G4835" s="4">
        <v>78.111999999999995</v>
      </c>
    </row>
    <row r="4836" spans="1:7" x14ac:dyDescent="0.25">
      <c r="A4836" t="s">
        <v>3854</v>
      </c>
      <c r="B4836" t="s">
        <v>3855</v>
      </c>
      <c r="C4836" t="s">
        <v>395</v>
      </c>
      <c r="D4836" t="s">
        <v>423</v>
      </c>
      <c r="E4836" s="4">
        <v>0.20000000298023199</v>
      </c>
      <c r="F4836" s="4">
        <v>0.16896000671386699</v>
      </c>
      <c r="G4836" s="4">
        <v>5.1999999999999998E-2</v>
      </c>
    </row>
    <row r="4837" spans="1:7" x14ac:dyDescent="0.25">
      <c r="A4837" t="s">
        <v>3856</v>
      </c>
      <c r="B4837" t="s">
        <v>3857</v>
      </c>
      <c r="C4837" t="s">
        <v>276</v>
      </c>
      <c r="D4837" t="s">
        <v>423</v>
      </c>
      <c r="E4837" s="4">
        <v>1158.4399719238299</v>
      </c>
      <c r="F4837" s="4">
        <v>939.964343460083</v>
      </c>
      <c r="G4837" s="4">
        <v>228.99100000000001</v>
      </c>
    </row>
    <row r="4838" spans="1:7" x14ac:dyDescent="0.25">
      <c r="A4838" t="s">
        <v>3856</v>
      </c>
      <c r="B4838" t="s">
        <v>3857</v>
      </c>
      <c r="C4838" t="s">
        <v>300</v>
      </c>
      <c r="D4838" t="s">
        <v>423</v>
      </c>
      <c r="E4838" s="4">
        <v>6643.8500070571899</v>
      </c>
      <c r="F4838" s="4">
        <v>4272.7263222656202</v>
      </c>
      <c r="G4838" s="4">
        <v>1040.8240000000001</v>
      </c>
    </row>
    <row r="4839" spans="1:7" x14ac:dyDescent="0.25">
      <c r="A4839" t="s">
        <v>3858</v>
      </c>
      <c r="B4839" t="s">
        <v>3859</v>
      </c>
      <c r="C4839" t="s">
        <v>276</v>
      </c>
      <c r="D4839" t="s">
        <v>423</v>
      </c>
      <c r="E4839" s="4">
        <v>4411</v>
      </c>
      <c r="F4839" s="4">
        <v>844.370614990234</v>
      </c>
      <c r="G4839" s="4">
        <v>252.05</v>
      </c>
    </row>
    <row r="4840" spans="1:7" x14ac:dyDescent="0.25">
      <c r="A4840" t="s">
        <v>3858</v>
      </c>
      <c r="B4840" t="s">
        <v>3859</v>
      </c>
      <c r="C4840" t="s">
        <v>300</v>
      </c>
      <c r="D4840" t="s">
        <v>423</v>
      </c>
      <c r="E4840" s="4">
        <v>435</v>
      </c>
      <c r="F4840" s="4">
        <v>48.764059570312497</v>
      </c>
      <c r="G4840" s="4">
        <v>14.62</v>
      </c>
    </row>
    <row r="4841" spans="1:7" x14ac:dyDescent="0.25">
      <c r="A4841" t="s">
        <v>3860</v>
      </c>
      <c r="B4841" t="s">
        <v>3861</v>
      </c>
      <c r="C4841" t="s">
        <v>276</v>
      </c>
      <c r="D4841" t="s">
        <v>423</v>
      </c>
      <c r="E4841" s="4">
        <v>40810.200001418598</v>
      </c>
      <c r="F4841" s="4">
        <v>6028.0876666450504</v>
      </c>
      <c r="G4841" s="4">
        <v>2192.2600000000002</v>
      </c>
    </row>
    <row r="4842" spans="1:7" x14ac:dyDescent="0.25">
      <c r="A4842" t="s">
        <v>3860</v>
      </c>
      <c r="B4842" t="s">
        <v>3861</v>
      </c>
      <c r="C4842" t="s">
        <v>300</v>
      </c>
      <c r="D4842" t="s">
        <v>423</v>
      </c>
      <c r="E4842" s="4">
        <v>176283.92008924499</v>
      </c>
      <c r="F4842" s="4">
        <v>20050.925388320898</v>
      </c>
      <c r="G4842" s="4">
        <v>5206.616</v>
      </c>
    </row>
    <row r="4843" spans="1:7" x14ac:dyDescent="0.25">
      <c r="A4843" t="s">
        <v>3860</v>
      </c>
      <c r="B4843" t="s">
        <v>3861</v>
      </c>
      <c r="C4843" t="s">
        <v>306</v>
      </c>
      <c r="D4843" t="s">
        <v>423</v>
      </c>
      <c r="E4843" s="4">
        <v>160</v>
      </c>
      <c r="F4843" s="4">
        <v>53.418371093749997</v>
      </c>
      <c r="G4843" s="4">
        <v>19.018000000000001</v>
      </c>
    </row>
    <row r="4844" spans="1:7" x14ac:dyDescent="0.25">
      <c r="A4844" t="s">
        <v>3860</v>
      </c>
      <c r="B4844" t="s">
        <v>3861</v>
      </c>
      <c r="C4844" t="s">
        <v>336</v>
      </c>
      <c r="D4844" t="s">
        <v>423</v>
      </c>
      <c r="E4844" s="4">
        <v>14.050000190734901</v>
      </c>
      <c r="F4844" s="4">
        <v>0.53328002929687501</v>
      </c>
      <c r="G4844" s="4">
        <v>0.191</v>
      </c>
    </row>
    <row r="4845" spans="1:7" x14ac:dyDescent="0.25">
      <c r="A4845" t="s">
        <v>3860</v>
      </c>
      <c r="B4845" t="s">
        <v>3861</v>
      </c>
      <c r="C4845" t="s">
        <v>393</v>
      </c>
      <c r="D4845" t="s">
        <v>423</v>
      </c>
      <c r="E4845" s="4">
        <v>3.6999999880790702</v>
      </c>
      <c r="F4845" s="4">
        <v>4.8544200439453098</v>
      </c>
      <c r="G4845" s="4">
        <v>1.7310000000000001</v>
      </c>
    </row>
    <row r="4846" spans="1:7" x14ac:dyDescent="0.25">
      <c r="A4846" t="s">
        <v>3862</v>
      </c>
      <c r="B4846" t="s">
        <v>3863</v>
      </c>
      <c r="C4846" t="s">
        <v>276</v>
      </c>
      <c r="D4846" t="s">
        <v>423</v>
      </c>
      <c r="E4846" s="4">
        <v>1787.5</v>
      </c>
      <c r="F4846" s="4">
        <v>297.74827246093702</v>
      </c>
      <c r="G4846" s="4">
        <v>122.196</v>
      </c>
    </row>
    <row r="4847" spans="1:7" x14ac:dyDescent="0.25">
      <c r="A4847" t="s">
        <v>3862</v>
      </c>
      <c r="B4847" t="s">
        <v>3863</v>
      </c>
      <c r="C4847" t="s">
        <v>293</v>
      </c>
      <c r="D4847" t="s">
        <v>423</v>
      </c>
      <c r="E4847" s="4">
        <v>10</v>
      </c>
      <c r="F4847" s="4">
        <v>138.2900625</v>
      </c>
      <c r="G4847" s="4">
        <v>49.232999999999997</v>
      </c>
    </row>
    <row r="4848" spans="1:7" x14ac:dyDescent="0.25">
      <c r="A4848" t="s">
        <v>3862</v>
      </c>
      <c r="B4848" t="s">
        <v>3863</v>
      </c>
      <c r="C4848" t="s">
        <v>300</v>
      </c>
      <c r="D4848" t="s">
        <v>423</v>
      </c>
      <c r="E4848" s="4">
        <v>8149</v>
      </c>
      <c r="F4848" s="4">
        <v>2198.16109533691</v>
      </c>
      <c r="G4848" s="4">
        <v>504.33100000000002</v>
      </c>
    </row>
    <row r="4849" spans="1:7" x14ac:dyDescent="0.25">
      <c r="A4849" t="s">
        <v>3862</v>
      </c>
      <c r="B4849" t="s">
        <v>3863</v>
      </c>
      <c r="C4849" t="s">
        <v>399</v>
      </c>
      <c r="D4849" t="s">
        <v>423</v>
      </c>
      <c r="E4849" s="4">
        <v>0.20000000298023199</v>
      </c>
      <c r="F4849" s="4">
        <v>1.11831005859375</v>
      </c>
      <c r="G4849" s="4">
        <v>0.39900000000000002</v>
      </c>
    </row>
    <row r="4850" spans="1:7" x14ac:dyDescent="0.25">
      <c r="A4850" t="s">
        <v>3864</v>
      </c>
      <c r="B4850" t="s">
        <v>3865</v>
      </c>
      <c r="C4850" t="s">
        <v>254</v>
      </c>
      <c r="D4850" t="s">
        <v>423</v>
      </c>
      <c r="E4850" s="4">
        <v>3</v>
      </c>
      <c r="F4850" s="4">
        <v>0.77377001953125002</v>
      </c>
      <c r="G4850" s="4">
        <v>0.27600000000000002</v>
      </c>
    </row>
    <row r="4851" spans="1:7" x14ac:dyDescent="0.25">
      <c r="A4851" t="s">
        <v>3864</v>
      </c>
      <c r="B4851" t="s">
        <v>3865</v>
      </c>
      <c r="C4851" t="s">
        <v>276</v>
      </c>
      <c r="D4851" t="s">
        <v>423</v>
      </c>
      <c r="E4851" s="4">
        <v>69732.499901831194</v>
      </c>
      <c r="F4851" s="4">
        <v>13686.905647170999</v>
      </c>
      <c r="G4851" s="4">
        <v>6287.451</v>
      </c>
    </row>
    <row r="4852" spans="1:7" x14ac:dyDescent="0.25">
      <c r="A4852" t="s">
        <v>3864</v>
      </c>
      <c r="B4852" t="s">
        <v>3865</v>
      </c>
      <c r="C4852" t="s">
        <v>293</v>
      </c>
      <c r="D4852" t="s">
        <v>423</v>
      </c>
      <c r="E4852" s="4">
        <v>7.6900000572204599</v>
      </c>
      <c r="F4852" s="4">
        <v>9.6430400390625</v>
      </c>
      <c r="G4852" s="4">
        <v>3.4340000000000002</v>
      </c>
    </row>
    <row r="4853" spans="1:7" x14ac:dyDescent="0.25">
      <c r="A4853" t="s">
        <v>3864</v>
      </c>
      <c r="B4853" t="s">
        <v>3865</v>
      </c>
      <c r="C4853" t="s">
        <v>300</v>
      </c>
      <c r="D4853" t="s">
        <v>423</v>
      </c>
      <c r="E4853" s="4">
        <v>616783.50557626004</v>
      </c>
      <c r="F4853" s="4">
        <v>228426.87522526499</v>
      </c>
      <c r="G4853" s="4">
        <v>74431.38</v>
      </c>
    </row>
    <row r="4854" spans="1:7" x14ac:dyDescent="0.25">
      <c r="A4854" t="s">
        <v>3864</v>
      </c>
      <c r="B4854" t="s">
        <v>3865</v>
      </c>
      <c r="C4854" t="s">
        <v>307</v>
      </c>
      <c r="D4854" t="s">
        <v>423</v>
      </c>
      <c r="E4854" s="4">
        <v>0.89999999105930295</v>
      </c>
      <c r="F4854" s="4">
        <v>2.0573199615478499</v>
      </c>
      <c r="G4854" s="4">
        <v>0.73399999999999999</v>
      </c>
    </row>
    <row r="4855" spans="1:7" x14ac:dyDescent="0.25">
      <c r="A4855" t="s">
        <v>3864</v>
      </c>
      <c r="B4855" t="s">
        <v>3865</v>
      </c>
      <c r="C4855" t="s">
        <v>333</v>
      </c>
      <c r="D4855" t="s">
        <v>423</v>
      </c>
      <c r="E4855" s="4">
        <v>0.25</v>
      </c>
      <c r="F4855" s="4">
        <v>0.32995999145507798</v>
      </c>
      <c r="G4855" s="4">
        <v>0.11799999999999999</v>
      </c>
    </row>
    <row r="4856" spans="1:7" x14ac:dyDescent="0.25">
      <c r="A4856" t="s">
        <v>3864</v>
      </c>
      <c r="B4856" t="s">
        <v>3865</v>
      </c>
      <c r="C4856" t="s">
        <v>341</v>
      </c>
      <c r="D4856" t="s">
        <v>423</v>
      </c>
      <c r="E4856" s="4">
        <v>0.5</v>
      </c>
      <c r="F4856" s="4">
        <v>0.27370999145507802</v>
      </c>
      <c r="G4856" s="4">
        <v>9.8000000000000004E-2</v>
      </c>
    </row>
    <row r="4857" spans="1:7" x14ac:dyDescent="0.25">
      <c r="A4857" t="s">
        <v>3864</v>
      </c>
      <c r="B4857" t="s">
        <v>3865</v>
      </c>
      <c r="C4857" t="s">
        <v>343</v>
      </c>
      <c r="D4857" t="s">
        <v>423</v>
      </c>
      <c r="E4857" s="4">
        <v>1</v>
      </c>
      <c r="F4857" s="4">
        <v>11.9966796875</v>
      </c>
      <c r="G4857" s="4">
        <v>4.2720000000000002</v>
      </c>
    </row>
    <row r="4858" spans="1:7" x14ac:dyDescent="0.25">
      <c r="A4858" t="s">
        <v>3864</v>
      </c>
      <c r="B4858" t="s">
        <v>3865</v>
      </c>
      <c r="C4858" t="s">
        <v>395</v>
      </c>
      <c r="D4858" t="s">
        <v>423</v>
      </c>
      <c r="E4858" s="4">
        <v>0.80000001192092896</v>
      </c>
      <c r="F4858" s="4">
        <v>0.61694000244140601</v>
      </c>
      <c r="G4858" s="4">
        <v>0.221</v>
      </c>
    </row>
    <row r="4859" spans="1:7" x14ac:dyDescent="0.25">
      <c r="A4859" t="s">
        <v>3864</v>
      </c>
      <c r="B4859" t="s">
        <v>3865</v>
      </c>
      <c r="C4859" t="s">
        <v>399</v>
      </c>
      <c r="D4859" t="s">
        <v>423</v>
      </c>
      <c r="E4859" s="4">
        <v>16.5</v>
      </c>
      <c r="F4859" s="4">
        <v>6.7532000122070297</v>
      </c>
      <c r="G4859" s="4">
        <v>2.407</v>
      </c>
    </row>
    <row r="4860" spans="1:7" x14ac:dyDescent="0.25">
      <c r="A4860" t="s">
        <v>3866</v>
      </c>
      <c r="B4860" t="s">
        <v>3867</v>
      </c>
      <c r="C4860" t="s">
        <v>254</v>
      </c>
      <c r="D4860" t="s">
        <v>416</v>
      </c>
      <c r="E4860" s="4">
        <v>18</v>
      </c>
      <c r="F4860" s="4">
        <v>9.8093499755859401</v>
      </c>
      <c r="G4860" s="4">
        <v>1.5469999999999999</v>
      </c>
    </row>
    <row r="4861" spans="1:7" x14ac:dyDescent="0.25">
      <c r="A4861" t="s">
        <v>3866</v>
      </c>
      <c r="B4861" t="s">
        <v>3867</v>
      </c>
      <c r="C4861" t="s">
        <v>266</v>
      </c>
      <c r="D4861" t="s">
        <v>416</v>
      </c>
      <c r="E4861" s="4">
        <v>1</v>
      </c>
      <c r="F4861" s="4">
        <v>1.9017800292968701</v>
      </c>
      <c r="G4861" s="4">
        <v>0.75600000000000001</v>
      </c>
    </row>
    <row r="4862" spans="1:7" x14ac:dyDescent="0.25">
      <c r="A4862" t="s">
        <v>3866</v>
      </c>
      <c r="B4862" t="s">
        <v>3867</v>
      </c>
      <c r="C4862" t="s">
        <v>274</v>
      </c>
      <c r="D4862" t="s">
        <v>416</v>
      </c>
      <c r="E4862" s="4">
        <v>14</v>
      </c>
      <c r="F4862" s="4">
        <v>8.6604998245239209</v>
      </c>
      <c r="G4862" s="4">
        <v>0.2</v>
      </c>
    </row>
    <row r="4863" spans="1:7" x14ac:dyDescent="0.25">
      <c r="A4863" t="s">
        <v>3866</v>
      </c>
      <c r="B4863" t="s">
        <v>3867</v>
      </c>
      <c r="C4863" t="s">
        <v>276</v>
      </c>
      <c r="D4863" t="s">
        <v>416</v>
      </c>
      <c r="E4863" s="4">
        <v>2676</v>
      </c>
      <c r="F4863" s="4">
        <v>271.29494042968798</v>
      </c>
      <c r="G4863" s="4">
        <v>27.696999999999999</v>
      </c>
    </row>
    <row r="4864" spans="1:7" x14ac:dyDescent="0.25">
      <c r="A4864" t="s">
        <v>3866</v>
      </c>
      <c r="B4864" t="s">
        <v>3867</v>
      </c>
      <c r="C4864" t="s">
        <v>290</v>
      </c>
      <c r="D4864" t="s">
        <v>416</v>
      </c>
      <c r="E4864" s="4">
        <v>42</v>
      </c>
      <c r="F4864" s="4">
        <v>55.8911715087891</v>
      </c>
      <c r="G4864" s="4">
        <v>0.56499999999999995</v>
      </c>
    </row>
    <row r="4865" spans="1:7" x14ac:dyDescent="0.25">
      <c r="A4865" t="s">
        <v>3866</v>
      </c>
      <c r="B4865" t="s">
        <v>3867</v>
      </c>
      <c r="C4865" t="s">
        <v>293</v>
      </c>
      <c r="D4865" t="s">
        <v>416</v>
      </c>
      <c r="E4865" s="4">
        <v>1572</v>
      </c>
      <c r="F4865" s="4">
        <v>96.267540466308603</v>
      </c>
      <c r="G4865" s="4">
        <v>6.9139999999999997</v>
      </c>
    </row>
    <row r="4866" spans="1:7" x14ac:dyDescent="0.25">
      <c r="A4866" t="s">
        <v>3866</v>
      </c>
      <c r="B4866" t="s">
        <v>3867</v>
      </c>
      <c r="C4866" t="s">
        <v>297</v>
      </c>
      <c r="D4866" t="s">
        <v>416</v>
      </c>
      <c r="E4866" s="4">
        <v>8</v>
      </c>
      <c r="F4866" s="4">
        <v>78.370080078125</v>
      </c>
      <c r="G4866" s="4">
        <v>1.6950000000000001</v>
      </c>
    </row>
    <row r="4867" spans="1:7" x14ac:dyDescent="0.25">
      <c r="A4867" t="s">
        <v>3866</v>
      </c>
      <c r="B4867" t="s">
        <v>3867</v>
      </c>
      <c r="C4867" t="s">
        <v>300</v>
      </c>
      <c r="D4867" t="s">
        <v>416</v>
      </c>
      <c r="E4867" s="4">
        <v>875606.41999685799</v>
      </c>
      <c r="F4867" s="4">
        <v>52228.987492657601</v>
      </c>
      <c r="G4867" s="4">
        <v>497.81299999999999</v>
      </c>
    </row>
    <row r="4868" spans="1:7" x14ac:dyDescent="0.25">
      <c r="A4868" t="s">
        <v>3866</v>
      </c>
      <c r="B4868" t="s">
        <v>3867</v>
      </c>
      <c r="C4868" t="s">
        <v>304</v>
      </c>
      <c r="D4868" t="s">
        <v>416</v>
      </c>
      <c r="E4868" s="4">
        <v>1</v>
      </c>
      <c r="F4868" s="4">
        <v>0.26283999633789101</v>
      </c>
      <c r="G4868" s="4">
        <v>0</v>
      </c>
    </row>
    <row r="4869" spans="1:7" x14ac:dyDescent="0.25">
      <c r="A4869" t="s">
        <v>3866</v>
      </c>
      <c r="B4869" t="s">
        <v>3867</v>
      </c>
      <c r="C4869" t="s">
        <v>305</v>
      </c>
      <c r="D4869" t="s">
        <v>416</v>
      </c>
      <c r="E4869" s="4">
        <v>8</v>
      </c>
      <c r="F4869" s="4">
        <v>1.0151500244140601</v>
      </c>
      <c r="G4869" s="4">
        <v>0.10199999999999999</v>
      </c>
    </row>
    <row r="4870" spans="1:7" x14ac:dyDescent="0.25">
      <c r="A4870" t="s">
        <v>3866</v>
      </c>
      <c r="B4870" t="s">
        <v>3867</v>
      </c>
      <c r="C4870" t="s">
        <v>307</v>
      </c>
      <c r="D4870" t="s">
        <v>416</v>
      </c>
      <c r="E4870" s="4">
        <v>26433</v>
      </c>
      <c r="F4870" s="4">
        <v>1697.8666735839799</v>
      </c>
      <c r="G4870" s="4">
        <v>16.521000000000001</v>
      </c>
    </row>
    <row r="4871" spans="1:7" x14ac:dyDescent="0.25">
      <c r="A4871" t="s">
        <v>3866</v>
      </c>
      <c r="B4871" t="s">
        <v>3867</v>
      </c>
      <c r="C4871" t="s">
        <v>311</v>
      </c>
      <c r="D4871" t="s">
        <v>416</v>
      </c>
      <c r="E4871" s="4">
        <v>11</v>
      </c>
      <c r="F4871" s="4">
        <v>23.228999999999999</v>
      </c>
      <c r="G4871" s="4">
        <v>1.6950000000000001</v>
      </c>
    </row>
    <row r="4872" spans="1:7" x14ac:dyDescent="0.25">
      <c r="A4872" t="s">
        <v>3866</v>
      </c>
      <c r="B4872" t="s">
        <v>3867</v>
      </c>
      <c r="C4872" t="s">
        <v>319</v>
      </c>
      <c r="D4872" t="s">
        <v>416</v>
      </c>
      <c r="E4872" s="4">
        <v>1</v>
      </c>
      <c r="F4872" s="4">
        <v>4.3019999999999996</v>
      </c>
      <c r="G4872" s="4">
        <v>0</v>
      </c>
    </row>
    <row r="4873" spans="1:7" x14ac:dyDescent="0.25">
      <c r="A4873" t="s">
        <v>3866</v>
      </c>
      <c r="B4873" t="s">
        <v>3867</v>
      </c>
      <c r="C4873" t="s">
        <v>330</v>
      </c>
      <c r="D4873" t="s">
        <v>416</v>
      </c>
      <c r="E4873" s="4">
        <v>4</v>
      </c>
      <c r="F4873" s="4">
        <v>9.2920999755859395</v>
      </c>
      <c r="G4873" s="4">
        <v>0.65500000000000003</v>
      </c>
    </row>
    <row r="4874" spans="1:7" x14ac:dyDescent="0.25">
      <c r="A4874" t="s">
        <v>3866</v>
      </c>
      <c r="B4874" t="s">
        <v>3867</v>
      </c>
      <c r="C4874" t="s">
        <v>336</v>
      </c>
      <c r="D4874" t="s">
        <v>416</v>
      </c>
      <c r="E4874" s="4">
        <v>6</v>
      </c>
      <c r="F4874" s="4">
        <v>18.417249999999999</v>
      </c>
      <c r="G4874" s="4">
        <v>1.8420000000000001</v>
      </c>
    </row>
    <row r="4875" spans="1:7" x14ac:dyDescent="0.25">
      <c r="A4875" t="s">
        <v>3866</v>
      </c>
      <c r="B4875" t="s">
        <v>3867</v>
      </c>
      <c r="C4875" t="s">
        <v>341</v>
      </c>
      <c r="D4875" t="s">
        <v>416</v>
      </c>
      <c r="E4875" s="4">
        <v>1</v>
      </c>
      <c r="F4875" s="4">
        <v>2.43923999023438</v>
      </c>
      <c r="G4875" s="4">
        <v>0</v>
      </c>
    </row>
    <row r="4876" spans="1:7" x14ac:dyDescent="0.25">
      <c r="A4876" t="s">
        <v>3866</v>
      </c>
      <c r="B4876" t="s">
        <v>3867</v>
      </c>
      <c r="C4876" t="s">
        <v>355</v>
      </c>
      <c r="D4876" t="s">
        <v>416</v>
      </c>
      <c r="E4876" s="4">
        <v>2</v>
      </c>
      <c r="F4876" s="4">
        <v>29.907259765625</v>
      </c>
      <c r="G4876" s="4">
        <v>0.56499999999999995</v>
      </c>
    </row>
    <row r="4877" spans="1:7" x14ac:dyDescent="0.25">
      <c r="A4877" t="s">
        <v>3866</v>
      </c>
      <c r="B4877" t="s">
        <v>3867</v>
      </c>
      <c r="C4877" t="s">
        <v>373</v>
      </c>
      <c r="D4877" t="s">
        <v>416</v>
      </c>
      <c r="E4877" s="4">
        <v>47</v>
      </c>
      <c r="F4877" s="4">
        <v>203.377756347656</v>
      </c>
      <c r="G4877" s="4">
        <v>21.469000000000001</v>
      </c>
    </row>
    <row r="4878" spans="1:7" x14ac:dyDescent="0.25">
      <c r="A4878" t="s">
        <v>3866</v>
      </c>
      <c r="B4878" t="s">
        <v>3867</v>
      </c>
      <c r="C4878" t="s">
        <v>375</v>
      </c>
      <c r="D4878" t="s">
        <v>416</v>
      </c>
      <c r="E4878" s="4">
        <v>112</v>
      </c>
      <c r="F4878" s="4">
        <v>739.431375</v>
      </c>
      <c r="G4878" s="4">
        <v>0.56499999999999995</v>
      </c>
    </row>
    <row r="4879" spans="1:7" x14ac:dyDescent="0.25">
      <c r="A4879" t="s">
        <v>3866</v>
      </c>
      <c r="B4879" t="s">
        <v>3867</v>
      </c>
      <c r="C4879" t="s">
        <v>377</v>
      </c>
      <c r="D4879" t="s">
        <v>416</v>
      </c>
      <c r="E4879" s="4">
        <v>2</v>
      </c>
      <c r="F4879" s="4">
        <v>9.26999969482422E-2</v>
      </c>
      <c r="G4879" s="4">
        <v>1.7999999999999999E-2</v>
      </c>
    </row>
    <row r="4880" spans="1:7" x14ac:dyDescent="0.25">
      <c r="A4880" t="s">
        <v>3866</v>
      </c>
      <c r="B4880" t="s">
        <v>3867</v>
      </c>
      <c r="C4880" t="s">
        <v>387</v>
      </c>
      <c r="D4880" t="s">
        <v>416</v>
      </c>
      <c r="E4880" s="4">
        <v>12</v>
      </c>
      <c r="F4880" s="4">
        <v>0.66349999999999998</v>
      </c>
      <c r="G4880" s="4">
        <v>6.7000000000000004E-2</v>
      </c>
    </row>
    <row r="4881" spans="1:7" x14ac:dyDescent="0.25">
      <c r="A4881" t="s">
        <v>3866</v>
      </c>
      <c r="B4881" t="s">
        <v>3867</v>
      </c>
      <c r="C4881" t="s">
        <v>395</v>
      </c>
      <c r="D4881" t="s">
        <v>416</v>
      </c>
      <c r="E4881" s="4">
        <v>142</v>
      </c>
      <c r="F4881" s="4">
        <v>317.40459747314401</v>
      </c>
      <c r="G4881" s="4">
        <v>3.238</v>
      </c>
    </row>
    <row r="4882" spans="1:7" x14ac:dyDescent="0.25">
      <c r="A4882" t="s">
        <v>3866</v>
      </c>
      <c r="B4882" t="s">
        <v>3867</v>
      </c>
      <c r="C4882" t="s">
        <v>399</v>
      </c>
      <c r="D4882" t="s">
        <v>416</v>
      </c>
      <c r="E4882" s="4">
        <v>7338</v>
      </c>
      <c r="F4882" s="4">
        <v>588.57203096806995</v>
      </c>
      <c r="G4882" s="4">
        <v>14.601000000000001</v>
      </c>
    </row>
    <row r="4883" spans="1:7" x14ac:dyDescent="0.25">
      <c r="A4883" t="s">
        <v>3868</v>
      </c>
      <c r="B4883" t="s">
        <v>3869</v>
      </c>
      <c r="C4883" t="s">
        <v>276</v>
      </c>
      <c r="D4883" t="s">
        <v>416</v>
      </c>
      <c r="E4883" s="4">
        <v>5</v>
      </c>
      <c r="F4883" s="4">
        <v>3.3810001373291002E-2</v>
      </c>
      <c r="G4883" s="4">
        <v>4.0000000000000001E-3</v>
      </c>
    </row>
    <row r="4884" spans="1:7" x14ac:dyDescent="0.25">
      <c r="A4884" t="s">
        <v>3868</v>
      </c>
      <c r="B4884" t="s">
        <v>3869</v>
      </c>
      <c r="C4884" t="s">
        <v>290</v>
      </c>
      <c r="D4884" t="s">
        <v>416</v>
      </c>
      <c r="E4884" s="4">
        <v>1</v>
      </c>
      <c r="F4884" s="4">
        <v>4.9808500976562504</v>
      </c>
      <c r="G4884" s="4">
        <v>0.499</v>
      </c>
    </row>
    <row r="4885" spans="1:7" x14ac:dyDescent="0.25">
      <c r="A4885" t="s">
        <v>3868</v>
      </c>
      <c r="B4885" t="s">
        <v>3869</v>
      </c>
      <c r="C4885" t="s">
        <v>300</v>
      </c>
      <c r="D4885" t="s">
        <v>416</v>
      </c>
      <c r="E4885" s="4">
        <v>3187</v>
      </c>
      <c r="F4885" s="4">
        <v>756.87395233154302</v>
      </c>
      <c r="G4885" s="4">
        <v>76.286000000000001</v>
      </c>
    </row>
    <row r="4886" spans="1:7" x14ac:dyDescent="0.25">
      <c r="A4886" t="s">
        <v>3868</v>
      </c>
      <c r="B4886" t="s">
        <v>3869</v>
      </c>
      <c r="C4886" t="s">
        <v>336</v>
      </c>
      <c r="D4886" t="s">
        <v>416</v>
      </c>
      <c r="E4886" s="4">
        <v>1</v>
      </c>
      <c r="F4886" s="4">
        <v>0.133320007324219</v>
      </c>
      <c r="G4886" s="4">
        <v>1.4E-2</v>
      </c>
    </row>
    <row r="4887" spans="1:7" x14ac:dyDescent="0.25">
      <c r="A4887" t="s">
        <v>3870</v>
      </c>
      <c r="B4887" t="s">
        <v>3871</v>
      </c>
      <c r="C4887" t="s">
        <v>254</v>
      </c>
      <c r="D4887" t="s">
        <v>416</v>
      </c>
      <c r="E4887" s="4">
        <v>3</v>
      </c>
      <c r="F4887" s="4">
        <v>4.6170399169921899</v>
      </c>
      <c r="G4887" s="4">
        <v>0.46300000000000002</v>
      </c>
    </row>
    <row r="4888" spans="1:7" x14ac:dyDescent="0.25">
      <c r="A4888" t="s">
        <v>3870</v>
      </c>
      <c r="B4888" t="s">
        <v>3871</v>
      </c>
      <c r="C4888" t="s">
        <v>274</v>
      </c>
      <c r="D4888" t="s">
        <v>416</v>
      </c>
      <c r="E4888" s="4">
        <v>3</v>
      </c>
      <c r="F4888" s="4">
        <v>156.72382812500001</v>
      </c>
      <c r="G4888" s="4">
        <v>0.56499999999999995</v>
      </c>
    </row>
    <row r="4889" spans="1:7" x14ac:dyDescent="0.25">
      <c r="A4889" t="s">
        <v>3870</v>
      </c>
      <c r="B4889" t="s">
        <v>3871</v>
      </c>
      <c r="C4889" t="s">
        <v>276</v>
      </c>
      <c r="D4889" t="s">
        <v>416</v>
      </c>
      <c r="E4889" s="4">
        <v>36334</v>
      </c>
      <c r="F4889" s="4">
        <v>1802.4559910278299</v>
      </c>
      <c r="G4889" s="4">
        <v>97.054000000000002</v>
      </c>
    </row>
    <row r="4890" spans="1:7" x14ac:dyDescent="0.25">
      <c r="A4890" t="s">
        <v>3870</v>
      </c>
      <c r="B4890" t="s">
        <v>3871</v>
      </c>
      <c r="C4890" t="s">
        <v>290</v>
      </c>
      <c r="D4890" t="s">
        <v>416</v>
      </c>
      <c r="E4890" s="4">
        <v>40</v>
      </c>
      <c r="F4890" s="4">
        <v>18.371519531250001</v>
      </c>
      <c r="G4890" s="4">
        <v>2.403</v>
      </c>
    </row>
    <row r="4891" spans="1:7" x14ac:dyDescent="0.25">
      <c r="A4891" t="s">
        <v>3870</v>
      </c>
      <c r="B4891" t="s">
        <v>3871</v>
      </c>
      <c r="C4891" t="s">
        <v>293</v>
      </c>
      <c r="D4891" t="s">
        <v>416</v>
      </c>
      <c r="E4891" s="4">
        <v>1</v>
      </c>
      <c r="F4891" s="4">
        <v>3.7922700195312502</v>
      </c>
      <c r="G4891" s="4">
        <v>0.38</v>
      </c>
    </row>
    <row r="4892" spans="1:7" x14ac:dyDescent="0.25">
      <c r="A4892" t="s">
        <v>3870</v>
      </c>
      <c r="B4892" t="s">
        <v>3871</v>
      </c>
      <c r="C4892" t="s">
        <v>300</v>
      </c>
      <c r="D4892" t="s">
        <v>416</v>
      </c>
      <c r="E4892" s="4">
        <v>242563.70999979999</v>
      </c>
      <c r="F4892" s="4">
        <v>50045.421529148101</v>
      </c>
      <c r="G4892" s="4">
        <v>358.33499999999998</v>
      </c>
    </row>
    <row r="4893" spans="1:7" x14ac:dyDescent="0.25">
      <c r="A4893" t="s">
        <v>3870</v>
      </c>
      <c r="B4893" t="s">
        <v>3871</v>
      </c>
      <c r="C4893" t="s">
        <v>307</v>
      </c>
      <c r="D4893" t="s">
        <v>416</v>
      </c>
      <c r="E4893" s="4">
        <v>262</v>
      </c>
      <c r="F4893" s="4">
        <v>125.731345321655</v>
      </c>
      <c r="G4893" s="4">
        <v>0.26400000000000001</v>
      </c>
    </row>
    <row r="4894" spans="1:7" x14ac:dyDescent="0.25">
      <c r="A4894" t="s">
        <v>3870</v>
      </c>
      <c r="B4894" t="s">
        <v>3871</v>
      </c>
      <c r="C4894" t="s">
        <v>311</v>
      </c>
      <c r="D4894" t="s">
        <v>416</v>
      </c>
      <c r="E4894" s="4">
        <v>65</v>
      </c>
      <c r="F4894" s="4">
        <v>10.054949783325201</v>
      </c>
      <c r="G4894" s="4">
        <v>1.083</v>
      </c>
    </row>
    <row r="4895" spans="1:7" x14ac:dyDescent="0.25">
      <c r="A4895" t="s">
        <v>3870</v>
      </c>
      <c r="B4895" t="s">
        <v>3871</v>
      </c>
      <c r="C4895" t="s">
        <v>3872</v>
      </c>
      <c r="D4895" t="s">
        <v>416</v>
      </c>
      <c r="E4895" s="4">
        <v>1</v>
      </c>
      <c r="F4895" s="4">
        <v>3.9863100585937499</v>
      </c>
      <c r="G4895" s="4">
        <v>0.39900000000000002</v>
      </c>
    </row>
    <row r="4896" spans="1:7" x14ac:dyDescent="0.25">
      <c r="A4896" t="s">
        <v>3870</v>
      </c>
      <c r="B4896" t="s">
        <v>3871</v>
      </c>
      <c r="C4896" t="s">
        <v>319</v>
      </c>
      <c r="D4896" t="s">
        <v>416</v>
      </c>
      <c r="E4896" s="4">
        <v>1</v>
      </c>
      <c r="F4896" s="4">
        <v>4.3244902343750002</v>
      </c>
      <c r="G4896" s="4">
        <v>0.433</v>
      </c>
    </row>
    <row r="4897" spans="1:7" x14ac:dyDescent="0.25">
      <c r="A4897" t="s">
        <v>3870</v>
      </c>
      <c r="B4897" t="s">
        <v>3871</v>
      </c>
      <c r="C4897" t="s">
        <v>322</v>
      </c>
      <c r="D4897" t="s">
        <v>416</v>
      </c>
      <c r="E4897" s="4">
        <v>1</v>
      </c>
      <c r="F4897" s="4">
        <v>1.7995000000000001</v>
      </c>
      <c r="G4897" s="4">
        <v>0.18</v>
      </c>
    </row>
    <row r="4898" spans="1:7" x14ac:dyDescent="0.25">
      <c r="A4898" t="s">
        <v>3870</v>
      </c>
      <c r="B4898" t="s">
        <v>3871</v>
      </c>
      <c r="C4898" t="s">
        <v>328</v>
      </c>
      <c r="D4898" t="s">
        <v>416</v>
      </c>
      <c r="E4898" s="4">
        <v>4</v>
      </c>
      <c r="F4898" s="4">
        <v>1.24203002929687</v>
      </c>
      <c r="G4898" s="4">
        <v>0.125</v>
      </c>
    </row>
    <row r="4899" spans="1:7" x14ac:dyDescent="0.25">
      <c r="A4899" t="s">
        <v>3870</v>
      </c>
      <c r="B4899" t="s">
        <v>3871</v>
      </c>
      <c r="C4899" t="s">
        <v>330</v>
      </c>
      <c r="D4899" t="s">
        <v>416</v>
      </c>
      <c r="E4899" s="4">
        <v>3</v>
      </c>
      <c r="F4899" s="4">
        <v>10.507790039062501</v>
      </c>
      <c r="G4899" s="4">
        <v>1.052</v>
      </c>
    </row>
    <row r="4900" spans="1:7" x14ac:dyDescent="0.25">
      <c r="A4900" t="s">
        <v>3870</v>
      </c>
      <c r="B4900" t="s">
        <v>3871</v>
      </c>
      <c r="C4900" t="s">
        <v>333</v>
      </c>
      <c r="D4900" t="s">
        <v>416</v>
      </c>
      <c r="E4900" s="4">
        <v>2</v>
      </c>
      <c r="F4900" s="4">
        <v>0.32995999145507798</v>
      </c>
      <c r="G4900" s="4">
        <v>3.3000000000000002E-2</v>
      </c>
    </row>
    <row r="4901" spans="1:7" x14ac:dyDescent="0.25">
      <c r="A4901" t="s">
        <v>3870</v>
      </c>
      <c r="B4901" t="s">
        <v>3871</v>
      </c>
      <c r="C4901" t="s">
        <v>336</v>
      </c>
      <c r="D4901" t="s">
        <v>416</v>
      </c>
      <c r="E4901" s="4">
        <v>3</v>
      </c>
      <c r="F4901" s="4">
        <v>1.59623999023437</v>
      </c>
      <c r="G4901" s="4">
        <v>0.16</v>
      </c>
    </row>
    <row r="4902" spans="1:7" x14ac:dyDescent="0.25">
      <c r="A4902" t="s">
        <v>3870</v>
      </c>
      <c r="B4902" t="s">
        <v>3871</v>
      </c>
      <c r="C4902" t="s">
        <v>355</v>
      </c>
      <c r="D4902" t="s">
        <v>416</v>
      </c>
      <c r="E4902" s="4">
        <v>1161</v>
      </c>
      <c r="F4902" s="4">
        <v>8.0639798583984401</v>
      </c>
      <c r="G4902" s="4">
        <v>0.80900000000000005</v>
      </c>
    </row>
    <row r="4903" spans="1:7" x14ac:dyDescent="0.25">
      <c r="A4903" t="s">
        <v>3870</v>
      </c>
      <c r="B4903" t="s">
        <v>3871</v>
      </c>
      <c r="C4903" t="s">
        <v>371</v>
      </c>
      <c r="D4903" t="s">
        <v>416</v>
      </c>
      <c r="E4903" s="4">
        <v>9</v>
      </c>
      <c r="F4903" s="4">
        <v>3.6414600219726601</v>
      </c>
      <c r="G4903" s="4">
        <v>0.36499999999999999</v>
      </c>
    </row>
    <row r="4904" spans="1:7" x14ac:dyDescent="0.25">
      <c r="A4904" t="s">
        <v>3870</v>
      </c>
      <c r="B4904" t="s">
        <v>3871</v>
      </c>
      <c r="C4904" t="s">
        <v>393</v>
      </c>
      <c r="D4904" t="s">
        <v>416</v>
      </c>
      <c r="E4904" s="4">
        <v>357</v>
      </c>
      <c r="F4904" s="4">
        <v>78.700260055542003</v>
      </c>
      <c r="G4904" s="4">
        <v>5.452</v>
      </c>
    </row>
    <row r="4905" spans="1:7" x14ac:dyDescent="0.25">
      <c r="A4905" t="s">
        <v>3870</v>
      </c>
      <c r="B4905" t="s">
        <v>3871</v>
      </c>
      <c r="C4905" t="s">
        <v>395</v>
      </c>
      <c r="D4905" t="s">
        <v>416</v>
      </c>
      <c r="E4905" s="4">
        <v>192</v>
      </c>
      <c r="F4905" s="4">
        <v>147.70793994140601</v>
      </c>
      <c r="G4905" s="4">
        <v>15.904999999999999</v>
      </c>
    </row>
    <row r="4906" spans="1:7" x14ac:dyDescent="0.25">
      <c r="A4906" t="s">
        <v>3870</v>
      </c>
      <c r="B4906" t="s">
        <v>3871</v>
      </c>
      <c r="C4906" t="s">
        <v>399</v>
      </c>
      <c r="D4906" t="s">
        <v>416</v>
      </c>
      <c r="E4906" s="4">
        <v>59</v>
      </c>
      <c r="F4906" s="4">
        <v>58.185190475463898</v>
      </c>
      <c r="G4906" s="4">
        <v>7.3810000000000002</v>
      </c>
    </row>
    <row r="4907" spans="1:7" x14ac:dyDescent="0.25">
      <c r="A4907" t="s">
        <v>3873</v>
      </c>
      <c r="B4907" t="s">
        <v>3874</v>
      </c>
      <c r="C4907" t="s">
        <v>258</v>
      </c>
      <c r="D4907" t="s">
        <v>423</v>
      </c>
      <c r="E4907" s="4">
        <v>0.87999999523162797</v>
      </c>
      <c r="F4907" s="4">
        <v>53.264000000000003</v>
      </c>
      <c r="G4907" s="4">
        <v>0</v>
      </c>
    </row>
    <row r="4908" spans="1:7" x14ac:dyDescent="0.25">
      <c r="A4908" t="s">
        <v>3873</v>
      </c>
      <c r="B4908" t="s">
        <v>3874</v>
      </c>
      <c r="C4908" t="s">
        <v>260</v>
      </c>
      <c r="D4908" t="s">
        <v>423</v>
      </c>
      <c r="E4908" s="4">
        <v>17</v>
      </c>
      <c r="F4908" s="4">
        <v>0.13339999389648399</v>
      </c>
      <c r="G4908" s="4">
        <v>0</v>
      </c>
    </row>
    <row r="4909" spans="1:7" x14ac:dyDescent="0.25">
      <c r="A4909" t="s">
        <v>3873</v>
      </c>
      <c r="B4909" t="s">
        <v>3874</v>
      </c>
      <c r="C4909" t="s">
        <v>293</v>
      </c>
      <c r="D4909" t="s">
        <v>423</v>
      </c>
      <c r="E4909" s="4">
        <v>17.200000762939499</v>
      </c>
      <c r="F4909" s="4">
        <v>0.14292999267578099</v>
      </c>
      <c r="G4909" s="4">
        <v>0</v>
      </c>
    </row>
    <row r="4910" spans="1:7" x14ac:dyDescent="0.25">
      <c r="A4910" t="s">
        <v>3873</v>
      </c>
      <c r="B4910" t="s">
        <v>3874</v>
      </c>
      <c r="C4910" t="s">
        <v>297</v>
      </c>
      <c r="D4910" t="s">
        <v>423</v>
      </c>
      <c r="E4910" s="4">
        <v>18.5</v>
      </c>
      <c r="F4910" s="4">
        <v>3.9267701416015601</v>
      </c>
      <c r="G4910" s="4">
        <v>0</v>
      </c>
    </row>
    <row r="4911" spans="1:7" x14ac:dyDescent="0.25">
      <c r="A4911" t="s">
        <v>3873</v>
      </c>
      <c r="B4911" t="s">
        <v>3874</v>
      </c>
      <c r="C4911" t="s">
        <v>300</v>
      </c>
      <c r="D4911" t="s">
        <v>423</v>
      </c>
      <c r="E4911" s="4">
        <v>76</v>
      </c>
      <c r="F4911" s="4">
        <v>61.706150292992596</v>
      </c>
      <c r="G4911" s="4">
        <v>0.56499999999999995</v>
      </c>
    </row>
    <row r="4912" spans="1:7" x14ac:dyDescent="0.25">
      <c r="A4912" t="s">
        <v>3873</v>
      </c>
      <c r="B4912" t="s">
        <v>3874</v>
      </c>
      <c r="C4912" t="s">
        <v>312</v>
      </c>
      <c r="D4912" t="s">
        <v>423</v>
      </c>
      <c r="E4912" s="4">
        <v>26</v>
      </c>
      <c r="F4912" s="4">
        <v>0.43032998657226601</v>
      </c>
      <c r="G4912" s="4">
        <v>0</v>
      </c>
    </row>
    <row r="4913" spans="1:7" x14ac:dyDescent="0.25">
      <c r="A4913" t="s">
        <v>3873</v>
      </c>
      <c r="B4913" t="s">
        <v>3874</v>
      </c>
      <c r="C4913" t="s">
        <v>338</v>
      </c>
      <c r="D4913" t="s">
        <v>423</v>
      </c>
      <c r="E4913" s="4">
        <v>20</v>
      </c>
      <c r="F4913" s="4">
        <v>0.13264999389648399</v>
      </c>
      <c r="G4913" s="4">
        <v>0</v>
      </c>
    </row>
    <row r="4914" spans="1:7" x14ac:dyDescent="0.25">
      <c r="A4914" t="s">
        <v>3873</v>
      </c>
      <c r="B4914" t="s">
        <v>3874</v>
      </c>
      <c r="C4914" t="s">
        <v>350</v>
      </c>
      <c r="D4914" t="s">
        <v>423</v>
      </c>
      <c r="E4914" s="4">
        <v>27</v>
      </c>
      <c r="F4914" s="4">
        <v>1.4795999755859399</v>
      </c>
      <c r="G4914" s="4">
        <v>0</v>
      </c>
    </row>
    <row r="4915" spans="1:7" x14ac:dyDescent="0.25">
      <c r="A4915" t="s">
        <v>3873</v>
      </c>
      <c r="B4915" t="s">
        <v>3874</v>
      </c>
      <c r="C4915" t="s">
        <v>365</v>
      </c>
      <c r="D4915" t="s">
        <v>423</v>
      </c>
      <c r="E4915" s="4">
        <v>24</v>
      </c>
      <c r="F4915" s="4">
        <v>0.26618000793456997</v>
      </c>
      <c r="G4915" s="4">
        <v>0</v>
      </c>
    </row>
    <row r="4916" spans="1:7" x14ac:dyDescent="0.25">
      <c r="A4916" t="s">
        <v>3873</v>
      </c>
      <c r="B4916" t="s">
        <v>3874</v>
      </c>
      <c r="C4916" t="s">
        <v>393</v>
      </c>
      <c r="D4916" t="s">
        <v>423</v>
      </c>
      <c r="E4916" s="4">
        <v>25</v>
      </c>
      <c r="F4916" s="4">
        <v>0.132539993286133</v>
      </c>
      <c r="G4916" s="4">
        <v>0</v>
      </c>
    </row>
    <row r="4917" spans="1:7" x14ac:dyDescent="0.25">
      <c r="A4917" t="s">
        <v>3873</v>
      </c>
      <c r="B4917" t="s">
        <v>3874</v>
      </c>
      <c r="C4917" t="s">
        <v>399</v>
      </c>
      <c r="D4917" t="s">
        <v>423</v>
      </c>
      <c r="E4917" s="4">
        <v>15</v>
      </c>
      <c r="F4917" s="4">
        <v>29.721310546874999</v>
      </c>
      <c r="G4917" s="4">
        <v>0</v>
      </c>
    </row>
    <row r="4918" spans="1:7" x14ac:dyDescent="0.25">
      <c r="A4918" t="s">
        <v>3875</v>
      </c>
      <c r="B4918" t="s">
        <v>3876</v>
      </c>
      <c r="C4918" t="s">
        <v>260</v>
      </c>
      <c r="D4918" t="s">
        <v>423</v>
      </c>
      <c r="E4918" s="4">
        <v>44</v>
      </c>
      <c r="F4918" s="4">
        <v>3.9619999885559101E-2</v>
      </c>
      <c r="G4918" s="4">
        <v>0</v>
      </c>
    </row>
    <row r="4919" spans="1:7" x14ac:dyDescent="0.25">
      <c r="A4919" t="s">
        <v>3875</v>
      </c>
      <c r="B4919" t="s">
        <v>3876</v>
      </c>
      <c r="C4919" t="s">
        <v>276</v>
      </c>
      <c r="D4919" t="s">
        <v>423</v>
      </c>
      <c r="E4919" s="4">
        <v>0.80000001192092896</v>
      </c>
      <c r="F4919" s="4">
        <v>1.3691899414062501</v>
      </c>
      <c r="G4919" s="4">
        <v>0</v>
      </c>
    </row>
    <row r="4920" spans="1:7" x14ac:dyDescent="0.25">
      <c r="A4920" t="s">
        <v>3875</v>
      </c>
      <c r="B4920" t="s">
        <v>3876</v>
      </c>
      <c r="C4920" t="s">
        <v>289</v>
      </c>
      <c r="D4920" t="s">
        <v>423</v>
      </c>
      <c r="E4920" s="4">
        <v>2.9000000953674299</v>
      </c>
      <c r="F4920" s="4">
        <v>1.42652001953125</v>
      </c>
      <c r="G4920" s="4">
        <v>0</v>
      </c>
    </row>
    <row r="4921" spans="1:7" x14ac:dyDescent="0.25">
      <c r="A4921" t="s">
        <v>3875</v>
      </c>
      <c r="B4921" t="s">
        <v>3876</v>
      </c>
      <c r="C4921" t="s">
        <v>300</v>
      </c>
      <c r="D4921" t="s">
        <v>423</v>
      </c>
      <c r="E4921" s="4">
        <v>292.5</v>
      </c>
      <c r="F4921" s="4">
        <v>365.02934106445298</v>
      </c>
      <c r="G4921" s="4">
        <v>0.56499999999999995</v>
      </c>
    </row>
    <row r="4922" spans="1:7" x14ac:dyDescent="0.25">
      <c r="A4922" t="s">
        <v>3875</v>
      </c>
      <c r="B4922" t="s">
        <v>3876</v>
      </c>
      <c r="C4922" t="s">
        <v>319</v>
      </c>
      <c r="D4922" t="s">
        <v>423</v>
      </c>
      <c r="E4922" s="4">
        <v>24</v>
      </c>
      <c r="F4922" s="4">
        <v>1.3130000114440901E-2</v>
      </c>
      <c r="G4922" s="4">
        <v>0</v>
      </c>
    </row>
    <row r="4923" spans="1:7" x14ac:dyDescent="0.25">
      <c r="A4923" t="s">
        <v>3875</v>
      </c>
      <c r="B4923" t="s">
        <v>3876</v>
      </c>
      <c r="C4923" t="s">
        <v>338</v>
      </c>
      <c r="D4923" t="s">
        <v>423</v>
      </c>
      <c r="E4923" s="4">
        <v>20</v>
      </c>
      <c r="F4923" s="4">
        <v>70.499917968749997</v>
      </c>
      <c r="G4923" s="4">
        <v>0</v>
      </c>
    </row>
    <row r="4924" spans="1:7" x14ac:dyDescent="0.25">
      <c r="A4924" t="s">
        <v>3875</v>
      </c>
      <c r="B4924" t="s">
        <v>3876</v>
      </c>
      <c r="C4924" t="s">
        <v>343</v>
      </c>
      <c r="D4924" t="s">
        <v>423</v>
      </c>
      <c r="E4924" s="4">
        <v>8</v>
      </c>
      <c r="F4924" s="4">
        <v>47.09075</v>
      </c>
      <c r="G4924" s="4">
        <v>0.56499999999999995</v>
      </c>
    </row>
    <row r="4925" spans="1:7" x14ac:dyDescent="0.25">
      <c r="A4925" t="s">
        <v>3875</v>
      </c>
      <c r="B4925" t="s">
        <v>3876</v>
      </c>
      <c r="C4925" t="s">
        <v>355</v>
      </c>
      <c r="D4925" t="s">
        <v>423</v>
      </c>
      <c r="E4925" s="4">
        <v>134</v>
      </c>
      <c r="F4925" s="4">
        <v>714.39428124999995</v>
      </c>
      <c r="G4925" s="4">
        <v>5.085</v>
      </c>
    </row>
    <row r="4926" spans="1:7" x14ac:dyDescent="0.25">
      <c r="A4926" t="s">
        <v>3875</v>
      </c>
      <c r="B4926" t="s">
        <v>3876</v>
      </c>
      <c r="C4926" t="s">
        <v>377</v>
      </c>
      <c r="D4926" t="s">
        <v>423</v>
      </c>
      <c r="E4926" s="4">
        <v>732.00000095367398</v>
      </c>
      <c r="F4926" s="4">
        <v>3.5845599670410202</v>
      </c>
      <c r="G4926" s="4">
        <v>0</v>
      </c>
    </row>
    <row r="4927" spans="1:7" x14ac:dyDescent="0.25">
      <c r="A4927" t="s">
        <v>3875</v>
      </c>
      <c r="B4927" t="s">
        <v>3876</v>
      </c>
      <c r="C4927" t="s">
        <v>395</v>
      </c>
      <c r="D4927" t="s">
        <v>423</v>
      </c>
      <c r="E4927" s="4">
        <v>10</v>
      </c>
      <c r="F4927" s="4">
        <v>32.208279296874998</v>
      </c>
      <c r="G4927" s="4">
        <v>0.56499999999999995</v>
      </c>
    </row>
    <row r="4928" spans="1:7" x14ac:dyDescent="0.25">
      <c r="A4928" t="s">
        <v>3875</v>
      </c>
      <c r="B4928" t="s">
        <v>3876</v>
      </c>
      <c r="C4928" t="s">
        <v>399</v>
      </c>
      <c r="D4928" t="s">
        <v>423</v>
      </c>
      <c r="E4928" s="4">
        <v>1864.5</v>
      </c>
      <c r="F4928" s="4">
        <v>4.5626098260879502</v>
      </c>
      <c r="G4928" s="4">
        <v>0</v>
      </c>
    </row>
    <row r="4929" spans="1:7" x14ac:dyDescent="0.25">
      <c r="A4929" t="s">
        <v>3877</v>
      </c>
      <c r="B4929" t="s">
        <v>3878</v>
      </c>
      <c r="C4929" t="s">
        <v>254</v>
      </c>
      <c r="D4929" t="s">
        <v>416</v>
      </c>
      <c r="E4929" s="4">
        <v>52</v>
      </c>
      <c r="F4929" s="4">
        <v>18.589799987793</v>
      </c>
      <c r="G4929" s="4">
        <v>5.085</v>
      </c>
    </row>
    <row r="4930" spans="1:7" x14ac:dyDescent="0.25">
      <c r="A4930" t="s">
        <v>3877</v>
      </c>
      <c r="B4930" t="s">
        <v>3878</v>
      </c>
      <c r="C4930" t="s">
        <v>276</v>
      </c>
      <c r="D4930" t="s">
        <v>416</v>
      </c>
      <c r="E4930" s="4">
        <v>10296.8000488281</v>
      </c>
      <c r="F4930" s="4">
        <v>995.31389440917997</v>
      </c>
      <c r="G4930" s="4">
        <v>292.44299999999998</v>
      </c>
    </row>
    <row r="4931" spans="1:7" x14ac:dyDescent="0.25">
      <c r="A4931" t="s">
        <v>3877</v>
      </c>
      <c r="B4931" t="s">
        <v>3878</v>
      </c>
      <c r="C4931" t="s">
        <v>300</v>
      </c>
      <c r="D4931" t="s">
        <v>416</v>
      </c>
      <c r="E4931" s="4">
        <v>1674</v>
      </c>
      <c r="F4931" s="4">
        <v>110.993921875</v>
      </c>
      <c r="G4931" s="4">
        <v>27.273</v>
      </c>
    </row>
    <row r="4932" spans="1:7" x14ac:dyDescent="0.25">
      <c r="A4932" t="s">
        <v>3877</v>
      </c>
      <c r="B4932" t="s">
        <v>3878</v>
      </c>
      <c r="C4932" t="s">
        <v>395</v>
      </c>
      <c r="D4932" t="s">
        <v>416</v>
      </c>
      <c r="E4932" s="4">
        <v>9</v>
      </c>
      <c r="F4932" s="4">
        <v>3.70084008789062</v>
      </c>
      <c r="G4932" s="4">
        <v>0.90100000000000002</v>
      </c>
    </row>
    <row r="4933" spans="1:7" x14ac:dyDescent="0.25">
      <c r="A4933" t="s">
        <v>3877</v>
      </c>
      <c r="B4933" t="s">
        <v>3878</v>
      </c>
      <c r="C4933" t="s">
        <v>399</v>
      </c>
      <c r="D4933" t="s">
        <v>416</v>
      </c>
      <c r="E4933" s="4">
        <v>7</v>
      </c>
      <c r="F4933" s="4">
        <v>9.8827499999999997</v>
      </c>
      <c r="G4933" s="4">
        <v>2.968</v>
      </c>
    </row>
    <row r="4934" spans="1:7" x14ac:dyDescent="0.25">
      <c r="A4934" t="s">
        <v>3879</v>
      </c>
      <c r="B4934" t="s">
        <v>3880</v>
      </c>
      <c r="C4934" t="s">
        <v>300</v>
      </c>
      <c r="D4934" t="s">
        <v>423</v>
      </c>
      <c r="E4934" s="4">
        <v>70.879996538162203</v>
      </c>
      <c r="F4934" s="4">
        <v>63.139289062499998</v>
      </c>
      <c r="G4934" s="4">
        <v>15.347</v>
      </c>
    </row>
    <row r="4935" spans="1:7" x14ac:dyDescent="0.25">
      <c r="A4935" t="s">
        <v>3881</v>
      </c>
      <c r="B4935" t="s">
        <v>3882</v>
      </c>
      <c r="C4935" t="s">
        <v>276</v>
      </c>
      <c r="D4935" t="s">
        <v>423</v>
      </c>
      <c r="E4935" s="4">
        <v>490.79999971389799</v>
      </c>
      <c r="F4935" s="4">
        <v>377.14782324218697</v>
      </c>
      <c r="G4935" s="4">
        <v>102.60299999999999</v>
      </c>
    </row>
    <row r="4936" spans="1:7" x14ac:dyDescent="0.25">
      <c r="A4936" t="s">
        <v>3881</v>
      </c>
      <c r="B4936" t="s">
        <v>3882</v>
      </c>
      <c r="C4936" t="s">
        <v>300</v>
      </c>
      <c r="D4936" t="s">
        <v>423</v>
      </c>
      <c r="E4936" s="4">
        <v>3292.8528020978001</v>
      </c>
      <c r="F4936" s="4">
        <v>1290.7413413085901</v>
      </c>
      <c r="G4936" s="4">
        <v>315.97300000000001</v>
      </c>
    </row>
    <row r="4937" spans="1:7" x14ac:dyDescent="0.25">
      <c r="A4937" t="s">
        <v>3881</v>
      </c>
      <c r="B4937" t="s">
        <v>3882</v>
      </c>
      <c r="C4937" t="s">
        <v>399</v>
      </c>
      <c r="D4937" t="s">
        <v>423</v>
      </c>
      <c r="E4937" s="4">
        <v>5.5000000596046403</v>
      </c>
      <c r="F4937" s="4">
        <v>14.5809399414062</v>
      </c>
      <c r="G4937" s="4">
        <v>3.5529999999999999</v>
      </c>
    </row>
    <row r="4938" spans="1:7" x14ac:dyDescent="0.25">
      <c r="A4938" t="s">
        <v>3883</v>
      </c>
      <c r="B4938" t="s">
        <v>3884</v>
      </c>
      <c r="C4938" t="s">
        <v>276</v>
      </c>
      <c r="D4938" t="s">
        <v>423</v>
      </c>
      <c r="E4938" s="4">
        <v>106</v>
      </c>
      <c r="F4938" s="4">
        <v>29.540309326171901</v>
      </c>
      <c r="G4938" s="4">
        <v>7.18</v>
      </c>
    </row>
    <row r="4939" spans="1:7" x14ac:dyDescent="0.25">
      <c r="A4939" t="s">
        <v>3883</v>
      </c>
      <c r="B4939" t="s">
        <v>3884</v>
      </c>
      <c r="C4939" t="s">
        <v>300</v>
      </c>
      <c r="D4939" t="s">
        <v>423</v>
      </c>
      <c r="E4939" s="4">
        <v>131</v>
      </c>
      <c r="F4939" s="4">
        <v>48.712919006347697</v>
      </c>
      <c r="G4939" s="4">
        <v>11.840999999999999</v>
      </c>
    </row>
    <row r="4940" spans="1:7" x14ac:dyDescent="0.25">
      <c r="A4940" t="s">
        <v>3883</v>
      </c>
      <c r="B4940" t="s">
        <v>3884</v>
      </c>
      <c r="C4940" t="s">
        <v>375</v>
      </c>
      <c r="D4940" t="s">
        <v>423</v>
      </c>
      <c r="E4940" s="4">
        <v>3</v>
      </c>
      <c r="F4940" s="4">
        <v>3.2141298828124998</v>
      </c>
      <c r="G4940" s="4">
        <v>0.78200000000000003</v>
      </c>
    </row>
    <row r="4941" spans="1:7" x14ac:dyDescent="0.25">
      <c r="A4941" t="s">
        <v>3885</v>
      </c>
      <c r="B4941" t="s">
        <v>3886</v>
      </c>
      <c r="C4941" t="s">
        <v>254</v>
      </c>
      <c r="D4941" t="s">
        <v>423</v>
      </c>
      <c r="E4941" s="4">
        <v>0.140000000596046</v>
      </c>
      <c r="F4941" s="4">
        <v>8.9650001525878903E-2</v>
      </c>
      <c r="G4941" s="4">
        <v>1.4E-2</v>
      </c>
    </row>
    <row r="4942" spans="1:7" x14ac:dyDescent="0.25">
      <c r="A4942" t="s">
        <v>3887</v>
      </c>
      <c r="B4942" t="s">
        <v>3888</v>
      </c>
      <c r="C4942" t="s">
        <v>290</v>
      </c>
      <c r="D4942" t="s">
        <v>423</v>
      </c>
      <c r="E4942" s="4">
        <v>7500</v>
      </c>
      <c r="F4942" s="4">
        <v>154976.62400000001</v>
      </c>
      <c r="G4942" s="4">
        <v>0.56499999999999995</v>
      </c>
    </row>
    <row r="4943" spans="1:7" x14ac:dyDescent="0.25">
      <c r="A4943" t="s">
        <v>3889</v>
      </c>
      <c r="B4943" t="s">
        <v>3890</v>
      </c>
      <c r="C4943" t="s">
        <v>300</v>
      </c>
      <c r="D4943" t="s">
        <v>423</v>
      </c>
      <c r="E4943" s="4">
        <v>6250</v>
      </c>
      <c r="F4943" s="4">
        <v>5578.86</v>
      </c>
      <c r="G4943" s="4">
        <v>0.56499999999999995</v>
      </c>
    </row>
    <row r="4944" spans="1:7" x14ac:dyDescent="0.25">
      <c r="A4944" t="s">
        <v>3891</v>
      </c>
      <c r="B4944" t="s">
        <v>3892</v>
      </c>
      <c r="C4944" t="s">
        <v>399</v>
      </c>
      <c r="D4944" t="s">
        <v>423</v>
      </c>
      <c r="E4944" s="4">
        <v>0.20000000298023199</v>
      </c>
      <c r="F4944" s="4">
        <v>6.8568198242187499</v>
      </c>
      <c r="G4944" s="4">
        <v>1.0289999999999999</v>
      </c>
    </row>
    <row r="4945" spans="1:7" x14ac:dyDescent="0.25">
      <c r="A4945" t="s">
        <v>3893</v>
      </c>
      <c r="B4945" t="s">
        <v>3894</v>
      </c>
      <c r="C4945" t="s">
        <v>254</v>
      </c>
      <c r="D4945" t="s">
        <v>423</v>
      </c>
      <c r="E4945" s="4">
        <v>40.720000077039003</v>
      </c>
      <c r="F4945" s="4">
        <v>10.778439994812</v>
      </c>
      <c r="G4945" s="4">
        <v>1.6240000000000001</v>
      </c>
    </row>
    <row r="4946" spans="1:7" x14ac:dyDescent="0.25">
      <c r="A4946" t="s">
        <v>3893</v>
      </c>
      <c r="B4946" t="s">
        <v>3894</v>
      </c>
      <c r="C4946" t="s">
        <v>256</v>
      </c>
      <c r="D4946" t="s">
        <v>423</v>
      </c>
      <c r="E4946" s="4">
        <v>0.40000000596046398</v>
      </c>
      <c r="F4946" s="4">
        <v>4.2737998046875001</v>
      </c>
      <c r="G4946" s="4">
        <v>0.64200000000000002</v>
      </c>
    </row>
    <row r="4947" spans="1:7" x14ac:dyDescent="0.25">
      <c r="A4947" t="s">
        <v>3893</v>
      </c>
      <c r="B4947" t="s">
        <v>3894</v>
      </c>
      <c r="C4947" t="s">
        <v>260</v>
      </c>
      <c r="D4947" t="s">
        <v>423</v>
      </c>
      <c r="E4947" s="4">
        <v>11.300000011920901</v>
      </c>
      <c r="F4947" s="4">
        <v>5.04754000854492</v>
      </c>
      <c r="G4947" s="4">
        <v>0.75800000000000001</v>
      </c>
    </row>
    <row r="4948" spans="1:7" x14ac:dyDescent="0.25">
      <c r="A4948" t="s">
        <v>3893</v>
      </c>
      <c r="B4948" t="s">
        <v>3894</v>
      </c>
      <c r="C4948" t="s">
        <v>265</v>
      </c>
      <c r="D4948" t="s">
        <v>423</v>
      </c>
      <c r="E4948" s="4">
        <v>7.2999999970197704</v>
      </c>
      <c r="F4948" s="4">
        <v>0.903669998168945</v>
      </c>
      <c r="G4948" s="4">
        <v>0.13800000000000001</v>
      </c>
    </row>
    <row r="4949" spans="1:7" x14ac:dyDescent="0.25">
      <c r="A4949" t="s">
        <v>3893</v>
      </c>
      <c r="B4949" t="s">
        <v>3894</v>
      </c>
      <c r="C4949" t="s">
        <v>268</v>
      </c>
      <c r="D4949" t="s">
        <v>423</v>
      </c>
      <c r="E4949" s="4">
        <v>2</v>
      </c>
      <c r="F4949" s="4">
        <v>0.70422998046874996</v>
      </c>
      <c r="G4949" s="4">
        <v>0.106</v>
      </c>
    </row>
    <row r="4950" spans="1:7" x14ac:dyDescent="0.25">
      <c r="A4950" t="s">
        <v>3893</v>
      </c>
      <c r="B4950" t="s">
        <v>3894</v>
      </c>
      <c r="C4950" t="s">
        <v>274</v>
      </c>
      <c r="D4950" t="s">
        <v>423</v>
      </c>
      <c r="E4950" s="4">
        <v>0.70000000298023202</v>
      </c>
      <c r="F4950" s="4">
        <v>0.52548999023437504</v>
      </c>
      <c r="G4950" s="4">
        <v>7.9000000000000001E-2</v>
      </c>
    </row>
    <row r="4951" spans="1:7" x14ac:dyDescent="0.25">
      <c r="A4951" t="s">
        <v>3893</v>
      </c>
      <c r="B4951" t="s">
        <v>3894</v>
      </c>
      <c r="C4951" t="s">
        <v>276</v>
      </c>
      <c r="D4951" t="s">
        <v>423</v>
      </c>
      <c r="E4951" s="4">
        <v>8.6999999880790693</v>
      </c>
      <c r="F4951" s="4">
        <v>5.4946499443054204</v>
      </c>
      <c r="G4951" s="4">
        <v>1.4179999999999999</v>
      </c>
    </row>
    <row r="4952" spans="1:7" x14ac:dyDescent="0.25">
      <c r="A4952" t="s">
        <v>3893</v>
      </c>
      <c r="B4952" t="s">
        <v>3894</v>
      </c>
      <c r="C4952" t="s">
        <v>282</v>
      </c>
      <c r="D4952" t="s">
        <v>423</v>
      </c>
      <c r="E4952" s="4">
        <v>0.20000000298023199</v>
      </c>
      <c r="F4952" s="4">
        <v>0.2</v>
      </c>
      <c r="G4952" s="4">
        <v>0.03</v>
      </c>
    </row>
    <row r="4953" spans="1:7" x14ac:dyDescent="0.25">
      <c r="A4953" t="s">
        <v>3893</v>
      </c>
      <c r="B4953" t="s">
        <v>3894</v>
      </c>
      <c r="C4953" t="s">
        <v>3895</v>
      </c>
      <c r="D4953" t="s">
        <v>423</v>
      </c>
      <c r="E4953" s="4">
        <v>0.10000000149011599</v>
      </c>
      <c r="F4953" s="4">
        <v>0.22080999755859401</v>
      </c>
      <c r="G4953" s="4">
        <v>3.4000000000000002E-2</v>
      </c>
    </row>
    <row r="4954" spans="1:7" x14ac:dyDescent="0.25">
      <c r="A4954" t="s">
        <v>3893</v>
      </c>
      <c r="B4954" t="s">
        <v>3894</v>
      </c>
      <c r="C4954" t="s">
        <v>289</v>
      </c>
      <c r="D4954" t="s">
        <v>423</v>
      </c>
      <c r="E4954" s="4">
        <v>13.5</v>
      </c>
      <c r="F4954" s="4">
        <v>0.53819001770019503</v>
      </c>
      <c r="G4954" s="4">
        <v>8.2000000000000003E-2</v>
      </c>
    </row>
    <row r="4955" spans="1:7" x14ac:dyDescent="0.25">
      <c r="A4955" t="s">
        <v>3893</v>
      </c>
      <c r="B4955" t="s">
        <v>3894</v>
      </c>
      <c r="C4955" t="s">
        <v>293</v>
      </c>
      <c r="D4955" t="s">
        <v>423</v>
      </c>
      <c r="E4955" s="4">
        <v>53.200000002980197</v>
      </c>
      <c r="F4955" s="4">
        <v>5.7609599609375</v>
      </c>
      <c r="G4955" s="4">
        <v>0.86699999999999999</v>
      </c>
    </row>
    <row r="4956" spans="1:7" x14ac:dyDescent="0.25">
      <c r="A4956" t="s">
        <v>3893</v>
      </c>
      <c r="B4956" t="s">
        <v>3894</v>
      </c>
      <c r="C4956" t="s">
        <v>297</v>
      </c>
      <c r="D4956" t="s">
        <v>423</v>
      </c>
      <c r="E4956" s="4">
        <v>20</v>
      </c>
      <c r="F4956" s="4">
        <v>1</v>
      </c>
      <c r="G4956" s="4">
        <v>0</v>
      </c>
    </row>
    <row r="4957" spans="1:7" x14ac:dyDescent="0.25">
      <c r="A4957" t="s">
        <v>3893</v>
      </c>
      <c r="B4957" t="s">
        <v>3894</v>
      </c>
      <c r="C4957" t="s">
        <v>300</v>
      </c>
      <c r="D4957" t="s">
        <v>423</v>
      </c>
      <c r="E4957" s="4">
        <v>6093.6999996379</v>
      </c>
      <c r="F4957" s="4">
        <v>612.06603226518598</v>
      </c>
      <c r="G4957" s="4">
        <v>165.48500000000001</v>
      </c>
    </row>
    <row r="4958" spans="1:7" x14ac:dyDescent="0.25">
      <c r="A4958" t="s">
        <v>3893</v>
      </c>
      <c r="B4958" t="s">
        <v>3894</v>
      </c>
      <c r="C4958" t="s">
        <v>306</v>
      </c>
      <c r="D4958" t="s">
        <v>423</v>
      </c>
      <c r="E4958" s="4">
        <v>0.30000000447034803</v>
      </c>
      <c r="F4958" s="4">
        <v>0.415039993286133</v>
      </c>
      <c r="G4958" s="4">
        <v>6.3E-2</v>
      </c>
    </row>
    <row r="4959" spans="1:7" x14ac:dyDescent="0.25">
      <c r="A4959" t="s">
        <v>3893</v>
      </c>
      <c r="B4959" t="s">
        <v>3894</v>
      </c>
      <c r="C4959" t="s">
        <v>307</v>
      </c>
      <c r="D4959" t="s">
        <v>423</v>
      </c>
      <c r="E4959" s="4">
        <v>46.900000013411002</v>
      </c>
      <c r="F4959" s="4">
        <v>9.4353300018310495</v>
      </c>
      <c r="G4959" s="4">
        <v>1.4179999999999999</v>
      </c>
    </row>
    <row r="4960" spans="1:7" x14ac:dyDescent="0.25">
      <c r="A4960" t="s">
        <v>3893</v>
      </c>
      <c r="B4960" t="s">
        <v>3894</v>
      </c>
      <c r="C4960" t="s">
        <v>311</v>
      </c>
      <c r="D4960" t="s">
        <v>423</v>
      </c>
      <c r="E4960" s="4">
        <v>0.15000000596046401</v>
      </c>
      <c r="F4960" s="4">
        <v>1.26467004394531</v>
      </c>
      <c r="G4960" s="4">
        <v>0.19</v>
      </c>
    </row>
    <row r="4961" spans="1:7" x14ac:dyDescent="0.25">
      <c r="A4961" t="s">
        <v>3893</v>
      </c>
      <c r="B4961" t="s">
        <v>3894</v>
      </c>
      <c r="C4961" t="s">
        <v>312</v>
      </c>
      <c r="D4961" t="s">
        <v>423</v>
      </c>
      <c r="E4961" s="4">
        <v>1.29999995231628</v>
      </c>
      <c r="F4961" s="4">
        <v>1.4999599609375001</v>
      </c>
      <c r="G4961" s="4">
        <v>0.79</v>
      </c>
    </row>
    <row r="4962" spans="1:7" x14ac:dyDescent="0.25">
      <c r="A4962" t="s">
        <v>3893</v>
      </c>
      <c r="B4962" t="s">
        <v>3894</v>
      </c>
      <c r="C4962" t="s">
        <v>316</v>
      </c>
      <c r="D4962" t="s">
        <v>423</v>
      </c>
      <c r="E4962" s="4">
        <v>3.5</v>
      </c>
      <c r="F4962" s="4">
        <v>8.0359000244140599</v>
      </c>
      <c r="G4962" s="4">
        <v>1.2090000000000001</v>
      </c>
    </row>
    <row r="4963" spans="1:7" x14ac:dyDescent="0.25">
      <c r="A4963" t="s">
        <v>3893</v>
      </c>
      <c r="B4963" t="s">
        <v>3894</v>
      </c>
      <c r="C4963" t="s">
        <v>319</v>
      </c>
      <c r="D4963" t="s">
        <v>423</v>
      </c>
      <c r="E4963" s="4">
        <v>16.300000190734899</v>
      </c>
      <c r="F4963" s="4">
        <v>3.4708699645996099</v>
      </c>
      <c r="G4963" s="4">
        <v>1.0880000000000001</v>
      </c>
    </row>
    <row r="4964" spans="1:7" x14ac:dyDescent="0.25">
      <c r="A4964" t="s">
        <v>3893</v>
      </c>
      <c r="B4964" t="s">
        <v>3894</v>
      </c>
      <c r="C4964" t="s">
        <v>322</v>
      </c>
      <c r="D4964" t="s">
        <v>423</v>
      </c>
      <c r="E4964" s="4">
        <v>2.5400000214576699</v>
      </c>
      <c r="F4964" s="4">
        <v>1.14286000061035</v>
      </c>
      <c r="G4964" s="4">
        <v>0.17399999999999999</v>
      </c>
    </row>
    <row r="4965" spans="1:7" x14ac:dyDescent="0.25">
      <c r="A4965" t="s">
        <v>3893</v>
      </c>
      <c r="B4965" t="s">
        <v>3894</v>
      </c>
      <c r="C4965" t="s">
        <v>330</v>
      </c>
      <c r="D4965" t="s">
        <v>423</v>
      </c>
      <c r="E4965" s="4">
        <v>0.80000001192092896</v>
      </c>
      <c r="F4965" s="4">
        <v>2.33030004882812</v>
      </c>
      <c r="G4965" s="4">
        <v>0.35</v>
      </c>
    </row>
    <row r="4966" spans="1:7" x14ac:dyDescent="0.25">
      <c r="A4966" t="s">
        <v>3893</v>
      </c>
      <c r="B4966" t="s">
        <v>3894</v>
      </c>
      <c r="C4966" t="s">
        <v>333</v>
      </c>
      <c r="D4966" t="s">
        <v>423</v>
      </c>
      <c r="E4966" s="4">
        <v>0.10000000149011599</v>
      </c>
      <c r="F4966" s="4">
        <v>0.2</v>
      </c>
      <c r="G4966" s="4">
        <v>0.03</v>
      </c>
    </row>
    <row r="4967" spans="1:7" x14ac:dyDescent="0.25">
      <c r="A4967" t="s">
        <v>3893</v>
      </c>
      <c r="B4967" t="s">
        <v>3894</v>
      </c>
      <c r="C4967" t="s">
        <v>335</v>
      </c>
      <c r="D4967" t="s">
        <v>423</v>
      </c>
      <c r="E4967" s="4">
        <v>32.700000010430799</v>
      </c>
      <c r="F4967" s="4">
        <v>0.81272000122070298</v>
      </c>
      <c r="G4967" s="4">
        <v>0.128</v>
      </c>
    </row>
    <row r="4968" spans="1:7" x14ac:dyDescent="0.25">
      <c r="A4968" t="s">
        <v>3893</v>
      </c>
      <c r="B4968" t="s">
        <v>3894</v>
      </c>
      <c r="C4968" t="s">
        <v>336</v>
      </c>
      <c r="D4968" t="s">
        <v>423</v>
      </c>
      <c r="E4968" s="4">
        <v>3817.2000000476801</v>
      </c>
      <c r="F4968" s="4">
        <v>1096.65905072021</v>
      </c>
      <c r="G4968" s="4">
        <v>200.334</v>
      </c>
    </row>
    <row r="4969" spans="1:7" x14ac:dyDescent="0.25">
      <c r="A4969" t="s">
        <v>3893</v>
      </c>
      <c r="B4969" t="s">
        <v>3894</v>
      </c>
      <c r="C4969" t="s">
        <v>338</v>
      </c>
      <c r="D4969" t="s">
        <v>423</v>
      </c>
      <c r="E4969" s="4">
        <v>54.299999237060497</v>
      </c>
      <c r="F4969" s="4">
        <v>33.891929687500003</v>
      </c>
      <c r="G4969" s="4">
        <v>5.0860000000000003</v>
      </c>
    </row>
    <row r="4970" spans="1:7" x14ac:dyDescent="0.25">
      <c r="A4970" t="s">
        <v>3893</v>
      </c>
      <c r="B4970" t="s">
        <v>3894</v>
      </c>
      <c r="C4970" t="s">
        <v>343</v>
      </c>
      <c r="D4970" t="s">
        <v>423</v>
      </c>
      <c r="E4970" s="4">
        <v>11.4000002145767</v>
      </c>
      <c r="F4970" s="4">
        <v>8.2740600471496606</v>
      </c>
      <c r="G4970" s="4">
        <v>1.244</v>
      </c>
    </row>
    <row r="4971" spans="1:7" x14ac:dyDescent="0.25">
      <c r="A4971" t="s">
        <v>3893</v>
      </c>
      <c r="B4971" t="s">
        <v>3894</v>
      </c>
      <c r="C4971" t="s">
        <v>346</v>
      </c>
      <c r="D4971" t="s">
        <v>423</v>
      </c>
      <c r="E4971" s="4">
        <v>20</v>
      </c>
      <c r="F4971" s="4">
        <v>2.1603600006103498</v>
      </c>
      <c r="G4971" s="4">
        <v>0.32500000000000001</v>
      </c>
    </row>
    <row r="4972" spans="1:7" x14ac:dyDescent="0.25">
      <c r="A4972" t="s">
        <v>3893</v>
      </c>
      <c r="B4972" t="s">
        <v>3894</v>
      </c>
      <c r="C4972" t="s">
        <v>355</v>
      </c>
      <c r="D4972" t="s">
        <v>423</v>
      </c>
      <c r="E4972" s="4">
        <v>15</v>
      </c>
      <c r="F4972" s="4">
        <v>2.7217900390624998</v>
      </c>
      <c r="G4972" s="4">
        <v>0.97399999999999998</v>
      </c>
    </row>
    <row r="4973" spans="1:7" x14ac:dyDescent="0.25">
      <c r="A4973" t="s">
        <v>3893</v>
      </c>
      <c r="B4973" t="s">
        <v>3894</v>
      </c>
      <c r="C4973" t="s">
        <v>373</v>
      </c>
      <c r="D4973" t="s">
        <v>423</v>
      </c>
      <c r="E4973" s="4">
        <v>160.23000118881501</v>
      </c>
      <c r="F4973" s="4">
        <v>12.795710083007799</v>
      </c>
      <c r="G4973" s="4">
        <v>5.3170000000000002</v>
      </c>
    </row>
    <row r="4974" spans="1:7" x14ac:dyDescent="0.25">
      <c r="A4974" t="s">
        <v>3893</v>
      </c>
      <c r="B4974" t="s">
        <v>3894</v>
      </c>
      <c r="C4974" t="s">
        <v>387</v>
      </c>
      <c r="D4974" t="s">
        <v>423</v>
      </c>
      <c r="E4974" s="4">
        <v>1.5</v>
      </c>
      <c r="F4974" s="4">
        <v>2.67278002929688</v>
      </c>
      <c r="G4974" s="4">
        <v>0.40200000000000002</v>
      </c>
    </row>
    <row r="4975" spans="1:7" x14ac:dyDescent="0.25">
      <c r="A4975" t="s">
        <v>3893</v>
      </c>
      <c r="B4975" t="s">
        <v>3894</v>
      </c>
      <c r="C4975" t="s">
        <v>393</v>
      </c>
      <c r="D4975" t="s">
        <v>423</v>
      </c>
      <c r="E4975" s="4">
        <v>1077.86000098661</v>
      </c>
      <c r="F4975" s="4">
        <v>273.37020973586999</v>
      </c>
      <c r="G4975" s="4">
        <v>77.766000000000005</v>
      </c>
    </row>
    <row r="4976" spans="1:7" x14ac:dyDescent="0.25">
      <c r="A4976" t="s">
        <v>3893</v>
      </c>
      <c r="B4976" t="s">
        <v>3894</v>
      </c>
      <c r="C4976" t="s">
        <v>395</v>
      </c>
      <c r="D4976" t="s">
        <v>423</v>
      </c>
      <c r="E4976" s="4">
        <v>2770.7300000078999</v>
      </c>
      <c r="F4976" s="4">
        <v>82.372491394042996</v>
      </c>
      <c r="G4976" s="4">
        <v>5.8049999999999997</v>
      </c>
    </row>
    <row r="4977" spans="1:7" x14ac:dyDescent="0.25">
      <c r="A4977" t="s">
        <v>3893</v>
      </c>
      <c r="B4977" t="s">
        <v>3894</v>
      </c>
      <c r="C4977" t="s">
        <v>399</v>
      </c>
      <c r="D4977" t="s">
        <v>423</v>
      </c>
      <c r="E4977" s="4">
        <v>54.599999323487303</v>
      </c>
      <c r="F4977" s="4">
        <v>43.6428803253174</v>
      </c>
      <c r="G4977" s="4">
        <v>7.1239999999999997</v>
      </c>
    </row>
    <row r="4978" spans="1:7" x14ac:dyDescent="0.25">
      <c r="A4978" t="s">
        <v>3896</v>
      </c>
      <c r="B4978" t="s">
        <v>3897</v>
      </c>
      <c r="C4978" t="s">
        <v>300</v>
      </c>
      <c r="D4978" t="s">
        <v>423</v>
      </c>
      <c r="E4978" s="4">
        <v>385.654086470604</v>
      </c>
      <c r="F4978" s="4">
        <v>777.44458618164094</v>
      </c>
      <c r="G4978" s="4">
        <v>190.636</v>
      </c>
    </row>
    <row r="4979" spans="1:7" x14ac:dyDescent="0.25">
      <c r="A4979" t="s">
        <v>3898</v>
      </c>
      <c r="B4979" t="s">
        <v>3899</v>
      </c>
      <c r="C4979" t="s">
        <v>276</v>
      </c>
      <c r="D4979" t="s">
        <v>423</v>
      </c>
      <c r="E4979" s="4">
        <v>2</v>
      </c>
      <c r="F4979" s="4">
        <v>1.2602099609374999</v>
      </c>
      <c r="G4979" s="4">
        <v>7.08</v>
      </c>
    </row>
    <row r="4980" spans="1:7" x14ac:dyDescent="0.25">
      <c r="A4980" t="s">
        <v>3898</v>
      </c>
      <c r="B4980" t="s">
        <v>3899</v>
      </c>
      <c r="C4980" t="s">
        <v>293</v>
      </c>
      <c r="D4980" t="s">
        <v>423</v>
      </c>
      <c r="E4980" s="4">
        <v>5</v>
      </c>
      <c r="F4980" s="4">
        <v>19.002919921875002</v>
      </c>
      <c r="G4980" s="4">
        <v>4.6189999999999998</v>
      </c>
    </row>
    <row r="4981" spans="1:7" x14ac:dyDescent="0.25">
      <c r="A4981" t="s">
        <v>3898</v>
      </c>
      <c r="B4981" t="s">
        <v>3899</v>
      </c>
      <c r="C4981" t="s">
        <v>300</v>
      </c>
      <c r="D4981" t="s">
        <v>423</v>
      </c>
      <c r="E4981" s="4">
        <v>57.740000009536701</v>
      </c>
      <c r="F4981" s="4">
        <v>167.48848178100599</v>
      </c>
      <c r="G4981" s="4">
        <v>41.183999999999997</v>
      </c>
    </row>
    <row r="4982" spans="1:7" x14ac:dyDescent="0.25">
      <c r="A4982" t="s">
        <v>3898</v>
      </c>
      <c r="B4982" t="s">
        <v>3899</v>
      </c>
      <c r="C4982" t="s">
        <v>324</v>
      </c>
      <c r="D4982" t="s">
        <v>423</v>
      </c>
      <c r="E4982" s="4">
        <v>4</v>
      </c>
      <c r="F4982" s="4">
        <v>1.1246400146484401</v>
      </c>
      <c r="G4982" s="4">
        <v>0.27400000000000002</v>
      </c>
    </row>
    <row r="4983" spans="1:7" x14ac:dyDescent="0.25">
      <c r="A4983" t="s">
        <v>3898</v>
      </c>
      <c r="B4983" t="s">
        <v>3899</v>
      </c>
      <c r="C4983" t="s">
        <v>399</v>
      </c>
      <c r="D4983" t="s">
        <v>423</v>
      </c>
      <c r="E4983" s="4">
        <v>1</v>
      </c>
      <c r="F4983" s="4">
        <v>357.48406249999999</v>
      </c>
      <c r="G4983" s="4">
        <v>87.435000000000002</v>
      </c>
    </row>
    <row r="4984" spans="1:7" x14ac:dyDescent="0.25">
      <c r="A4984" t="s">
        <v>3900</v>
      </c>
      <c r="B4984" t="s">
        <v>3901</v>
      </c>
      <c r="C4984" t="s">
        <v>254</v>
      </c>
      <c r="D4984" t="s">
        <v>416</v>
      </c>
      <c r="E4984" s="4">
        <v>1</v>
      </c>
      <c r="F4984" s="4">
        <v>0.17775999450683599</v>
      </c>
      <c r="G4984" s="4">
        <v>6.4000000000000001E-2</v>
      </c>
    </row>
    <row r="4985" spans="1:7" x14ac:dyDescent="0.25">
      <c r="A4985" t="s">
        <v>3900</v>
      </c>
      <c r="B4985" t="s">
        <v>3901</v>
      </c>
      <c r="C4985" t="s">
        <v>274</v>
      </c>
      <c r="D4985" t="s">
        <v>416</v>
      </c>
      <c r="E4985" s="4">
        <v>2000</v>
      </c>
      <c r="F4985" s="4">
        <v>9.8919998168945297E-2</v>
      </c>
      <c r="G4985" s="4">
        <v>3.5999999999999997E-2</v>
      </c>
    </row>
    <row r="4986" spans="1:7" x14ac:dyDescent="0.25">
      <c r="A4986" t="s">
        <v>3900</v>
      </c>
      <c r="B4986" t="s">
        <v>3901</v>
      </c>
      <c r="C4986" t="s">
        <v>276</v>
      </c>
      <c r="D4986" t="s">
        <v>416</v>
      </c>
      <c r="E4986" s="4">
        <v>4456</v>
      </c>
      <c r="F4986" s="4">
        <v>676.77763201904304</v>
      </c>
      <c r="G4986" s="4">
        <v>241.25299999999999</v>
      </c>
    </row>
    <row r="4987" spans="1:7" x14ac:dyDescent="0.25">
      <c r="A4987" t="s">
        <v>3900</v>
      </c>
      <c r="B4987" t="s">
        <v>3901</v>
      </c>
      <c r="C4987" t="s">
        <v>293</v>
      </c>
      <c r="D4987" t="s">
        <v>416</v>
      </c>
      <c r="E4987" s="4">
        <v>50</v>
      </c>
      <c r="F4987" s="4">
        <v>0.49342001342773401</v>
      </c>
      <c r="G4987" s="4">
        <v>0.35</v>
      </c>
    </row>
    <row r="4988" spans="1:7" x14ac:dyDescent="0.25">
      <c r="A4988" t="s">
        <v>3900</v>
      </c>
      <c r="B4988" t="s">
        <v>3901</v>
      </c>
      <c r="C4988" t="s">
        <v>300</v>
      </c>
      <c r="D4988" t="s">
        <v>416</v>
      </c>
      <c r="E4988" s="4">
        <v>125238</v>
      </c>
      <c r="F4988" s="4">
        <v>1384.32020905232</v>
      </c>
      <c r="G4988" s="4">
        <v>500.339</v>
      </c>
    </row>
    <row r="4989" spans="1:7" x14ac:dyDescent="0.25">
      <c r="A4989" t="s">
        <v>3900</v>
      </c>
      <c r="B4989" t="s">
        <v>3901</v>
      </c>
      <c r="C4989" t="s">
        <v>330</v>
      </c>
      <c r="D4989" t="s">
        <v>416</v>
      </c>
      <c r="E4989" s="4">
        <v>1052</v>
      </c>
      <c r="F4989" s="4">
        <v>13.380489624023401</v>
      </c>
      <c r="G4989" s="4">
        <v>4.7649999999999997</v>
      </c>
    </row>
    <row r="4990" spans="1:7" x14ac:dyDescent="0.25">
      <c r="A4990" t="s">
        <v>3900</v>
      </c>
      <c r="B4990" t="s">
        <v>3901</v>
      </c>
      <c r="C4990" t="s">
        <v>355</v>
      </c>
      <c r="D4990" t="s">
        <v>416</v>
      </c>
      <c r="E4990" s="4">
        <v>1</v>
      </c>
      <c r="F4990" s="4">
        <v>0.101849998474121</v>
      </c>
      <c r="G4990" s="4">
        <v>3.6999999999999998E-2</v>
      </c>
    </row>
    <row r="4991" spans="1:7" x14ac:dyDescent="0.25">
      <c r="A4991" t="s">
        <v>3900</v>
      </c>
      <c r="B4991" t="s">
        <v>3901</v>
      </c>
      <c r="C4991" t="s">
        <v>377</v>
      </c>
      <c r="D4991" t="s">
        <v>416</v>
      </c>
      <c r="E4991" s="4">
        <v>18</v>
      </c>
      <c r="F4991" s="4">
        <v>11.624629882812499</v>
      </c>
      <c r="G4991" s="4">
        <v>4.7039999999999997</v>
      </c>
    </row>
    <row r="4992" spans="1:7" x14ac:dyDescent="0.25">
      <c r="A4992" t="s">
        <v>3900</v>
      </c>
      <c r="B4992" t="s">
        <v>3901</v>
      </c>
      <c r="C4992" t="s">
        <v>399</v>
      </c>
      <c r="D4992" t="s">
        <v>416</v>
      </c>
      <c r="E4992" s="4">
        <v>63.200000002980197</v>
      </c>
      <c r="F4992" s="4">
        <v>8.2162299346923806</v>
      </c>
      <c r="G4992" s="4">
        <v>2.9340000000000002</v>
      </c>
    </row>
    <row r="4993" spans="1:7" x14ac:dyDescent="0.25">
      <c r="A4993" t="s">
        <v>3902</v>
      </c>
      <c r="B4993" t="s">
        <v>3903</v>
      </c>
      <c r="C4993" t="s">
        <v>300</v>
      </c>
      <c r="D4993" t="s">
        <v>416</v>
      </c>
      <c r="E4993" s="4">
        <v>501793</v>
      </c>
      <c r="F4993" s="4">
        <v>73.498453521728507</v>
      </c>
      <c r="G4993" s="4">
        <v>15.266999999999999</v>
      </c>
    </row>
    <row r="4994" spans="1:7" x14ac:dyDescent="0.25">
      <c r="A4994" t="s">
        <v>3902</v>
      </c>
      <c r="B4994" t="s">
        <v>3903</v>
      </c>
      <c r="C4994" t="s">
        <v>307</v>
      </c>
      <c r="D4994" t="s">
        <v>416</v>
      </c>
      <c r="E4994" s="4">
        <v>80</v>
      </c>
      <c r="F4994" s="4">
        <v>0.15530000305175801</v>
      </c>
      <c r="G4994" s="4">
        <v>3.2000000000000001E-2</v>
      </c>
    </row>
    <row r="4995" spans="1:7" x14ac:dyDescent="0.25">
      <c r="A4995" t="s">
        <v>3902</v>
      </c>
      <c r="B4995" t="s">
        <v>3903</v>
      </c>
      <c r="C4995" t="s">
        <v>395</v>
      </c>
      <c r="D4995" t="s">
        <v>416</v>
      </c>
      <c r="E4995" s="4">
        <v>1</v>
      </c>
      <c r="F4995" s="4">
        <v>1.3329599609375</v>
      </c>
      <c r="G4995" s="4">
        <v>0.26700000000000002</v>
      </c>
    </row>
    <row r="4996" spans="1:7" x14ac:dyDescent="0.25">
      <c r="A4996" t="s">
        <v>3902</v>
      </c>
      <c r="B4996" t="s">
        <v>3903</v>
      </c>
      <c r="C4996" t="s">
        <v>399</v>
      </c>
      <c r="D4996" t="s">
        <v>416</v>
      </c>
      <c r="E4996" s="4">
        <v>1</v>
      </c>
      <c r="F4996" s="4">
        <v>0.340040008544922</v>
      </c>
      <c r="G4996" s="4">
        <v>6.9000000000000006E-2</v>
      </c>
    </row>
    <row r="4997" spans="1:7" x14ac:dyDescent="0.25">
      <c r="A4997" t="s">
        <v>3904</v>
      </c>
      <c r="B4997" t="s">
        <v>3905</v>
      </c>
      <c r="C4997" t="s">
        <v>254</v>
      </c>
      <c r="D4997" t="s">
        <v>423</v>
      </c>
      <c r="E4997" s="4">
        <v>14.0499999988824</v>
      </c>
      <c r="F4997" s="4">
        <v>0.92533001899719203</v>
      </c>
      <c r="G4997" s="4">
        <v>0.33700000000000002</v>
      </c>
    </row>
    <row r="4998" spans="1:7" x14ac:dyDescent="0.25">
      <c r="A4998" t="s">
        <v>3904</v>
      </c>
      <c r="B4998" t="s">
        <v>3905</v>
      </c>
      <c r="C4998" t="s">
        <v>256</v>
      </c>
      <c r="D4998" t="s">
        <v>423</v>
      </c>
      <c r="E4998" s="4">
        <v>4.2999999523162797</v>
      </c>
      <c r="F4998" s="4">
        <v>28.004849121093699</v>
      </c>
      <c r="G4998" s="4">
        <v>9.9719999999999995</v>
      </c>
    </row>
    <row r="4999" spans="1:7" x14ac:dyDescent="0.25">
      <c r="A4999" t="s">
        <v>3904</v>
      </c>
      <c r="B4999" t="s">
        <v>3905</v>
      </c>
      <c r="C4999" t="s">
        <v>260</v>
      </c>
      <c r="D4999" t="s">
        <v>423</v>
      </c>
      <c r="E4999" s="4">
        <v>939.90002460777805</v>
      </c>
      <c r="F4999" s="4">
        <v>39.247839420318599</v>
      </c>
      <c r="G4999" s="4">
        <v>13.98</v>
      </c>
    </row>
    <row r="5000" spans="1:7" x14ac:dyDescent="0.25">
      <c r="A5000" t="s">
        <v>3904</v>
      </c>
      <c r="B5000" t="s">
        <v>3905</v>
      </c>
      <c r="C5000" t="s">
        <v>265</v>
      </c>
      <c r="D5000" t="s">
        <v>423</v>
      </c>
      <c r="E5000" s="4">
        <v>6</v>
      </c>
      <c r="F5000" s="4">
        <v>0.34331999206543001</v>
      </c>
      <c r="G5000" s="4">
        <v>0.124</v>
      </c>
    </row>
    <row r="5001" spans="1:7" x14ac:dyDescent="0.25">
      <c r="A5001" t="s">
        <v>3904</v>
      </c>
      <c r="B5001" t="s">
        <v>3905</v>
      </c>
      <c r="C5001" t="s">
        <v>268</v>
      </c>
      <c r="D5001" t="s">
        <v>423</v>
      </c>
      <c r="E5001" s="4">
        <v>5</v>
      </c>
      <c r="F5001" s="4">
        <v>6.6008701171875002</v>
      </c>
      <c r="G5001" s="4">
        <v>3.2549999999999999</v>
      </c>
    </row>
    <row r="5002" spans="1:7" x14ac:dyDescent="0.25">
      <c r="A5002" t="s">
        <v>3904</v>
      </c>
      <c r="B5002" t="s">
        <v>3905</v>
      </c>
      <c r="C5002" t="s">
        <v>270</v>
      </c>
      <c r="D5002" t="s">
        <v>423</v>
      </c>
      <c r="E5002" s="4">
        <v>15</v>
      </c>
      <c r="F5002" s="4">
        <v>47.940840820312502</v>
      </c>
      <c r="G5002" s="4">
        <v>17.071000000000002</v>
      </c>
    </row>
    <row r="5003" spans="1:7" x14ac:dyDescent="0.25">
      <c r="A5003" t="s">
        <v>3904</v>
      </c>
      <c r="B5003" t="s">
        <v>3905</v>
      </c>
      <c r="C5003" t="s">
        <v>276</v>
      </c>
      <c r="D5003" t="s">
        <v>423</v>
      </c>
      <c r="E5003" s="4">
        <v>14181.980010248701</v>
      </c>
      <c r="F5003" s="4">
        <v>1952.7160219049499</v>
      </c>
      <c r="G5003" s="4">
        <v>708.34199999999998</v>
      </c>
    </row>
    <row r="5004" spans="1:7" x14ac:dyDescent="0.25">
      <c r="A5004" t="s">
        <v>3904</v>
      </c>
      <c r="B5004" t="s">
        <v>3905</v>
      </c>
      <c r="C5004" t="s">
        <v>281</v>
      </c>
      <c r="D5004" t="s">
        <v>423</v>
      </c>
      <c r="E5004" s="4">
        <v>2</v>
      </c>
      <c r="F5004" s="4">
        <v>2.57446997070313</v>
      </c>
      <c r="G5004" s="4">
        <v>0.91700000000000004</v>
      </c>
    </row>
    <row r="5005" spans="1:7" x14ac:dyDescent="0.25">
      <c r="A5005" t="s">
        <v>3904</v>
      </c>
      <c r="B5005" t="s">
        <v>3905</v>
      </c>
      <c r="C5005" t="s">
        <v>285</v>
      </c>
      <c r="D5005" t="s">
        <v>423</v>
      </c>
      <c r="E5005" s="4">
        <v>15.949999988079099</v>
      </c>
      <c r="F5005" s="4">
        <v>1.10514001464844</v>
      </c>
      <c r="G5005" s="4">
        <v>0.39600000000000002</v>
      </c>
    </row>
    <row r="5006" spans="1:7" x14ac:dyDescent="0.25">
      <c r="A5006" t="s">
        <v>3904</v>
      </c>
      <c r="B5006" t="s">
        <v>3905</v>
      </c>
      <c r="C5006" t="s">
        <v>287</v>
      </c>
      <c r="D5006" t="s">
        <v>423</v>
      </c>
      <c r="E5006" s="4">
        <v>0.10000000149011599</v>
      </c>
      <c r="F5006" s="4">
        <v>0.37323999023437499</v>
      </c>
      <c r="G5006" s="4">
        <v>0.13400000000000001</v>
      </c>
    </row>
    <row r="5007" spans="1:7" x14ac:dyDescent="0.25">
      <c r="A5007" t="s">
        <v>3904</v>
      </c>
      <c r="B5007" t="s">
        <v>3905</v>
      </c>
      <c r="C5007" t="s">
        <v>290</v>
      </c>
      <c r="D5007" t="s">
        <v>423</v>
      </c>
      <c r="E5007" s="4">
        <v>0.5</v>
      </c>
      <c r="F5007" s="4">
        <v>1.5410899658203101</v>
      </c>
      <c r="G5007" s="4">
        <v>0.55000000000000004</v>
      </c>
    </row>
    <row r="5008" spans="1:7" x14ac:dyDescent="0.25">
      <c r="A5008" t="s">
        <v>3904</v>
      </c>
      <c r="B5008" t="s">
        <v>3905</v>
      </c>
      <c r="C5008" t="s">
        <v>293</v>
      </c>
      <c r="D5008" t="s">
        <v>423</v>
      </c>
      <c r="E5008" s="4">
        <v>72.300000019371495</v>
      </c>
      <c r="F5008" s="4">
        <v>128.95642922973599</v>
      </c>
      <c r="G5008" s="4">
        <v>47.622</v>
      </c>
    </row>
    <row r="5009" spans="1:7" x14ac:dyDescent="0.25">
      <c r="A5009" t="s">
        <v>3904</v>
      </c>
      <c r="B5009" t="s">
        <v>3905</v>
      </c>
      <c r="C5009" t="s">
        <v>300</v>
      </c>
      <c r="D5009" t="s">
        <v>423</v>
      </c>
      <c r="E5009" s="4">
        <v>45147.001241136299</v>
      </c>
      <c r="F5009" s="4">
        <v>17246.123254704398</v>
      </c>
      <c r="G5009" s="4">
        <v>6323.6189999999897</v>
      </c>
    </row>
    <row r="5010" spans="1:7" x14ac:dyDescent="0.25">
      <c r="A5010" t="s">
        <v>3904</v>
      </c>
      <c r="B5010" t="s">
        <v>3905</v>
      </c>
      <c r="C5010" t="s">
        <v>301</v>
      </c>
      <c r="D5010" t="s">
        <v>423</v>
      </c>
      <c r="E5010" s="4">
        <v>45</v>
      </c>
      <c r="F5010" s="4">
        <v>9.8085703125000006</v>
      </c>
      <c r="G5010" s="4">
        <v>4.0579999999999998</v>
      </c>
    </row>
    <row r="5011" spans="1:7" x14ac:dyDescent="0.25">
      <c r="A5011" t="s">
        <v>3904</v>
      </c>
      <c r="B5011" t="s">
        <v>3905</v>
      </c>
      <c r="C5011" t="s">
        <v>306</v>
      </c>
      <c r="D5011" t="s">
        <v>423</v>
      </c>
      <c r="E5011" s="4">
        <v>30.350000012666001</v>
      </c>
      <c r="F5011" s="4">
        <v>38.741900558471698</v>
      </c>
      <c r="G5011" s="4">
        <v>13.807</v>
      </c>
    </row>
    <row r="5012" spans="1:7" x14ac:dyDescent="0.25">
      <c r="A5012" t="s">
        <v>3904</v>
      </c>
      <c r="B5012" t="s">
        <v>3905</v>
      </c>
      <c r="C5012" t="s">
        <v>307</v>
      </c>
      <c r="D5012" t="s">
        <v>423</v>
      </c>
      <c r="E5012" s="4">
        <v>37.200000137090697</v>
      </c>
      <c r="F5012" s="4">
        <v>32.053879348754897</v>
      </c>
      <c r="G5012" s="4">
        <v>11.994</v>
      </c>
    </row>
    <row r="5013" spans="1:7" x14ac:dyDescent="0.25">
      <c r="A5013" t="s">
        <v>3904</v>
      </c>
      <c r="B5013" t="s">
        <v>3905</v>
      </c>
      <c r="C5013" t="s">
        <v>311</v>
      </c>
      <c r="D5013" t="s">
        <v>423</v>
      </c>
      <c r="E5013" s="4">
        <v>72</v>
      </c>
      <c r="F5013" s="4">
        <v>145.091470065951</v>
      </c>
      <c r="G5013" s="4">
        <v>52.223999999999997</v>
      </c>
    </row>
    <row r="5014" spans="1:7" x14ac:dyDescent="0.25">
      <c r="A5014" t="s">
        <v>3904</v>
      </c>
      <c r="B5014" t="s">
        <v>3905</v>
      </c>
      <c r="C5014" t="s">
        <v>316</v>
      </c>
      <c r="D5014" t="s">
        <v>423</v>
      </c>
      <c r="E5014" s="4">
        <v>18</v>
      </c>
      <c r="F5014" s="4">
        <v>0.43298001098632799</v>
      </c>
      <c r="G5014" s="4">
        <v>0.155</v>
      </c>
    </row>
    <row r="5015" spans="1:7" x14ac:dyDescent="0.25">
      <c r="A5015" t="s">
        <v>3904</v>
      </c>
      <c r="B5015" t="s">
        <v>3905</v>
      </c>
      <c r="C5015" t="s">
        <v>319</v>
      </c>
      <c r="D5015" t="s">
        <v>423</v>
      </c>
      <c r="E5015" s="4">
        <v>9.5999998152255994</v>
      </c>
      <c r="F5015" s="4">
        <v>11.620310134887699</v>
      </c>
      <c r="G5015" s="4">
        <v>4.1399999999999997</v>
      </c>
    </row>
    <row r="5016" spans="1:7" x14ac:dyDescent="0.25">
      <c r="A5016" t="s">
        <v>3904</v>
      </c>
      <c r="B5016" t="s">
        <v>3905</v>
      </c>
      <c r="C5016" t="s">
        <v>336</v>
      </c>
      <c r="D5016" t="s">
        <v>423</v>
      </c>
      <c r="E5016" s="4">
        <v>10</v>
      </c>
      <c r="F5016" s="4">
        <v>7.2222099609374997</v>
      </c>
      <c r="G5016" s="4">
        <v>2.5720000000000001</v>
      </c>
    </row>
    <row r="5017" spans="1:7" x14ac:dyDescent="0.25">
      <c r="A5017" t="s">
        <v>3904</v>
      </c>
      <c r="B5017" t="s">
        <v>3905</v>
      </c>
      <c r="C5017" t="s">
        <v>343</v>
      </c>
      <c r="D5017" t="s">
        <v>423</v>
      </c>
      <c r="E5017" s="4">
        <v>15</v>
      </c>
      <c r="F5017" s="4">
        <v>5.3023999023437502</v>
      </c>
      <c r="G5017" s="4">
        <v>1.889</v>
      </c>
    </row>
    <row r="5018" spans="1:7" x14ac:dyDescent="0.25">
      <c r="A5018" t="s">
        <v>3904</v>
      </c>
      <c r="B5018" t="s">
        <v>3905</v>
      </c>
      <c r="C5018" t="s">
        <v>346</v>
      </c>
      <c r="D5018" t="s">
        <v>423</v>
      </c>
      <c r="E5018" s="4">
        <v>8</v>
      </c>
      <c r="F5018" s="4">
        <v>5.3056401367187496</v>
      </c>
      <c r="G5018" s="4">
        <v>1.891</v>
      </c>
    </row>
    <row r="5019" spans="1:7" x14ac:dyDescent="0.25">
      <c r="A5019" t="s">
        <v>3904</v>
      </c>
      <c r="B5019" t="s">
        <v>3905</v>
      </c>
      <c r="C5019" t="s">
        <v>355</v>
      </c>
      <c r="D5019" t="s">
        <v>423</v>
      </c>
      <c r="E5019" s="4">
        <v>3</v>
      </c>
      <c r="F5019" s="4">
        <v>3.69119995117188</v>
      </c>
      <c r="G5019" s="4">
        <v>1.3160000000000001</v>
      </c>
    </row>
    <row r="5020" spans="1:7" x14ac:dyDescent="0.25">
      <c r="A5020" t="s">
        <v>3904</v>
      </c>
      <c r="B5020" t="s">
        <v>3905</v>
      </c>
      <c r="C5020" t="s">
        <v>361</v>
      </c>
      <c r="D5020" t="s">
        <v>423</v>
      </c>
      <c r="E5020" s="4">
        <v>20</v>
      </c>
      <c r="F5020" s="4">
        <v>3.1400200195312502</v>
      </c>
      <c r="G5020" s="4">
        <v>1.1200000000000001</v>
      </c>
    </row>
    <row r="5021" spans="1:7" x14ac:dyDescent="0.25">
      <c r="A5021" t="s">
        <v>3904</v>
      </c>
      <c r="B5021" t="s">
        <v>3905</v>
      </c>
      <c r="C5021" t="s">
        <v>363</v>
      </c>
      <c r="D5021" t="s">
        <v>423</v>
      </c>
      <c r="E5021" s="4">
        <v>23</v>
      </c>
      <c r="F5021" s="4">
        <v>11.0364500579834</v>
      </c>
      <c r="G5021" s="4">
        <v>7.2969999999999997</v>
      </c>
    </row>
    <row r="5022" spans="1:7" x14ac:dyDescent="0.25">
      <c r="A5022" t="s">
        <v>3904</v>
      </c>
      <c r="B5022" t="s">
        <v>3905</v>
      </c>
      <c r="C5022" t="s">
        <v>373</v>
      </c>
      <c r="D5022" t="s">
        <v>423</v>
      </c>
      <c r="E5022" s="4">
        <v>60.8500000461936</v>
      </c>
      <c r="F5022" s="4">
        <v>287.98542567443798</v>
      </c>
      <c r="G5022" s="4">
        <v>105.93</v>
      </c>
    </row>
    <row r="5023" spans="1:7" x14ac:dyDescent="0.25">
      <c r="A5023" t="s">
        <v>3904</v>
      </c>
      <c r="B5023" t="s">
        <v>3905</v>
      </c>
      <c r="C5023" t="s">
        <v>377</v>
      </c>
      <c r="D5023" t="s">
        <v>423</v>
      </c>
      <c r="E5023" s="4">
        <v>1008.40000000596</v>
      </c>
      <c r="F5023" s="4">
        <v>190.21570233881499</v>
      </c>
      <c r="G5023" s="4">
        <v>89.486000000000004</v>
      </c>
    </row>
    <row r="5024" spans="1:7" x14ac:dyDescent="0.25">
      <c r="A5024" t="s">
        <v>3904</v>
      </c>
      <c r="B5024" t="s">
        <v>3905</v>
      </c>
      <c r="C5024" t="s">
        <v>387</v>
      </c>
      <c r="D5024" t="s">
        <v>423</v>
      </c>
      <c r="E5024" s="4">
        <v>15.7500000149012</v>
      </c>
      <c r="F5024" s="4">
        <v>5.5147399063110401</v>
      </c>
      <c r="G5024" s="4">
        <v>1.97</v>
      </c>
    </row>
    <row r="5025" spans="1:7" x14ac:dyDescent="0.25">
      <c r="A5025" t="s">
        <v>3904</v>
      </c>
      <c r="B5025" t="s">
        <v>3905</v>
      </c>
      <c r="C5025" t="s">
        <v>393</v>
      </c>
      <c r="D5025" t="s">
        <v>423</v>
      </c>
      <c r="E5025" s="4">
        <v>11</v>
      </c>
      <c r="F5025" s="4">
        <v>13.8814800109863</v>
      </c>
      <c r="G5025" s="4">
        <v>4.9539999999999997</v>
      </c>
    </row>
    <row r="5026" spans="1:7" x14ac:dyDescent="0.25">
      <c r="A5026" t="s">
        <v>3904</v>
      </c>
      <c r="B5026" t="s">
        <v>3905</v>
      </c>
      <c r="C5026" t="s">
        <v>395</v>
      </c>
      <c r="D5026" t="s">
        <v>423</v>
      </c>
      <c r="E5026" s="4">
        <v>134.14999999478499</v>
      </c>
      <c r="F5026" s="4">
        <v>118.978142494202</v>
      </c>
      <c r="G5026" s="4">
        <v>44.63</v>
      </c>
    </row>
    <row r="5027" spans="1:7" x14ac:dyDescent="0.25">
      <c r="A5027" t="s">
        <v>3904</v>
      </c>
      <c r="B5027" t="s">
        <v>3905</v>
      </c>
      <c r="C5027" t="s">
        <v>399</v>
      </c>
      <c r="D5027" t="s">
        <v>423</v>
      </c>
      <c r="E5027" s="4">
        <v>170.78999779000901</v>
      </c>
      <c r="F5027" s="4">
        <v>454.297461517334</v>
      </c>
      <c r="G5027" s="4">
        <v>164.62100000000001</v>
      </c>
    </row>
    <row r="5028" spans="1:7" x14ac:dyDescent="0.25">
      <c r="A5028" t="s">
        <v>3906</v>
      </c>
      <c r="B5028" t="s">
        <v>3907</v>
      </c>
      <c r="C5028" t="s">
        <v>276</v>
      </c>
      <c r="D5028" t="s">
        <v>423</v>
      </c>
      <c r="E5028" s="4">
        <v>31.099999979138399</v>
      </c>
      <c r="F5028" s="4">
        <v>31.8829902801514</v>
      </c>
      <c r="G5028" s="4">
        <v>11.936</v>
      </c>
    </row>
    <row r="5029" spans="1:7" x14ac:dyDescent="0.25">
      <c r="A5029" t="s">
        <v>3906</v>
      </c>
      <c r="B5029" t="s">
        <v>3907</v>
      </c>
      <c r="C5029" t="s">
        <v>300</v>
      </c>
      <c r="D5029" t="s">
        <v>423</v>
      </c>
      <c r="E5029" s="4">
        <v>15947.820001129099</v>
      </c>
      <c r="F5029" s="4">
        <v>3614.5748496322799</v>
      </c>
      <c r="G5029" s="4">
        <v>1395.223</v>
      </c>
    </row>
    <row r="5030" spans="1:7" x14ac:dyDescent="0.25">
      <c r="A5030" t="s">
        <v>3906</v>
      </c>
      <c r="B5030" t="s">
        <v>3907</v>
      </c>
      <c r="C5030" t="s">
        <v>305</v>
      </c>
      <c r="D5030" t="s">
        <v>423</v>
      </c>
      <c r="E5030" s="4">
        <v>0.5</v>
      </c>
      <c r="F5030" s="4">
        <v>0.50692001342773396</v>
      </c>
      <c r="G5030" s="4">
        <v>0.182</v>
      </c>
    </row>
    <row r="5031" spans="1:7" x14ac:dyDescent="0.25">
      <c r="A5031" t="s">
        <v>3906</v>
      </c>
      <c r="B5031" t="s">
        <v>3907</v>
      </c>
      <c r="C5031" t="s">
        <v>306</v>
      </c>
      <c r="D5031" t="s">
        <v>423</v>
      </c>
      <c r="E5031" s="4">
        <v>2.9000000953674299</v>
      </c>
      <c r="F5031" s="4">
        <v>0.49572000122070298</v>
      </c>
      <c r="G5031" s="4">
        <v>0.17799999999999999</v>
      </c>
    </row>
    <row r="5032" spans="1:7" x14ac:dyDescent="0.25">
      <c r="A5032" t="s">
        <v>3906</v>
      </c>
      <c r="B5032" t="s">
        <v>3907</v>
      </c>
      <c r="C5032" t="s">
        <v>311</v>
      </c>
      <c r="D5032" t="s">
        <v>423</v>
      </c>
      <c r="E5032" s="4">
        <v>5</v>
      </c>
      <c r="F5032" s="4">
        <v>0.60063000488281204</v>
      </c>
      <c r="G5032" s="4">
        <v>0.215</v>
      </c>
    </row>
    <row r="5033" spans="1:7" x14ac:dyDescent="0.25">
      <c r="A5033" t="s">
        <v>3906</v>
      </c>
      <c r="B5033" t="s">
        <v>3907</v>
      </c>
      <c r="C5033" t="s">
        <v>313</v>
      </c>
      <c r="D5033" t="s">
        <v>423</v>
      </c>
      <c r="E5033" s="4">
        <v>0.10000000149011599</v>
      </c>
      <c r="F5033" s="4">
        <v>1.0638399658203099</v>
      </c>
      <c r="G5033" s="4">
        <v>0.38</v>
      </c>
    </row>
    <row r="5034" spans="1:7" x14ac:dyDescent="0.25">
      <c r="A5034" t="s">
        <v>3906</v>
      </c>
      <c r="B5034" t="s">
        <v>3907</v>
      </c>
      <c r="C5034" t="s">
        <v>375</v>
      </c>
      <c r="D5034" t="s">
        <v>423</v>
      </c>
      <c r="E5034" s="4">
        <v>1</v>
      </c>
      <c r="F5034" s="4">
        <v>13.265000000000001</v>
      </c>
      <c r="G5034" s="4">
        <v>5.2880000000000003</v>
      </c>
    </row>
    <row r="5035" spans="1:7" x14ac:dyDescent="0.25">
      <c r="A5035" t="s">
        <v>3906</v>
      </c>
      <c r="B5035" t="s">
        <v>3907</v>
      </c>
      <c r="C5035" t="s">
        <v>387</v>
      </c>
      <c r="D5035" t="s">
        <v>423</v>
      </c>
      <c r="E5035" s="4">
        <v>0.20000000298023199</v>
      </c>
      <c r="F5035" s="4">
        <v>2.82223999023438</v>
      </c>
      <c r="G5035" s="4">
        <v>1.006</v>
      </c>
    </row>
    <row r="5036" spans="1:7" x14ac:dyDescent="0.25">
      <c r="A5036" t="s">
        <v>3906</v>
      </c>
      <c r="B5036" t="s">
        <v>3907</v>
      </c>
      <c r="C5036" t="s">
        <v>395</v>
      </c>
      <c r="D5036" t="s">
        <v>423</v>
      </c>
      <c r="E5036" s="4">
        <v>14.5999999046326</v>
      </c>
      <c r="F5036" s="4">
        <v>11.5000703125</v>
      </c>
      <c r="G5036" s="4">
        <v>4.6609999999999996</v>
      </c>
    </row>
    <row r="5037" spans="1:7" x14ac:dyDescent="0.25">
      <c r="A5037" t="s">
        <v>3906</v>
      </c>
      <c r="B5037" t="s">
        <v>3907</v>
      </c>
      <c r="C5037" t="s">
        <v>399</v>
      </c>
      <c r="D5037" t="s">
        <v>423</v>
      </c>
      <c r="E5037" s="4">
        <v>0.75000000372528997</v>
      </c>
      <c r="F5037" s="4">
        <v>18.300730194091798</v>
      </c>
      <c r="G5037" s="4">
        <v>7.6479999999999997</v>
      </c>
    </row>
    <row r="5038" spans="1:7" x14ac:dyDescent="0.25">
      <c r="A5038" t="s">
        <v>3906</v>
      </c>
      <c r="B5038" t="s">
        <v>3907</v>
      </c>
      <c r="C5038" t="s">
        <v>401</v>
      </c>
      <c r="D5038" t="s">
        <v>423</v>
      </c>
      <c r="E5038" s="4">
        <v>5.0000000745058101E-2</v>
      </c>
      <c r="F5038" s="4">
        <v>0.100900001525879</v>
      </c>
      <c r="G5038" s="4">
        <v>3.6999999999999998E-2</v>
      </c>
    </row>
    <row r="5039" spans="1:7" x14ac:dyDescent="0.25">
      <c r="A5039" t="s">
        <v>3906</v>
      </c>
      <c r="B5039" t="s">
        <v>3907</v>
      </c>
      <c r="C5039" t="s">
        <v>403</v>
      </c>
      <c r="D5039" t="s">
        <v>423</v>
      </c>
      <c r="E5039" s="4">
        <v>0.20000000298023199</v>
      </c>
      <c r="F5039" s="4">
        <v>0.72675000000000001</v>
      </c>
      <c r="G5039" s="4">
        <v>0.26</v>
      </c>
    </row>
    <row r="5040" spans="1:7" x14ac:dyDescent="0.25">
      <c r="A5040" t="s">
        <v>3908</v>
      </c>
      <c r="B5040" t="s">
        <v>3909</v>
      </c>
      <c r="C5040" t="s">
        <v>274</v>
      </c>
      <c r="D5040" t="s">
        <v>423</v>
      </c>
      <c r="E5040" s="4">
        <v>9.00000035762787E-2</v>
      </c>
      <c r="F5040" s="4">
        <v>96.568421874999999</v>
      </c>
      <c r="G5040" s="4">
        <v>18.010999999999999</v>
      </c>
    </row>
    <row r="5041" spans="1:7" x14ac:dyDescent="0.25">
      <c r="A5041" t="s">
        <v>3908</v>
      </c>
      <c r="B5041" t="s">
        <v>3909</v>
      </c>
      <c r="C5041" t="s">
        <v>276</v>
      </c>
      <c r="D5041" t="s">
        <v>423</v>
      </c>
      <c r="E5041" s="4">
        <v>61.374999997205997</v>
      </c>
      <c r="F5041" s="4">
        <v>10646.7231024017</v>
      </c>
      <c r="G5041" s="4">
        <v>1974.2270000000001</v>
      </c>
    </row>
    <row r="5042" spans="1:7" x14ac:dyDescent="0.25">
      <c r="A5042" t="s">
        <v>3908</v>
      </c>
      <c r="B5042" t="s">
        <v>3909</v>
      </c>
      <c r="C5042" t="s">
        <v>290</v>
      </c>
      <c r="D5042" t="s">
        <v>423</v>
      </c>
      <c r="E5042" s="4">
        <v>360</v>
      </c>
      <c r="F5042" s="4">
        <v>723.02946667480501</v>
      </c>
      <c r="G5042" s="4">
        <v>134.85300000000001</v>
      </c>
    </row>
    <row r="5043" spans="1:7" x14ac:dyDescent="0.25">
      <c r="A5043" t="s">
        <v>3908</v>
      </c>
      <c r="B5043" t="s">
        <v>3909</v>
      </c>
      <c r="C5043" t="s">
        <v>297</v>
      </c>
      <c r="D5043" t="s">
        <v>423</v>
      </c>
      <c r="E5043" s="4">
        <v>5.0000000745058101E-2</v>
      </c>
      <c r="F5043" s="4">
        <v>230.40090624999999</v>
      </c>
      <c r="G5043" s="4">
        <v>42.970999999999997</v>
      </c>
    </row>
    <row r="5044" spans="1:7" x14ac:dyDescent="0.25">
      <c r="A5044" t="s">
        <v>3908</v>
      </c>
      <c r="B5044" t="s">
        <v>3909</v>
      </c>
      <c r="C5044" t="s">
        <v>300</v>
      </c>
      <c r="D5044" t="s">
        <v>423</v>
      </c>
      <c r="E5044" s="4">
        <v>0.60000000894069705</v>
      </c>
      <c r="F5044" s="4">
        <v>16286.0694306641</v>
      </c>
      <c r="G5044" s="4">
        <v>3038.49</v>
      </c>
    </row>
    <row r="5045" spans="1:7" x14ac:dyDescent="0.25">
      <c r="A5045" t="s">
        <v>3908</v>
      </c>
      <c r="B5045" t="s">
        <v>3909</v>
      </c>
      <c r="C5045" t="s">
        <v>319</v>
      </c>
      <c r="D5045" t="s">
        <v>423</v>
      </c>
      <c r="E5045" s="4">
        <v>10.199999999254899</v>
      </c>
      <c r="F5045" s="4">
        <v>7094.3448388671904</v>
      </c>
      <c r="G5045" s="4">
        <v>1324.232</v>
      </c>
    </row>
    <row r="5046" spans="1:7" x14ac:dyDescent="0.25">
      <c r="A5046" t="s">
        <v>3908</v>
      </c>
      <c r="B5046" t="s">
        <v>3909</v>
      </c>
      <c r="C5046" t="s">
        <v>324</v>
      </c>
      <c r="D5046" t="s">
        <v>423</v>
      </c>
      <c r="E5046" s="4">
        <v>0.85000001266598701</v>
      </c>
      <c r="F5046" s="4">
        <v>172.70354052734399</v>
      </c>
      <c r="G5046" s="4">
        <v>32.779000000000003</v>
      </c>
    </row>
    <row r="5047" spans="1:7" x14ac:dyDescent="0.25">
      <c r="A5047" t="s">
        <v>3908</v>
      </c>
      <c r="B5047" t="s">
        <v>3909</v>
      </c>
      <c r="C5047" t="s">
        <v>336</v>
      </c>
      <c r="D5047" t="s">
        <v>423</v>
      </c>
      <c r="E5047" s="4">
        <v>0.90000000596046403</v>
      </c>
      <c r="F5047" s="4">
        <v>5242.5</v>
      </c>
      <c r="G5047" s="4">
        <v>978.85900000000004</v>
      </c>
    </row>
    <row r="5048" spans="1:7" x14ac:dyDescent="0.25">
      <c r="A5048" t="s">
        <v>3908</v>
      </c>
      <c r="B5048" t="s">
        <v>3909</v>
      </c>
      <c r="C5048" t="s">
        <v>355</v>
      </c>
      <c r="D5048" t="s">
        <v>423</v>
      </c>
      <c r="E5048" s="4">
        <v>0.80000001564621903</v>
      </c>
      <c r="F5048" s="4">
        <v>1902.3766640624999</v>
      </c>
      <c r="G5048" s="4">
        <v>355.92899999999997</v>
      </c>
    </row>
    <row r="5049" spans="1:7" x14ac:dyDescent="0.25">
      <c r="A5049" t="s">
        <v>3908</v>
      </c>
      <c r="B5049" t="s">
        <v>3909</v>
      </c>
      <c r="C5049" t="s">
        <v>375</v>
      </c>
      <c r="D5049" t="s">
        <v>423</v>
      </c>
      <c r="E5049" s="4">
        <v>9.1000000014901197</v>
      </c>
      <c r="F5049" s="4">
        <v>4063.6018481445299</v>
      </c>
      <c r="G5049" s="4">
        <v>758.47699999999998</v>
      </c>
    </row>
    <row r="5050" spans="1:7" x14ac:dyDescent="0.25">
      <c r="A5050" t="s">
        <v>3908</v>
      </c>
      <c r="B5050" t="s">
        <v>3909</v>
      </c>
      <c r="C5050" t="s">
        <v>395</v>
      </c>
      <c r="D5050" t="s">
        <v>423</v>
      </c>
      <c r="E5050" s="4">
        <v>3.1500000022351702</v>
      </c>
      <c r="F5050" s="4">
        <v>1936.6433750000001</v>
      </c>
      <c r="G5050" s="4">
        <v>361.18799999999999</v>
      </c>
    </row>
    <row r="5051" spans="1:7" x14ac:dyDescent="0.25">
      <c r="A5051" t="s">
        <v>3908</v>
      </c>
      <c r="B5051" t="s">
        <v>3909</v>
      </c>
      <c r="C5051" t="s">
        <v>399</v>
      </c>
      <c r="D5051" t="s">
        <v>423</v>
      </c>
      <c r="E5051" s="4">
        <v>21.586000093142498</v>
      </c>
      <c r="F5051" s="4">
        <v>29338.175584472701</v>
      </c>
      <c r="G5051" s="4">
        <v>5477.8469999999998</v>
      </c>
    </row>
    <row r="5052" spans="1:7" x14ac:dyDescent="0.25">
      <c r="A5052" t="s">
        <v>3910</v>
      </c>
      <c r="B5052" t="s">
        <v>3911</v>
      </c>
      <c r="C5052" t="s">
        <v>300</v>
      </c>
      <c r="D5052" t="s">
        <v>423</v>
      </c>
      <c r="E5052" s="4">
        <v>13386</v>
      </c>
      <c r="F5052" s="4">
        <v>7725.6360000000004</v>
      </c>
      <c r="G5052" s="4">
        <v>2663.596</v>
      </c>
    </row>
    <row r="5053" spans="1:7" x14ac:dyDescent="0.25">
      <c r="A5053" t="s">
        <v>3912</v>
      </c>
      <c r="B5053" t="s">
        <v>3913</v>
      </c>
      <c r="C5053" t="s">
        <v>300</v>
      </c>
      <c r="D5053" t="s">
        <v>423</v>
      </c>
      <c r="E5053" s="4">
        <v>21</v>
      </c>
      <c r="F5053" s="4">
        <v>5.3316600341796896</v>
      </c>
      <c r="G5053" s="4">
        <v>1.903</v>
      </c>
    </row>
    <row r="5054" spans="1:7" x14ac:dyDescent="0.25">
      <c r="A5054" t="s">
        <v>3914</v>
      </c>
      <c r="B5054" t="s">
        <v>3915</v>
      </c>
      <c r="C5054" t="s">
        <v>276</v>
      </c>
      <c r="D5054" t="s">
        <v>423</v>
      </c>
      <c r="E5054" s="4">
        <v>1682.5000000223499</v>
      </c>
      <c r="F5054" s="4">
        <v>634.84026924133298</v>
      </c>
      <c r="G5054" s="4">
        <v>234.40199999999999</v>
      </c>
    </row>
    <row r="5055" spans="1:7" x14ac:dyDescent="0.25">
      <c r="A5055" t="s">
        <v>3914</v>
      </c>
      <c r="B5055" t="s">
        <v>3915</v>
      </c>
      <c r="C5055" t="s">
        <v>280</v>
      </c>
      <c r="D5055" t="s">
        <v>423</v>
      </c>
      <c r="E5055" s="4">
        <v>7.0000000298023196E-2</v>
      </c>
      <c r="F5055" s="4">
        <v>0.19564999389648399</v>
      </c>
      <c r="G5055" s="4">
        <v>7.0999999999999994E-2</v>
      </c>
    </row>
    <row r="5056" spans="1:7" x14ac:dyDescent="0.25">
      <c r="A5056" t="s">
        <v>3914</v>
      </c>
      <c r="B5056" t="s">
        <v>3915</v>
      </c>
      <c r="C5056" t="s">
        <v>297</v>
      </c>
      <c r="D5056" t="s">
        <v>423</v>
      </c>
      <c r="E5056" s="4">
        <v>0.20000000298023199</v>
      </c>
      <c r="F5056" s="4">
        <v>6.6731401367187502</v>
      </c>
      <c r="G5056" s="4">
        <v>2.9420000000000002</v>
      </c>
    </row>
    <row r="5057" spans="1:7" x14ac:dyDescent="0.25">
      <c r="A5057" t="s">
        <v>3914</v>
      </c>
      <c r="B5057" t="s">
        <v>3915</v>
      </c>
      <c r="C5057" t="s">
        <v>300</v>
      </c>
      <c r="D5057" t="s">
        <v>423</v>
      </c>
      <c r="E5057" s="4">
        <v>1674.74000003934</v>
      </c>
      <c r="F5057" s="4">
        <v>388.99268654704099</v>
      </c>
      <c r="G5057" s="4">
        <v>145.25200000000001</v>
      </c>
    </row>
    <row r="5058" spans="1:7" x14ac:dyDescent="0.25">
      <c r="A5058" t="s">
        <v>3914</v>
      </c>
      <c r="B5058" t="s">
        <v>3915</v>
      </c>
      <c r="C5058" t="s">
        <v>305</v>
      </c>
      <c r="D5058" t="s">
        <v>423</v>
      </c>
      <c r="E5058" s="4">
        <v>5.0000000745058101E-2</v>
      </c>
      <c r="F5058" s="4">
        <v>0.369179992675781</v>
      </c>
      <c r="G5058" s="4">
        <v>0.13200000000000001</v>
      </c>
    </row>
    <row r="5059" spans="1:7" x14ac:dyDescent="0.25">
      <c r="A5059" t="s">
        <v>3914</v>
      </c>
      <c r="B5059" t="s">
        <v>3915</v>
      </c>
      <c r="C5059" t="s">
        <v>307</v>
      </c>
      <c r="D5059" t="s">
        <v>423</v>
      </c>
      <c r="E5059" s="4">
        <v>46.5</v>
      </c>
      <c r="F5059" s="4">
        <v>13.3768200073242</v>
      </c>
      <c r="G5059" s="4">
        <v>5.3289999999999997</v>
      </c>
    </row>
    <row r="5060" spans="1:7" x14ac:dyDescent="0.25">
      <c r="A5060" t="s">
        <v>3914</v>
      </c>
      <c r="B5060" t="s">
        <v>3915</v>
      </c>
      <c r="C5060" t="s">
        <v>311</v>
      </c>
      <c r="D5060" t="s">
        <v>423</v>
      </c>
      <c r="E5060" s="4">
        <v>100.40000000596</v>
      </c>
      <c r="F5060" s="4">
        <v>20.9249499969482</v>
      </c>
      <c r="G5060" s="4">
        <v>8.0150000000000006</v>
      </c>
    </row>
    <row r="5061" spans="1:7" x14ac:dyDescent="0.25">
      <c r="A5061" t="s">
        <v>3914</v>
      </c>
      <c r="B5061" t="s">
        <v>3915</v>
      </c>
      <c r="C5061" t="s">
        <v>319</v>
      </c>
      <c r="D5061" t="s">
        <v>423</v>
      </c>
      <c r="E5061" s="4">
        <v>66.860000208020196</v>
      </c>
      <c r="F5061" s="4">
        <v>17.027400039195999</v>
      </c>
      <c r="G5061" s="4">
        <v>6.6369999999999996</v>
      </c>
    </row>
    <row r="5062" spans="1:7" x14ac:dyDescent="0.25">
      <c r="A5062" t="s">
        <v>3914</v>
      </c>
      <c r="B5062" t="s">
        <v>3915</v>
      </c>
      <c r="C5062" t="s">
        <v>330</v>
      </c>
      <c r="D5062" t="s">
        <v>423</v>
      </c>
      <c r="E5062" s="4">
        <v>0.109999999403954</v>
      </c>
      <c r="F5062" s="4">
        <v>4.0467299804687498</v>
      </c>
      <c r="G5062" s="4">
        <v>1.4419999999999999</v>
      </c>
    </row>
    <row r="5063" spans="1:7" x14ac:dyDescent="0.25">
      <c r="A5063" t="s">
        <v>3914</v>
      </c>
      <c r="B5063" t="s">
        <v>3915</v>
      </c>
      <c r="C5063" t="s">
        <v>341</v>
      </c>
      <c r="D5063" t="s">
        <v>423</v>
      </c>
      <c r="E5063" s="4">
        <v>1</v>
      </c>
      <c r="F5063" s="4">
        <v>1.9459000244140601</v>
      </c>
      <c r="G5063" s="4">
        <v>0.69399999999999995</v>
      </c>
    </row>
    <row r="5064" spans="1:7" x14ac:dyDescent="0.25">
      <c r="A5064" t="s">
        <v>3914</v>
      </c>
      <c r="B5064" t="s">
        <v>3915</v>
      </c>
      <c r="C5064" t="s">
        <v>343</v>
      </c>
      <c r="D5064" t="s">
        <v>423</v>
      </c>
      <c r="E5064" s="4">
        <v>2.7999999523162802</v>
      </c>
      <c r="F5064" s="4">
        <v>17.074859374999999</v>
      </c>
      <c r="G5064" s="4">
        <v>6.6440000000000001</v>
      </c>
    </row>
    <row r="5065" spans="1:7" x14ac:dyDescent="0.25">
      <c r="A5065" t="s">
        <v>3914</v>
      </c>
      <c r="B5065" t="s">
        <v>3915</v>
      </c>
      <c r="C5065" t="s">
        <v>348</v>
      </c>
      <c r="D5065" t="s">
        <v>423</v>
      </c>
      <c r="E5065" s="4">
        <v>0.25</v>
      </c>
      <c r="F5065" s="4">
        <v>0.56923999023437499</v>
      </c>
      <c r="G5065" s="4">
        <v>0.20300000000000001</v>
      </c>
    </row>
    <row r="5066" spans="1:7" x14ac:dyDescent="0.25">
      <c r="A5066" t="s">
        <v>3914</v>
      </c>
      <c r="B5066" t="s">
        <v>3915</v>
      </c>
      <c r="C5066" t="s">
        <v>355</v>
      </c>
      <c r="D5066" t="s">
        <v>423</v>
      </c>
      <c r="E5066" s="4">
        <v>0.40000000596046398</v>
      </c>
      <c r="F5066" s="4">
        <v>2.0823600463867198</v>
      </c>
      <c r="G5066" s="4">
        <v>0.746</v>
      </c>
    </row>
    <row r="5067" spans="1:7" x14ac:dyDescent="0.25">
      <c r="A5067" t="s">
        <v>3914</v>
      </c>
      <c r="B5067" t="s">
        <v>3915</v>
      </c>
      <c r="C5067" t="s">
        <v>365</v>
      </c>
      <c r="D5067" t="s">
        <v>423</v>
      </c>
      <c r="E5067" s="4">
        <v>0.20000000298023199</v>
      </c>
      <c r="F5067" s="4">
        <v>1.2505899658203099</v>
      </c>
      <c r="G5067" s="4">
        <v>0.44700000000000001</v>
      </c>
    </row>
    <row r="5068" spans="1:7" x14ac:dyDescent="0.25">
      <c r="A5068" t="s">
        <v>3914</v>
      </c>
      <c r="B5068" t="s">
        <v>3915</v>
      </c>
      <c r="C5068" t="s">
        <v>371</v>
      </c>
      <c r="D5068" t="s">
        <v>423</v>
      </c>
      <c r="E5068" s="4">
        <v>0.10000000149011599</v>
      </c>
      <c r="F5068" s="4">
        <v>1.34940002441406</v>
      </c>
      <c r="G5068" s="4">
        <v>0.48099999999999998</v>
      </c>
    </row>
    <row r="5069" spans="1:7" x14ac:dyDescent="0.25">
      <c r="A5069" t="s">
        <v>3914</v>
      </c>
      <c r="B5069" t="s">
        <v>3915</v>
      </c>
      <c r="C5069" t="s">
        <v>375</v>
      </c>
      <c r="D5069" t="s">
        <v>423</v>
      </c>
      <c r="E5069" s="4">
        <v>32</v>
      </c>
      <c r="F5069" s="4">
        <v>16.62875</v>
      </c>
      <c r="G5069" s="4">
        <v>7.0529999999999999</v>
      </c>
    </row>
    <row r="5070" spans="1:7" x14ac:dyDescent="0.25">
      <c r="A5070" t="s">
        <v>3914</v>
      </c>
      <c r="B5070" t="s">
        <v>3915</v>
      </c>
      <c r="C5070" t="s">
        <v>395</v>
      </c>
      <c r="D5070" t="s">
        <v>423</v>
      </c>
      <c r="E5070" s="4">
        <v>18.899999976158099</v>
      </c>
      <c r="F5070" s="4">
        <v>66.869672814488396</v>
      </c>
      <c r="G5070" s="4">
        <v>24.378</v>
      </c>
    </row>
    <row r="5071" spans="1:7" x14ac:dyDescent="0.25">
      <c r="A5071" t="s">
        <v>3914</v>
      </c>
      <c r="B5071" t="s">
        <v>3915</v>
      </c>
      <c r="C5071" t="s">
        <v>399</v>
      </c>
      <c r="D5071" t="s">
        <v>423</v>
      </c>
      <c r="E5071" s="4">
        <v>0.60000000149011601</v>
      </c>
      <c r="F5071" s="4">
        <v>53.800121093750001</v>
      </c>
      <c r="G5071" s="4">
        <v>20.285</v>
      </c>
    </row>
    <row r="5072" spans="1:7" x14ac:dyDescent="0.25">
      <c r="A5072" t="s">
        <v>3916</v>
      </c>
      <c r="B5072" t="s">
        <v>3917</v>
      </c>
      <c r="C5072" t="s">
        <v>276</v>
      </c>
      <c r="D5072" t="s">
        <v>423</v>
      </c>
      <c r="E5072" s="4">
        <v>10466.0900039673</v>
      </c>
      <c r="F5072" s="4">
        <v>35457.6592666016</v>
      </c>
      <c r="G5072" s="4">
        <v>6702.4129999999996</v>
      </c>
    </row>
    <row r="5073" spans="1:7" x14ac:dyDescent="0.25">
      <c r="A5073" t="s">
        <v>3916</v>
      </c>
      <c r="B5073" t="s">
        <v>3917</v>
      </c>
      <c r="C5073" t="s">
        <v>300</v>
      </c>
      <c r="D5073" t="s">
        <v>423</v>
      </c>
      <c r="E5073" s="4">
        <v>2000.7400000095399</v>
      </c>
      <c r="F5073" s="4">
        <v>5265.3196500244103</v>
      </c>
      <c r="G5073" s="4">
        <v>983.11500000000001</v>
      </c>
    </row>
    <row r="5074" spans="1:7" x14ac:dyDescent="0.25">
      <c r="A5074" t="s">
        <v>3918</v>
      </c>
      <c r="B5074" t="s">
        <v>3919</v>
      </c>
      <c r="C5074" t="s">
        <v>276</v>
      </c>
      <c r="D5074" t="s">
        <v>423</v>
      </c>
      <c r="E5074" s="4">
        <v>17485.359985351599</v>
      </c>
      <c r="F5074" s="4">
        <v>60452.548180664096</v>
      </c>
      <c r="G5074" s="4">
        <v>9520.125</v>
      </c>
    </row>
    <row r="5075" spans="1:7" x14ac:dyDescent="0.25">
      <c r="A5075" t="s">
        <v>3918</v>
      </c>
      <c r="B5075" t="s">
        <v>3919</v>
      </c>
      <c r="C5075" t="s">
        <v>300</v>
      </c>
      <c r="D5075" t="s">
        <v>423</v>
      </c>
      <c r="E5075" s="4">
        <v>12303.5000610352</v>
      </c>
      <c r="F5075" s="4">
        <v>24717.242605468698</v>
      </c>
      <c r="G5075" s="4">
        <v>4626.2209999999995</v>
      </c>
    </row>
    <row r="5076" spans="1:7" x14ac:dyDescent="0.25">
      <c r="A5076" t="s">
        <v>3918</v>
      </c>
      <c r="B5076" t="s">
        <v>3919</v>
      </c>
      <c r="C5076" t="s">
        <v>306</v>
      </c>
      <c r="D5076" t="s">
        <v>423</v>
      </c>
      <c r="E5076" s="4">
        <v>2.2000000476837198</v>
      </c>
      <c r="F5076" s="4">
        <v>31.845699218749999</v>
      </c>
      <c r="G5076" s="4">
        <v>5.9409999999999998</v>
      </c>
    </row>
    <row r="5077" spans="1:7" x14ac:dyDescent="0.25">
      <c r="A5077" t="s">
        <v>3920</v>
      </c>
      <c r="B5077" t="s">
        <v>3921</v>
      </c>
      <c r="C5077" t="s">
        <v>276</v>
      </c>
      <c r="D5077" t="s">
        <v>423</v>
      </c>
      <c r="E5077" s="4">
        <v>19754</v>
      </c>
      <c r="F5077" s="4">
        <v>18182.424399902298</v>
      </c>
      <c r="G5077" s="4">
        <v>3394.9859999999999</v>
      </c>
    </row>
    <row r="5078" spans="1:7" x14ac:dyDescent="0.25">
      <c r="A5078" t="s">
        <v>3920</v>
      </c>
      <c r="B5078" t="s">
        <v>3921</v>
      </c>
      <c r="C5078" t="s">
        <v>300</v>
      </c>
      <c r="D5078" t="s">
        <v>423</v>
      </c>
      <c r="E5078" s="4">
        <v>600</v>
      </c>
      <c r="F5078" s="4">
        <v>1166.6224746093801</v>
      </c>
      <c r="G5078" s="4">
        <v>218.143</v>
      </c>
    </row>
    <row r="5079" spans="1:7" x14ac:dyDescent="0.25">
      <c r="A5079" t="s">
        <v>3922</v>
      </c>
      <c r="B5079" t="s">
        <v>3923</v>
      </c>
      <c r="C5079" t="s">
        <v>276</v>
      </c>
      <c r="D5079" t="s">
        <v>2740</v>
      </c>
      <c r="E5079" s="4">
        <v>8315</v>
      </c>
      <c r="F5079" s="4">
        <v>457.61974218749998</v>
      </c>
      <c r="G5079" s="4">
        <v>194.83099999999999</v>
      </c>
    </row>
    <row r="5080" spans="1:7" x14ac:dyDescent="0.25">
      <c r="A5080" t="s">
        <v>3924</v>
      </c>
      <c r="B5080" t="s">
        <v>3925</v>
      </c>
      <c r="C5080" t="s">
        <v>276</v>
      </c>
      <c r="D5080" t="s">
        <v>2740</v>
      </c>
      <c r="E5080" s="4">
        <v>7390.4001159966001</v>
      </c>
      <c r="F5080" s="4">
        <v>19834.805495605498</v>
      </c>
      <c r="G5080" s="4">
        <v>30.198</v>
      </c>
    </row>
    <row r="5081" spans="1:7" x14ac:dyDescent="0.25">
      <c r="A5081" t="s">
        <v>3924</v>
      </c>
      <c r="B5081" t="s">
        <v>3925</v>
      </c>
      <c r="C5081" t="s">
        <v>290</v>
      </c>
      <c r="D5081" t="s">
        <v>2740</v>
      </c>
      <c r="E5081" s="4">
        <v>453</v>
      </c>
      <c r="F5081" s="4">
        <v>1459.172</v>
      </c>
      <c r="G5081" s="4">
        <v>0.56499999999999995</v>
      </c>
    </row>
    <row r="5082" spans="1:7" x14ac:dyDescent="0.25">
      <c r="A5082" t="s">
        <v>3924</v>
      </c>
      <c r="B5082" t="s">
        <v>3925</v>
      </c>
      <c r="C5082" t="s">
        <v>300</v>
      </c>
      <c r="D5082" t="s">
        <v>2740</v>
      </c>
      <c r="E5082" s="4">
        <v>609.5</v>
      </c>
      <c r="F5082" s="4">
        <v>63.629761230468802</v>
      </c>
      <c r="G5082" s="4">
        <v>19.061</v>
      </c>
    </row>
    <row r="5083" spans="1:7" x14ac:dyDescent="0.25">
      <c r="A5083" t="s">
        <v>3926</v>
      </c>
      <c r="B5083" t="s">
        <v>3927</v>
      </c>
      <c r="C5083" t="s">
        <v>276</v>
      </c>
      <c r="D5083" t="s">
        <v>2740</v>
      </c>
      <c r="E5083" s="4">
        <v>4359.7998046875</v>
      </c>
      <c r="F5083" s="4">
        <v>698.19537500000001</v>
      </c>
      <c r="G5083" s="4">
        <v>260.78899999999999</v>
      </c>
    </row>
    <row r="5084" spans="1:7" x14ac:dyDescent="0.25">
      <c r="A5084" t="s">
        <v>3926</v>
      </c>
      <c r="B5084" t="s">
        <v>3927</v>
      </c>
      <c r="C5084" t="s">
        <v>300</v>
      </c>
      <c r="D5084" t="s">
        <v>2740</v>
      </c>
      <c r="E5084" s="4">
        <v>5154.2600097656205</v>
      </c>
      <c r="F5084" s="4">
        <v>2071.7049088745098</v>
      </c>
      <c r="G5084" s="4">
        <v>623.87300000000005</v>
      </c>
    </row>
    <row r="5085" spans="1:7" x14ac:dyDescent="0.25">
      <c r="A5085" t="s">
        <v>3928</v>
      </c>
      <c r="B5085" t="s">
        <v>3929</v>
      </c>
      <c r="C5085" t="s">
        <v>300</v>
      </c>
      <c r="D5085" t="s">
        <v>423</v>
      </c>
      <c r="E5085" s="4">
        <v>552</v>
      </c>
      <c r="F5085" s="4">
        <v>274.49003125000002</v>
      </c>
      <c r="G5085" s="4">
        <v>35.683999999999997</v>
      </c>
    </row>
    <row r="5086" spans="1:7" x14ac:dyDescent="0.25">
      <c r="A5086" t="s">
        <v>3928</v>
      </c>
      <c r="B5086" t="s">
        <v>3929</v>
      </c>
      <c r="C5086" t="s">
        <v>333</v>
      </c>
      <c r="D5086" t="s">
        <v>423</v>
      </c>
      <c r="E5086" s="4">
        <v>19697</v>
      </c>
      <c r="F5086" s="4">
        <v>6838.8244999999997</v>
      </c>
      <c r="G5086" s="4">
        <v>889.61300000000006</v>
      </c>
    </row>
    <row r="5087" spans="1:7" x14ac:dyDescent="0.25">
      <c r="A5087" t="s">
        <v>3928</v>
      </c>
      <c r="B5087" t="s">
        <v>3929</v>
      </c>
      <c r="C5087" t="s">
        <v>340</v>
      </c>
      <c r="D5087" t="s">
        <v>423</v>
      </c>
      <c r="E5087" s="4">
        <v>527</v>
      </c>
      <c r="F5087" s="4">
        <v>537.50031249999995</v>
      </c>
      <c r="G5087" s="4">
        <v>70.441000000000003</v>
      </c>
    </row>
    <row r="5088" spans="1:7" x14ac:dyDescent="0.25">
      <c r="A5088" t="s">
        <v>3930</v>
      </c>
      <c r="B5088" t="s">
        <v>3931</v>
      </c>
      <c r="C5088" t="s">
        <v>276</v>
      </c>
      <c r="D5088" t="s">
        <v>423</v>
      </c>
      <c r="E5088" s="4">
        <v>118081.800292969</v>
      </c>
      <c r="F5088" s="4">
        <v>43891.408624999996</v>
      </c>
      <c r="G5088" s="4">
        <v>5710.4089999999997</v>
      </c>
    </row>
    <row r="5089" spans="1:7" x14ac:dyDescent="0.25">
      <c r="A5089" t="s">
        <v>3930</v>
      </c>
      <c r="B5089" t="s">
        <v>3931</v>
      </c>
      <c r="C5089" t="s">
        <v>333</v>
      </c>
      <c r="D5089" t="s">
        <v>423</v>
      </c>
      <c r="E5089" s="4">
        <v>781029</v>
      </c>
      <c r="F5089" s="4">
        <v>265354.54100000003</v>
      </c>
      <c r="G5089" s="4">
        <v>34517.017</v>
      </c>
    </row>
    <row r="5090" spans="1:7" x14ac:dyDescent="0.25">
      <c r="A5090" t="s">
        <v>3930</v>
      </c>
      <c r="B5090" t="s">
        <v>3931</v>
      </c>
      <c r="C5090" t="s">
        <v>395</v>
      </c>
      <c r="D5090" t="s">
        <v>423</v>
      </c>
      <c r="E5090" s="4">
        <v>34791</v>
      </c>
      <c r="F5090" s="4">
        <v>9000.8335000000006</v>
      </c>
      <c r="G5090" s="4">
        <v>1171.239</v>
      </c>
    </row>
    <row r="5091" spans="1:7" x14ac:dyDescent="0.25">
      <c r="A5091" t="s">
        <v>3932</v>
      </c>
      <c r="B5091" t="s">
        <v>3933</v>
      </c>
      <c r="C5091" t="s">
        <v>340</v>
      </c>
      <c r="D5091" t="s">
        <v>423</v>
      </c>
      <c r="E5091" s="4">
        <v>595</v>
      </c>
      <c r="F5091" s="4">
        <v>668.63343750000001</v>
      </c>
      <c r="G5091" s="4">
        <v>87.488</v>
      </c>
    </row>
    <row r="5092" spans="1:7" x14ac:dyDescent="0.25">
      <c r="A5092" t="s">
        <v>3932</v>
      </c>
      <c r="B5092" t="s">
        <v>3933</v>
      </c>
      <c r="C5092" t="s">
        <v>399</v>
      </c>
      <c r="D5092" t="s">
        <v>423</v>
      </c>
      <c r="E5092" s="4">
        <v>127</v>
      </c>
      <c r="F5092" s="4">
        <v>488.85300000000001</v>
      </c>
      <c r="G5092" s="4">
        <v>64.116</v>
      </c>
    </row>
    <row r="5093" spans="1:7" x14ac:dyDescent="0.25">
      <c r="A5093" t="s">
        <v>3934</v>
      </c>
      <c r="B5093" t="s">
        <v>3935</v>
      </c>
      <c r="C5093" t="s">
        <v>333</v>
      </c>
      <c r="D5093" t="s">
        <v>423</v>
      </c>
      <c r="E5093" s="4">
        <v>59206</v>
      </c>
      <c r="F5093" s="4">
        <v>18394.242999999999</v>
      </c>
      <c r="G5093" s="4">
        <v>2391.145</v>
      </c>
    </row>
    <row r="5094" spans="1:7" x14ac:dyDescent="0.25">
      <c r="A5094" t="s">
        <v>3936</v>
      </c>
      <c r="B5094" t="s">
        <v>3937</v>
      </c>
      <c r="C5094" t="s">
        <v>333</v>
      </c>
      <c r="D5094" t="s">
        <v>423</v>
      </c>
      <c r="E5094" s="4">
        <v>19783</v>
      </c>
      <c r="F5094" s="4">
        <v>7068.0355</v>
      </c>
      <c r="G5094" s="4">
        <v>1318.7539999999999</v>
      </c>
    </row>
    <row r="5095" spans="1:7" x14ac:dyDescent="0.25">
      <c r="A5095" t="s">
        <v>3938</v>
      </c>
      <c r="B5095" t="s">
        <v>3939</v>
      </c>
      <c r="C5095" t="s">
        <v>276</v>
      </c>
      <c r="D5095" t="s">
        <v>423</v>
      </c>
      <c r="E5095" s="4">
        <v>56</v>
      </c>
      <c r="F5095" s="4">
        <v>504.26018749999997</v>
      </c>
      <c r="G5095" s="4">
        <v>94.611000000000004</v>
      </c>
    </row>
    <row r="5096" spans="1:7" x14ac:dyDescent="0.25">
      <c r="A5096" t="s">
        <v>3940</v>
      </c>
      <c r="B5096" t="s">
        <v>3941</v>
      </c>
      <c r="C5096" t="s">
        <v>276</v>
      </c>
      <c r="D5096" t="s">
        <v>423</v>
      </c>
      <c r="E5096" s="4">
        <v>171.43999958038299</v>
      </c>
      <c r="F5096" s="4">
        <v>1500.3869843750001</v>
      </c>
      <c r="G5096" s="4">
        <v>280.392</v>
      </c>
    </row>
    <row r="5097" spans="1:7" x14ac:dyDescent="0.25">
      <c r="A5097" t="s">
        <v>3940</v>
      </c>
      <c r="B5097" t="s">
        <v>3941</v>
      </c>
      <c r="C5097" t="s">
        <v>300</v>
      </c>
      <c r="D5097" t="s">
        <v>423</v>
      </c>
      <c r="E5097" s="4">
        <v>558.80000305175804</v>
      </c>
      <c r="F5097" s="4">
        <v>1336.00515625</v>
      </c>
      <c r="G5097" s="4">
        <v>250.297</v>
      </c>
    </row>
    <row r="5098" spans="1:7" x14ac:dyDescent="0.25">
      <c r="A5098" t="s">
        <v>3940</v>
      </c>
      <c r="B5098" t="s">
        <v>3941</v>
      </c>
      <c r="C5098" t="s">
        <v>361</v>
      </c>
      <c r="D5098" t="s">
        <v>423</v>
      </c>
      <c r="E5098" s="4">
        <v>2375.5</v>
      </c>
      <c r="F5098" s="4">
        <v>7874.2849999999999</v>
      </c>
      <c r="G5098" s="4">
        <v>1469.6880000000001</v>
      </c>
    </row>
    <row r="5099" spans="1:7" x14ac:dyDescent="0.25">
      <c r="A5099" t="s">
        <v>3942</v>
      </c>
      <c r="B5099" t="s">
        <v>3943</v>
      </c>
      <c r="C5099" t="s">
        <v>276</v>
      </c>
      <c r="D5099" t="s">
        <v>423</v>
      </c>
      <c r="E5099" s="4">
        <v>0.5</v>
      </c>
      <c r="F5099" s="4">
        <v>0.258079986572266</v>
      </c>
      <c r="G5099" s="4">
        <v>4.9000000000000002E-2</v>
      </c>
    </row>
    <row r="5100" spans="1:7" x14ac:dyDescent="0.25">
      <c r="A5100" t="s">
        <v>3942</v>
      </c>
      <c r="B5100" t="s">
        <v>3943</v>
      </c>
      <c r="C5100" t="s">
        <v>357</v>
      </c>
      <c r="D5100" t="s">
        <v>423</v>
      </c>
      <c r="E5100" s="4">
        <v>0.89999997615814198</v>
      </c>
      <c r="F5100" s="4">
        <v>0.57240997314453101</v>
      </c>
      <c r="G5100" s="4">
        <v>0.108</v>
      </c>
    </row>
    <row r="5101" spans="1:7" x14ac:dyDescent="0.25">
      <c r="A5101" t="s">
        <v>3944</v>
      </c>
      <c r="B5101" t="s">
        <v>3945</v>
      </c>
      <c r="C5101" t="s">
        <v>276</v>
      </c>
      <c r="D5101" t="s">
        <v>423</v>
      </c>
      <c r="E5101" s="4">
        <v>289.159999847412</v>
      </c>
      <c r="F5101" s="4">
        <v>5847.6641874999996</v>
      </c>
      <c r="G5101" s="4">
        <v>380.01499999999999</v>
      </c>
    </row>
    <row r="5102" spans="1:7" x14ac:dyDescent="0.25">
      <c r="A5102" t="s">
        <v>3946</v>
      </c>
      <c r="B5102" t="s">
        <v>3947</v>
      </c>
      <c r="C5102" t="s">
        <v>333</v>
      </c>
      <c r="D5102" t="s">
        <v>423</v>
      </c>
      <c r="E5102" s="4">
        <v>2</v>
      </c>
      <c r="F5102" s="4">
        <v>0.30845999336242702</v>
      </c>
      <c r="G5102" s="4">
        <v>6.0999999999999999E-2</v>
      </c>
    </row>
    <row r="5103" spans="1:7" x14ac:dyDescent="0.25">
      <c r="A5103" t="s">
        <v>3946</v>
      </c>
      <c r="B5103" t="s">
        <v>3947</v>
      </c>
      <c r="C5103" t="s">
        <v>395</v>
      </c>
      <c r="D5103" t="s">
        <v>423</v>
      </c>
      <c r="E5103" s="4">
        <v>1.28000000119209</v>
      </c>
      <c r="F5103" s="4">
        <v>0.67194000244140595</v>
      </c>
      <c r="G5103" s="4">
        <v>0.128</v>
      </c>
    </row>
    <row r="5104" spans="1:7" x14ac:dyDescent="0.25">
      <c r="A5104" t="s">
        <v>3948</v>
      </c>
      <c r="B5104" t="s">
        <v>3949</v>
      </c>
      <c r="C5104" t="s">
        <v>276</v>
      </c>
      <c r="D5104" t="s">
        <v>423</v>
      </c>
      <c r="E5104" s="4">
        <v>4211.6360247135199</v>
      </c>
      <c r="F5104" s="4">
        <v>14721.467976562501</v>
      </c>
      <c r="G5104" s="4">
        <v>1564.893</v>
      </c>
    </row>
    <row r="5105" spans="1:7" x14ac:dyDescent="0.25">
      <c r="A5105" t="s">
        <v>3948</v>
      </c>
      <c r="B5105" t="s">
        <v>3949</v>
      </c>
      <c r="C5105" t="s">
        <v>306</v>
      </c>
      <c r="D5105" t="s">
        <v>423</v>
      </c>
      <c r="E5105" s="4">
        <v>449.48999381065403</v>
      </c>
      <c r="F5105" s="4">
        <v>4122.8391728515599</v>
      </c>
      <c r="G5105" s="4">
        <v>2.367</v>
      </c>
    </row>
    <row r="5106" spans="1:7" x14ac:dyDescent="0.25">
      <c r="A5106" t="s">
        <v>3948</v>
      </c>
      <c r="B5106" t="s">
        <v>3949</v>
      </c>
      <c r="C5106" t="s">
        <v>399</v>
      </c>
      <c r="D5106" t="s">
        <v>423</v>
      </c>
      <c r="E5106" s="4">
        <v>0.44999998807907099</v>
      </c>
      <c r="F5106" s="4">
        <v>0.46416000366210902</v>
      </c>
      <c r="G5106" s="4">
        <v>8.7999999999999995E-2</v>
      </c>
    </row>
    <row r="5107" spans="1:7" x14ac:dyDescent="0.25">
      <c r="A5107" t="s">
        <v>3950</v>
      </c>
      <c r="B5107" t="s">
        <v>3951</v>
      </c>
      <c r="C5107" t="s">
        <v>276</v>
      </c>
      <c r="D5107" t="s">
        <v>423</v>
      </c>
      <c r="E5107" s="4">
        <v>11913.475036203899</v>
      </c>
      <c r="F5107" s="4">
        <v>89569.250580200198</v>
      </c>
      <c r="G5107" s="4">
        <v>3885.373</v>
      </c>
    </row>
    <row r="5108" spans="1:7" x14ac:dyDescent="0.25">
      <c r="A5108" t="s">
        <v>3950</v>
      </c>
      <c r="B5108" t="s">
        <v>3951</v>
      </c>
      <c r="C5108" t="s">
        <v>300</v>
      </c>
      <c r="D5108" t="s">
        <v>423</v>
      </c>
      <c r="E5108" s="4">
        <v>974.20001220703102</v>
      </c>
      <c r="F5108" s="4">
        <v>1362.9664589843701</v>
      </c>
      <c r="G5108" s="4">
        <v>255.33199999999999</v>
      </c>
    </row>
    <row r="5109" spans="1:7" x14ac:dyDescent="0.25">
      <c r="A5109" t="s">
        <v>3950</v>
      </c>
      <c r="B5109" t="s">
        <v>3951</v>
      </c>
      <c r="C5109" t="s">
        <v>306</v>
      </c>
      <c r="D5109" t="s">
        <v>423</v>
      </c>
      <c r="E5109" s="4">
        <v>3.3299999237060498</v>
      </c>
      <c r="F5109" s="4">
        <v>47.540429687500001</v>
      </c>
      <c r="G5109" s="4">
        <v>0.56499999999999995</v>
      </c>
    </row>
    <row r="5110" spans="1:7" x14ac:dyDescent="0.25">
      <c r="A5110" t="s">
        <v>3950</v>
      </c>
      <c r="B5110" t="s">
        <v>3951</v>
      </c>
      <c r="C5110" t="s">
        <v>340</v>
      </c>
      <c r="D5110" t="s">
        <v>423</v>
      </c>
      <c r="E5110" s="4">
        <v>296.5</v>
      </c>
      <c r="F5110" s="4">
        <v>1253.75284375</v>
      </c>
      <c r="G5110" s="4">
        <v>41.174999999999997</v>
      </c>
    </row>
    <row r="5111" spans="1:7" x14ac:dyDescent="0.25">
      <c r="A5111" t="s">
        <v>3952</v>
      </c>
      <c r="B5111" t="s">
        <v>3953</v>
      </c>
      <c r="C5111" t="s">
        <v>274</v>
      </c>
      <c r="D5111" t="s">
        <v>423</v>
      </c>
      <c r="E5111" s="4">
        <v>0.20000000298023199</v>
      </c>
      <c r="F5111" s="4">
        <v>0.29792999267578102</v>
      </c>
      <c r="G5111" s="4">
        <v>5.6000000000000001E-2</v>
      </c>
    </row>
    <row r="5112" spans="1:7" x14ac:dyDescent="0.25">
      <c r="A5112" t="s">
        <v>3952</v>
      </c>
      <c r="B5112" t="s">
        <v>3953</v>
      </c>
      <c r="C5112" t="s">
        <v>276</v>
      </c>
      <c r="D5112" t="s">
        <v>423</v>
      </c>
      <c r="E5112" s="4">
        <v>17427.96971035</v>
      </c>
      <c r="F5112" s="4">
        <v>23498.053376403801</v>
      </c>
      <c r="G5112" s="4">
        <v>1049.5329999999999</v>
      </c>
    </row>
    <row r="5113" spans="1:7" x14ac:dyDescent="0.25">
      <c r="A5113" t="s">
        <v>3952</v>
      </c>
      <c r="B5113" t="s">
        <v>3953</v>
      </c>
      <c r="C5113" t="s">
        <v>290</v>
      </c>
      <c r="D5113" t="s">
        <v>423</v>
      </c>
      <c r="E5113" s="4">
        <v>0.20000000298023199</v>
      </c>
      <c r="F5113" s="4">
        <v>0.25989999389648399</v>
      </c>
      <c r="G5113" s="4">
        <v>4.9000000000000002E-2</v>
      </c>
    </row>
    <row r="5114" spans="1:7" x14ac:dyDescent="0.25">
      <c r="A5114" t="s">
        <v>3952</v>
      </c>
      <c r="B5114" t="s">
        <v>3953</v>
      </c>
      <c r="C5114" t="s">
        <v>293</v>
      </c>
      <c r="D5114" t="s">
        <v>423</v>
      </c>
      <c r="E5114" s="4">
        <v>1.70000004768372</v>
      </c>
      <c r="F5114" s="4">
        <v>0.21074000549316399</v>
      </c>
      <c r="G5114" s="4">
        <v>0.04</v>
      </c>
    </row>
    <row r="5115" spans="1:7" x14ac:dyDescent="0.25">
      <c r="A5115" t="s">
        <v>3952</v>
      </c>
      <c r="B5115" t="s">
        <v>3953</v>
      </c>
      <c r="C5115" t="s">
        <v>300</v>
      </c>
      <c r="D5115" t="s">
        <v>423</v>
      </c>
      <c r="E5115" s="4">
        <v>1349.27999267727</v>
      </c>
      <c r="F5115" s="4">
        <v>2735.4804570312499</v>
      </c>
      <c r="G5115" s="4">
        <v>88.481999999999999</v>
      </c>
    </row>
    <row r="5116" spans="1:7" x14ac:dyDescent="0.25">
      <c r="A5116" t="s">
        <v>3952</v>
      </c>
      <c r="B5116" t="s">
        <v>3953</v>
      </c>
      <c r="C5116" t="s">
        <v>307</v>
      </c>
      <c r="D5116" t="s">
        <v>423</v>
      </c>
      <c r="E5116" s="4">
        <v>0.20000000298023199</v>
      </c>
      <c r="F5116" s="4">
        <v>0.449350006103516</v>
      </c>
      <c r="G5116" s="4">
        <v>8.5000000000000006E-2</v>
      </c>
    </row>
    <row r="5117" spans="1:7" x14ac:dyDescent="0.25">
      <c r="A5117" t="s">
        <v>3952</v>
      </c>
      <c r="B5117" t="s">
        <v>3953</v>
      </c>
      <c r="C5117" t="s">
        <v>333</v>
      </c>
      <c r="D5117" t="s">
        <v>423</v>
      </c>
      <c r="E5117" s="4">
        <v>0.20000000298023199</v>
      </c>
      <c r="F5117" s="4">
        <v>0.27068000793456998</v>
      </c>
      <c r="G5117" s="4">
        <v>5.1999999999999998E-2</v>
      </c>
    </row>
    <row r="5118" spans="1:7" x14ac:dyDescent="0.25">
      <c r="A5118" t="s">
        <v>3952</v>
      </c>
      <c r="B5118" t="s">
        <v>3953</v>
      </c>
      <c r="C5118" t="s">
        <v>395</v>
      </c>
      <c r="D5118" t="s">
        <v>423</v>
      </c>
      <c r="E5118" s="4">
        <v>2.3000000342726699</v>
      </c>
      <c r="F5118" s="4">
        <v>5.6510100097656304</v>
      </c>
      <c r="G5118" s="4">
        <v>1.0580000000000001</v>
      </c>
    </row>
    <row r="5119" spans="1:7" x14ac:dyDescent="0.25">
      <c r="A5119" t="s">
        <v>3952</v>
      </c>
      <c r="B5119" t="s">
        <v>3953</v>
      </c>
      <c r="C5119" t="s">
        <v>399</v>
      </c>
      <c r="D5119" t="s">
        <v>423</v>
      </c>
      <c r="E5119" s="4">
        <v>25.899999856948899</v>
      </c>
      <c r="F5119" s="4">
        <v>53.664390945434597</v>
      </c>
      <c r="G5119" s="4">
        <v>11.167</v>
      </c>
    </row>
    <row r="5120" spans="1:7" x14ac:dyDescent="0.25">
      <c r="A5120" t="s">
        <v>3954</v>
      </c>
      <c r="B5120" t="s">
        <v>3955</v>
      </c>
      <c r="C5120" t="s">
        <v>300</v>
      </c>
      <c r="D5120" t="s">
        <v>423</v>
      </c>
      <c r="E5120" s="4">
        <v>12.5</v>
      </c>
      <c r="F5120" s="4">
        <v>8.1189599609375005</v>
      </c>
      <c r="G5120" s="4">
        <v>1.5149999999999999</v>
      </c>
    </row>
    <row r="5121" spans="1:7" x14ac:dyDescent="0.25">
      <c r="A5121" t="s">
        <v>3954</v>
      </c>
      <c r="B5121" t="s">
        <v>3955</v>
      </c>
      <c r="C5121" t="s">
        <v>306</v>
      </c>
      <c r="D5121" t="s">
        <v>423</v>
      </c>
      <c r="E5121" s="4">
        <v>63.380000710487401</v>
      </c>
      <c r="F5121" s="4">
        <v>1884.182828125</v>
      </c>
      <c r="G5121" s="4">
        <v>0.56499999999999995</v>
      </c>
    </row>
    <row r="5122" spans="1:7" x14ac:dyDescent="0.25">
      <c r="A5122" t="s">
        <v>3956</v>
      </c>
      <c r="B5122" t="s">
        <v>3957</v>
      </c>
      <c r="C5122" t="s">
        <v>276</v>
      </c>
      <c r="D5122" t="s">
        <v>423</v>
      </c>
      <c r="E5122" s="4">
        <v>11493.5460709333</v>
      </c>
      <c r="F5122" s="4">
        <v>214578.47740624999</v>
      </c>
      <c r="G5122" s="4">
        <v>4072.8679999999999</v>
      </c>
    </row>
    <row r="5123" spans="1:7" x14ac:dyDescent="0.25">
      <c r="A5123" t="s">
        <v>3956</v>
      </c>
      <c r="B5123" t="s">
        <v>3957</v>
      </c>
      <c r="C5123" t="s">
        <v>306</v>
      </c>
      <c r="D5123" t="s">
        <v>423</v>
      </c>
      <c r="E5123" s="4">
        <v>247.45000123977701</v>
      </c>
      <c r="F5123" s="4">
        <v>6578.19625</v>
      </c>
      <c r="G5123" s="4">
        <v>0.56499999999999995</v>
      </c>
    </row>
    <row r="5124" spans="1:7" x14ac:dyDescent="0.25">
      <c r="A5124" t="s">
        <v>3956</v>
      </c>
      <c r="B5124" t="s">
        <v>3957</v>
      </c>
      <c r="C5124" t="s">
        <v>325</v>
      </c>
      <c r="D5124" t="s">
        <v>423</v>
      </c>
      <c r="E5124" s="4">
        <v>990.25999450683605</v>
      </c>
      <c r="F5124" s="4">
        <v>18835.513749999998</v>
      </c>
      <c r="G5124" s="4">
        <v>0.56499999999999995</v>
      </c>
    </row>
    <row r="5125" spans="1:7" x14ac:dyDescent="0.25">
      <c r="A5125" t="s">
        <v>3958</v>
      </c>
      <c r="B5125" t="s">
        <v>3959</v>
      </c>
      <c r="C5125" t="s">
        <v>276</v>
      </c>
      <c r="D5125" t="s">
        <v>423</v>
      </c>
      <c r="E5125" s="4">
        <v>72</v>
      </c>
      <c r="F5125" s="4">
        <v>614.15471875000003</v>
      </c>
      <c r="G5125" s="4">
        <v>87.347999999999999</v>
      </c>
    </row>
    <row r="5126" spans="1:7" x14ac:dyDescent="0.25">
      <c r="A5126" t="s">
        <v>3960</v>
      </c>
      <c r="B5126" t="s">
        <v>3961</v>
      </c>
      <c r="C5126" t="s">
        <v>276</v>
      </c>
      <c r="D5126" t="s">
        <v>423</v>
      </c>
      <c r="E5126" s="4">
        <v>982.17998731136299</v>
      </c>
      <c r="F5126" s="4">
        <v>14096.649138671901</v>
      </c>
      <c r="G5126" s="4">
        <v>1998.1189999999999</v>
      </c>
    </row>
    <row r="5127" spans="1:7" x14ac:dyDescent="0.25">
      <c r="A5127" t="s">
        <v>3960</v>
      </c>
      <c r="B5127" t="s">
        <v>3961</v>
      </c>
      <c r="C5127" t="s">
        <v>306</v>
      </c>
      <c r="D5127" t="s">
        <v>423</v>
      </c>
      <c r="E5127" s="4">
        <v>6.1499998569488499</v>
      </c>
      <c r="F5127" s="4">
        <v>83.830531250000007</v>
      </c>
      <c r="G5127" s="4">
        <v>16.201000000000001</v>
      </c>
    </row>
    <row r="5128" spans="1:7" x14ac:dyDescent="0.25">
      <c r="A5128" t="s">
        <v>3962</v>
      </c>
      <c r="B5128" t="s">
        <v>3963</v>
      </c>
      <c r="C5128" t="s">
        <v>276</v>
      </c>
      <c r="D5128" t="s">
        <v>423</v>
      </c>
      <c r="E5128" s="4">
        <v>15197.066109368599</v>
      </c>
      <c r="F5128" s="4">
        <v>260445.164173767</v>
      </c>
      <c r="G5128" s="4">
        <v>9928.6720000000005</v>
      </c>
    </row>
    <row r="5129" spans="1:7" x14ac:dyDescent="0.25">
      <c r="A5129" t="s">
        <v>3964</v>
      </c>
      <c r="B5129" t="s">
        <v>3965</v>
      </c>
      <c r="C5129" t="s">
        <v>276</v>
      </c>
      <c r="D5129" t="s">
        <v>423</v>
      </c>
      <c r="E5129" s="4">
        <v>1645.34400272369</v>
      </c>
      <c r="F5129" s="4">
        <v>16542.5006621094</v>
      </c>
      <c r="G5129" s="4">
        <v>597.61900000000003</v>
      </c>
    </row>
    <row r="5130" spans="1:7" x14ac:dyDescent="0.25">
      <c r="A5130" t="s">
        <v>3964</v>
      </c>
      <c r="B5130" t="s">
        <v>3965</v>
      </c>
      <c r="C5130" t="s">
        <v>340</v>
      </c>
      <c r="D5130" t="s">
        <v>423</v>
      </c>
      <c r="E5130" s="4">
        <v>2</v>
      </c>
      <c r="F5130" s="4">
        <v>24.650140624999999</v>
      </c>
      <c r="G5130" s="4">
        <v>5.1630000000000003</v>
      </c>
    </row>
    <row r="5131" spans="1:7" x14ac:dyDescent="0.25">
      <c r="A5131" t="s">
        <v>3966</v>
      </c>
      <c r="B5131" t="s">
        <v>3967</v>
      </c>
      <c r="C5131" t="s">
        <v>276</v>
      </c>
      <c r="D5131" t="s">
        <v>423</v>
      </c>
      <c r="E5131" s="4">
        <v>225.82000732421901</v>
      </c>
      <c r="F5131" s="4">
        <v>4129.6130000000003</v>
      </c>
      <c r="G5131" s="4">
        <v>0.56499999999999995</v>
      </c>
    </row>
    <row r="5132" spans="1:7" x14ac:dyDescent="0.25">
      <c r="A5132" t="s">
        <v>3966</v>
      </c>
      <c r="B5132" t="s">
        <v>3967</v>
      </c>
      <c r="C5132" t="s">
        <v>300</v>
      </c>
      <c r="D5132" t="s">
        <v>423</v>
      </c>
      <c r="E5132" s="4">
        <v>80</v>
      </c>
      <c r="F5132" s="4">
        <v>36</v>
      </c>
      <c r="G5132" s="4">
        <v>5.6520000000000001</v>
      </c>
    </row>
    <row r="5133" spans="1:7" x14ac:dyDescent="0.25">
      <c r="A5133" t="s">
        <v>3968</v>
      </c>
      <c r="B5133" t="s">
        <v>3969</v>
      </c>
      <c r="C5133" t="s">
        <v>276</v>
      </c>
      <c r="D5133" t="s">
        <v>423</v>
      </c>
      <c r="E5133" s="4">
        <v>1.40000000596046</v>
      </c>
      <c r="F5133" s="4">
        <v>6.4205601196289104</v>
      </c>
      <c r="G5133" s="4">
        <v>1.2</v>
      </c>
    </row>
    <row r="5134" spans="1:7" x14ac:dyDescent="0.25">
      <c r="A5134" t="s">
        <v>3968</v>
      </c>
      <c r="B5134" t="s">
        <v>3969</v>
      </c>
      <c r="C5134" t="s">
        <v>300</v>
      </c>
      <c r="D5134" t="s">
        <v>423</v>
      </c>
      <c r="E5134" s="4">
        <v>281</v>
      </c>
      <c r="F5134" s="4">
        <v>85.159757812500004</v>
      </c>
      <c r="G5134" s="4">
        <v>16.448</v>
      </c>
    </row>
    <row r="5135" spans="1:7" x14ac:dyDescent="0.25">
      <c r="A5135" t="s">
        <v>3970</v>
      </c>
      <c r="B5135" t="s">
        <v>3971</v>
      </c>
      <c r="C5135" t="s">
        <v>276</v>
      </c>
      <c r="D5135" t="s">
        <v>423</v>
      </c>
      <c r="E5135" s="4">
        <v>303</v>
      </c>
      <c r="F5135" s="4">
        <v>102.667703125</v>
      </c>
      <c r="G5135" s="4">
        <v>14.507999999999999</v>
      </c>
    </row>
    <row r="5136" spans="1:7" x14ac:dyDescent="0.25">
      <c r="A5136" t="s">
        <v>3972</v>
      </c>
      <c r="B5136" t="s">
        <v>3973</v>
      </c>
      <c r="C5136" t="s">
        <v>274</v>
      </c>
      <c r="D5136" t="s">
        <v>423</v>
      </c>
      <c r="E5136" s="4">
        <v>1.6000000238418599</v>
      </c>
      <c r="F5136" s="4">
        <v>0.479440002441406</v>
      </c>
      <c r="G5136" s="4">
        <v>0.09</v>
      </c>
    </row>
    <row r="5137" spans="1:7" x14ac:dyDescent="0.25">
      <c r="A5137" t="s">
        <v>3972</v>
      </c>
      <c r="B5137" t="s">
        <v>3973</v>
      </c>
      <c r="C5137" t="s">
        <v>276</v>
      </c>
      <c r="D5137" t="s">
        <v>423</v>
      </c>
      <c r="E5137" s="4">
        <v>7253.1001037657297</v>
      </c>
      <c r="F5137" s="4">
        <v>10505.737902893101</v>
      </c>
      <c r="G5137" s="4">
        <v>1961.027</v>
      </c>
    </row>
    <row r="5138" spans="1:7" x14ac:dyDescent="0.25">
      <c r="A5138" t="s">
        <v>3972</v>
      </c>
      <c r="B5138" t="s">
        <v>3973</v>
      </c>
      <c r="C5138" t="s">
        <v>300</v>
      </c>
      <c r="D5138" t="s">
        <v>423</v>
      </c>
      <c r="E5138" s="4">
        <v>16.7500000149012</v>
      </c>
      <c r="F5138" s="4">
        <v>4.9306000123024001</v>
      </c>
      <c r="G5138" s="4">
        <v>0.93300000000000005</v>
      </c>
    </row>
    <row r="5139" spans="1:7" x14ac:dyDescent="0.25">
      <c r="A5139" t="s">
        <v>3972</v>
      </c>
      <c r="B5139" t="s">
        <v>3973</v>
      </c>
      <c r="C5139" t="s">
        <v>340</v>
      </c>
      <c r="D5139" t="s">
        <v>423</v>
      </c>
      <c r="E5139" s="4">
        <v>6</v>
      </c>
      <c r="F5139" s="4">
        <v>0.93709997558593705</v>
      </c>
      <c r="G5139" s="4">
        <v>0.17599999999999999</v>
      </c>
    </row>
    <row r="5140" spans="1:7" x14ac:dyDescent="0.25">
      <c r="A5140" t="s">
        <v>3972</v>
      </c>
      <c r="B5140" t="s">
        <v>3973</v>
      </c>
      <c r="C5140" t="s">
        <v>363</v>
      </c>
      <c r="D5140" t="s">
        <v>423</v>
      </c>
      <c r="E5140" s="4">
        <v>6</v>
      </c>
      <c r="F5140" s="4">
        <v>0.80105999755859403</v>
      </c>
      <c r="G5140" s="4">
        <v>0.151</v>
      </c>
    </row>
    <row r="5141" spans="1:7" x14ac:dyDescent="0.25">
      <c r="A5141" t="s">
        <v>3974</v>
      </c>
      <c r="B5141" t="s">
        <v>3975</v>
      </c>
      <c r="C5141" t="s">
        <v>300</v>
      </c>
      <c r="D5141" t="s">
        <v>2740</v>
      </c>
      <c r="E5141" s="4">
        <v>1632.91516113281</v>
      </c>
      <c r="F5141" s="4">
        <v>639.59424999999999</v>
      </c>
      <c r="G5141" s="4">
        <v>192.125</v>
      </c>
    </row>
    <row r="5142" spans="1:7" x14ac:dyDescent="0.25">
      <c r="A5142" t="s">
        <v>3976</v>
      </c>
      <c r="B5142" t="s">
        <v>3977</v>
      </c>
      <c r="C5142" t="s">
        <v>300</v>
      </c>
      <c r="D5142" t="s">
        <v>2740</v>
      </c>
      <c r="E5142" s="4">
        <v>8390.8765869140607</v>
      </c>
      <c r="F5142" s="4">
        <v>3493.5517812500002</v>
      </c>
      <c r="G5142" s="4">
        <v>572.28800000000001</v>
      </c>
    </row>
    <row r="5143" spans="1:7" x14ac:dyDescent="0.25">
      <c r="A5143" t="s">
        <v>3976</v>
      </c>
      <c r="B5143" t="s">
        <v>3977</v>
      </c>
      <c r="C5143" t="s">
        <v>307</v>
      </c>
      <c r="D5143" t="s">
        <v>2740</v>
      </c>
      <c r="E5143" s="4">
        <v>157.59999847412101</v>
      </c>
      <c r="F5143" s="4">
        <v>51.334620117187498</v>
      </c>
      <c r="G5143" s="4">
        <v>35.393000000000001</v>
      </c>
    </row>
    <row r="5144" spans="1:7" x14ac:dyDescent="0.25">
      <c r="A5144" t="s">
        <v>3976</v>
      </c>
      <c r="B5144" t="s">
        <v>3977</v>
      </c>
      <c r="C5144" t="s">
        <v>344</v>
      </c>
      <c r="D5144" t="s">
        <v>2740</v>
      </c>
      <c r="E5144" s="4">
        <v>1600</v>
      </c>
      <c r="F5144" s="4">
        <v>86.219250000000002</v>
      </c>
      <c r="G5144" s="4">
        <v>25.823</v>
      </c>
    </row>
    <row r="5145" spans="1:7" x14ac:dyDescent="0.25">
      <c r="A5145" t="s">
        <v>3978</v>
      </c>
      <c r="B5145" t="s">
        <v>3979</v>
      </c>
      <c r="C5145" t="s">
        <v>300</v>
      </c>
      <c r="D5145" t="s">
        <v>2740</v>
      </c>
      <c r="E5145" s="4">
        <v>7166.0683288574201</v>
      </c>
      <c r="F5145" s="4">
        <v>2774.7086181259201</v>
      </c>
      <c r="G5145" s="4">
        <v>594.29399999999998</v>
      </c>
    </row>
    <row r="5146" spans="1:7" x14ac:dyDescent="0.25">
      <c r="A5146" t="s">
        <v>3980</v>
      </c>
      <c r="B5146" t="s">
        <v>3981</v>
      </c>
      <c r="C5146" t="s">
        <v>300</v>
      </c>
      <c r="D5146" t="s">
        <v>2740</v>
      </c>
      <c r="E5146" s="4">
        <v>4089.9286499023401</v>
      </c>
      <c r="F5146" s="4">
        <v>1109.6138769531301</v>
      </c>
      <c r="G5146" s="4">
        <v>334.03199999999998</v>
      </c>
    </row>
    <row r="5147" spans="1:7" x14ac:dyDescent="0.25">
      <c r="A5147" t="s">
        <v>3982</v>
      </c>
      <c r="B5147" t="s">
        <v>3983</v>
      </c>
      <c r="C5147" t="s">
        <v>276</v>
      </c>
      <c r="D5147" t="s">
        <v>2740</v>
      </c>
      <c r="E5147" s="4">
        <v>637.70001220703102</v>
      </c>
      <c r="F5147" s="4">
        <v>197.38579687500001</v>
      </c>
      <c r="G5147" s="4">
        <v>59.683</v>
      </c>
    </row>
    <row r="5148" spans="1:7" x14ac:dyDescent="0.25">
      <c r="A5148" t="s">
        <v>3982</v>
      </c>
      <c r="B5148" t="s">
        <v>3983</v>
      </c>
      <c r="C5148" t="s">
        <v>300</v>
      </c>
      <c r="D5148" t="s">
        <v>2740</v>
      </c>
      <c r="E5148" s="4">
        <v>812.25048828125</v>
      </c>
      <c r="F5148" s="4">
        <v>245.11638281250001</v>
      </c>
      <c r="G5148" s="4">
        <v>53.726999999999997</v>
      </c>
    </row>
    <row r="5149" spans="1:7" x14ac:dyDescent="0.25">
      <c r="A5149" t="s">
        <v>3984</v>
      </c>
      <c r="B5149" t="s">
        <v>3985</v>
      </c>
      <c r="C5149" t="s">
        <v>300</v>
      </c>
      <c r="D5149" t="s">
        <v>2740</v>
      </c>
      <c r="E5149" s="4">
        <v>6942.9150390625</v>
      </c>
      <c r="F5149" s="4">
        <v>1087.7168144531299</v>
      </c>
      <c r="G5149" s="4">
        <v>328.608</v>
      </c>
    </row>
    <row r="5150" spans="1:7" x14ac:dyDescent="0.25">
      <c r="A5150" t="s">
        <v>3986</v>
      </c>
      <c r="B5150" t="s">
        <v>3987</v>
      </c>
      <c r="C5150" t="s">
        <v>395</v>
      </c>
      <c r="D5150" t="s">
        <v>2740</v>
      </c>
      <c r="E5150" s="4">
        <v>250</v>
      </c>
      <c r="F5150" s="4">
        <v>15</v>
      </c>
      <c r="G5150" s="4">
        <v>5.0579999999999998</v>
      </c>
    </row>
    <row r="5151" spans="1:7" x14ac:dyDescent="0.25">
      <c r="A5151" t="s">
        <v>3988</v>
      </c>
      <c r="B5151" t="s">
        <v>3989</v>
      </c>
      <c r="C5151" t="s">
        <v>274</v>
      </c>
      <c r="D5151" t="s">
        <v>2740</v>
      </c>
      <c r="E5151" s="4">
        <v>2</v>
      </c>
      <c r="F5151" s="4">
        <v>10.50525</v>
      </c>
      <c r="G5151" s="4">
        <v>3.714</v>
      </c>
    </row>
    <row r="5152" spans="1:7" x14ac:dyDescent="0.25">
      <c r="A5152" t="s">
        <v>3988</v>
      </c>
      <c r="B5152" t="s">
        <v>3989</v>
      </c>
      <c r="C5152" t="s">
        <v>276</v>
      </c>
      <c r="D5152" t="s">
        <v>2740</v>
      </c>
      <c r="E5152" s="4">
        <v>111</v>
      </c>
      <c r="F5152" s="4">
        <v>29.958669921875</v>
      </c>
      <c r="G5152" s="4">
        <v>8.9730000000000008</v>
      </c>
    </row>
    <row r="5153" spans="1:7" x14ac:dyDescent="0.25">
      <c r="A5153" t="s">
        <v>3990</v>
      </c>
      <c r="B5153" t="s">
        <v>3991</v>
      </c>
      <c r="C5153" t="s">
        <v>300</v>
      </c>
      <c r="D5153" t="s">
        <v>423</v>
      </c>
      <c r="E5153" s="4">
        <v>162248.5</v>
      </c>
      <c r="F5153" s="4">
        <v>44692.894052856398</v>
      </c>
      <c r="G5153" s="4">
        <v>51.939</v>
      </c>
    </row>
    <row r="5154" spans="1:7" x14ac:dyDescent="0.25">
      <c r="A5154" t="s">
        <v>3992</v>
      </c>
      <c r="B5154" t="s">
        <v>3993</v>
      </c>
      <c r="C5154" t="s">
        <v>300</v>
      </c>
      <c r="D5154" t="s">
        <v>423</v>
      </c>
      <c r="E5154" s="4">
        <v>9956.6299999952298</v>
      </c>
      <c r="F5154" s="4">
        <v>464.51598750305197</v>
      </c>
      <c r="G5154" s="4">
        <v>135.13800000000001</v>
      </c>
    </row>
    <row r="5155" spans="1:7" x14ac:dyDescent="0.25">
      <c r="A5155" t="s">
        <v>3994</v>
      </c>
      <c r="B5155" t="s">
        <v>3995</v>
      </c>
      <c r="C5155" t="s">
        <v>276</v>
      </c>
      <c r="D5155" t="s">
        <v>423</v>
      </c>
      <c r="E5155" s="4">
        <v>80</v>
      </c>
      <c r="F5155" s="4">
        <v>20.4380697021484</v>
      </c>
      <c r="G5155" s="4">
        <v>4.7889999999999997</v>
      </c>
    </row>
    <row r="5156" spans="1:7" x14ac:dyDescent="0.25">
      <c r="A5156" t="s">
        <v>3994</v>
      </c>
      <c r="B5156" t="s">
        <v>3995</v>
      </c>
      <c r="C5156" t="s">
        <v>300</v>
      </c>
      <c r="D5156" t="s">
        <v>423</v>
      </c>
      <c r="E5156" s="4">
        <v>225</v>
      </c>
      <c r="F5156" s="4">
        <v>32.052989257812499</v>
      </c>
      <c r="G5156" s="4">
        <v>6.0190000000000001</v>
      </c>
    </row>
    <row r="5157" spans="1:7" x14ac:dyDescent="0.25">
      <c r="A5157" t="s">
        <v>3996</v>
      </c>
      <c r="B5157" t="s">
        <v>3997</v>
      </c>
      <c r="C5157" t="s">
        <v>276</v>
      </c>
      <c r="D5157" t="s">
        <v>423</v>
      </c>
      <c r="E5157" s="4">
        <v>35.1500000059605</v>
      </c>
      <c r="F5157" s="4">
        <v>100.842898529053</v>
      </c>
      <c r="G5157" s="4">
        <v>98.97</v>
      </c>
    </row>
    <row r="5158" spans="1:7" x14ac:dyDescent="0.25">
      <c r="A5158" t="s">
        <v>3996</v>
      </c>
      <c r="B5158" t="s">
        <v>3997</v>
      </c>
      <c r="C5158" t="s">
        <v>300</v>
      </c>
      <c r="D5158" t="s">
        <v>423</v>
      </c>
      <c r="E5158" s="4">
        <v>292544.5</v>
      </c>
      <c r="F5158" s="4">
        <v>24787.632480468801</v>
      </c>
      <c r="G5158" s="4">
        <v>4641.59</v>
      </c>
    </row>
    <row r="5159" spans="1:7" x14ac:dyDescent="0.25">
      <c r="A5159" t="s">
        <v>3998</v>
      </c>
      <c r="B5159" t="s">
        <v>3999</v>
      </c>
      <c r="C5159" t="s">
        <v>276</v>
      </c>
      <c r="D5159" t="s">
        <v>423</v>
      </c>
      <c r="E5159" s="4">
        <v>3.5999999046325701</v>
      </c>
      <c r="F5159" s="4">
        <v>3.6089899902343801</v>
      </c>
      <c r="G5159" s="4">
        <v>0.67400000000000004</v>
      </c>
    </row>
    <row r="5160" spans="1:7" x14ac:dyDescent="0.25">
      <c r="A5160" t="s">
        <v>3998</v>
      </c>
      <c r="B5160" t="s">
        <v>3999</v>
      </c>
      <c r="C5160" t="s">
        <v>300</v>
      </c>
      <c r="D5160" t="s">
        <v>423</v>
      </c>
      <c r="E5160" s="4">
        <v>668.60000038146995</v>
      </c>
      <c r="F5160" s="4">
        <v>556.69850170898405</v>
      </c>
      <c r="G5160" s="4">
        <v>105.529</v>
      </c>
    </row>
    <row r="5161" spans="1:7" x14ac:dyDescent="0.25">
      <c r="A5161" t="s">
        <v>4000</v>
      </c>
      <c r="B5161" t="s">
        <v>4001</v>
      </c>
      <c r="C5161" t="s">
        <v>276</v>
      </c>
      <c r="D5161" t="s">
        <v>423</v>
      </c>
      <c r="E5161" s="4">
        <v>1570</v>
      </c>
      <c r="F5161" s="4">
        <v>305.17323046874998</v>
      </c>
      <c r="G5161" s="4">
        <v>67.495999999999995</v>
      </c>
    </row>
    <row r="5162" spans="1:7" x14ac:dyDescent="0.25">
      <c r="A5162" t="s">
        <v>4000</v>
      </c>
      <c r="B5162" t="s">
        <v>4001</v>
      </c>
      <c r="C5162" t="s">
        <v>300</v>
      </c>
      <c r="D5162" t="s">
        <v>423</v>
      </c>
      <c r="E5162" s="4">
        <v>7672.6000001430502</v>
      </c>
      <c r="F5162" s="4">
        <v>1525.6611274719201</v>
      </c>
      <c r="G5162" s="4">
        <v>297.53800000000001</v>
      </c>
    </row>
    <row r="5163" spans="1:7" x14ac:dyDescent="0.25">
      <c r="A5163" t="s">
        <v>4002</v>
      </c>
      <c r="B5163" t="s">
        <v>4003</v>
      </c>
      <c r="C5163" t="s">
        <v>276</v>
      </c>
      <c r="D5163" t="s">
        <v>423</v>
      </c>
      <c r="E5163" s="4">
        <v>3557.5</v>
      </c>
      <c r="F5163" s="4">
        <v>860.23595507812502</v>
      </c>
      <c r="G5163" s="4">
        <v>176.66900000000001</v>
      </c>
    </row>
    <row r="5164" spans="1:7" x14ac:dyDescent="0.25">
      <c r="A5164" t="s">
        <v>4002</v>
      </c>
      <c r="B5164" t="s">
        <v>4003</v>
      </c>
      <c r="C5164" t="s">
        <v>300</v>
      </c>
      <c r="D5164" t="s">
        <v>423</v>
      </c>
      <c r="E5164" s="4">
        <v>2517.57800076902</v>
      </c>
      <c r="F5164" s="4">
        <v>1342.6753179321299</v>
      </c>
      <c r="G5164" s="4">
        <v>258.14800000000002</v>
      </c>
    </row>
    <row r="5165" spans="1:7" x14ac:dyDescent="0.25">
      <c r="A5165" t="s">
        <v>4004</v>
      </c>
      <c r="B5165" t="s">
        <v>4005</v>
      </c>
      <c r="C5165" t="s">
        <v>276</v>
      </c>
      <c r="D5165" t="s">
        <v>423</v>
      </c>
      <c r="E5165" s="4">
        <v>7</v>
      </c>
      <c r="F5165" s="4">
        <v>4.615330078125</v>
      </c>
      <c r="G5165" s="4">
        <v>0.86199999999999999</v>
      </c>
    </row>
    <row r="5166" spans="1:7" x14ac:dyDescent="0.25">
      <c r="A5166" t="s">
        <v>4004</v>
      </c>
      <c r="B5166" t="s">
        <v>4005</v>
      </c>
      <c r="C5166" t="s">
        <v>300</v>
      </c>
      <c r="D5166" t="s">
        <v>423</v>
      </c>
      <c r="E5166" s="4">
        <v>226018.20012664801</v>
      </c>
      <c r="F5166" s="4">
        <v>53263.136780761699</v>
      </c>
      <c r="G5166" s="4">
        <v>9488.5570000000098</v>
      </c>
    </row>
    <row r="5167" spans="1:7" x14ac:dyDescent="0.25">
      <c r="A5167" t="s">
        <v>4006</v>
      </c>
      <c r="B5167" t="s">
        <v>4007</v>
      </c>
      <c r="C5167" t="s">
        <v>300</v>
      </c>
      <c r="D5167" t="s">
        <v>423</v>
      </c>
      <c r="E5167" s="4">
        <v>315155.92934143502</v>
      </c>
      <c r="F5167" s="4">
        <v>93071.148815490698</v>
      </c>
      <c r="G5167" s="4">
        <v>14442.679</v>
      </c>
    </row>
    <row r="5168" spans="1:7" x14ac:dyDescent="0.25">
      <c r="A5168" t="s">
        <v>4008</v>
      </c>
      <c r="B5168" t="s">
        <v>4009</v>
      </c>
      <c r="C5168" t="s">
        <v>300</v>
      </c>
      <c r="D5168" t="s">
        <v>423</v>
      </c>
      <c r="E5168" s="4">
        <v>158509.07098388701</v>
      </c>
      <c r="F5168" s="4">
        <v>57493.151144531301</v>
      </c>
      <c r="G5168" s="4">
        <v>8183.2929999999997</v>
      </c>
    </row>
    <row r="5169" spans="1:7" x14ac:dyDescent="0.25">
      <c r="A5169" t="s">
        <v>4010</v>
      </c>
      <c r="B5169" t="s">
        <v>4011</v>
      </c>
      <c r="C5169" t="s">
        <v>300</v>
      </c>
      <c r="D5169" t="s">
        <v>423</v>
      </c>
      <c r="E5169" s="4">
        <v>21621.0300140381</v>
      </c>
      <c r="F5169" s="4">
        <v>8896.0978945312509</v>
      </c>
      <c r="G5169" s="4">
        <v>1362.557</v>
      </c>
    </row>
    <row r="5170" spans="1:7" x14ac:dyDescent="0.25">
      <c r="A5170" t="s">
        <v>4012</v>
      </c>
      <c r="B5170" t="s">
        <v>4013</v>
      </c>
      <c r="C5170" t="s">
        <v>300</v>
      </c>
      <c r="D5170" t="s">
        <v>423</v>
      </c>
      <c r="E5170" s="4">
        <v>182</v>
      </c>
      <c r="F5170" s="4">
        <v>43.711410156249997</v>
      </c>
      <c r="G5170" s="4">
        <v>8.718</v>
      </c>
    </row>
    <row r="5171" spans="1:7" x14ac:dyDescent="0.25">
      <c r="A5171" t="s">
        <v>4014</v>
      </c>
      <c r="B5171" t="s">
        <v>4015</v>
      </c>
      <c r="C5171" t="s">
        <v>300</v>
      </c>
      <c r="D5171" t="s">
        <v>423</v>
      </c>
      <c r="E5171" s="4">
        <v>137894.32051467901</v>
      </c>
      <c r="F5171" s="4">
        <v>55867.037925781297</v>
      </c>
      <c r="G5171" s="4">
        <v>7923.5420000000004</v>
      </c>
    </row>
    <row r="5172" spans="1:7" x14ac:dyDescent="0.25">
      <c r="A5172" t="s">
        <v>4016</v>
      </c>
      <c r="B5172" t="s">
        <v>4017</v>
      </c>
      <c r="C5172" t="s">
        <v>276</v>
      </c>
      <c r="D5172" t="s">
        <v>423</v>
      </c>
      <c r="E5172" s="4">
        <v>8.6700000762939506</v>
      </c>
      <c r="F5172" s="4">
        <v>47.582898437499999</v>
      </c>
      <c r="G5172" s="4">
        <v>0.56499999999999995</v>
      </c>
    </row>
    <row r="5173" spans="1:7" x14ac:dyDescent="0.25">
      <c r="A5173" t="s">
        <v>4016</v>
      </c>
      <c r="B5173" t="s">
        <v>4017</v>
      </c>
      <c r="C5173" t="s">
        <v>300</v>
      </c>
      <c r="D5173" t="s">
        <v>423</v>
      </c>
      <c r="E5173" s="4">
        <v>113376.59967041</v>
      </c>
      <c r="F5173" s="4">
        <v>45804.953640624997</v>
      </c>
      <c r="G5173" s="4">
        <v>6502.0230000000001</v>
      </c>
    </row>
    <row r="5174" spans="1:7" x14ac:dyDescent="0.25">
      <c r="A5174" t="s">
        <v>4018</v>
      </c>
      <c r="B5174" t="s">
        <v>4019</v>
      </c>
      <c r="C5174" t="s">
        <v>300</v>
      </c>
      <c r="D5174" t="s">
        <v>423</v>
      </c>
      <c r="E5174" s="4">
        <v>1500</v>
      </c>
      <c r="F5174" s="4">
        <v>371.66010156250002</v>
      </c>
      <c r="G5174" s="4">
        <v>53.082000000000001</v>
      </c>
    </row>
    <row r="5175" spans="1:7" x14ac:dyDescent="0.25">
      <c r="A5175" t="s">
        <v>4020</v>
      </c>
      <c r="B5175" t="s">
        <v>4021</v>
      </c>
      <c r="C5175" t="s">
        <v>300</v>
      </c>
      <c r="D5175" t="s">
        <v>423</v>
      </c>
      <c r="E5175" s="4">
        <v>24574.399902343801</v>
      </c>
      <c r="F5175" s="4">
        <v>5485.7716894531204</v>
      </c>
      <c r="G5175" s="4">
        <v>942.48500000000001</v>
      </c>
    </row>
    <row r="5176" spans="1:7" x14ac:dyDescent="0.25">
      <c r="A5176" t="s">
        <v>4022</v>
      </c>
      <c r="B5176" t="s">
        <v>4023</v>
      </c>
      <c r="C5176" t="s">
        <v>276</v>
      </c>
      <c r="D5176" t="s">
        <v>423</v>
      </c>
      <c r="E5176" s="4">
        <v>42.199999809265101</v>
      </c>
      <c r="F5176" s="4">
        <v>135.87814941406199</v>
      </c>
      <c r="G5176" s="4">
        <v>1.6950000000000001</v>
      </c>
    </row>
    <row r="5177" spans="1:7" x14ac:dyDescent="0.25">
      <c r="A5177" t="s">
        <v>4022</v>
      </c>
      <c r="B5177" t="s">
        <v>4023</v>
      </c>
      <c r="C5177" t="s">
        <v>300</v>
      </c>
      <c r="D5177" t="s">
        <v>423</v>
      </c>
      <c r="E5177" s="4">
        <v>66508.899993896499</v>
      </c>
      <c r="F5177" s="4">
        <v>27102.776636718801</v>
      </c>
      <c r="G5177" s="4">
        <v>4187.7870000000003</v>
      </c>
    </row>
    <row r="5178" spans="1:7" x14ac:dyDescent="0.25">
      <c r="A5178" t="s">
        <v>4022</v>
      </c>
      <c r="B5178" t="s">
        <v>4023</v>
      </c>
      <c r="C5178" t="s">
        <v>340</v>
      </c>
      <c r="D5178" t="s">
        <v>423</v>
      </c>
      <c r="E5178" s="4">
        <v>368.87800121307401</v>
      </c>
      <c r="F5178" s="4">
        <v>908.50841796875</v>
      </c>
      <c r="G5178" s="4">
        <v>170.01</v>
      </c>
    </row>
    <row r="5179" spans="1:7" x14ac:dyDescent="0.25">
      <c r="A5179" t="s">
        <v>4024</v>
      </c>
      <c r="B5179" t="s">
        <v>4025</v>
      </c>
      <c r="C5179" t="s">
        <v>276</v>
      </c>
      <c r="D5179" t="s">
        <v>423</v>
      </c>
      <c r="E5179" s="4">
        <v>53.080001831054702</v>
      </c>
      <c r="F5179" s="4">
        <v>183.51454687500001</v>
      </c>
      <c r="G5179" s="4">
        <v>0.56499999999999995</v>
      </c>
    </row>
    <row r="5180" spans="1:7" x14ac:dyDescent="0.25">
      <c r="A5180" t="s">
        <v>4024</v>
      </c>
      <c r="B5180" t="s">
        <v>4025</v>
      </c>
      <c r="C5180" t="s">
        <v>300</v>
      </c>
      <c r="D5180" t="s">
        <v>423</v>
      </c>
      <c r="E5180" s="4">
        <v>14279.0397815704</v>
      </c>
      <c r="F5180" s="4">
        <v>6584.7697509765603</v>
      </c>
      <c r="G5180" s="4">
        <v>960.86900000000003</v>
      </c>
    </row>
    <row r="5181" spans="1:7" x14ac:dyDescent="0.25">
      <c r="A5181" t="s">
        <v>4026</v>
      </c>
      <c r="B5181" t="s">
        <v>4027</v>
      </c>
      <c r="C5181" t="s">
        <v>276</v>
      </c>
      <c r="D5181" t="s">
        <v>423</v>
      </c>
      <c r="E5181" s="4">
        <v>13</v>
      </c>
      <c r="F5181" s="4">
        <v>36.99048046875</v>
      </c>
      <c r="G5181" s="4">
        <v>0</v>
      </c>
    </row>
    <row r="5182" spans="1:7" x14ac:dyDescent="0.25">
      <c r="A5182" t="s">
        <v>4026</v>
      </c>
      <c r="B5182" t="s">
        <v>4027</v>
      </c>
      <c r="C5182" t="s">
        <v>300</v>
      </c>
      <c r="D5182" t="s">
        <v>423</v>
      </c>
      <c r="E5182" s="4">
        <v>61709.280029296897</v>
      </c>
      <c r="F5182" s="4">
        <v>26697.812156249998</v>
      </c>
      <c r="G5182" s="4">
        <v>4468.8869999999997</v>
      </c>
    </row>
    <row r="5183" spans="1:7" x14ac:dyDescent="0.25">
      <c r="A5183" t="s">
        <v>4028</v>
      </c>
      <c r="B5183" t="s">
        <v>4029</v>
      </c>
      <c r="C5183" t="s">
        <v>300</v>
      </c>
      <c r="D5183" t="s">
        <v>423</v>
      </c>
      <c r="E5183" s="4">
        <v>1460</v>
      </c>
      <c r="F5183" s="4">
        <v>926.29739843749996</v>
      </c>
      <c r="G5183" s="4">
        <v>174.453</v>
      </c>
    </row>
    <row r="5184" spans="1:7" x14ac:dyDescent="0.25">
      <c r="A5184" t="s">
        <v>4030</v>
      </c>
      <c r="B5184" t="s">
        <v>4031</v>
      </c>
      <c r="C5184" t="s">
        <v>276</v>
      </c>
      <c r="D5184" t="s">
        <v>423</v>
      </c>
      <c r="E5184" s="4">
        <v>280</v>
      </c>
      <c r="F5184" s="4">
        <v>415.58565625</v>
      </c>
      <c r="G5184" s="4">
        <v>78.078000000000003</v>
      </c>
    </row>
    <row r="5185" spans="1:7" x14ac:dyDescent="0.25">
      <c r="A5185" t="s">
        <v>4032</v>
      </c>
      <c r="B5185" t="s">
        <v>4033</v>
      </c>
      <c r="C5185" t="s">
        <v>300</v>
      </c>
      <c r="D5185" t="s">
        <v>423</v>
      </c>
      <c r="E5185" s="4">
        <v>10439.3000488281</v>
      </c>
      <c r="F5185" s="4">
        <v>5654.9603515625004</v>
      </c>
      <c r="G5185" s="4">
        <v>830.60199999999998</v>
      </c>
    </row>
    <row r="5186" spans="1:7" x14ac:dyDescent="0.25">
      <c r="A5186" t="s">
        <v>4034</v>
      </c>
      <c r="B5186" t="s">
        <v>4035</v>
      </c>
      <c r="C5186" t="s">
        <v>300</v>
      </c>
      <c r="D5186" t="s">
        <v>423</v>
      </c>
      <c r="E5186" s="4">
        <v>502.739990234375</v>
      </c>
      <c r="F5186" s="4">
        <v>403.57799999999997</v>
      </c>
      <c r="G5186" s="4">
        <v>75.832999999999998</v>
      </c>
    </row>
    <row r="5187" spans="1:7" x14ac:dyDescent="0.25">
      <c r="A5187" t="s">
        <v>4036</v>
      </c>
      <c r="B5187" t="s">
        <v>4037</v>
      </c>
      <c r="C5187" t="s">
        <v>276</v>
      </c>
      <c r="D5187" t="s">
        <v>423</v>
      </c>
      <c r="E5187" s="4">
        <v>725</v>
      </c>
      <c r="F5187" s="4">
        <v>254.79698437499999</v>
      </c>
      <c r="G5187" s="4">
        <v>47.55</v>
      </c>
    </row>
    <row r="5188" spans="1:7" x14ac:dyDescent="0.25">
      <c r="A5188" t="s">
        <v>4036</v>
      </c>
      <c r="B5188" t="s">
        <v>4037</v>
      </c>
      <c r="C5188" t="s">
        <v>300</v>
      </c>
      <c r="D5188" t="s">
        <v>423</v>
      </c>
      <c r="E5188" s="4">
        <v>2</v>
      </c>
      <c r="F5188" s="4">
        <v>0.32029998779296898</v>
      </c>
      <c r="G5188" s="4">
        <v>6.0999999999999999E-2</v>
      </c>
    </row>
    <row r="5189" spans="1:7" x14ac:dyDescent="0.25">
      <c r="A5189" t="s">
        <v>4038</v>
      </c>
      <c r="B5189" t="s">
        <v>4039</v>
      </c>
      <c r="C5189" t="s">
        <v>276</v>
      </c>
      <c r="D5189" t="s">
        <v>423</v>
      </c>
      <c r="E5189" s="4">
        <v>1133.6800003051801</v>
      </c>
      <c r="F5189" s="4">
        <v>930.80463671874998</v>
      </c>
      <c r="G5189" s="4">
        <v>174.727</v>
      </c>
    </row>
    <row r="5190" spans="1:7" x14ac:dyDescent="0.25">
      <c r="A5190" t="s">
        <v>4038</v>
      </c>
      <c r="B5190" t="s">
        <v>4039</v>
      </c>
      <c r="C5190" t="s">
        <v>300</v>
      </c>
      <c r="D5190" t="s">
        <v>423</v>
      </c>
      <c r="E5190" s="4">
        <v>1120</v>
      </c>
      <c r="F5190" s="4">
        <v>291.32816796874999</v>
      </c>
      <c r="G5190" s="4">
        <v>54.902000000000001</v>
      </c>
    </row>
    <row r="5191" spans="1:7" x14ac:dyDescent="0.25">
      <c r="A5191" t="s">
        <v>4040</v>
      </c>
      <c r="B5191" t="s">
        <v>4041</v>
      </c>
      <c r="C5191" t="s">
        <v>276</v>
      </c>
      <c r="D5191" t="s">
        <v>423</v>
      </c>
      <c r="E5191" s="4">
        <v>66.800003051757798</v>
      </c>
      <c r="F5191" s="4">
        <v>395.30012499999998</v>
      </c>
      <c r="G5191" s="4">
        <v>73.724999999999994</v>
      </c>
    </row>
    <row r="5192" spans="1:7" x14ac:dyDescent="0.25">
      <c r="A5192" t="s">
        <v>4040</v>
      </c>
      <c r="B5192" t="s">
        <v>4041</v>
      </c>
      <c r="C5192" t="s">
        <v>300</v>
      </c>
      <c r="D5192" t="s">
        <v>423</v>
      </c>
      <c r="E5192" s="4">
        <v>5500</v>
      </c>
      <c r="F5192" s="4">
        <v>1085.6175000000001</v>
      </c>
      <c r="G5192" s="4">
        <v>203.60300000000001</v>
      </c>
    </row>
    <row r="5193" spans="1:7" x14ac:dyDescent="0.25">
      <c r="A5193" t="s">
        <v>4042</v>
      </c>
      <c r="B5193" t="s">
        <v>4043</v>
      </c>
      <c r="C5193" t="s">
        <v>300</v>
      </c>
      <c r="D5193" t="s">
        <v>423</v>
      </c>
      <c r="E5193" s="4">
        <v>6537.52001953125</v>
      </c>
      <c r="F5193" s="4">
        <v>1995.81315625</v>
      </c>
      <c r="G5193" s="4">
        <v>372.78800000000001</v>
      </c>
    </row>
    <row r="5194" spans="1:7" x14ac:dyDescent="0.25">
      <c r="A5194" t="s">
        <v>4044</v>
      </c>
      <c r="B5194" t="s">
        <v>4045</v>
      </c>
      <c r="C5194" t="s">
        <v>300</v>
      </c>
      <c r="D5194" t="s">
        <v>423</v>
      </c>
      <c r="E5194" s="4">
        <v>2.3399999141693102</v>
      </c>
      <c r="F5194" s="4">
        <v>0.89872998046874997</v>
      </c>
      <c r="G5194" s="4">
        <v>0.16800000000000001</v>
      </c>
    </row>
    <row r="5195" spans="1:7" x14ac:dyDescent="0.25">
      <c r="A5195" t="s">
        <v>4046</v>
      </c>
      <c r="B5195" t="s">
        <v>4047</v>
      </c>
      <c r="C5195" t="s">
        <v>276</v>
      </c>
      <c r="D5195" t="s">
        <v>423</v>
      </c>
      <c r="E5195" s="4">
        <v>5</v>
      </c>
      <c r="F5195" s="4">
        <v>17.286269531249999</v>
      </c>
      <c r="G5195" s="4">
        <v>0</v>
      </c>
    </row>
    <row r="5196" spans="1:7" x14ac:dyDescent="0.25">
      <c r="A5196" t="s">
        <v>4048</v>
      </c>
      <c r="B5196" t="s">
        <v>4049</v>
      </c>
      <c r="C5196" t="s">
        <v>300</v>
      </c>
      <c r="D5196" t="s">
        <v>423</v>
      </c>
      <c r="E5196" s="4">
        <v>3328</v>
      </c>
      <c r="F5196" s="4">
        <v>809.96259570312498</v>
      </c>
      <c r="G5196" s="4">
        <v>151.625</v>
      </c>
    </row>
    <row r="5197" spans="1:7" x14ac:dyDescent="0.25">
      <c r="A5197" t="s">
        <v>4050</v>
      </c>
      <c r="B5197" t="s">
        <v>4051</v>
      </c>
      <c r="C5197" t="s">
        <v>276</v>
      </c>
      <c r="D5197" t="s">
        <v>423</v>
      </c>
      <c r="E5197" s="4">
        <v>15.4799995422363</v>
      </c>
      <c r="F5197" s="4">
        <v>95.322999999999993</v>
      </c>
      <c r="G5197" s="4">
        <v>0.56499999999999995</v>
      </c>
    </row>
    <row r="5198" spans="1:7" x14ac:dyDescent="0.25">
      <c r="A5198" t="s">
        <v>4052</v>
      </c>
      <c r="B5198" t="s">
        <v>4053</v>
      </c>
      <c r="C5198" t="s">
        <v>300</v>
      </c>
      <c r="D5198" t="s">
        <v>423</v>
      </c>
      <c r="E5198" s="4">
        <v>11331.379993438701</v>
      </c>
      <c r="F5198" s="4">
        <v>2722.8187841796898</v>
      </c>
      <c r="G5198" s="4">
        <v>450.89299999999997</v>
      </c>
    </row>
    <row r="5199" spans="1:7" x14ac:dyDescent="0.25">
      <c r="A5199" t="s">
        <v>4054</v>
      </c>
      <c r="B5199" t="s">
        <v>4055</v>
      </c>
      <c r="C5199" t="s">
        <v>276</v>
      </c>
      <c r="D5199" t="s">
        <v>423</v>
      </c>
      <c r="E5199" s="4">
        <v>3.9000000655651101</v>
      </c>
      <c r="F5199" s="4">
        <v>18.707689880371099</v>
      </c>
      <c r="G5199" s="4">
        <v>4.07</v>
      </c>
    </row>
    <row r="5200" spans="1:7" x14ac:dyDescent="0.25">
      <c r="A5200" t="s">
        <v>4054</v>
      </c>
      <c r="B5200" t="s">
        <v>4055</v>
      </c>
      <c r="C5200" t="s">
        <v>300</v>
      </c>
      <c r="D5200" t="s">
        <v>423</v>
      </c>
      <c r="E5200" s="4">
        <v>14</v>
      </c>
      <c r="F5200" s="4">
        <v>2.24210009765625</v>
      </c>
      <c r="G5200" s="4">
        <v>0.42</v>
      </c>
    </row>
    <row r="5201" spans="1:7" x14ac:dyDescent="0.25">
      <c r="A5201" t="s">
        <v>4056</v>
      </c>
      <c r="B5201" t="s">
        <v>4057</v>
      </c>
      <c r="C5201" t="s">
        <v>276</v>
      </c>
      <c r="D5201" t="s">
        <v>2740</v>
      </c>
      <c r="E5201" s="4">
        <v>33861</v>
      </c>
      <c r="F5201" s="4">
        <v>3915.0045</v>
      </c>
      <c r="G5201" s="4">
        <v>875.01499999999999</v>
      </c>
    </row>
    <row r="5202" spans="1:7" x14ac:dyDescent="0.25">
      <c r="A5202" t="s">
        <v>4056</v>
      </c>
      <c r="B5202" t="s">
        <v>4057</v>
      </c>
      <c r="C5202" t="s">
        <v>300</v>
      </c>
      <c r="D5202" t="s">
        <v>2740</v>
      </c>
      <c r="E5202" s="4">
        <v>598701.21387100196</v>
      </c>
      <c r="F5202" s="4">
        <v>24092.519177490201</v>
      </c>
      <c r="G5202" s="4">
        <v>6436.0959999999995</v>
      </c>
    </row>
    <row r="5203" spans="1:7" x14ac:dyDescent="0.25">
      <c r="A5203" t="s">
        <v>4058</v>
      </c>
      <c r="B5203" t="s">
        <v>4059</v>
      </c>
      <c r="C5203" t="s">
        <v>254</v>
      </c>
      <c r="D5203" t="s">
        <v>2740</v>
      </c>
      <c r="E5203" s="4">
        <v>10</v>
      </c>
      <c r="F5203" s="4">
        <v>6.6660000000000004</v>
      </c>
      <c r="G5203" s="4">
        <v>1.9970000000000001</v>
      </c>
    </row>
    <row r="5204" spans="1:7" x14ac:dyDescent="0.25">
      <c r="A5204" t="s">
        <v>4058</v>
      </c>
      <c r="B5204" t="s">
        <v>4059</v>
      </c>
      <c r="C5204" t="s">
        <v>300</v>
      </c>
      <c r="D5204" t="s">
        <v>2740</v>
      </c>
      <c r="E5204" s="4">
        <v>153486.69004821801</v>
      </c>
      <c r="F5204" s="4">
        <v>12499.415707031299</v>
      </c>
      <c r="G5204" s="4">
        <v>3265.0149999999999</v>
      </c>
    </row>
    <row r="5205" spans="1:7" x14ac:dyDescent="0.25">
      <c r="A5205" t="s">
        <v>4058</v>
      </c>
      <c r="B5205" t="s">
        <v>4059</v>
      </c>
      <c r="C5205" t="s">
        <v>307</v>
      </c>
      <c r="D5205" t="s">
        <v>2740</v>
      </c>
      <c r="E5205" s="4">
        <v>405</v>
      </c>
      <c r="F5205" s="4">
        <v>48.187558593749998</v>
      </c>
      <c r="G5205" s="4">
        <v>14.999000000000001</v>
      </c>
    </row>
    <row r="5206" spans="1:7" x14ac:dyDescent="0.25">
      <c r="A5206" t="s">
        <v>4060</v>
      </c>
      <c r="B5206" t="s">
        <v>4061</v>
      </c>
      <c r="C5206" t="s">
        <v>300</v>
      </c>
      <c r="D5206" t="s">
        <v>2740</v>
      </c>
      <c r="E5206" s="4">
        <v>3594</v>
      </c>
      <c r="F5206" s="4">
        <v>188.23028906249999</v>
      </c>
      <c r="G5206" s="4">
        <v>56.942</v>
      </c>
    </row>
    <row r="5207" spans="1:7" x14ac:dyDescent="0.25">
      <c r="A5207" t="s">
        <v>4062</v>
      </c>
      <c r="B5207" t="s">
        <v>4063</v>
      </c>
      <c r="C5207" t="s">
        <v>276</v>
      </c>
      <c r="D5207" t="s">
        <v>2740</v>
      </c>
      <c r="E5207" s="4">
        <v>26192.400001525901</v>
      </c>
      <c r="F5207" s="4">
        <v>1970.93357745361</v>
      </c>
      <c r="G5207" s="4">
        <v>644.74599999999998</v>
      </c>
    </row>
    <row r="5208" spans="1:7" x14ac:dyDescent="0.25">
      <c r="A5208" t="s">
        <v>4062</v>
      </c>
      <c r="B5208" t="s">
        <v>4063</v>
      </c>
      <c r="C5208" t="s">
        <v>300</v>
      </c>
      <c r="D5208" t="s">
        <v>2740</v>
      </c>
      <c r="E5208" s="4">
        <v>27812.4093357325</v>
      </c>
      <c r="F5208" s="4">
        <v>1871.1735621643099</v>
      </c>
      <c r="G5208" s="4">
        <v>661.322</v>
      </c>
    </row>
    <row r="5209" spans="1:7" x14ac:dyDescent="0.25">
      <c r="A5209" t="s">
        <v>4062</v>
      </c>
      <c r="B5209" t="s">
        <v>4063</v>
      </c>
      <c r="C5209" t="s">
        <v>301</v>
      </c>
      <c r="D5209" t="s">
        <v>2740</v>
      </c>
      <c r="E5209" s="4">
        <v>13634</v>
      </c>
      <c r="F5209" s="4">
        <v>338.77840624999999</v>
      </c>
      <c r="G5209" s="4">
        <v>101.465</v>
      </c>
    </row>
    <row r="5210" spans="1:7" x14ac:dyDescent="0.25">
      <c r="A5210" t="s">
        <v>4062</v>
      </c>
      <c r="B5210" t="s">
        <v>4063</v>
      </c>
      <c r="C5210" t="s">
        <v>307</v>
      </c>
      <c r="D5210" t="s">
        <v>2740</v>
      </c>
      <c r="E5210" s="4">
        <v>7</v>
      </c>
      <c r="F5210" s="4">
        <v>27.104320312500001</v>
      </c>
      <c r="G5210" s="4">
        <v>8.6859999999999999</v>
      </c>
    </row>
    <row r="5211" spans="1:7" x14ac:dyDescent="0.25">
      <c r="A5211" t="s">
        <v>4062</v>
      </c>
      <c r="B5211" t="s">
        <v>4063</v>
      </c>
      <c r="C5211" t="s">
        <v>377</v>
      </c>
      <c r="D5211" t="s">
        <v>2740</v>
      </c>
      <c r="E5211" s="4">
        <v>690</v>
      </c>
      <c r="F5211" s="4">
        <v>73.807203125000001</v>
      </c>
      <c r="G5211" s="4">
        <v>28.622</v>
      </c>
    </row>
    <row r="5212" spans="1:7" x14ac:dyDescent="0.25">
      <c r="A5212" t="s">
        <v>4064</v>
      </c>
      <c r="B5212" t="s">
        <v>4065</v>
      </c>
      <c r="C5212" t="s">
        <v>300</v>
      </c>
      <c r="D5212" t="s">
        <v>2740</v>
      </c>
      <c r="E5212" s="4">
        <v>579907.95317077602</v>
      </c>
      <c r="F5212" s="4">
        <v>20829.465598388699</v>
      </c>
      <c r="G5212" s="4">
        <v>5708.8940000000002</v>
      </c>
    </row>
    <row r="5213" spans="1:7" x14ac:dyDescent="0.25">
      <c r="A5213" t="s">
        <v>4066</v>
      </c>
      <c r="B5213" t="s">
        <v>4067</v>
      </c>
      <c r="C5213" t="s">
        <v>300</v>
      </c>
      <c r="D5213" t="s">
        <v>2740</v>
      </c>
      <c r="E5213" s="4">
        <v>432285.49383544899</v>
      </c>
      <c r="F5213" s="4">
        <v>22270.505202636701</v>
      </c>
      <c r="G5213" s="4">
        <v>7660.6850000000004</v>
      </c>
    </row>
    <row r="5214" spans="1:7" x14ac:dyDescent="0.25">
      <c r="A5214" t="s">
        <v>4068</v>
      </c>
      <c r="B5214" t="s">
        <v>4069</v>
      </c>
      <c r="C5214" t="s">
        <v>260</v>
      </c>
      <c r="D5214" t="s">
        <v>2740</v>
      </c>
      <c r="E5214" s="4">
        <v>4290</v>
      </c>
      <c r="F5214" s="4">
        <v>298.50599999999997</v>
      </c>
      <c r="G5214" s="4">
        <v>55.673000000000002</v>
      </c>
    </row>
    <row r="5215" spans="1:7" x14ac:dyDescent="0.25">
      <c r="A5215" t="s">
        <v>4068</v>
      </c>
      <c r="B5215" t="s">
        <v>4069</v>
      </c>
      <c r="C5215" t="s">
        <v>276</v>
      </c>
      <c r="D5215" t="s">
        <v>2740</v>
      </c>
      <c r="E5215" s="4">
        <v>12306.599609375</v>
      </c>
      <c r="F5215" s="4">
        <v>2429.93075</v>
      </c>
      <c r="G5215" s="4">
        <v>727.76499999999999</v>
      </c>
    </row>
    <row r="5216" spans="1:7" x14ac:dyDescent="0.25">
      <c r="A5216" t="s">
        <v>4068</v>
      </c>
      <c r="B5216" t="s">
        <v>4069</v>
      </c>
      <c r="C5216" t="s">
        <v>300</v>
      </c>
      <c r="D5216" t="s">
        <v>2740</v>
      </c>
      <c r="E5216" s="4">
        <v>1313</v>
      </c>
      <c r="F5216" s="4">
        <v>177.05304638671899</v>
      </c>
      <c r="G5216" s="4">
        <v>51.59</v>
      </c>
    </row>
    <row r="5217" spans="1:7" x14ac:dyDescent="0.25">
      <c r="A5217" t="s">
        <v>4070</v>
      </c>
      <c r="B5217" t="s">
        <v>4071</v>
      </c>
      <c r="C5217" t="s">
        <v>276</v>
      </c>
      <c r="D5217" t="s">
        <v>2740</v>
      </c>
      <c r="E5217" s="4">
        <v>331331.44094848598</v>
      </c>
      <c r="F5217" s="4">
        <v>35369.732386230498</v>
      </c>
      <c r="G5217" s="4">
        <v>12211.724</v>
      </c>
    </row>
    <row r="5218" spans="1:7" x14ac:dyDescent="0.25">
      <c r="A5218" t="s">
        <v>4070</v>
      </c>
      <c r="B5218" t="s">
        <v>4071</v>
      </c>
      <c r="C5218" t="s">
        <v>300</v>
      </c>
      <c r="D5218" t="s">
        <v>2740</v>
      </c>
      <c r="E5218" s="4">
        <v>34044.872459411599</v>
      </c>
      <c r="F5218" s="4">
        <v>2279.6112421875</v>
      </c>
      <c r="G5218" s="4">
        <v>685.01700000000005</v>
      </c>
    </row>
    <row r="5219" spans="1:7" x14ac:dyDescent="0.25">
      <c r="A5219" t="s">
        <v>4072</v>
      </c>
      <c r="B5219" t="s">
        <v>4073</v>
      </c>
      <c r="C5219" t="s">
        <v>276</v>
      </c>
      <c r="D5219" t="s">
        <v>2740</v>
      </c>
      <c r="E5219" s="4">
        <v>6858</v>
      </c>
      <c r="F5219" s="4">
        <v>734.04081250000002</v>
      </c>
      <c r="G5219" s="4">
        <v>0</v>
      </c>
    </row>
    <row r="5220" spans="1:7" x14ac:dyDescent="0.25">
      <c r="A5220" t="s">
        <v>4072</v>
      </c>
      <c r="B5220" t="s">
        <v>4073</v>
      </c>
      <c r="C5220" t="s">
        <v>300</v>
      </c>
      <c r="D5220" t="s">
        <v>2740</v>
      </c>
      <c r="E5220" s="4">
        <v>857632.175100327</v>
      </c>
      <c r="F5220" s="4">
        <v>56462.1060571899</v>
      </c>
      <c r="G5220" s="4">
        <v>11494.368</v>
      </c>
    </row>
    <row r="5221" spans="1:7" x14ac:dyDescent="0.25">
      <c r="A5221" t="s">
        <v>4074</v>
      </c>
      <c r="B5221" t="s">
        <v>4075</v>
      </c>
      <c r="C5221" t="s">
        <v>276</v>
      </c>
      <c r="D5221" t="s">
        <v>2740</v>
      </c>
      <c r="E5221" s="4">
        <v>3967</v>
      </c>
      <c r="F5221" s="4">
        <v>852.64402343749998</v>
      </c>
      <c r="G5221" s="4">
        <v>37.789000000000001</v>
      </c>
    </row>
    <row r="5222" spans="1:7" x14ac:dyDescent="0.25">
      <c r="A5222" t="s">
        <v>4074</v>
      </c>
      <c r="B5222" t="s">
        <v>4075</v>
      </c>
      <c r="C5222" t="s">
        <v>300</v>
      </c>
      <c r="D5222" t="s">
        <v>2740</v>
      </c>
      <c r="E5222" s="4">
        <v>813376.17338275898</v>
      </c>
      <c r="F5222" s="4">
        <v>58316.516696899402</v>
      </c>
      <c r="G5222" s="4">
        <v>11198.17</v>
      </c>
    </row>
    <row r="5223" spans="1:7" x14ac:dyDescent="0.25">
      <c r="A5223" t="s">
        <v>4076</v>
      </c>
      <c r="B5223" t="s">
        <v>4077</v>
      </c>
      <c r="C5223" t="s">
        <v>300</v>
      </c>
      <c r="D5223" t="s">
        <v>2740</v>
      </c>
      <c r="E5223" s="4">
        <v>15774.9474182129</v>
      </c>
      <c r="F5223" s="4">
        <v>1823.813203125</v>
      </c>
      <c r="G5223" s="4">
        <v>547.93399999999997</v>
      </c>
    </row>
    <row r="5224" spans="1:7" x14ac:dyDescent="0.25">
      <c r="A5224" t="s">
        <v>4078</v>
      </c>
      <c r="B5224" t="s">
        <v>4079</v>
      </c>
      <c r="C5224" t="s">
        <v>276</v>
      </c>
      <c r="D5224" t="s">
        <v>2740</v>
      </c>
      <c r="E5224" s="4">
        <v>296677.380859375</v>
      </c>
      <c r="F5224" s="4">
        <v>12723.366039062499</v>
      </c>
      <c r="G5224" s="4">
        <v>3813.49</v>
      </c>
    </row>
    <row r="5225" spans="1:7" x14ac:dyDescent="0.25">
      <c r="A5225" t="s">
        <v>4078</v>
      </c>
      <c r="B5225" t="s">
        <v>4079</v>
      </c>
      <c r="C5225" t="s">
        <v>300</v>
      </c>
      <c r="D5225" t="s">
        <v>2740</v>
      </c>
      <c r="E5225" s="4">
        <v>8833.52294921875</v>
      </c>
      <c r="F5225" s="4">
        <v>668.12959375000003</v>
      </c>
      <c r="G5225" s="4">
        <v>232.37799999999999</v>
      </c>
    </row>
    <row r="5226" spans="1:7" x14ac:dyDescent="0.25">
      <c r="A5226" t="s">
        <v>4080</v>
      </c>
      <c r="B5226" t="s">
        <v>4081</v>
      </c>
      <c r="C5226" t="s">
        <v>276</v>
      </c>
      <c r="D5226" t="s">
        <v>2740</v>
      </c>
      <c r="E5226" s="4">
        <v>10</v>
      </c>
      <c r="F5226" s="4">
        <v>25.727029296874999</v>
      </c>
      <c r="G5226" s="4">
        <v>0.56499999999999995</v>
      </c>
    </row>
    <row r="5227" spans="1:7" x14ac:dyDescent="0.25">
      <c r="A5227" t="s">
        <v>4080</v>
      </c>
      <c r="B5227" t="s">
        <v>4081</v>
      </c>
      <c r="C5227" t="s">
        <v>300</v>
      </c>
      <c r="D5227" t="s">
        <v>2740</v>
      </c>
      <c r="E5227" s="4">
        <v>10205.766052246099</v>
      </c>
      <c r="F5227" s="4">
        <v>959.23454296875002</v>
      </c>
      <c r="G5227" s="4">
        <v>157.762</v>
      </c>
    </row>
    <row r="5228" spans="1:7" x14ac:dyDescent="0.25">
      <c r="A5228" t="s">
        <v>4082</v>
      </c>
      <c r="B5228" t="s">
        <v>4083</v>
      </c>
      <c r="C5228" t="s">
        <v>276</v>
      </c>
      <c r="D5228" t="s">
        <v>2740</v>
      </c>
      <c r="E5228" s="4">
        <v>29368</v>
      </c>
      <c r="F5228" s="4">
        <v>3834.565171875</v>
      </c>
      <c r="G5228" s="4">
        <v>1150.173</v>
      </c>
    </row>
    <row r="5229" spans="1:7" x14ac:dyDescent="0.25">
      <c r="A5229" t="s">
        <v>4082</v>
      </c>
      <c r="B5229" t="s">
        <v>4083</v>
      </c>
      <c r="C5229" t="s">
        <v>300</v>
      </c>
      <c r="D5229" t="s">
        <v>2740</v>
      </c>
      <c r="E5229" s="4">
        <v>30796.724070742701</v>
      </c>
      <c r="F5229" s="4">
        <v>4810.8757586326601</v>
      </c>
      <c r="G5229" s="4">
        <v>84.63</v>
      </c>
    </row>
    <row r="5230" spans="1:7" x14ac:dyDescent="0.25">
      <c r="A5230" t="s">
        <v>4084</v>
      </c>
      <c r="B5230" t="s">
        <v>4085</v>
      </c>
      <c r="C5230" t="s">
        <v>276</v>
      </c>
      <c r="D5230" t="s">
        <v>2740</v>
      </c>
      <c r="E5230" s="4">
        <v>23260.810104370099</v>
      </c>
      <c r="F5230" s="4">
        <v>1772.97714648437</v>
      </c>
      <c r="G5230" s="4">
        <v>531.57600000000002</v>
      </c>
    </row>
    <row r="5231" spans="1:7" x14ac:dyDescent="0.25">
      <c r="A5231" t="s">
        <v>4084</v>
      </c>
      <c r="B5231" t="s">
        <v>4085</v>
      </c>
      <c r="C5231" t="s">
        <v>300</v>
      </c>
      <c r="D5231" t="s">
        <v>2740</v>
      </c>
      <c r="E5231" s="4">
        <v>11745</v>
      </c>
      <c r="F5231" s="4">
        <v>272.99490624999999</v>
      </c>
      <c r="G5231" s="4">
        <v>82.328000000000003</v>
      </c>
    </row>
    <row r="5232" spans="1:7" x14ac:dyDescent="0.25">
      <c r="A5232" t="s">
        <v>4086</v>
      </c>
      <c r="B5232" t="s">
        <v>4087</v>
      </c>
      <c r="C5232" t="s">
        <v>276</v>
      </c>
      <c r="D5232" t="s">
        <v>2740</v>
      </c>
      <c r="E5232" s="4">
        <v>0.30000001192092901</v>
      </c>
      <c r="F5232" s="4">
        <v>0.16239999389648399</v>
      </c>
      <c r="G5232" s="4">
        <v>0.05</v>
      </c>
    </row>
    <row r="5233" spans="1:7" x14ac:dyDescent="0.25">
      <c r="A5233" t="s">
        <v>4086</v>
      </c>
      <c r="B5233" t="s">
        <v>4087</v>
      </c>
      <c r="C5233" t="s">
        <v>300</v>
      </c>
      <c r="D5233" t="s">
        <v>2740</v>
      </c>
      <c r="E5233" s="4">
        <v>47518.535476684599</v>
      </c>
      <c r="F5233" s="4">
        <v>3714.1642509765602</v>
      </c>
      <c r="G5233" s="4">
        <v>1098.5250000000001</v>
      </c>
    </row>
    <row r="5234" spans="1:7" x14ac:dyDescent="0.25">
      <c r="A5234" t="s">
        <v>4088</v>
      </c>
      <c r="B5234" t="s">
        <v>4089</v>
      </c>
      <c r="C5234" t="s">
        <v>300</v>
      </c>
      <c r="D5234" t="s">
        <v>2740</v>
      </c>
      <c r="E5234" s="4">
        <v>415814.02463073999</v>
      </c>
      <c r="F5234" s="4">
        <v>34235.522836433403</v>
      </c>
      <c r="G5234" s="4">
        <v>8106.616</v>
      </c>
    </row>
    <row r="5235" spans="1:7" x14ac:dyDescent="0.25">
      <c r="A5235" t="s">
        <v>4090</v>
      </c>
      <c r="B5235" t="s">
        <v>4091</v>
      </c>
      <c r="C5235" t="s">
        <v>276</v>
      </c>
      <c r="D5235" t="s">
        <v>2740</v>
      </c>
      <c r="E5235" s="4">
        <v>35310.75</v>
      </c>
      <c r="F5235" s="4">
        <v>2470.4671562499998</v>
      </c>
      <c r="G5235" s="4">
        <v>945.23</v>
      </c>
    </row>
    <row r="5236" spans="1:7" x14ac:dyDescent="0.25">
      <c r="A5236" t="s">
        <v>4090</v>
      </c>
      <c r="B5236" t="s">
        <v>4091</v>
      </c>
      <c r="C5236" t="s">
        <v>300</v>
      </c>
      <c r="D5236" t="s">
        <v>2740</v>
      </c>
      <c r="E5236" s="4">
        <v>84365.613765716596</v>
      </c>
      <c r="F5236" s="4">
        <v>6309.8260239257797</v>
      </c>
      <c r="G5236" s="4">
        <v>1884.2170000000001</v>
      </c>
    </row>
    <row r="5237" spans="1:7" x14ac:dyDescent="0.25">
      <c r="A5237" t="s">
        <v>4090</v>
      </c>
      <c r="B5237" t="s">
        <v>4091</v>
      </c>
      <c r="C5237" t="s">
        <v>395</v>
      </c>
      <c r="D5237" t="s">
        <v>2740</v>
      </c>
      <c r="E5237" s="4">
        <v>215</v>
      </c>
      <c r="F5237" s="4">
        <v>3.36663989257812</v>
      </c>
      <c r="G5237" s="4">
        <v>14.486000000000001</v>
      </c>
    </row>
    <row r="5238" spans="1:7" x14ac:dyDescent="0.25">
      <c r="A5238" t="s">
        <v>4092</v>
      </c>
      <c r="B5238" t="s">
        <v>4093</v>
      </c>
      <c r="C5238" t="s">
        <v>276</v>
      </c>
      <c r="D5238" t="s">
        <v>2740</v>
      </c>
      <c r="E5238" s="4">
        <v>75096.7978515625</v>
      </c>
      <c r="F5238" s="4">
        <v>6621.8771562499996</v>
      </c>
      <c r="G5238" s="4">
        <v>1985.673</v>
      </c>
    </row>
    <row r="5239" spans="1:7" x14ac:dyDescent="0.25">
      <c r="A5239" t="s">
        <v>4092</v>
      </c>
      <c r="B5239" t="s">
        <v>4093</v>
      </c>
      <c r="C5239" t="s">
        <v>300</v>
      </c>
      <c r="D5239" t="s">
        <v>2740</v>
      </c>
      <c r="E5239" s="4">
        <v>24017.963500976599</v>
      </c>
      <c r="F5239" s="4">
        <v>1558.21266015625</v>
      </c>
      <c r="G5239" s="4">
        <v>489.42099999999999</v>
      </c>
    </row>
    <row r="5240" spans="1:7" x14ac:dyDescent="0.25">
      <c r="A5240" t="s">
        <v>4094</v>
      </c>
      <c r="B5240" t="s">
        <v>4095</v>
      </c>
      <c r="C5240" t="s">
        <v>300</v>
      </c>
      <c r="D5240" t="s">
        <v>2740</v>
      </c>
      <c r="E5240" s="4">
        <v>498.79998779296898</v>
      </c>
      <c r="F5240" s="4">
        <v>107.66987109375</v>
      </c>
      <c r="G5240" s="4">
        <v>32.25</v>
      </c>
    </row>
    <row r="5241" spans="1:7" x14ac:dyDescent="0.25">
      <c r="A5241" t="s">
        <v>4096</v>
      </c>
      <c r="B5241" t="s">
        <v>4097</v>
      </c>
      <c r="C5241" t="s">
        <v>276</v>
      </c>
      <c r="D5241" t="s">
        <v>2740</v>
      </c>
      <c r="E5241" s="4">
        <v>10405</v>
      </c>
      <c r="F5241" s="4">
        <v>1647.3404218749999</v>
      </c>
      <c r="G5241" s="4">
        <v>493.38299999999998</v>
      </c>
    </row>
    <row r="5242" spans="1:7" x14ac:dyDescent="0.25">
      <c r="A5242" t="s">
        <v>4096</v>
      </c>
      <c r="B5242" t="s">
        <v>4097</v>
      </c>
      <c r="C5242" t="s">
        <v>300</v>
      </c>
      <c r="D5242" t="s">
        <v>2740</v>
      </c>
      <c r="E5242" s="4">
        <v>12</v>
      </c>
      <c r="F5242" s="4">
        <v>1.93715002441406</v>
      </c>
      <c r="G5242" s="4">
        <v>0.58099999999999996</v>
      </c>
    </row>
    <row r="5243" spans="1:7" x14ac:dyDescent="0.25">
      <c r="A5243" t="s">
        <v>4098</v>
      </c>
      <c r="B5243" t="s">
        <v>4099</v>
      </c>
      <c r="C5243" t="s">
        <v>300</v>
      </c>
      <c r="D5243" t="s">
        <v>2740</v>
      </c>
      <c r="E5243" s="4">
        <v>7200</v>
      </c>
      <c r="F5243" s="4">
        <v>435.72171874999998</v>
      </c>
      <c r="G5243" s="4">
        <v>131.631</v>
      </c>
    </row>
    <row r="5244" spans="1:7" x14ac:dyDescent="0.25">
      <c r="A5244" t="s">
        <v>4100</v>
      </c>
      <c r="B5244" t="s">
        <v>4101</v>
      </c>
      <c r="C5244" t="s">
        <v>300</v>
      </c>
      <c r="D5244" t="s">
        <v>2740</v>
      </c>
      <c r="E5244" s="4">
        <v>45987640.6101074</v>
      </c>
      <c r="F5244" s="4">
        <v>942.88528125000005</v>
      </c>
      <c r="G5244" s="4">
        <v>282.39699999999999</v>
      </c>
    </row>
    <row r="5245" spans="1:7" x14ac:dyDescent="0.25">
      <c r="A5245" t="s">
        <v>4102</v>
      </c>
      <c r="B5245" t="s">
        <v>4103</v>
      </c>
      <c r="C5245" t="s">
        <v>276</v>
      </c>
      <c r="D5245" t="s">
        <v>2740</v>
      </c>
      <c r="E5245" s="4">
        <v>18670.5</v>
      </c>
      <c r="F5245" s="4">
        <v>1319.78025</v>
      </c>
      <c r="G5245" s="4">
        <v>395.27600000000001</v>
      </c>
    </row>
    <row r="5246" spans="1:7" x14ac:dyDescent="0.25">
      <c r="A5246" t="s">
        <v>4102</v>
      </c>
      <c r="B5246" t="s">
        <v>4103</v>
      </c>
      <c r="C5246" t="s">
        <v>300</v>
      </c>
      <c r="D5246" t="s">
        <v>2740</v>
      </c>
      <c r="E5246" s="4">
        <v>6988</v>
      </c>
      <c r="F5246" s="4">
        <v>433.84323437500001</v>
      </c>
      <c r="G5246" s="4">
        <v>129.94200000000001</v>
      </c>
    </row>
    <row r="5247" spans="1:7" x14ac:dyDescent="0.25">
      <c r="A5247" t="s">
        <v>4104</v>
      </c>
      <c r="B5247" t="s">
        <v>4105</v>
      </c>
      <c r="C5247" t="s">
        <v>276</v>
      </c>
      <c r="D5247" t="s">
        <v>2740</v>
      </c>
      <c r="E5247" s="4">
        <v>8</v>
      </c>
      <c r="F5247" s="4">
        <v>4.35805993652344</v>
      </c>
      <c r="G5247" s="4">
        <v>1.306</v>
      </c>
    </row>
    <row r="5248" spans="1:7" x14ac:dyDescent="0.25">
      <c r="A5248" t="s">
        <v>4104</v>
      </c>
      <c r="B5248" t="s">
        <v>4105</v>
      </c>
      <c r="C5248" t="s">
        <v>300</v>
      </c>
      <c r="D5248" t="s">
        <v>2740</v>
      </c>
      <c r="E5248" s="4">
        <v>2812.5279731750502</v>
      </c>
      <c r="F5248" s="4">
        <v>456.44552734374997</v>
      </c>
      <c r="G5248" s="4">
        <v>151.68199999999999</v>
      </c>
    </row>
    <row r="5249" spans="1:7" x14ac:dyDescent="0.25">
      <c r="A5249" t="s">
        <v>4106</v>
      </c>
      <c r="B5249" t="s">
        <v>4107</v>
      </c>
      <c r="C5249" t="s">
        <v>260</v>
      </c>
      <c r="D5249" t="s">
        <v>2740</v>
      </c>
      <c r="E5249" s="4">
        <v>31225.44921875</v>
      </c>
      <c r="F5249" s="4">
        <v>3944.272375</v>
      </c>
      <c r="G5249" s="4">
        <v>736.17499999999995</v>
      </c>
    </row>
    <row r="5250" spans="1:7" x14ac:dyDescent="0.25">
      <c r="A5250" t="s">
        <v>4106</v>
      </c>
      <c r="B5250" t="s">
        <v>4107</v>
      </c>
      <c r="C5250" t="s">
        <v>276</v>
      </c>
      <c r="D5250" t="s">
        <v>2740</v>
      </c>
      <c r="E5250" s="4">
        <v>44551.8876953125</v>
      </c>
      <c r="F5250" s="4">
        <v>7600.1125000000002</v>
      </c>
      <c r="G5250" s="4">
        <v>2509.3319999999999</v>
      </c>
    </row>
    <row r="5251" spans="1:7" x14ac:dyDescent="0.25">
      <c r="A5251" t="s">
        <v>4106</v>
      </c>
      <c r="B5251" t="s">
        <v>4107</v>
      </c>
      <c r="C5251" t="s">
        <v>300</v>
      </c>
      <c r="D5251" t="s">
        <v>2740</v>
      </c>
      <c r="E5251" s="4">
        <v>1574916.7233734101</v>
      </c>
      <c r="F5251" s="4">
        <v>202878.214525391</v>
      </c>
      <c r="G5251" s="4">
        <v>38220.595999999998</v>
      </c>
    </row>
    <row r="5252" spans="1:7" x14ac:dyDescent="0.25">
      <c r="A5252" t="s">
        <v>4108</v>
      </c>
      <c r="B5252" t="s">
        <v>4109</v>
      </c>
      <c r="C5252" t="s">
        <v>276</v>
      </c>
      <c r="D5252" t="s">
        <v>2740</v>
      </c>
      <c r="E5252" s="4">
        <v>48235.400024414099</v>
      </c>
      <c r="F5252" s="4">
        <v>10357.827771484401</v>
      </c>
      <c r="G5252" s="4">
        <v>230.37</v>
      </c>
    </row>
    <row r="5253" spans="1:7" x14ac:dyDescent="0.25">
      <c r="A5253" t="s">
        <v>4108</v>
      </c>
      <c r="B5253" t="s">
        <v>4109</v>
      </c>
      <c r="C5253" t="s">
        <v>300</v>
      </c>
      <c r="D5253" t="s">
        <v>2740</v>
      </c>
      <c r="E5253" s="4">
        <v>3891.4578247070299</v>
      </c>
      <c r="F5253" s="4">
        <v>1282.5209687500001</v>
      </c>
      <c r="G5253" s="4">
        <v>239.19399999999999</v>
      </c>
    </row>
    <row r="5254" spans="1:7" x14ac:dyDescent="0.25">
      <c r="A5254" t="s">
        <v>4110</v>
      </c>
      <c r="B5254" t="s">
        <v>4111</v>
      </c>
      <c r="C5254" t="s">
        <v>260</v>
      </c>
      <c r="D5254" t="s">
        <v>2740</v>
      </c>
      <c r="E5254" s="4">
        <v>34618.47265625</v>
      </c>
      <c r="F5254" s="4">
        <v>4279.8862499999996</v>
      </c>
      <c r="G5254" s="4">
        <v>798.76599999999996</v>
      </c>
    </row>
    <row r="5255" spans="1:7" x14ac:dyDescent="0.25">
      <c r="A5255" t="s">
        <v>4110</v>
      </c>
      <c r="B5255" t="s">
        <v>4111</v>
      </c>
      <c r="C5255" t="s">
        <v>276</v>
      </c>
      <c r="D5255" t="s">
        <v>2740</v>
      </c>
      <c r="E5255" s="4">
        <v>864120.23793945496</v>
      </c>
      <c r="F5255" s="4">
        <v>117893.542534363</v>
      </c>
      <c r="G5255" s="4">
        <v>38459.330999999998</v>
      </c>
    </row>
    <row r="5256" spans="1:7" x14ac:dyDescent="0.25">
      <c r="A5256" t="s">
        <v>4110</v>
      </c>
      <c r="B5256" t="s">
        <v>4111</v>
      </c>
      <c r="C5256" t="s">
        <v>300</v>
      </c>
      <c r="D5256" t="s">
        <v>2740</v>
      </c>
      <c r="E5256" s="4">
        <v>283658.13103103603</v>
      </c>
      <c r="F5256" s="4">
        <v>41753.653081176803</v>
      </c>
      <c r="G5256" s="4">
        <v>7794.7849999999999</v>
      </c>
    </row>
    <row r="5257" spans="1:7" x14ac:dyDescent="0.25">
      <c r="A5257" t="s">
        <v>4110</v>
      </c>
      <c r="B5257" t="s">
        <v>4111</v>
      </c>
      <c r="C5257" t="s">
        <v>307</v>
      </c>
      <c r="D5257" t="s">
        <v>2740</v>
      </c>
      <c r="E5257" s="4">
        <v>381</v>
      </c>
      <c r="F5257" s="4">
        <v>476.89949999999999</v>
      </c>
      <c r="G5257" s="4">
        <v>0.56499999999999995</v>
      </c>
    </row>
    <row r="5258" spans="1:7" x14ac:dyDescent="0.25">
      <c r="A5258" t="s">
        <v>4112</v>
      </c>
      <c r="B5258" t="s">
        <v>4113</v>
      </c>
      <c r="C5258" t="s">
        <v>276</v>
      </c>
      <c r="D5258" t="s">
        <v>2740</v>
      </c>
      <c r="E5258" s="4">
        <v>3387.39990234375</v>
      </c>
      <c r="F5258" s="4">
        <v>372.13400000000001</v>
      </c>
      <c r="G5258" s="4">
        <v>111.456</v>
      </c>
    </row>
    <row r="5259" spans="1:7" x14ac:dyDescent="0.25">
      <c r="A5259" t="s">
        <v>4112</v>
      </c>
      <c r="B5259" t="s">
        <v>4113</v>
      </c>
      <c r="C5259" t="s">
        <v>300</v>
      </c>
      <c r="D5259" t="s">
        <v>2740</v>
      </c>
      <c r="E5259" s="4">
        <v>3457.4000244140602</v>
      </c>
      <c r="F5259" s="4">
        <v>332.7105390625</v>
      </c>
      <c r="G5259" s="4">
        <v>132.114</v>
      </c>
    </row>
    <row r="5260" spans="1:7" x14ac:dyDescent="0.25">
      <c r="A5260" t="s">
        <v>4114</v>
      </c>
      <c r="B5260" t="s">
        <v>4115</v>
      </c>
      <c r="C5260" t="s">
        <v>300</v>
      </c>
      <c r="D5260" t="s">
        <v>2740</v>
      </c>
      <c r="E5260" s="4">
        <v>389.53439331054699</v>
      </c>
      <c r="F5260" s="4">
        <v>90.724562500000005</v>
      </c>
      <c r="G5260" s="4">
        <v>17.486999999999998</v>
      </c>
    </row>
    <row r="5261" spans="1:7" x14ac:dyDescent="0.25">
      <c r="A5261" t="s">
        <v>4116</v>
      </c>
      <c r="B5261" t="s">
        <v>4117</v>
      </c>
      <c r="C5261" t="s">
        <v>276</v>
      </c>
      <c r="D5261" t="s">
        <v>2740</v>
      </c>
      <c r="E5261" s="4">
        <v>5338</v>
      </c>
      <c r="F5261" s="4">
        <v>718.87243750000005</v>
      </c>
      <c r="G5261" s="4">
        <v>215.68</v>
      </c>
    </row>
    <row r="5262" spans="1:7" x14ac:dyDescent="0.25">
      <c r="A5262" t="s">
        <v>4118</v>
      </c>
      <c r="B5262" t="s">
        <v>4119</v>
      </c>
      <c r="C5262" t="s">
        <v>276</v>
      </c>
      <c r="D5262" t="s">
        <v>2740</v>
      </c>
      <c r="E5262" s="4">
        <v>2488825.9346771198</v>
      </c>
      <c r="F5262" s="4">
        <v>203491.71474023399</v>
      </c>
      <c r="G5262" s="4">
        <v>60781.357000000004</v>
      </c>
    </row>
    <row r="5263" spans="1:7" x14ac:dyDescent="0.25">
      <c r="A5263" t="s">
        <v>4118</v>
      </c>
      <c r="B5263" t="s">
        <v>4119</v>
      </c>
      <c r="C5263" t="s">
        <v>300</v>
      </c>
      <c r="D5263" t="s">
        <v>2740</v>
      </c>
      <c r="E5263" s="4">
        <v>400</v>
      </c>
      <c r="F5263" s="4">
        <v>127.1094609375</v>
      </c>
      <c r="G5263" s="4">
        <v>38.636000000000003</v>
      </c>
    </row>
    <row r="5264" spans="1:7" x14ac:dyDescent="0.25">
      <c r="A5264" t="s">
        <v>4120</v>
      </c>
      <c r="B5264" t="s">
        <v>4121</v>
      </c>
      <c r="C5264" t="s">
        <v>300</v>
      </c>
      <c r="D5264" t="s">
        <v>2740</v>
      </c>
      <c r="E5264" s="4">
        <v>2767.05004882812</v>
      </c>
      <c r="F5264" s="4">
        <v>142.48465625</v>
      </c>
      <c r="G5264" s="4">
        <v>43.24</v>
      </c>
    </row>
    <row r="5265" spans="1:7" x14ac:dyDescent="0.25">
      <c r="A5265" t="s">
        <v>4122</v>
      </c>
      <c r="B5265" t="s">
        <v>4123</v>
      </c>
      <c r="C5265" t="s">
        <v>276</v>
      </c>
      <c r="D5265" t="s">
        <v>2740</v>
      </c>
      <c r="E5265" s="4">
        <v>2252.19995117188</v>
      </c>
      <c r="F5265" s="4">
        <v>759.38606249999998</v>
      </c>
      <c r="G5265" s="4">
        <v>0.56499999999999995</v>
      </c>
    </row>
    <row r="5266" spans="1:7" x14ac:dyDescent="0.25">
      <c r="A5266" t="s">
        <v>4124</v>
      </c>
      <c r="B5266" t="s">
        <v>4125</v>
      </c>
      <c r="C5266" t="s">
        <v>276</v>
      </c>
      <c r="D5266" t="s">
        <v>2740</v>
      </c>
      <c r="E5266" s="4">
        <v>90111.299316406206</v>
      </c>
      <c r="F5266" s="4">
        <v>10430.5546875</v>
      </c>
      <c r="G5266" s="4">
        <v>3126.6950000000002</v>
      </c>
    </row>
    <row r="5267" spans="1:7" x14ac:dyDescent="0.25">
      <c r="A5267" t="s">
        <v>4124</v>
      </c>
      <c r="B5267" t="s">
        <v>4125</v>
      </c>
      <c r="C5267" t="s">
        <v>300</v>
      </c>
      <c r="D5267" t="s">
        <v>2740</v>
      </c>
      <c r="E5267" s="4">
        <v>156</v>
      </c>
      <c r="F5267" s="4">
        <v>26.684199218749999</v>
      </c>
      <c r="G5267" s="4">
        <v>8.5579999999999998</v>
      </c>
    </row>
    <row r="5268" spans="1:7" x14ac:dyDescent="0.25">
      <c r="A5268" t="s">
        <v>4126</v>
      </c>
      <c r="B5268" t="s">
        <v>4127</v>
      </c>
      <c r="C5268" t="s">
        <v>300</v>
      </c>
      <c r="D5268" t="s">
        <v>2740</v>
      </c>
      <c r="E5268" s="4">
        <v>738.77502441406205</v>
      </c>
      <c r="F5268" s="4">
        <v>102.41828125000001</v>
      </c>
      <c r="G5268" s="4">
        <v>30.675000000000001</v>
      </c>
    </row>
    <row r="5269" spans="1:7" x14ac:dyDescent="0.25">
      <c r="A5269" t="s">
        <v>4128</v>
      </c>
      <c r="B5269" t="s">
        <v>4129</v>
      </c>
      <c r="C5269" t="s">
        <v>276</v>
      </c>
      <c r="D5269" t="s">
        <v>2740</v>
      </c>
      <c r="E5269" s="4">
        <v>130567.718505859</v>
      </c>
      <c r="F5269" s="4">
        <v>28042.6385625</v>
      </c>
      <c r="G5269" s="4">
        <v>5003.8620000000001</v>
      </c>
    </row>
    <row r="5270" spans="1:7" x14ac:dyDescent="0.25">
      <c r="A5270" t="s">
        <v>4130</v>
      </c>
      <c r="B5270" t="s">
        <v>4131</v>
      </c>
      <c r="C5270" t="s">
        <v>276</v>
      </c>
      <c r="D5270" t="s">
        <v>2740</v>
      </c>
      <c r="E5270" s="4">
        <v>34411</v>
      </c>
      <c r="F5270" s="4">
        <v>8097.1522500000001</v>
      </c>
      <c r="G5270" s="4">
        <v>0.56499999999999995</v>
      </c>
    </row>
    <row r="5271" spans="1:7" x14ac:dyDescent="0.25">
      <c r="A5271" t="s">
        <v>4130</v>
      </c>
      <c r="B5271" t="s">
        <v>4131</v>
      </c>
      <c r="C5271" t="s">
        <v>300</v>
      </c>
      <c r="D5271" t="s">
        <v>2740</v>
      </c>
      <c r="E5271" s="4">
        <v>1750.35998535156</v>
      </c>
      <c r="F5271" s="4">
        <v>501.72807031249999</v>
      </c>
      <c r="G5271" s="4">
        <v>150.834</v>
      </c>
    </row>
    <row r="5272" spans="1:7" x14ac:dyDescent="0.25">
      <c r="A5272" t="s">
        <v>4132</v>
      </c>
      <c r="B5272" t="s">
        <v>4133</v>
      </c>
      <c r="C5272" t="s">
        <v>300</v>
      </c>
      <c r="D5272" t="s">
        <v>2740</v>
      </c>
      <c r="E5272" s="4">
        <v>120.5</v>
      </c>
      <c r="F5272" s="4">
        <v>15.85776953125</v>
      </c>
      <c r="G5272" s="4">
        <v>4.75</v>
      </c>
    </row>
    <row r="5273" spans="1:7" x14ac:dyDescent="0.25">
      <c r="A5273" t="s">
        <v>4134</v>
      </c>
      <c r="B5273" t="s">
        <v>4135</v>
      </c>
      <c r="C5273" t="s">
        <v>260</v>
      </c>
      <c r="D5273" t="s">
        <v>2740</v>
      </c>
      <c r="E5273" s="4">
        <v>2212</v>
      </c>
      <c r="F5273" s="4">
        <v>270.57637499999998</v>
      </c>
      <c r="G5273" s="4">
        <v>81.039000000000001</v>
      </c>
    </row>
    <row r="5274" spans="1:7" x14ac:dyDescent="0.25">
      <c r="A5274" t="s">
        <v>4136</v>
      </c>
      <c r="B5274" t="s">
        <v>4137</v>
      </c>
      <c r="C5274" t="s">
        <v>276</v>
      </c>
      <c r="D5274" t="s">
        <v>2740</v>
      </c>
      <c r="E5274" s="4">
        <v>6693.93994140625</v>
      </c>
      <c r="F5274" s="4">
        <v>483.11521875</v>
      </c>
      <c r="G5274" s="4">
        <v>144.69399999999999</v>
      </c>
    </row>
    <row r="5275" spans="1:7" x14ac:dyDescent="0.25">
      <c r="A5275" t="s">
        <v>4136</v>
      </c>
      <c r="B5275" t="s">
        <v>4137</v>
      </c>
      <c r="C5275" t="s">
        <v>377</v>
      </c>
      <c r="D5275" t="s">
        <v>2740</v>
      </c>
      <c r="E5275" s="4">
        <v>1363</v>
      </c>
      <c r="F5275" s="4">
        <v>269.97245312500002</v>
      </c>
      <c r="G5275" s="4">
        <v>94.745999999999995</v>
      </c>
    </row>
    <row r="5276" spans="1:7" x14ac:dyDescent="0.25">
      <c r="A5276" t="s">
        <v>4138</v>
      </c>
      <c r="B5276" t="s">
        <v>4139</v>
      </c>
      <c r="C5276" t="s">
        <v>276</v>
      </c>
      <c r="D5276" t="s">
        <v>2740</v>
      </c>
      <c r="E5276" s="4">
        <v>16913</v>
      </c>
      <c r="F5276" s="4">
        <v>1682.76575</v>
      </c>
      <c r="G5276" s="4">
        <v>546.98699999999997</v>
      </c>
    </row>
    <row r="5277" spans="1:7" x14ac:dyDescent="0.25">
      <c r="A5277" t="s">
        <v>4138</v>
      </c>
      <c r="B5277" t="s">
        <v>4139</v>
      </c>
      <c r="C5277" t="s">
        <v>300</v>
      </c>
      <c r="D5277" t="s">
        <v>2740</v>
      </c>
      <c r="E5277" s="4">
        <v>772.5537109375</v>
      </c>
      <c r="F5277" s="4">
        <v>253.7498515625</v>
      </c>
      <c r="G5277" s="4">
        <v>73.850999999999999</v>
      </c>
    </row>
    <row r="5278" spans="1:7" x14ac:dyDescent="0.25">
      <c r="A5278" t="s">
        <v>4140</v>
      </c>
      <c r="B5278" t="s">
        <v>4141</v>
      </c>
      <c r="C5278" t="s">
        <v>276</v>
      </c>
      <c r="D5278" t="s">
        <v>2740</v>
      </c>
      <c r="E5278" s="4">
        <v>2252</v>
      </c>
      <c r="F5278" s="4">
        <v>303.83531249999999</v>
      </c>
      <c r="G5278" s="4">
        <v>91</v>
      </c>
    </row>
    <row r="5279" spans="1:7" x14ac:dyDescent="0.25">
      <c r="A5279" t="s">
        <v>4140</v>
      </c>
      <c r="B5279" t="s">
        <v>4141</v>
      </c>
      <c r="C5279" t="s">
        <v>300</v>
      </c>
      <c r="D5279" t="s">
        <v>2740</v>
      </c>
      <c r="E5279" s="4">
        <v>4000</v>
      </c>
      <c r="F5279" s="4">
        <v>159.89756249999999</v>
      </c>
      <c r="G5279" s="4">
        <v>63.225000000000001</v>
      </c>
    </row>
    <row r="5280" spans="1:7" x14ac:dyDescent="0.25">
      <c r="A5280" t="s">
        <v>4142</v>
      </c>
      <c r="B5280" t="s">
        <v>4143</v>
      </c>
      <c r="C5280" t="s">
        <v>300</v>
      </c>
      <c r="D5280" t="s">
        <v>2740</v>
      </c>
      <c r="E5280" s="4">
        <v>5</v>
      </c>
      <c r="F5280" s="4">
        <v>1.20113000488281</v>
      </c>
      <c r="G5280" s="4">
        <v>0.36099999999999999</v>
      </c>
    </row>
    <row r="5281" spans="1:7" x14ac:dyDescent="0.25">
      <c r="A5281" t="s">
        <v>4144</v>
      </c>
      <c r="B5281" t="s">
        <v>4145</v>
      </c>
      <c r="C5281" t="s">
        <v>300</v>
      </c>
      <c r="D5281" t="s">
        <v>2740</v>
      </c>
      <c r="E5281" s="4">
        <v>6836.06005859375</v>
      </c>
      <c r="F5281" s="4">
        <v>997.44131249999998</v>
      </c>
      <c r="G5281" s="4">
        <v>464.00200000000001</v>
      </c>
    </row>
    <row r="5282" spans="1:7" x14ac:dyDescent="0.25">
      <c r="A5282" t="s">
        <v>4146</v>
      </c>
      <c r="B5282" t="s">
        <v>4147</v>
      </c>
      <c r="C5282" t="s">
        <v>297</v>
      </c>
      <c r="D5282" t="s">
        <v>2740</v>
      </c>
      <c r="E5282" s="4">
        <v>1</v>
      </c>
      <c r="F5282" s="4">
        <v>7.3820200195312502</v>
      </c>
      <c r="G5282" s="4">
        <v>2.2120000000000002</v>
      </c>
    </row>
    <row r="5283" spans="1:7" x14ac:dyDescent="0.25">
      <c r="A5283" t="s">
        <v>4146</v>
      </c>
      <c r="B5283" t="s">
        <v>4147</v>
      </c>
      <c r="C5283" t="s">
        <v>300</v>
      </c>
      <c r="D5283" t="s">
        <v>2740</v>
      </c>
      <c r="E5283" s="4">
        <v>15</v>
      </c>
      <c r="F5283" s="4">
        <v>0.72114001464843702</v>
      </c>
      <c r="G5283" s="4">
        <v>0.218</v>
      </c>
    </row>
    <row r="5284" spans="1:7" x14ac:dyDescent="0.25">
      <c r="A5284" t="s">
        <v>4148</v>
      </c>
      <c r="B5284" t="s">
        <v>4149</v>
      </c>
      <c r="C5284" t="s">
        <v>276</v>
      </c>
      <c r="D5284" t="s">
        <v>2740</v>
      </c>
      <c r="E5284" s="4">
        <v>79086</v>
      </c>
      <c r="F5284" s="4">
        <v>16345.656125</v>
      </c>
      <c r="G5284" s="4">
        <v>4553.5259999999998</v>
      </c>
    </row>
    <row r="5285" spans="1:7" x14ac:dyDescent="0.25">
      <c r="A5285" t="s">
        <v>4148</v>
      </c>
      <c r="B5285" t="s">
        <v>4149</v>
      </c>
      <c r="C5285" t="s">
        <v>300</v>
      </c>
      <c r="D5285" t="s">
        <v>2740</v>
      </c>
      <c r="E5285" s="4">
        <v>87893.658390045195</v>
      </c>
      <c r="F5285" s="4">
        <v>10866.0635661945</v>
      </c>
      <c r="G5285" s="4">
        <v>1726.02</v>
      </c>
    </row>
    <row r="5286" spans="1:7" x14ac:dyDescent="0.25">
      <c r="A5286" t="s">
        <v>4150</v>
      </c>
      <c r="B5286" t="s">
        <v>4151</v>
      </c>
      <c r="C5286" t="s">
        <v>300</v>
      </c>
      <c r="D5286" t="s">
        <v>2740</v>
      </c>
      <c r="E5286" s="4">
        <v>80.581497192382798</v>
      </c>
      <c r="F5286" s="4">
        <v>17.116949218750001</v>
      </c>
      <c r="G5286" s="4">
        <v>6.2119999999999997</v>
      </c>
    </row>
    <row r="5287" spans="1:7" x14ac:dyDescent="0.25">
      <c r="A5287" t="s">
        <v>4152</v>
      </c>
      <c r="B5287" t="s">
        <v>4153</v>
      </c>
      <c r="C5287" t="s">
        <v>276</v>
      </c>
      <c r="D5287" t="s">
        <v>2740</v>
      </c>
      <c r="E5287" s="4">
        <v>150000</v>
      </c>
      <c r="F5287" s="4">
        <v>63473.023999999998</v>
      </c>
      <c r="G5287" s="4">
        <v>19010.736000000001</v>
      </c>
    </row>
    <row r="5288" spans="1:7" x14ac:dyDescent="0.25">
      <c r="A5288" t="s">
        <v>4154</v>
      </c>
      <c r="B5288" t="s">
        <v>4155</v>
      </c>
      <c r="C5288" t="s">
        <v>276</v>
      </c>
      <c r="D5288" t="s">
        <v>2740</v>
      </c>
      <c r="E5288" s="4">
        <v>9600</v>
      </c>
      <c r="F5288" s="4">
        <v>440.96746875000002</v>
      </c>
      <c r="G5288" s="4">
        <v>132.071</v>
      </c>
    </row>
    <row r="5289" spans="1:7" x14ac:dyDescent="0.25">
      <c r="A5289" t="s">
        <v>4154</v>
      </c>
      <c r="B5289" t="s">
        <v>4155</v>
      </c>
      <c r="C5289" t="s">
        <v>300</v>
      </c>
      <c r="D5289" t="s">
        <v>2740</v>
      </c>
      <c r="E5289" s="4">
        <v>30</v>
      </c>
      <c r="F5289" s="4">
        <v>16.015000000000001</v>
      </c>
      <c r="G5289" s="4">
        <v>5.3630000000000004</v>
      </c>
    </row>
    <row r="5290" spans="1:7" x14ac:dyDescent="0.25">
      <c r="A5290" t="s">
        <v>4156</v>
      </c>
      <c r="B5290" t="s">
        <v>4157</v>
      </c>
      <c r="C5290" t="s">
        <v>276</v>
      </c>
      <c r="D5290" t="s">
        <v>2740</v>
      </c>
      <c r="E5290" s="4">
        <v>344956.44921875</v>
      </c>
      <c r="F5290" s="4">
        <v>8671.3295781249999</v>
      </c>
      <c r="G5290" s="4">
        <v>3003.04</v>
      </c>
    </row>
    <row r="5291" spans="1:7" x14ac:dyDescent="0.25">
      <c r="A5291" t="s">
        <v>4156</v>
      </c>
      <c r="B5291" t="s">
        <v>4157</v>
      </c>
      <c r="C5291" t="s">
        <v>300</v>
      </c>
      <c r="D5291" t="s">
        <v>2740</v>
      </c>
      <c r="E5291" s="4">
        <v>287140.44995117199</v>
      </c>
      <c r="F5291" s="4">
        <v>13312.9291169434</v>
      </c>
      <c r="G5291" s="4">
        <v>4012.7359999999999</v>
      </c>
    </row>
    <row r="5292" spans="1:7" x14ac:dyDescent="0.25">
      <c r="A5292" t="s">
        <v>4158</v>
      </c>
      <c r="B5292" t="s">
        <v>4159</v>
      </c>
      <c r="C5292" t="s">
        <v>276</v>
      </c>
      <c r="D5292" t="s">
        <v>2740</v>
      </c>
      <c r="E5292" s="4">
        <v>151262.699584961</v>
      </c>
      <c r="F5292" s="4">
        <v>16195.351640625</v>
      </c>
      <c r="G5292" s="4">
        <v>6088.6769999999997</v>
      </c>
    </row>
    <row r="5293" spans="1:7" x14ac:dyDescent="0.25">
      <c r="A5293" t="s">
        <v>4158</v>
      </c>
      <c r="B5293" t="s">
        <v>4159</v>
      </c>
      <c r="C5293" t="s">
        <v>300</v>
      </c>
      <c r="D5293" t="s">
        <v>2740</v>
      </c>
      <c r="E5293" s="4">
        <v>1483056.7217865</v>
      </c>
      <c r="F5293" s="4">
        <v>64262.846456054598</v>
      </c>
      <c r="G5293" s="4">
        <v>20148.703000000001</v>
      </c>
    </row>
    <row r="5294" spans="1:7" x14ac:dyDescent="0.25">
      <c r="A5294" t="s">
        <v>4160</v>
      </c>
      <c r="B5294" t="s">
        <v>4161</v>
      </c>
      <c r="C5294" t="s">
        <v>276</v>
      </c>
      <c r="D5294" t="s">
        <v>2740</v>
      </c>
      <c r="E5294" s="4">
        <v>28380.099945068399</v>
      </c>
      <c r="F5294" s="4">
        <v>4956.9599374999998</v>
      </c>
      <c r="G5294" s="4">
        <v>1343.365</v>
      </c>
    </row>
    <row r="5295" spans="1:7" x14ac:dyDescent="0.25">
      <c r="A5295" t="s">
        <v>4160</v>
      </c>
      <c r="B5295" t="s">
        <v>4161</v>
      </c>
      <c r="C5295" t="s">
        <v>300</v>
      </c>
      <c r="D5295" t="s">
        <v>2740</v>
      </c>
      <c r="E5295" s="4">
        <v>821747.52587699902</v>
      </c>
      <c r="F5295" s="4">
        <v>40940.361519104001</v>
      </c>
      <c r="G5295" s="4">
        <v>12446.625</v>
      </c>
    </row>
    <row r="5296" spans="1:7" x14ac:dyDescent="0.25">
      <c r="A5296" t="s">
        <v>4160</v>
      </c>
      <c r="B5296" t="s">
        <v>4161</v>
      </c>
      <c r="C5296" t="s">
        <v>377</v>
      </c>
      <c r="D5296" t="s">
        <v>2740</v>
      </c>
      <c r="E5296" s="4">
        <v>1645.7869148254399</v>
      </c>
      <c r="F5296" s="4">
        <v>1210.03712255859</v>
      </c>
      <c r="G5296" s="4">
        <v>362.98599999999999</v>
      </c>
    </row>
    <row r="5297" spans="1:7" x14ac:dyDescent="0.25">
      <c r="A5297" t="s">
        <v>4160</v>
      </c>
      <c r="B5297" t="s">
        <v>4161</v>
      </c>
      <c r="C5297" t="s">
        <v>395</v>
      </c>
      <c r="D5297" t="s">
        <v>2740</v>
      </c>
      <c r="E5297" s="4">
        <v>20</v>
      </c>
      <c r="F5297" s="4">
        <v>47.7546015625</v>
      </c>
      <c r="G5297" s="4">
        <v>14.869</v>
      </c>
    </row>
    <row r="5298" spans="1:7" x14ac:dyDescent="0.25">
      <c r="A5298" t="s">
        <v>4160</v>
      </c>
      <c r="B5298" t="s">
        <v>4161</v>
      </c>
      <c r="C5298" t="s">
        <v>401</v>
      </c>
      <c r="D5298" t="s">
        <v>2740</v>
      </c>
      <c r="E5298" s="4">
        <v>0.40000000596046398</v>
      </c>
      <c r="F5298" s="4">
        <v>0.33329998779296899</v>
      </c>
      <c r="G5298" s="4">
        <v>0.10199999999999999</v>
      </c>
    </row>
    <row r="5299" spans="1:7" x14ac:dyDescent="0.25">
      <c r="A5299" t="s">
        <v>4162</v>
      </c>
      <c r="B5299" t="s">
        <v>4163</v>
      </c>
      <c r="C5299" t="s">
        <v>276</v>
      </c>
      <c r="D5299" t="s">
        <v>2740</v>
      </c>
      <c r="E5299" s="4">
        <v>918637.94689941395</v>
      </c>
      <c r="F5299" s="4">
        <v>36562.477101562501</v>
      </c>
      <c r="G5299" s="4">
        <v>10953.293</v>
      </c>
    </row>
    <row r="5300" spans="1:7" x14ac:dyDescent="0.25">
      <c r="A5300" t="s">
        <v>4162</v>
      </c>
      <c r="B5300" t="s">
        <v>4163</v>
      </c>
      <c r="C5300" t="s">
        <v>300</v>
      </c>
      <c r="D5300" t="s">
        <v>2740</v>
      </c>
      <c r="E5300" s="4">
        <v>259046.66554379501</v>
      </c>
      <c r="F5300" s="4">
        <v>13740.546964233399</v>
      </c>
      <c r="G5300" s="4">
        <v>4169.4979999999996</v>
      </c>
    </row>
    <row r="5301" spans="1:7" x14ac:dyDescent="0.25">
      <c r="A5301" t="s">
        <v>4164</v>
      </c>
      <c r="B5301" t="s">
        <v>4165</v>
      </c>
      <c r="C5301" t="s">
        <v>276</v>
      </c>
      <c r="D5301" t="s">
        <v>2740</v>
      </c>
      <c r="E5301" s="4">
        <v>16891.7109375</v>
      </c>
      <c r="F5301" s="4">
        <v>2252.0425</v>
      </c>
      <c r="G5301" s="4">
        <v>697.86199999999997</v>
      </c>
    </row>
    <row r="5302" spans="1:7" x14ac:dyDescent="0.25">
      <c r="A5302" t="s">
        <v>4164</v>
      </c>
      <c r="B5302" t="s">
        <v>4165</v>
      </c>
      <c r="C5302" t="s">
        <v>300</v>
      </c>
      <c r="D5302" t="s">
        <v>2740</v>
      </c>
      <c r="E5302" s="4">
        <v>1885447.30926037</v>
      </c>
      <c r="F5302" s="4">
        <v>133812.87467449901</v>
      </c>
      <c r="G5302" s="4">
        <v>38934.603999999999</v>
      </c>
    </row>
    <row r="5303" spans="1:7" x14ac:dyDescent="0.25">
      <c r="A5303" t="s">
        <v>4164</v>
      </c>
      <c r="B5303" t="s">
        <v>4165</v>
      </c>
      <c r="C5303" t="s">
        <v>301</v>
      </c>
      <c r="D5303" t="s">
        <v>2740</v>
      </c>
      <c r="E5303" s="4">
        <v>23579.640625</v>
      </c>
      <c r="F5303" s="4">
        <v>1585.4755</v>
      </c>
      <c r="G5303" s="4">
        <v>767.38099999999997</v>
      </c>
    </row>
    <row r="5304" spans="1:7" x14ac:dyDescent="0.25">
      <c r="A5304" t="s">
        <v>4164</v>
      </c>
      <c r="B5304" t="s">
        <v>4165</v>
      </c>
      <c r="C5304" t="s">
        <v>307</v>
      </c>
      <c r="D5304" t="s">
        <v>2740</v>
      </c>
      <c r="E5304" s="4">
        <v>5144.89990234375</v>
      </c>
      <c r="F5304" s="4">
        <v>814.93681249999997</v>
      </c>
      <c r="G5304" s="4">
        <v>244.64</v>
      </c>
    </row>
    <row r="5305" spans="1:7" x14ac:dyDescent="0.25">
      <c r="A5305" t="s">
        <v>4166</v>
      </c>
      <c r="B5305" t="s">
        <v>4167</v>
      </c>
      <c r="C5305" t="s">
        <v>276</v>
      </c>
      <c r="D5305" t="s">
        <v>2740</v>
      </c>
      <c r="E5305" s="4">
        <v>6384</v>
      </c>
      <c r="F5305" s="4">
        <v>418.38271874999998</v>
      </c>
      <c r="G5305" s="4">
        <v>125.307</v>
      </c>
    </row>
    <row r="5306" spans="1:7" x14ac:dyDescent="0.25">
      <c r="A5306" t="s">
        <v>4166</v>
      </c>
      <c r="B5306" t="s">
        <v>4167</v>
      </c>
      <c r="C5306" t="s">
        <v>300</v>
      </c>
      <c r="D5306" t="s">
        <v>2740</v>
      </c>
      <c r="E5306" s="4">
        <v>30</v>
      </c>
      <c r="F5306" s="4">
        <v>0.81</v>
      </c>
      <c r="G5306" s="4">
        <v>0.24399999999999999</v>
      </c>
    </row>
    <row r="5307" spans="1:7" x14ac:dyDescent="0.25">
      <c r="A5307" t="s">
        <v>4168</v>
      </c>
      <c r="B5307" t="s">
        <v>4169</v>
      </c>
      <c r="C5307" t="s">
        <v>300</v>
      </c>
      <c r="D5307" t="s">
        <v>2740</v>
      </c>
      <c r="E5307" s="4">
        <v>27769.739746093801</v>
      </c>
      <c r="F5307" s="4">
        <v>2083.79675</v>
      </c>
      <c r="G5307" s="4">
        <v>513.12699999999995</v>
      </c>
    </row>
    <row r="5308" spans="1:7" x14ac:dyDescent="0.25">
      <c r="A5308" t="s">
        <v>4170</v>
      </c>
      <c r="B5308" t="s">
        <v>4171</v>
      </c>
      <c r="C5308" t="s">
        <v>276</v>
      </c>
      <c r="D5308" t="s">
        <v>2740</v>
      </c>
      <c r="E5308" s="4">
        <v>371490.445129395</v>
      </c>
      <c r="F5308" s="4">
        <v>23133.762734374999</v>
      </c>
      <c r="G5308" s="4">
        <v>7158.4949999999999</v>
      </c>
    </row>
    <row r="5309" spans="1:7" x14ac:dyDescent="0.25">
      <c r="A5309" t="s">
        <v>4170</v>
      </c>
      <c r="B5309" t="s">
        <v>4171</v>
      </c>
      <c r="C5309" t="s">
        <v>300</v>
      </c>
      <c r="D5309" t="s">
        <v>2740</v>
      </c>
      <c r="E5309" s="4">
        <v>207</v>
      </c>
      <c r="F5309" s="4">
        <v>17.440830078125</v>
      </c>
      <c r="G5309" s="4">
        <v>5.7919999999999998</v>
      </c>
    </row>
    <row r="5310" spans="1:7" x14ac:dyDescent="0.25">
      <c r="A5310" t="s">
        <v>4172</v>
      </c>
      <c r="B5310" t="s">
        <v>4173</v>
      </c>
      <c r="C5310" t="s">
        <v>300</v>
      </c>
      <c r="D5310" t="s">
        <v>423</v>
      </c>
      <c r="E5310" s="4">
        <v>10</v>
      </c>
      <c r="F5310" s="4">
        <v>4.8045</v>
      </c>
      <c r="G5310" s="4">
        <v>0.24099999999999999</v>
      </c>
    </row>
    <row r="5311" spans="1:7" x14ac:dyDescent="0.25">
      <c r="A5311" t="s">
        <v>4174</v>
      </c>
      <c r="B5311" t="s">
        <v>4175</v>
      </c>
      <c r="C5311" t="s">
        <v>260</v>
      </c>
      <c r="D5311" t="s">
        <v>423</v>
      </c>
      <c r="E5311" s="4">
        <v>3355000</v>
      </c>
      <c r="F5311" s="4">
        <v>290866.02202343801</v>
      </c>
      <c r="G5311" s="4">
        <v>23.164999999999999</v>
      </c>
    </row>
    <row r="5312" spans="1:7" x14ac:dyDescent="0.25">
      <c r="A5312" t="s">
        <v>4174</v>
      </c>
      <c r="B5312" t="s">
        <v>4175</v>
      </c>
      <c r="C5312" t="s">
        <v>300</v>
      </c>
      <c r="D5312" t="s">
        <v>423</v>
      </c>
      <c r="E5312" s="4">
        <v>5503265</v>
      </c>
      <c r="F5312" s="4">
        <v>492024.53646874998</v>
      </c>
      <c r="G5312" s="4">
        <v>168.37</v>
      </c>
    </row>
    <row r="5313" spans="1:7" x14ac:dyDescent="0.25">
      <c r="A5313" t="s">
        <v>4176</v>
      </c>
      <c r="B5313" t="s">
        <v>4177</v>
      </c>
      <c r="C5313" t="s">
        <v>300</v>
      </c>
      <c r="D5313" t="s">
        <v>423</v>
      </c>
      <c r="E5313" s="4">
        <v>113958.649999619</v>
      </c>
      <c r="F5313" s="4">
        <v>3494.3728928833002</v>
      </c>
      <c r="G5313" s="4">
        <v>655.64</v>
      </c>
    </row>
    <row r="5314" spans="1:7" x14ac:dyDescent="0.25">
      <c r="A5314" t="s">
        <v>4178</v>
      </c>
      <c r="B5314" t="s">
        <v>4179</v>
      </c>
      <c r="C5314" t="s">
        <v>300</v>
      </c>
      <c r="D5314" t="s">
        <v>423</v>
      </c>
      <c r="E5314" s="4">
        <v>3100</v>
      </c>
      <c r="F5314" s="4">
        <v>2806.2119296874998</v>
      </c>
      <c r="G5314" s="4">
        <v>142.00800000000001</v>
      </c>
    </row>
    <row r="5315" spans="1:7" x14ac:dyDescent="0.25">
      <c r="A5315" t="s">
        <v>4180</v>
      </c>
      <c r="B5315" t="s">
        <v>4181</v>
      </c>
      <c r="C5315" t="s">
        <v>300</v>
      </c>
      <c r="D5315" t="s">
        <v>423</v>
      </c>
      <c r="E5315" s="4">
        <v>1635</v>
      </c>
      <c r="F5315" s="4">
        <v>676.57818164062496</v>
      </c>
      <c r="G5315" s="4">
        <v>34.664000000000001</v>
      </c>
    </row>
    <row r="5316" spans="1:7" x14ac:dyDescent="0.25">
      <c r="A5316" t="s">
        <v>4182</v>
      </c>
      <c r="B5316" t="s">
        <v>4183</v>
      </c>
      <c r="C5316" t="s">
        <v>260</v>
      </c>
      <c r="D5316" t="s">
        <v>423</v>
      </c>
      <c r="E5316" s="4">
        <v>120000</v>
      </c>
      <c r="F5316" s="4">
        <v>16273.365374999999</v>
      </c>
      <c r="G5316" s="4">
        <v>979.79499999999996</v>
      </c>
    </row>
    <row r="5317" spans="1:7" x14ac:dyDescent="0.25">
      <c r="A5317" t="s">
        <v>4182</v>
      </c>
      <c r="B5317" t="s">
        <v>4183</v>
      </c>
      <c r="C5317" t="s">
        <v>300</v>
      </c>
      <c r="D5317" t="s">
        <v>423</v>
      </c>
      <c r="E5317" s="4">
        <v>3930</v>
      </c>
      <c r="F5317" s="4">
        <v>231.55298437499999</v>
      </c>
      <c r="G5317" s="4">
        <v>24.852</v>
      </c>
    </row>
    <row r="5318" spans="1:7" x14ac:dyDescent="0.25">
      <c r="A5318" t="s">
        <v>4184</v>
      </c>
      <c r="B5318" t="s">
        <v>4185</v>
      </c>
      <c r="C5318" t="s">
        <v>260</v>
      </c>
      <c r="D5318" t="s">
        <v>423</v>
      </c>
      <c r="E5318" s="4">
        <v>15000</v>
      </c>
      <c r="F5318" s="4">
        <v>2031.383</v>
      </c>
      <c r="G5318" s="4">
        <v>122.44799999999999</v>
      </c>
    </row>
    <row r="5319" spans="1:7" x14ac:dyDescent="0.25">
      <c r="A5319" t="s">
        <v>4184</v>
      </c>
      <c r="B5319" t="s">
        <v>4185</v>
      </c>
      <c r="C5319" t="s">
        <v>300</v>
      </c>
      <c r="D5319" t="s">
        <v>423</v>
      </c>
      <c r="E5319" s="4">
        <v>1000</v>
      </c>
      <c r="F5319" s="4">
        <v>53.810398437499998</v>
      </c>
      <c r="G5319" s="4">
        <v>5.9470000000000001</v>
      </c>
    </row>
    <row r="5320" spans="1:7" x14ac:dyDescent="0.25">
      <c r="A5320" t="s">
        <v>4186</v>
      </c>
      <c r="B5320" t="s">
        <v>4187</v>
      </c>
      <c r="C5320" t="s">
        <v>300</v>
      </c>
      <c r="D5320" t="s">
        <v>423</v>
      </c>
      <c r="E5320" s="4">
        <v>1</v>
      </c>
      <c r="F5320" s="4">
        <v>0.83567999267578097</v>
      </c>
      <c r="G5320" s="4">
        <v>0.20399999999999999</v>
      </c>
    </row>
    <row r="5321" spans="1:7" x14ac:dyDescent="0.25">
      <c r="A5321" t="s">
        <v>4188</v>
      </c>
      <c r="B5321" t="s">
        <v>4189</v>
      </c>
      <c r="C5321" t="s">
        <v>300</v>
      </c>
      <c r="D5321" t="s">
        <v>423</v>
      </c>
      <c r="E5321" s="4">
        <v>0.15999999642372101</v>
      </c>
      <c r="F5321" s="4">
        <v>1.30900001525879E-2</v>
      </c>
      <c r="G5321" s="4">
        <v>5.0000000000000001E-3</v>
      </c>
    </row>
    <row r="5322" spans="1:7" x14ac:dyDescent="0.25">
      <c r="A5322" t="s">
        <v>4190</v>
      </c>
      <c r="B5322" t="s">
        <v>4191</v>
      </c>
      <c r="C5322" t="s">
        <v>300</v>
      </c>
      <c r="D5322" t="s">
        <v>423</v>
      </c>
      <c r="E5322" s="4">
        <v>1</v>
      </c>
      <c r="F5322" s="4">
        <v>3.2029999999999998</v>
      </c>
      <c r="G5322" s="4">
        <v>0.78</v>
      </c>
    </row>
    <row r="5323" spans="1:7" x14ac:dyDescent="0.25">
      <c r="A5323" t="s">
        <v>4192</v>
      </c>
      <c r="B5323" t="s">
        <v>4193</v>
      </c>
      <c r="C5323" t="s">
        <v>300</v>
      </c>
      <c r="D5323" t="s">
        <v>2740</v>
      </c>
      <c r="E5323" s="4">
        <v>1773.2248077392601</v>
      </c>
      <c r="F5323" s="4">
        <v>774.5458984375</v>
      </c>
      <c r="G5323" s="4">
        <v>0.56499999999999995</v>
      </c>
    </row>
    <row r="5324" spans="1:7" x14ac:dyDescent="0.25">
      <c r="A5324" t="s">
        <v>4194</v>
      </c>
      <c r="B5324" t="s">
        <v>4195</v>
      </c>
      <c r="C5324" t="s">
        <v>264</v>
      </c>
      <c r="D5324" t="s">
        <v>2740</v>
      </c>
      <c r="E5324" s="4">
        <v>7821.1999511718795</v>
      </c>
      <c r="F5324" s="4">
        <v>10635.2325</v>
      </c>
      <c r="G5324" s="4">
        <v>1.1299999999999999</v>
      </c>
    </row>
    <row r="5325" spans="1:7" x14ac:dyDescent="0.25">
      <c r="A5325" t="s">
        <v>4194</v>
      </c>
      <c r="B5325" t="s">
        <v>4195</v>
      </c>
      <c r="C5325" t="s">
        <v>276</v>
      </c>
      <c r="D5325" t="s">
        <v>2740</v>
      </c>
      <c r="E5325" s="4">
        <v>160</v>
      </c>
      <c r="F5325" s="4">
        <v>149.45505175781199</v>
      </c>
      <c r="G5325" s="4">
        <v>35.777000000000001</v>
      </c>
    </row>
    <row r="5326" spans="1:7" x14ac:dyDescent="0.25">
      <c r="A5326" t="s">
        <v>4194</v>
      </c>
      <c r="B5326" t="s">
        <v>4195</v>
      </c>
      <c r="C5326" t="s">
        <v>300</v>
      </c>
      <c r="D5326" t="s">
        <v>2740</v>
      </c>
      <c r="E5326" s="4">
        <v>1533.5772094726599</v>
      </c>
      <c r="F5326" s="4">
        <v>756.29526745605494</v>
      </c>
      <c r="G5326" s="4">
        <v>227.50899999999999</v>
      </c>
    </row>
    <row r="5327" spans="1:7" x14ac:dyDescent="0.25">
      <c r="A5327" t="s">
        <v>4194</v>
      </c>
      <c r="B5327" t="s">
        <v>4195</v>
      </c>
      <c r="C5327" t="s">
        <v>307</v>
      </c>
      <c r="D5327" t="s">
        <v>2740</v>
      </c>
      <c r="E5327" s="4">
        <v>598.49999809265103</v>
      </c>
      <c r="F5327" s="4">
        <v>144.100202148438</v>
      </c>
      <c r="G5327" s="4">
        <v>99.912999999999997</v>
      </c>
    </row>
    <row r="5328" spans="1:7" x14ac:dyDescent="0.25">
      <c r="A5328" t="s">
        <v>4196</v>
      </c>
      <c r="B5328" t="s">
        <v>4197</v>
      </c>
      <c r="C5328" t="s">
        <v>276</v>
      </c>
      <c r="D5328" t="s">
        <v>2740</v>
      </c>
      <c r="E5328" s="4">
        <v>33643.000244140603</v>
      </c>
      <c r="F5328" s="4">
        <v>11447.589375</v>
      </c>
      <c r="G5328" s="4">
        <v>0.56499999999999995</v>
      </c>
    </row>
    <row r="5329" spans="1:7" x14ac:dyDescent="0.25">
      <c r="A5329" t="s">
        <v>4196</v>
      </c>
      <c r="B5329" t="s">
        <v>4197</v>
      </c>
      <c r="C5329" t="s">
        <v>300</v>
      </c>
      <c r="D5329" t="s">
        <v>2740</v>
      </c>
      <c r="E5329" s="4">
        <v>157.28000020980801</v>
      </c>
      <c r="F5329" s="4">
        <v>63.337471679687503</v>
      </c>
      <c r="G5329" s="4">
        <v>19.538</v>
      </c>
    </row>
    <row r="5330" spans="1:7" x14ac:dyDescent="0.25">
      <c r="A5330" t="s">
        <v>4198</v>
      </c>
      <c r="B5330" t="s">
        <v>4199</v>
      </c>
      <c r="C5330" t="s">
        <v>300</v>
      </c>
      <c r="D5330" t="s">
        <v>2740</v>
      </c>
      <c r="E5330" s="4">
        <v>7547.7000732421902</v>
      </c>
      <c r="F5330" s="4">
        <v>185.739452270508</v>
      </c>
      <c r="G5330" s="4">
        <v>30.079000000000001</v>
      </c>
    </row>
    <row r="5331" spans="1:7" x14ac:dyDescent="0.25">
      <c r="A5331" t="s">
        <v>4200</v>
      </c>
      <c r="B5331" t="s">
        <v>4201</v>
      </c>
      <c r="C5331" t="s">
        <v>300</v>
      </c>
      <c r="D5331" t="s">
        <v>2740</v>
      </c>
      <c r="E5331" s="4">
        <v>19503.19921875</v>
      </c>
      <c r="F5331" s="4">
        <v>389.87715624999998</v>
      </c>
      <c r="G5331" s="4">
        <v>117.9</v>
      </c>
    </row>
    <row r="5332" spans="1:7" x14ac:dyDescent="0.25">
      <c r="A5332" t="s">
        <v>4202</v>
      </c>
      <c r="B5332" t="s">
        <v>4203</v>
      </c>
      <c r="C5332" t="s">
        <v>260</v>
      </c>
      <c r="D5332" t="s">
        <v>423</v>
      </c>
      <c r="E5332" s="4">
        <v>1000</v>
      </c>
      <c r="F5332" s="4">
        <v>342.73390625000002</v>
      </c>
      <c r="G5332" s="4">
        <v>63.920999999999999</v>
      </c>
    </row>
    <row r="5333" spans="1:7" x14ac:dyDescent="0.25">
      <c r="A5333" t="s">
        <v>4202</v>
      </c>
      <c r="B5333" t="s">
        <v>4203</v>
      </c>
      <c r="C5333" t="s">
        <v>276</v>
      </c>
      <c r="D5333" t="s">
        <v>423</v>
      </c>
      <c r="E5333" s="4">
        <v>44819.950000003002</v>
      </c>
      <c r="F5333" s="4">
        <v>14133.8219395343</v>
      </c>
      <c r="G5333" s="4">
        <v>2859.5810000000001</v>
      </c>
    </row>
    <row r="5334" spans="1:7" x14ac:dyDescent="0.25">
      <c r="A5334" t="s">
        <v>4202</v>
      </c>
      <c r="B5334" t="s">
        <v>4203</v>
      </c>
      <c r="C5334" t="s">
        <v>293</v>
      </c>
      <c r="D5334" t="s">
        <v>423</v>
      </c>
      <c r="E5334" s="4">
        <v>0.20000000298023199</v>
      </c>
      <c r="F5334" s="4">
        <v>0.16917999267578099</v>
      </c>
      <c r="G5334" s="4">
        <v>3.3000000000000002E-2</v>
      </c>
    </row>
    <row r="5335" spans="1:7" x14ac:dyDescent="0.25">
      <c r="A5335" t="s">
        <v>4202</v>
      </c>
      <c r="B5335" t="s">
        <v>4203</v>
      </c>
      <c r="C5335" t="s">
        <v>300</v>
      </c>
      <c r="D5335" t="s">
        <v>423</v>
      </c>
      <c r="E5335" s="4">
        <v>3386.787981987</v>
      </c>
      <c r="F5335" s="4">
        <v>1274.33472640991</v>
      </c>
      <c r="G5335" s="4">
        <v>236.93799999999999</v>
      </c>
    </row>
    <row r="5336" spans="1:7" x14ac:dyDescent="0.25">
      <c r="A5336" t="s">
        <v>4202</v>
      </c>
      <c r="B5336" t="s">
        <v>4203</v>
      </c>
      <c r="C5336" t="s">
        <v>337</v>
      </c>
      <c r="D5336" t="s">
        <v>423</v>
      </c>
      <c r="E5336" s="4">
        <v>673.03000068664596</v>
      </c>
      <c r="F5336" s="4">
        <v>850.80088281250005</v>
      </c>
      <c r="G5336" s="4">
        <v>159.25399999999999</v>
      </c>
    </row>
    <row r="5337" spans="1:7" x14ac:dyDescent="0.25">
      <c r="A5337" t="s">
        <v>4202</v>
      </c>
      <c r="B5337" t="s">
        <v>4203</v>
      </c>
      <c r="C5337" t="s">
        <v>338</v>
      </c>
      <c r="D5337" t="s">
        <v>423</v>
      </c>
      <c r="E5337" s="4">
        <v>5</v>
      </c>
      <c r="F5337" s="4">
        <v>0.26067999267578101</v>
      </c>
      <c r="G5337" s="4">
        <v>0.05</v>
      </c>
    </row>
    <row r="5338" spans="1:7" x14ac:dyDescent="0.25">
      <c r="A5338" t="s">
        <v>4202</v>
      </c>
      <c r="B5338" t="s">
        <v>4203</v>
      </c>
      <c r="C5338" t="s">
        <v>341</v>
      </c>
      <c r="D5338" t="s">
        <v>423</v>
      </c>
      <c r="E5338" s="4">
        <v>0.20000000298023199</v>
      </c>
      <c r="F5338" s="4">
        <v>0.13666999816894501</v>
      </c>
      <c r="G5338" s="4">
        <v>2.5999999999999999E-2</v>
      </c>
    </row>
    <row r="5339" spans="1:7" x14ac:dyDescent="0.25">
      <c r="A5339" t="s">
        <v>4202</v>
      </c>
      <c r="B5339" t="s">
        <v>4203</v>
      </c>
      <c r="C5339" t="s">
        <v>377</v>
      </c>
      <c r="D5339" t="s">
        <v>423</v>
      </c>
      <c r="E5339" s="4">
        <v>4.6999998092651403</v>
      </c>
      <c r="F5339" s="4">
        <v>17.372939453124999</v>
      </c>
      <c r="G5339" s="4">
        <v>3.2410000000000001</v>
      </c>
    </row>
    <row r="5340" spans="1:7" x14ac:dyDescent="0.25">
      <c r="A5340" t="s">
        <v>4202</v>
      </c>
      <c r="B5340" t="s">
        <v>4203</v>
      </c>
      <c r="C5340" t="s">
        <v>399</v>
      </c>
      <c r="D5340" t="s">
        <v>423</v>
      </c>
      <c r="E5340" s="4">
        <v>2.5</v>
      </c>
      <c r="F5340" s="4">
        <v>13.5589404296875</v>
      </c>
      <c r="G5340" s="4">
        <v>3.0960000000000001</v>
      </c>
    </row>
    <row r="5341" spans="1:7" x14ac:dyDescent="0.25">
      <c r="A5341" t="s">
        <v>4204</v>
      </c>
      <c r="B5341" t="s">
        <v>4205</v>
      </c>
      <c r="C5341" t="s">
        <v>276</v>
      </c>
      <c r="D5341" t="s">
        <v>423</v>
      </c>
      <c r="E5341" s="4">
        <v>32103.5</v>
      </c>
      <c r="F5341" s="4">
        <v>11873.290208496101</v>
      </c>
      <c r="G5341" s="4">
        <v>2284.6979999999999</v>
      </c>
    </row>
    <row r="5342" spans="1:7" x14ac:dyDescent="0.25">
      <c r="A5342" t="s">
        <v>4204</v>
      </c>
      <c r="B5342" t="s">
        <v>4205</v>
      </c>
      <c r="C5342" t="s">
        <v>300</v>
      </c>
      <c r="D5342" t="s">
        <v>423</v>
      </c>
      <c r="E5342" s="4">
        <v>712</v>
      </c>
      <c r="F5342" s="4">
        <v>456.66591796875002</v>
      </c>
      <c r="G5342" s="4">
        <v>85.171999999999997</v>
      </c>
    </row>
    <row r="5343" spans="1:7" x14ac:dyDescent="0.25">
      <c r="A5343" t="s">
        <v>4204</v>
      </c>
      <c r="B5343" t="s">
        <v>4205</v>
      </c>
      <c r="C5343" t="s">
        <v>377</v>
      </c>
      <c r="D5343" t="s">
        <v>423</v>
      </c>
      <c r="E5343" s="4">
        <v>75</v>
      </c>
      <c r="F5343" s="4">
        <v>28.325560546875</v>
      </c>
      <c r="G5343" s="4">
        <v>5.2839999999999998</v>
      </c>
    </row>
    <row r="5344" spans="1:7" x14ac:dyDescent="0.25">
      <c r="A5344" t="s">
        <v>4206</v>
      </c>
      <c r="B5344" t="s">
        <v>4207</v>
      </c>
      <c r="C5344" t="s">
        <v>300</v>
      </c>
      <c r="D5344" t="s">
        <v>423</v>
      </c>
      <c r="E5344" s="4">
        <v>587.73000335693405</v>
      </c>
      <c r="F5344" s="4">
        <v>207.58436523437501</v>
      </c>
      <c r="G5344" s="4">
        <v>39.281999999999996</v>
      </c>
    </row>
    <row r="5345" spans="1:7" x14ac:dyDescent="0.25">
      <c r="A5345" t="s">
        <v>4208</v>
      </c>
      <c r="B5345" t="s">
        <v>4209</v>
      </c>
      <c r="C5345" t="s">
        <v>276</v>
      </c>
      <c r="D5345" t="s">
        <v>423</v>
      </c>
      <c r="E5345" s="4">
        <v>27889.419921875</v>
      </c>
      <c r="F5345" s="4">
        <v>3369.6243499755901</v>
      </c>
      <c r="G5345" s="4">
        <v>629.005</v>
      </c>
    </row>
    <row r="5346" spans="1:7" x14ac:dyDescent="0.25">
      <c r="A5346" t="s">
        <v>4208</v>
      </c>
      <c r="B5346" t="s">
        <v>4209</v>
      </c>
      <c r="C5346" t="s">
        <v>300</v>
      </c>
      <c r="D5346" t="s">
        <v>423</v>
      </c>
      <c r="E5346" s="4">
        <v>1902.27999997139</v>
      </c>
      <c r="F5346" s="4">
        <v>987.455567138672</v>
      </c>
      <c r="G5346" s="4">
        <v>191.119</v>
      </c>
    </row>
    <row r="5347" spans="1:7" x14ac:dyDescent="0.25">
      <c r="A5347" t="s">
        <v>4210</v>
      </c>
      <c r="B5347" t="s">
        <v>4211</v>
      </c>
      <c r="C5347" t="s">
        <v>300</v>
      </c>
      <c r="D5347" t="s">
        <v>423</v>
      </c>
      <c r="E5347" s="4">
        <v>3659.8000030517601</v>
      </c>
      <c r="F5347" s="4">
        <v>1064.8128940429699</v>
      </c>
      <c r="G5347" s="4">
        <v>200.43799999999999</v>
      </c>
    </row>
    <row r="5348" spans="1:7" x14ac:dyDescent="0.25">
      <c r="A5348" t="s">
        <v>4212</v>
      </c>
      <c r="B5348" t="s">
        <v>4213</v>
      </c>
      <c r="C5348" t="s">
        <v>276</v>
      </c>
      <c r="D5348" t="s">
        <v>423</v>
      </c>
      <c r="E5348" s="4">
        <v>2810.9599914550799</v>
      </c>
      <c r="F5348" s="4">
        <v>910.16406640624996</v>
      </c>
      <c r="G5348" s="4">
        <v>179.65899999999999</v>
      </c>
    </row>
    <row r="5349" spans="1:7" x14ac:dyDescent="0.25">
      <c r="A5349" t="s">
        <v>4212</v>
      </c>
      <c r="B5349" t="s">
        <v>4213</v>
      </c>
      <c r="C5349" t="s">
        <v>300</v>
      </c>
      <c r="D5349" t="s">
        <v>423</v>
      </c>
      <c r="E5349" s="4">
        <v>637.35999679565396</v>
      </c>
      <c r="F5349" s="4">
        <v>241.67765698242201</v>
      </c>
      <c r="G5349" s="4">
        <v>45.078000000000003</v>
      </c>
    </row>
    <row r="5350" spans="1:7" x14ac:dyDescent="0.25">
      <c r="A5350" t="s">
        <v>4214</v>
      </c>
      <c r="B5350" t="s">
        <v>4215</v>
      </c>
      <c r="C5350" t="s">
        <v>276</v>
      </c>
      <c r="D5350" t="s">
        <v>423</v>
      </c>
      <c r="E5350" s="4">
        <v>234</v>
      </c>
      <c r="F5350" s="4">
        <v>63.520779296874998</v>
      </c>
      <c r="G5350" s="4">
        <v>12.505000000000001</v>
      </c>
    </row>
    <row r="5351" spans="1:7" x14ac:dyDescent="0.25">
      <c r="A5351" t="s">
        <v>4214</v>
      </c>
      <c r="B5351" t="s">
        <v>4215</v>
      </c>
      <c r="C5351" t="s">
        <v>300</v>
      </c>
      <c r="D5351" t="s">
        <v>423</v>
      </c>
      <c r="E5351" s="4">
        <v>10</v>
      </c>
      <c r="F5351" s="4">
        <v>5.6570297851562499</v>
      </c>
      <c r="G5351" s="4">
        <v>1.056</v>
      </c>
    </row>
    <row r="5352" spans="1:7" x14ac:dyDescent="0.25">
      <c r="A5352" t="s">
        <v>4214</v>
      </c>
      <c r="B5352" t="s">
        <v>4215</v>
      </c>
      <c r="C5352" t="s">
        <v>377</v>
      </c>
      <c r="D5352" t="s">
        <v>423</v>
      </c>
      <c r="E5352" s="4">
        <v>180</v>
      </c>
      <c r="F5352" s="4">
        <v>49.171968749999998</v>
      </c>
      <c r="G5352" s="4">
        <v>9.1720000000000006</v>
      </c>
    </row>
    <row r="5353" spans="1:7" x14ac:dyDescent="0.25">
      <c r="A5353" t="s">
        <v>4216</v>
      </c>
      <c r="B5353" t="s">
        <v>4217</v>
      </c>
      <c r="C5353" t="s">
        <v>276</v>
      </c>
      <c r="D5353" t="s">
        <v>423</v>
      </c>
      <c r="E5353" s="4">
        <v>173382.12988281201</v>
      </c>
      <c r="F5353" s="4">
        <v>31015.301164062501</v>
      </c>
      <c r="G5353" s="4">
        <v>5928.9750000000004</v>
      </c>
    </row>
    <row r="5354" spans="1:7" x14ac:dyDescent="0.25">
      <c r="A5354" t="s">
        <v>4216</v>
      </c>
      <c r="B5354" t="s">
        <v>4217</v>
      </c>
      <c r="C5354" t="s">
        <v>300</v>
      </c>
      <c r="D5354" t="s">
        <v>423</v>
      </c>
      <c r="E5354" s="4">
        <v>469761.55324173003</v>
      </c>
      <c r="F5354" s="4">
        <v>96060.060019165103</v>
      </c>
      <c r="G5354" s="4">
        <v>17144.327000000001</v>
      </c>
    </row>
    <row r="5355" spans="1:7" x14ac:dyDescent="0.25">
      <c r="A5355" t="s">
        <v>4216</v>
      </c>
      <c r="B5355" t="s">
        <v>4217</v>
      </c>
      <c r="C5355" t="s">
        <v>301</v>
      </c>
      <c r="D5355" t="s">
        <v>423</v>
      </c>
      <c r="E5355" s="4">
        <v>20988</v>
      </c>
      <c r="F5355" s="4">
        <v>4129.97775</v>
      </c>
      <c r="G5355" s="4">
        <v>0.56499999999999995</v>
      </c>
    </row>
    <row r="5356" spans="1:7" x14ac:dyDescent="0.25">
      <c r="A5356" t="s">
        <v>4216</v>
      </c>
      <c r="B5356" t="s">
        <v>4217</v>
      </c>
      <c r="C5356" t="s">
        <v>336</v>
      </c>
      <c r="D5356" t="s">
        <v>423</v>
      </c>
      <c r="E5356" s="4">
        <v>30.75</v>
      </c>
      <c r="F5356" s="4">
        <v>83.496343749999994</v>
      </c>
      <c r="G5356" s="4">
        <v>16.138000000000002</v>
      </c>
    </row>
    <row r="5357" spans="1:7" x14ac:dyDescent="0.25">
      <c r="A5357" t="s">
        <v>4216</v>
      </c>
      <c r="B5357" t="s">
        <v>4217</v>
      </c>
      <c r="C5357" t="s">
        <v>377</v>
      </c>
      <c r="D5357" t="s">
        <v>423</v>
      </c>
      <c r="E5357" s="4">
        <v>20716.609375</v>
      </c>
      <c r="F5357" s="4">
        <v>3208.9817499999999</v>
      </c>
      <c r="G5357" s="4">
        <v>599.04200000000003</v>
      </c>
    </row>
    <row r="5358" spans="1:7" x14ac:dyDescent="0.25">
      <c r="A5358" t="s">
        <v>4218</v>
      </c>
      <c r="B5358" t="s">
        <v>4219</v>
      </c>
      <c r="C5358" t="s">
        <v>300</v>
      </c>
      <c r="D5358" t="s">
        <v>423</v>
      </c>
      <c r="E5358" s="4">
        <v>104358.728515625</v>
      </c>
      <c r="F5358" s="4">
        <v>27201.7174375</v>
      </c>
      <c r="G5358" s="4">
        <v>5002.5060000000003</v>
      </c>
    </row>
    <row r="5359" spans="1:7" x14ac:dyDescent="0.25">
      <c r="A5359" t="s">
        <v>4218</v>
      </c>
      <c r="B5359" t="s">
        <v>4219</v>
      </c>
      <c r="C5359" t="s">
        <v>350</v>
      </c>
      <c r="D5359" t="s">
        <v>423</v>
      </c>
      <c r="E5359" s="4">
        <v>44555</v>
      </c>
      <c r="F5359" s="4">
        <v>9473.4544999999998</v>
      </c>
      <c r="G5359" s="4">
        <v>1609.82</v>
      </c>
    </row>
    <row r="5360" spans="1:7" x14ac:dyDescent="0.25">
      <c r="A5360" t="s">
        <v>4220</v>
      </c>
      <c r="B5360" t="s">
        <v>4221</v>
      </c>
      <c r="C5360" t="s">
        <v>300</v>
      </c>
      <c r="D5360" t="s">
        <v>423</v>
      </c>
      <c r="E5360" s="4">
        <v>16782.299816131599</v>
      </c>
      <c r="F5360" s="4">
        <v>4548.6369819335896</v>
      </c>
      <c r="G5360" s="4">
        <v>852.86800000000005</v>
      </c>
    </row>
    <row r="5361" spans="1:7" x14ac:dyDescent="0.25">
      <c r="A5361" t="s">
        <v>4222</v>
      </c>
      <c r="B5361" t="s">
        <v>4223</v>
      </c>
      <c r="C5361" t="s">
        <v>276</v>
      </c>
      <c r="D5361" t="s">
        <v>423</v>
      </c>
      <c r="E5361" s="4">
        <v>2318.4000244140602</v>
      </c>
      <c r="F5361" s="4">
        <v>1369.2345625</v>
      </c>
      <c r="G5361" s="4">
        <v>255.93100000000001</v>
      </c>
    </row>
    <row r="5362" spans="1:7" x14ac:dyDescent="0.25">
      <c r="A5362" t="s">
        <v>4222</v>
      </c>
      <c r="B5362" t="s">
        <v>4223</v>
      </c>
      <c r="C5362" t="s">
        <v>300</v>
      </c>
      <c r="D5362" t="s">
        <v>423</v>
      </c>
      <c r="E5362" s="4">
        <v>7347.9900856018103</v>
      </c>
      <c r="F5362" s="4">
        <v>4843.4766777343702</v>
      </c>
      <c r="G5362" s="4">
        <v>701.42899999999997</v>
      </c>
    </row>
    <row r="5363" spans="1:7" x14ac:dyDescent="0.25">
      <c r="A5363" t="s">
        <v>4224</v>
      </c>
      <c r="B5363" t="s">
        <v>4225</v>
      </c>
      <c r="C5363" t="s">
        <v>300</v>
      </c>
      <c r="D5363" t="s">
        <v>423</v>
      </c>
      <c r="E5363" s="4">
        <v>2412.6600208282498</v>
      </c>
      <c r="F5363" s="4">
        <v>1216.5504453125</v>
      </c>
      <c r="G5363" s="4">
        <v>227.45500000000001</v>
      </c>
    </row>
    <row r="5364" spans="1:7" x14ac:dyDescent="0.25">
      <c r="A5364" t="s">
        <v>4226</v>
      </c>
      <c r="B5364" t="s">
        <v>4227</v>
      </c>
      <c r="C5364" t="s">
        <v>276</v>
      </c>
      <c r="D5364" t="s">
        <v>423</v>
      </c>
      <c r="E5364" s="4">
        <v>273978</v>
      </c>
      <c r="F5364" s="4">
        <v>39148.849249999999</v>
      </c>
      <c r="G5364" s="4">
        <v>5091.6130000000003</v>
      </c>
    </row>
    <row r="5365" spans="1:7" x14ac:dyDescent="0.25">
      <c r="A5365" t="s">
        <v>4226</v>
      </c>
      <c r="B5365" t="s">
        <v>4227</v>
      </c>
      <c r="C5365" t="s">
        <v>297</v>
      </c>
      <c r="D5365" t="s">
        <v>423</v>
      </c>
      <c r="E5365" s="4">
        <v>1</v>
      </c>
      <c r="F5365" s="4">
        <v>0.81828002929687504</v>
      </c>
      <c r="G5365" s="4">
        <v>0.153</v>
      </c>
    </row>
    <row r="5366" spans="1:7" x14ac:dyDescent="0.25">
      <c r="A5366" t="s">
        <v>4226</v>
      </c>
      <c r="B5366" t="s">
        <v>4227</v>
      </c>
      <c r="C5366" t="s">
        <v>300</v>
      </c>
      <c r="D5366" t="s">
        <v>423</v>
      </c>
      <c r="E5366" s="4">
        <v>83059.8818359375</v>
      </c>
      <c r="F5366" s="4">
        <v>12995.84525</v>
      </c>
      <c r="G5366" s="4">
        <v>1692.2429999999999</v>
      </c>
    </row>
    <row r="5367" spans="1:7" x14ac:dyDescent="0.25">
      <c r="A5367" t="s">
        <v>4228</v>
      </c>
      <c r="B5367" t="s">
        <v>4229</v>
      </c>
      <c r="C5367" t="s">
        <v>276</v>
      </c>
      <c r="D5367" t="s">
        <v>423</v>
      </c>
      <c r="E5367" s="4">
        <v>55436</v>
      </c>
      <c r="F5367" s="4">
        <v>10484.640874999999</v>
      </c>
      <c r="G5367" s="4">
        <v>1957.0840000000001</v>
      </c>
    </row>
    <row r="5368" spans="1:7" x14ac:dyDescent="0.25">
      <c r="A5368" t="s">
        <v>4228</v>
      </c>
      <c r="B5368" t="s">
        <v>4229</v>
      </c>
      <c r="C5368" t="s">
        <v>300</v>
      </c>
      <c r="D5368" t="s">
        <v>423</v>
      </c>
      <c r="E5368" s="4">
        <v>66136.799373626694</v>
      </c>
      <c r="F5368" s="4">
        <v>14361.3210436096</v>
      </c>
      <c r="G5368" s="4">
        <v>2655.8980000000001</v>
      </c>
    </row>
    <row r="5369" spans="1:7" x14ac:dyDescent="0.25">
      <c r="A5369" t="s">
        <v>4228</v>
      </c>
      <c r="B5369" t="s">
        <v>4229</v>
      </c>
      <c r="C5369" t="s">
        <v>375</v>
      </c>
      <c r="D5369" t="s">
        <v>423</v>
      </c>
      <c r="E5369" s="4">
        <v>22</v>
      </c>
      <c r="F5369" s="4">
        <v>10.5561999511719</v>
      </c>
      <c r="G5369" s="4">
        <v>2.536</v>
      </c>
    </row>
    <row r="5370" spans="1:7" x14ac:dyDescent="0.25">
      <c r="A5370" t="s">
        <v>4230</v>
      </c>
      <c r="B5370" t="s">
        <v>4231</v>
      </c>
      <c r="C5370" t="s">
        <v>300</v>
      </c>
      <c r="D5370" t="s">
        <v>423</v>
      </c>
      <c r="E5370" s="4">
        <v>32668.2197265625</v>
      </c>
      <c r="F5370" s="4">
        <v>6577.8455156250002</v>
      </c>
      <c r="G5370" s="4">
        <v>1230.8589999999999</v>
      </c>
    </row>
    <row r="5371" spans="1:7" x14ac:dyDescent="0.25">
      <c r="A5371" t="s">
        <v>4232</v>
      </c>
      <c r="B5371" t="s">
        <v>4233</v>
      </c>
      <c r="C5371" t="s">
        <v>276</v>
      </c>
      <c r="D5371" t="s">
        <v>423</v>
      </c>
      <c r="E5371" s="4">
        <v>2400</v>
      </c>
      <c r="F5371" s="4">
        <v>874.76400000000001</v>
      </c>
      <c r="G5371" s="4">
        <v>163.14500000000001</v>
      </c>
    </row>
    <row r="5372" spans="1:7" x14ac:dyDescent="0.25">
      <c r="A5372" t="s">
        <v>4232</v>
      </c>
      <c r="B5372" t="s">
        <v>4233</v>
      </c>
      <c r="C5372" t="s">
        <v>300</v>
      </c>
      <c r="D5372" t="s">
        <v>423</v>
      </c>
      <c r="E5372" s="4">
        <v>17</v>
      </c>
      <c r="F5372" s="4">
        <v>4.3560800781250002</v>
      </c>
      <c r="G5372" s="4">
        <v>0.81299999999999994</v>
      </c>
    </row>
    <row r="5373" spans="1:7" x14ac:dyDescent="0.25">
      <c r="A5373" t="s">
        <v>4234</v>
      </c>
      <c r="B5373" t="s">
        <v>4235</v>
      </c>
      <c r="C5373" t="s">
        <v>300</v>
      </c>
      <c r="D5373" t="s">
        <v>423</v>
      </c>
      <c r="E5373" s="4">
        <v>9810.3400688171405</v>
      </c>
      <c r="F5373" s="4">
        <v>3224.3163588867201</v>
      </c>
      <c r="G5373" s="4">
        <v>607.01400000000001</v>
      </c>
    </row>
    <row r="5374" spans="1:7" x14ac:dyDescent="0.25">
      <c r="A5374" t="s">
        <v>4236</v>
      </c>
      <c r="B5374" t="s">
        <v>4237</v>
      </c>
      <c r="C5374" t="s">
        <v>300</v>
      </c>
      <c r="D5374" t="s">
        <v>423</v>
      </c>
      <c r="E5374" s="4">
        <v>4000</v>
      </c>
      <c r="F5374" s="4">
        <v>939.54943749999995</v>
      </c>
      <c r="G5374" s="4">
        <v>192.523</v>
      </c>
    </row>
    <row r="5375" spans="1:7" x14ac:dyDescent="0.25">
      <c r="A5375" t="s">
        <v>4238</v>
      </c>
      <c r="B5375" t="s">
        <v>4239</v>
      </c>
      <c r="C5375" t="s">
        <v>300</v>
      </c>
      <c r="D5375" t="s">
        <v>423</v>
      </c>
      <c r="E5375" s="4">
        <v>4510</v>
      </c>
      <c r="F5375" s="4">
        <v>699.67018896484399</v>
      </c>
      <c r="G5375" s="4">
        <v>131.06</v>
      </c>
    </row>
    <row r="5376" spans="1:7" x14ac:dyDescent="0.25">
      <c r="A5376" t="s">
        <v>4238</v>
      </c>
      <c r="B5376" t="s">
        <v>4239</v>
      </c>
      <c r="C5376" t="s">
        <v>399</v>
      </c>
      <c r="D5376" t="s">
        <v>423</v>
      </c>
      <c r="E5376" s="4">
        <v>0.5</v>
      </c>
      <c r="F5376" s="4">
        <v>0.62079998779296897</v>
      </c>
      <c r="G5376" s="4">
        <v>0.11700000000000001</v>
      </c>
    </row>
    <row r="5377" spans="1:7" x14ac:dyDescent="0.25">
      <c r="A5377" t="s">
        <v>4240</v>
      </c>
      <c r="B5377" t="s">
        <v>4241</v>
      </c>
      <c r="C5377" t="s">
        <v>300</v>
      </c>
      <c r="D5377" t="s">
        <v>423</v>
      </c>
      <c r="E5377" s="4">
        <v>3451.4299850463899</v>
      </c>
      <c r="F5377" s="4">
        <v>1296.00514855957</v>
      </c>
      <c r="G5377" s="4">
        <v>247.87100000000001</v>
      </c>
    </row>
    <row r="5378" spans="1:7" x14ac:dyDescent="0.25">
      <c r="A5378" t="s">
        <v>4242</v>
      </c>
      <c r="B5378" t="s">
        <v>4243</v>
      </c>
      <c r="C5378" t="s">
        <v>300</v>
      </c>
      <c r="D5378" t="s">
        <v>423</v>
      </c>
      <c r="E5378" s="4">
        <v>23149.310174941998</v>
      </c>
      <c r="F5378" s="4">
        <v>8313.2598847656209</v>
      </c>
      <c r="G5378" s="4">
        <v>1554.9580000000001</v>
      </c>
    </row>
    <row r="5379" spans="1:7" x14ac:dyDescent="0.25">
      <c r="A5379" t="s">
        <v>4244</v>
      </c>
      <c r="B5379" t="s">
        <v>4237</v>
      </c>
      <c r="C5379" t="s">
        <v>387</v>
      </c>
      <c r="D5379" t="s">
        <v>423</v>
      </c>
      <c r="E5379" s="4">
        <v>42110.900634765603</v>
      </c>
      <c r="F5379" s="4">
        <v>12924.340625000001</v>
      </c>
      <c r="G5379" s="4">
        <v>1969.1679999999999</v>
      </c>
    </row>
    <row r="5380" spans="1:7" x14ac:dyDescent="0.25">
      <c r="A5380" t="s">
        <v>4245</v>
      </c>
      <c r="B5380" t="s">
        <v>4246</v>
      </c>
      <c r="C5380" t="s">
        <v>276</v>
      </c>
      <c r="D5380" t="s">
        <v>423</v>
      </c>
      <c r="E5380" s="4">
        <v>50305.08984375</v>
      </c>
      <c r="F5380" s="4">
        <v>6546.4413605956997</v>
      </c>
      <c r="G5380" s="4">
        <v>1229.94</v>
      </c>
    </row>
    <row r="5381" spans="1:7" x14ac:dyDescent="0.25">
      <c r="A5381" t="s">
        <v>4245</v>
      </c>
      <c r="B5381" t="s">
        <v>4246</v>
      </c>
      <c r="C5381" t="s">
        <v>300</v>
      </c>
      <c r="D5381" t="s">
        <v>423</v>
      </c>
      <c r="E5381" s="4">
        <v>351.5</v>
      </c>
      <c r="F5381" s="4">
        <v>101.174860229492</v>
      </c>
      <c r="G5381" s="4">
        <v>20.012</v>
      </c>
    </row>
    <row r="5382" spans="1:7" x14ac:dyDescent="0.25">
      <c r="A5382" t="s">
        <v>4245</v>
      </c>
      <c r="B5382" t="s">
        <v>4246</v>
      </c>
      <c r="C5382" t="s">
        <v>307</v>
      </c>
      <c r="D5382" t="s">
        <v>423</v>
      </c>
      <c r="E5382" s="4">
        <v>25.5</v>
      </c>
      <c r="F5382" s="4">
        <v>21.624020019531301</v>
      </c>
      <c r="G5382" s="4">
        <v>4.6040000000000001</v>
      </c>
    </row>
    <row r="5383" spans="1:7" x14ac:dyDescent="0.25">
      <c r="A5383" t="s">
        <v>4247</v>
      </c>
      <c r="B5383" t="s">
        <v>4248</v>
      </c>
      <c r="C5383" t="s">
        <v>300</v>
      </c>
      <c r="D5383" t="s">
        <v>423</v>
      </c>
      <c r="E5383" s="4">
        <v>6</v>
      </c>
      <c r="F5383" s="4">
        <v>3.8436000976562501</v>
      </c>
      <c r="G5383" s="4">
        <v>0.71799999999999997</v>
      </c>
    </row>
    <row r="5384" spans="1:7" x14ac:dyDescent="0.25">
      <c r="A5384" t="s">
        <v>4249</v>
      </c>
      <c r="B5384" t="s">
        <v>4250</v>
      </c>
      <c r="C5384" t="s">
        <v>300</v>
      </c>
      <c r="D5384" t="s">
        <v>423</v>
      </c>
      <c r="E5384" s="4">
        <v>2023.5</v>
      </c>
      <c r="F5384" s="4">
        <v>321.64469531250001</v>
      </c>
      <c r="G5384" s="4">
        <v>59.646000000000001</v>
      </c>
    </row>
    <row r="5385" spans="1:7" x14ac:dyDescent="0.25">
      <c r="A5385" t="s">
        <v>4251</v>
      </c>
      <c r="B5385" t="s">
        <v>4252</v>
      </c>
      <c r="C5385" t="s">
        <v>300</v>
      </c>
      <c r="D5385" t="s">
        <v>423</v>
      </c>
      <c r="E5385" s="4">
        <v>2403.5799789428702</v>
      </c>
      <c r="F5385" s="4">
        <v>865.59155664062496</v>
      </c>
      <c r="G5385" s="4">
        <v>162.57499999999999</v>
      </c>
    </row>
    <row r="5386" spans="1:7" x14ac:dyDescent="0.25">
      <c r="A5386" t="s">
        <v>4253</v>
      </c>
      <c r="B5386" t="s">
        <v>4254</v>
      </c>
      <c r="C5386" t="s">
        <v>276</v>
      </c>
      <c r="D5386" t="s">
        <v>423</v>
      </c>
      <c r="E5386" s="4">
        <v>460</v>
      </c>
      <c r="F5386" s="4">
        <v>123.39924218749999</v>
      </c>
      <c r="G5386" s="4">
        <v>32.578000000000003</v>
      </c>
    </row>
    <row r="5387" spans="1:7" x14ac:dyDescent="0.25">
      <c r="A5387" t="s">
        <v>4253</v>
      </c>
      <c r="B5387" t="s">
        <v>4254</v>
      </c>
      <c r="C5387" t="s">
        <v>300</v>
      </c>
      <c r="D5387" t="s">
        <v>423</v>
      </c>
      <c r="E5387" s="4">
        <v>18041.380064964302</v>
      </c>
      <c r="F5387" s="4">
        <v>3174.3769152832001</v>
      </c>
      <c r="G5387" s="4">
        <v>588.84299999999996</v>
      </c>
    </row>
    <row r="5388" spans="1:7" x14ac:dyDescent="0.25">
      <c r="A5388" t="s">
        <v>4255</v>
      </c>
      <c r="B5388" t="s">
        <v>4256</v>
      </c>
      <c r="C5388" t="s">
        <v>276</v>
      </c>
      <c r="D5388" t="s">
        <v>423</v>
      </c>
      <c r="E5388" s="4">
        <v>32270</v>
      </c>
      <c r="F5388" s="4">
        <v>6874.7819699706997</v>
      </c>
      <c r="G5388" s="4">
        <v>1283.2809999999999</v>
      </c>
    </row>
    <row r="5389" spans="1:7" x14ac:dyDescent="0.25">
      <c r="A5389" t="s">
        <v>4255</v>
      </c>
      <c r="B5389" t="s">
        <v>4256</v>
      </c>
      <c r="C5389" t="s">
        <v>300</v>
      </c>
      <c r="D5389" t="s">
        <v>423</v>
      </c>
      <c r="E5389" s="4">
        <v>1320.6999969482399</v>
      </c>
      <c r="F5389" s="4">
        <v>433.06230468749999</v>
      </c>
      <c r="G5389" s="4">
        <v>82.468000000000004</v>
      </c>
    </row>
    <row r="5390" spans="1:7" x14ac:dyDescent="0.25">
      <c r="A5390" t="s">
        <v>4257</v>
      </c>
      <c r="B5390" t="s">
        <v>4258</v>
      </c>
      <c r="C5390" t="s">
        <v>276</v>
      </c>
      <c r="D5390" t="s">
        <v>423</v>
      </c>
      <c r="E5390" s="4">
        <v>781</v>
      </c>
      <c r="F5390" s="4">
        <v>280.27712500000001</v>
      </c>
      <c r="G5390" s="4">
        <v>52.271999999999998</v>
      </c>
    </row>
    <row r="5391" spans="1:7" x14ac:dyDescent="0.25">
      <c r="A5391" t="s">
        <v>4257</v>
      </c>
      <c r="B5391" t="s">
        <v>4258</v>
      </c>
      <c r="C5391" t="s">
        <v>300</v>
      </c>
      <c r="D5391" t="s">
        <v>423</v>
      </c>
      <c r="E5391" s="4">
        <v>9582</v>
      </c>
      <c r="F5391" s="4">
        <v>1995.8065129394499</v>
      </c>
      <c r="G5391" s="4">
        <v>403.98099999999999</v>
      </c>
    </row>
    <row r="5392" spans="1:7" x14ac:dyDescent="0.25">
      <c r="A5392" t="s">
        <v>4259</v>
      </c>
      <c r="B5392" t="s">
        <v>4260</v>
      </c>
      <c r="C5392" t="s">
        <v>276</v>
      </c>
      <c r="D5392" t="s">
        <v>2740</v>
      </c>
      <c r="E5392" s="4">
        <v>8190.7799539566004</v>
      </c>
      <c r="F5392" s="4">
        <v>3362.1244355468698</v>
      </c>
      <c r="G5392" s="4">
        <v>671.92700000000002</v>
      </c>
    </row>
    <row r="5393" spans="1:7" x14ac:dyDescent="0.25">
      <c r="A5393" t="s">
        <v>4259</v>
      </c>
      <c r="B5393" t="s">
        <v>4260</v>
      </c>
      <c r="C5393" t="s">
        <v>300</v>
      </c>
      <c r="D5393" t="s">
        <v>2740</v>
      </c>
      <c r="E5393" s="4">
        <v>429439.95286417002</v>
      </c>
      <c r="F5393" s="4">
        <v>38908.210905013999</v>
      </c>
      <c r="G5393" s="4">
        <v>12406.364</v>
      </c>
    </row>
    <row r="5394" spans="1:7" x14ac:dyDescent="0.25">
      <c r="A5394" t="s">
        <v>4259</v>
      </c>
      <c r="B5394" t="s">
        <v>4260</v>
      </c>
      <c r="C5394" t="s">
        <v>307</v>
      </c>
      <c r="D5394" t="s">
        <v>2740</v>
      </c>
      <c r="E5394" s="4">
        <v>4456.5</v>
      </c>
      <c r="F5394" s="4">
        <v>2113.6153004150401</v>
      </c>
      <c r="G5394" s="4">
        <v>633.596</v>
      </c>
    </row>
    <row r="5395" spans="1:7" x14ac:dyDescent="0.25">
      <c r="A5395" t="s">
        <v>4259</v>
      </c>
      <c r="B5395" t="s">
        <v>4260</v>
      </c>
      <c r="C5395" t="s">
        <v>375</v>
      </c>
      <c r="D5395" t="s">
        <v>2740</v>
      </c>
      <c r="E5395" s="4">
        <v>174.63999366760299</v>
      </c>
      <c r="F5395" s="4">
        <v>127.621082519531</v>
      </c>
      <c r="G5395" s="4">
        <v>9.1310000000000002</v>
      </c>
    </row>
    <row r="5396" spans="1:7" x14ac:dyDescent="0.25">
      <c r="A5396" t="s">
        <v>4259</v>
      </c>
      <c r="B5396" t="s">
        <v>4260</v>
      </c>
      <c r="C5396" t="s">
        <v>377</v>
      </c>
      <c r="D5396" t="s">
        <v>2740</v>
      </c>
      <c r="E5396" s="4">
        <v>142</v>
      </c>
      <c r="F5396" s="4">
        <v>57.906910156249999</v>
      </c>
      <c r="G5396" s="4">
        <v>30.553999999999998</v>
      </c>
    </row>
    <row r="5397" spans="1:7" x14ac:dyDescent="0.25">
      <c r="A5397" t="s">
        <v>4261</v>
      </c>
      <c r="B5397" t="s">
        <v>4262</v>
      </c>
      <c r="C5397" t="s">
        <v>276</v>
      </c>
      <c r="D5397" t="s">
        <v>2740</v>
      </c>
      <c r="E5397" s="4">
        <v>721843.10546875</v>
      </c>
      <c r="F5397" s="4">
        <v>17106.233804687501</v>
      </c>
      <c r="G5397" s="4">
        <v>3884.114</v>
      </c>
    </row>
    <row r="5398" spans="1:7" x14ac:dyDescent="0.25">
      <c r="A5398" t="s">
        <v>4261</v>
      </c>
      <c r="B5398" t="s">
        <v>4262</v>
      </c>
      <c r="C5398" t="s">
        <v>300</v>
      </c>
      <c r="D5398" t="s">
        <v>2740</v>
      </c>
      <c r="E5398" s="4">
        <v>168011.15000009499</v>
      </c>
      <c r="F5398" s="4">
        <v>5874.0158365478501</v>
      </c>
      <c r="G5398" s="4">
        <v>1043.7070000000001</v>
      </c>
    </row>
    <row r="5399" spans="1:7" x14ac:dyDescent="0.25">
      <c r="A5399" t="s">
        <v>4261</v>
      </c>
      <c r="B5399" t="s">
        <v>4262</v>
      </c>
      <c r="C5399" t="s">
        <v>311</v>
      </c>
      <c r="D5399" t="s">
        <v>2740</v>
      </c>
      <c r="E5399" s="4">
        <v>1762.14001464844</v>
      </c>
      <c r="F5399" s="4">
        <v>777.31399999999996</v>
      </c>
      <c r="G5399" s="4">
        <v>233.37200000000001</v>
      </c>
    </row>
    <row r="5400" spans="1:7" x14ac:dyDescent="0.25">
      <c r="A5400" t="s">
        <v>4261</v>
      </c>
      <c r="B5400" t="s">
        <v>4262</v>
      </c>
      <c r="C5400" t="s">
        <v>350</v>
      </c>
      <c r="D5400" t="s">
        <v>2740</v>
      </c>
      <c r="E5400" s="4">
        <v>148137.59375</v>
      </c>
      <c r="F5400" s="4">
        <v>4931.3104999999996</v>
      </c>
      <c r="G5400" s="4">
        <v>1477.4939999999999</v>
      </c>
    </row>
    <row r="5401" spans="1:7" x14ac:dyDescent="0.25">
      <c r="A5401" t="s">
        <v>4263</v>
      </c>
      <c r="B5401" t="s">
        <v>4264</v>
      </c>
      <c r="C5401" t="s">
        <v>276</v>
      </c>
      <c r="D5401" t="s">
        <v>2740</v>
      </c>
      <c r="E5401" s="4">
        <v>6878.3020429611197</v>
      </c>
      <c r="F5401" s="4">
        <v>3287.84581478882</v>
      </c>
      <c r="G5401" s="4">
        <v>7.8529999999999998</v>
      </c>
    </row>
    <row r="5402" spans="1:7" x14ac:dyDescent="0.25">
      <c r="A5402" t="s">
        <v>4263</v>
      </c>
      <c r="B5402" t="s">
        <v>4264</v>
      </c>
      <c r="C5402" t="s">
        <v>300</v>
      </c>
      <c r="D5402" t="s">
        <v>2740</v>
      </c>
      <c r="E5402" s="4">
        <v>2696</v>
      </c>
      <c r="F5402" s="4">
        <v>150.72914453125</v>
      </c>
      <c r="G5402" s="4">
        <v>45.146999999999998</v>
      </c>
    </row>
    <row r="5403" spans="1:7" x14ac:dyDescent="0.25">
      <c r="A5403" t="s">
        <v>4263</v>
      </c>
      <c r="B5403" t="s">
        <v>4264</v>
      </c>
      <c r="C5403" t="s">
        <v>375</v>
      </c>
      <c r="D5403" t="s">
        <v>2740</v>
      </c>
      <c r="E5403" s="4">
        <v>146.30000400543199</v>
      </c>
      <c r="F5403" s="4">
        <v>147.62439990234401</v>
      </c>
      <c r="G5403" s="4">
        <v>1.3620000000000001</v>
      </c>
    </row>
    <row r="5404" spans="1:7" x14ac:dyDescent="0.25">
      <c r="A5404" t="s">
        <v>4265</v>
      </c>
      <c r="B5404" t="s">
        <v>4266</v>
      </c>
      <c r="C5404" t="s">
        <v>300</v>
      </c>
      <c r="D5404" t="s">
        <v>2740</v>
      </c>
      <c r="E5404" s="4">
        <v>70135.09375</v>
      </c>
      <c r="F5404" s="4">
        <v>1942.7694531249999</v>
      </c>
      <c r="G5404" s="4">
        <v>582.42700000000002</v>
      </c>
    </row>
    <row r="5405" spans="1:7" x14ac:dyDescent="0.25">
      <c r="A5405" t="s">
        <v>4267</v>
      </c>
      <c r="B5405" t="s">
        <v>4268</v>
      </c>
      <c r="C5405" t="s">
        <v>276</v>
      </c>
      <c r="D5405" t="s">
        <v>2740</v>
      </c>
      <c r="E5405" s="4">
        <v>68444</v>
      </c>
      <c r="F5405" s="4">
        <v>4142.3457343749997</v>
      </c>
      <c r="G5405" s="4">
        <v>1371.046</v>
      </c>
    </row>
    <row r="5406" spans="1:7" x14ac:dyDescent="0.25">
      <c r="A5406" t="s">
        <v>4267</v>
      </c>
      <c r="B5406" t="s">
        <v>4268</v>
      </c>
      <c r="C5406" t="s">
        <v>300</v>
      </c>
      <c r="D5406" t="s">
        <v>2740</v>
      </c>
      <c r="E5406" s="4">
        <v>6621.1500244140598</v>
      </c>
      <c r="F5406" s="4">
        <v>877.51015673828101</v>
      </c>
      <c r="G5406" s="4">
        <v>385.976</v>
      </c>
    </row>
    <row r="5407" spans="1:7" x14ac:dyDescent="0.25">
      <c r="A5407" t="s">
        <v>4267</v>
      </c>
      <c r="B5407" t="s">
        <v>4268</v>
      </c>
      <c r="C5407" t="s">
        <v>307</v>
      </c>
      <c r="D5407" t="s">
        <v>2740</v>
      </c>
      <c r="E5407" s="4">
        <v>9.9999997764825804E-3</v>
      </c>
      <c r="F5407" s="4">
        <v>0.168020004272461</v>
      </c>
      <c r="G5407" s="4">
        <v>0</v>
      </c>
    </row>
    <row r="5408" spans="1:7" x14ac:dyDescent="0.25">
      <c r="A5408" t="s">
        <v>4269</v>
      </c>
      <c r="B5408" t="s">
        <v>4270</v>
      </c>
      <c r="C5408" t="s">
        <v>300</v>
      </c>
      <c r="D5408" t="s">
        <v>2740</v>
      </c>
      <c r="E5408" s="4">
        <v>17744.1904296875</v>
      </c>
      <c r="F5408" s="4">
        <v>1126.1171562500001</v>
      </c>
      <c r="G5408" s="4">
        <v>345.00400000000002</v>
      </c>
    </row>
    <row r="5409" spans="1:7" x14ac:dyDescent="0.25">
      <c r="A5409" t="s">
        <v>4271</v>
      </c>
      <c r="B5409" t="s">
        <v>4272</v>
      </c>
      <c r="C5409" t="s">
        <v>301</v>
      </c>
      <c r="D5409" t="s">
        <v>2740</v>
      </c>
      <c r="E5409" s="4">
        <v>8002</v>
      </c>
      <c r="F5409" s="4">
        <v>960.38025000000005</v>
      </c>
      <c r="G5409" s="4">
        <v>287.63600000000002</v>
      </c>
    </row>
    <row r="5410" spans="1:7" x14ac:dyDescent="0.25">
      <c r="A5410" t="s">
        <v>4273</v>
      </c>
      <c r="B5410" t="s">
        <v>4274</v>
      </c>
      <c r="C5410" t="s">
        <v>300</v>
      </c>
      <c r="D5410" t="s">
        <v>2740</v>
      </c>
      <c r="E5410" s="4">
        <v>1018.10998535156</v>
      </c>
      <c r="F5410" s="4">
        <v>67.33</v>
      </c>
      <c r="G5410" s="4">
        <v>20.166</v>
      </c>
    </row>
    <row r="5411" spans="1:7" x14ac:dyDescent="0.25">
      <c r="A5411" t="s">
        <v>4275</v>
      </c>
      <c r="B5411" t="s">
        <v>4276</v>
      </c>
      <c r="C5411" t="s">
        <v>254</v>
      </c>
      <c r="D5411" t="s">
        <v>2740</v>
      </c>
      <c r="E5411" s="4">
        <v>1</v>
      </c>
      <c r="F5411" s="4">
        <v>0.82261999511718797</v>
      </c>
      <c r="G5411" s="4">
        <v>0.248</v>
      </c>
    </row>
    <row r="5412" spans="1:7" x14ac:dyDescent="0.25">
      <c r="A5412" t="s">
        <v>4275</v>
      </c>
      <c r="B5412" t="s">
        <v>4276</v>
      </c>
      <c r="C5412" t="s">
        <v>276</v>
      </c>
      <c r="D5412" t="s">
        <v>2740</v>
      </c>
      <c r="E5412" s="4">
        <v>61349.042187511899</v>
      </c>
      <c r="F5412" s="4">
        <v>5223.3688421020497</v>
      </c>
      <c r="G5412" s="4">
        <v>1531.3430000000001</v>
      </c>
    </row>
    <row r="5413" spans="1:7" x14ac:dyDescent="0.25">
      <c r="A5413" t="s">
        <v>4275</v>
      </c>
      <c r="B5413" t="s">
        <v>4276</v>
      </c>
      <c r="C5413" t="s">
        <v>300</v>
      </c>
      <c r="D5413" t="s">
        <v>2740</v>
      </c>
      <c r="E5413" s="4">
        <v>143260.76819896701</v>
      </c>
      <c r="F5413" s="4">
        <v>13231.2774567871</v>
      </c>
      <c r="G5413" s="4">
        <v>4327.6850000000004</v>
      </c>
    </row>
    <row r="5414" spans="1:7" x14ac:dyDescent="0.25">
      <c r="A5414" t="s">
        <v>4277</v>
      </c>
      <c r="B5414" t="s">
        <v>4278</v>
      </c>
      <c r="C5414" t="s">
        <v>276</v>
      </c>
      <c r="D5414" t="s">
        <v>2740</v>
      </c>
      <c r="E5414" s="4">
        <v>10912.9501953125</v>
      </c>
      <c r="F5414" s="4">
        <v>2863.7787499999999</v>
      </c>
      <c r="G5414" s="4">
        <v>858.26700000000005</v>
      </c>
    </row>
    <row r="5415" spans="1:7" x14ac:dyDescent="0.25">
      <c r="A5415" t="s">
        <v>4277</v>
      </c>
      <c r="B5415" t="s">
        <v>4278</v>
      </c>
      <c r="C5415" t="s">
        <v>300</v>
      </c>
      <c r="D5415" t="s">
        <v>2740</v>
      </c>
      <c r="E5415" s="4">
        <v>3893.0300536155701</v>
      </c>
      <c r="F5415" s="4">
        <v>488.96709686279303</v>
      </c>
      <c r="G5415" s="4">
        <v>147.01400000000001</v>
      </c>
    </row>
    <row r="5416" spans="1:7" x14ac:dyDescent="0.25">
      <c r="A5416" t="s">
        <v>4279</v>
      </c>
      <c r="B5416" t="s">
        <v>4280</v>
      </c>
      <c r="C5416" t="s">
        <v>276</v>
      </c>
      <c r="D5416" t="s">
        <v>2740</v>
      </c>
      <c r="E5416" s="4">
        <v>190621.5</v>
      </c>
      <c r="F5416" s="4">
        <v>9338.9094375000004</v>
      </c>
      <c r="G5416" s="4">
        <v>2974.6860000000001</v>
      </c>
    </row>
    <row r="5417" spans="1:7" x14ac:dyDescent="0.25">
      <c r="A5417" t="s">
        <v>4279</v>
      </c>
      <c r="B5417" t="s">
        <v>4280</v>
      </c>
      <c r="C5417" t="s">
        <v>300</v>
      </c>
      <c r="D5417" t="s">
        <v>2740</v>
      </c>
      <c r="E5417" s="4">
        <v>109588.308670044</v>
      </c>
      <c r="F5417" s="4">
        <v>8209.9616264648394</v>
      </c>
      <c r="G5417" s="4">
        <v>1774.739</v>
      </c>
    </row>
    <row r="5418" spans="1:7" x14ac:dyDescent="0.25">
      <c r="A5418" t="s">
        <v>4281</v>
      </c>
      <c r="B5418" t="s">
        <v>4282</v>
      </c>
      <c r="C5418" t="s">
        <v>276</v>
      </c>
      <c r="D5418" t="s">
        <v>2740</v>
      </c>
      <c r="E5418" s="4">
        <v>1525775.72993167</v>
      </c>
      <c r="F5418" s="4">
        <v>18822.402127151501</v>
      </c>
      <c r="G5418" s="4">
        <v>4962.6679999999997</v>
      </c>
    </row>
    <row r="5419" spans="1:7" x14ac:dyDescent="0.25">
      <c r="A5419" t="s">
        <v>4281</v>
      </c>
      <c r="B5419" t="s">
        <v>4282</v>
      </c>
      <c r="C5419" t="s">
        <v>300</v>
      </c>
      <c r="D5419" t="s">
        <v>2740</v>
      </c>
      <c r="E5419" s="4">
        <v>5285.7900002002698</v>
      </c>
      <c r="F5419" s="4">
        <v>566.63941186523402</v>
      </c>
      <c r="G5419" s="4">
        <v>170.28</v>
      </c>
    </row>
    <row r="5420" spans="1:7" x14ac:dyDescent="0.25">
      <c r="A5420" t="s">
        <v>4283</v>
      </c>
      <c r="B5420" t="s">
        <v>4284</v>
      </c>
      <c r="C5420" t="s">
        <v>276</v>
      </c>
      <c r="D5420" t="s">
        <v>2740</v>
      </c>
      <c r="E5420" s="4">
        <v>1039.6699829101599</v>
      </c>
      <c r="F5420" s="4">
        <v>314.30995556640602</v>
      </c>
      <c r="G5420" s="4">
        <v>132.11500000000001</v>
      </c>
    </row>
    <row r="5421" spans="1:7" x14ac:dyDescent="0.25">
      <c r="A5421" t="s">
        <v>4283</v>
      </c>
      <c r="B5421" t="s">
        <v>4284</v>
      </c>
      <c r="C5421" t="s">
        <v>300</v>
      </c>
      <c r="D5421" t="s">
        <v>2740</v>
      </c>
      <c r="E5421" s="4">
        <v>5799.53419876099</v>
      </c>
      <c r="F5421" s="4">
        <v>442.34853662109401</v>
      </c>
      <c r="G5421" s="4">
        <v>139.34700000000001</v>
      </c>
    </row>
    <row r="5422" spans="1:7" x14ac:dyDescent="0.25">
      <c r="A5422" t="s">
        <v>4285</v>
      </c>
      <c r="B5422" t="s">
        <v>4286</v>
      </c>
      <c r="C5422" t="s">
        <v>276</v>
      </c>
      <c r="D5422" t="s">
        <v>2740</v>
      </c>
      <c r="E5422" s="4">
        <v>3.3000000044703501</v>
      </c>
      <c r="F5422" s="4">
        <v>4.8558499755859401</v>
      </c>
      <c r="G5422" s="4">
        <v>1.4590000000000001</v>
      </c>
    </row>
    <row r="5423" spans="1:7" x14ac:dyDescent="0.25">
      <c r="A5423" t="s">
        <v>4285</v>
      </c>
      <c r="B5423" t="s">
        <v>4286</v>
      </c>
      <c r="C5423" t="s">
        <v>300</v>
      </c>
      <c r="D5423" t="s">
        <v>2740</v>
      </c>
      <c r="E5423" s="4">
        <v>3092.75</v>
      </c>
      <c r="F5423" s="4">
        <v>209.60065624999999</v>
      </c>
      <c r="G5423" s="4">
        <v>61.000999999999998</v>
      </c>
    </row>
    <row r="5424" spans="1:7" x14ac:dyDescent="0.25">
      <c r="A5424" t="s">
        <v>4285</v>
      </c>
      <c r="B5424" t="s">
        <v>4286</v>
      </c>
      <c r="C5424" t="s">
        <v>375</v>
      </c>
      <c r="D5424" t="s">
        <v>2740</v>
      </c>
      <c r="E5424" s="4">
        <v>88565</v>
      </c>
      <c r="F5424" s="4">
        <v>1829.896375</v>
      </c>
      <c r="G5424" s="4">
        <v>1093.175</v>
      </c>
    </row>
    <row r="5425" spans="1:7" x14ac:dyDescent="0.25">
      <c r="A5425" t="s">
        <v>4287</v>
      </c>
      <c r="B5425" t="s">
        <v>4288</v>
      </c>
      <c r="C5425" t="s">
        <v>300</v>
      </c>
      <c r="D5425" t="s">
        <v>2740</v>
      </c>
      <c r="E5425" s="4">
        <v>4864.2050063610104</v>
      </c>
      <c r="F5425" s="4">
        <v>1044.6326625976601</v>
      </c>
      <c r="G5425" s="4">
        <v>370.108</v>
      </c>
    </row>
    <row r="5426" spans="1:7" x14ac:dyDescent="0.25">
      <c r="A5426" t="s">
        <v>4289</v>
      </c>
      <c r="B5426" t="s">
        <v>4290</v>
      </c>
      <c r="C5426" t="s">
        <v>300</v>
      </c>
      <c r="D5426" t="s">
        <v>2740</v>
      </c>
      <c r="E5426" s="4">
        <v>3341.75060451031</v>
      </c>
      <c r="F5426" s="4">
        <v>731.23178051757804</v>
      </c>
      <c r="G5426" s="4">
        <v>221.28299999999999</v>
      </c>
    </row>
    <row r="5427" spans="1:7" x14ac:dyDescent="0.25">
      <c r="A5427" t="s">
        <v>4291</v>
      </c>
      <c r="B5427" t="s">
        <v>4292</v>
      </c>
      <c r="C5427" t="s">
        <v>276</v>
      </c>
      <c r="D5427" t="s">
        <v>2740</v>
      </c>
      <c r="E5427" s="4">
        <v>18.300000004470299</v>
      </c>
      <c r="F5427" s="4">
        <v>19.9527696838379</v>
      </c>
      <c r="G5427" s="4">
        <v>5.9820000000000002</v>
      </c>
    </row>
    <row r="5428" spans="1:7" x14ac:dyDescent="0.25">
      <c r="A5428" t="s">
        <v>4291</v>
      </c>
      <c r="B5428" t="s">
        <v>4292</v>
      </c>
      <c r="C5428" t="s">
        <v>300</v>
      </c>
      <c r="D5428" t="s">
        <v>2740</v>
      </c>
      <c r="E5428" s="4">
        <v>4.8006000518798801</v>
      </c>
      <c r="F5428" s="4">
        <v>8.9461401367187499</v>
      </c>
      <c r="G5428" s="4">
        <v>2.6840000000000002</v>
      </c>
    </row>
    <row r="5429" spans="1:7" x14ac:dyDescent="0.25">
      <c r="A5429" t="s">
        <v>4293</v>
      </c>
      <c r="B5429" t="s">
        <v>4294</v>
      </c>
      <c r="C5429" t="s">
        <v>276</v>
      </c>
      <c r="D5429" t="s">
        <v>2740</v>
      </c>
      <c r="E5429" s="4">
        <v>5</v>
      </c>
      <c r="F5429" s="4">
        <v>2.10706005859375</v>
      </c>
      <c r="G5429" s="4">
        <v>0.63300000000000001</v>
      </c>
    </row>
    <row r="5430" spans="1:7" x14ac:dyDescent="0.25">
      <c r="A5430" t="s">
        <v>4293</v>
      </c>
      <c r="B5430" t="s">
        <v>4294</v>
      </c>
      <c r="C5430" t="s">
        <v>300</v>
      </c>
      <c r="D5430" t="s">
        <v>2740</v>
      </c>
      <c r="E5430" s="4">
        <v>176.09999847412101</v>
      </c>
      <c r="F5430" s="4">
        <v>29.429489257812499</v>
      </c>
      <c r="G5430" s="4">
        <v>9.3810000000000002</v>
      </c>
    </row>
    <row r="5431" spans="1:7" x14ac:dyDescent="0.25">
      <c r="A5431" t="s">
        <v>4295</v>
      </c>
      <c r="B5431" t="s">
        <v>4296</v>
      </c>
      <c r="C5431" t="s">
        <v>300</v>
      </c>
      <c r="D5431" t="s">
        <v>2740</v>
      </c>
      <c r="E5431" s="4">
        <v>6076.7849731445303</v>
      </c>
      <c r="F5431" s="4">
        <v>1080.0004960937499</v>
      </c>
      <c r="G5431" s="4">
        <v>325.16699999999997</v>
      </c>
    </row>
    <row r="5432" spans="1:7" x14ac:dyDescent="0.25">
      <c r="A5432" t="s">
        <v>4295</v>
      </c>
      <c r="B5432" t="s">
        <v>4296</v>
      </c>
      <c r="C5432" t="s">
        <v>344</v>
      </c>
      <c r="D5432" t="s">
        <v>2740</v>
      </c>
      <c r="E5432" s="4">
        <v>200</v>
      </c>
      <c r="F5432" s="4">
        <v>21.554449218750001</v>
      </c>
      <c r="G5432" s="4">
        <v>6.4569999999999999</v>
      </c>
    </row>
    <row r="5433" spans="1:7" x14ac:dyDescent="0.25">
      <c r="A5433" t="s">
        <v>4297</v>
      </c>
      <c r="B5433" t="s">
        <v>4298</v>
      </c>
      <c r="C5433" t="s">
        <v>300</v>
      </c>
      <c r="D5433" t="s">
        <v>2740</v>
      </c>
      <c r="E5433" s="4">
        <v>382.70001220703102</v>
      </c>
      <c r="F5433" s="4">
        <v>530.66768261718698</v>
      </c>
      <c r="G5433" s="4">
        <v>160.06700000000001</v>
      </c>
    </row>
    <row r="5434" spans="1:7" x14ac:dyDescent="0.25">
      <c r="A5434" t="s">
        <v>4299</v>
      </c>
      <c r="B5434" t="s">
        <v>4300</v>
      </c>
      <c r="C5434" t="s">
        <v>300</v>
      </c>
      <c r="D5434" t="s">
        <v>2740</v>
      </c>
      <c r="E5434" s="4">
        <v>2144.2188720703102</v>
      </c>
      <c r="F5434" s="4">
        <v>195.21530468750001</v>
      </c>
      <c r="G5434" s="4">
        <v>59.034999999999997</v>
      </c>
    </row>
    <row r="5435" spans="1:7" x14ac:dyDescent="0.25">
      <c r="A5435" t="s">
        <v>4301</v>
      </c>
      <c r="B5435" t="s">
        <v>4302</v>
      </c>
      <c r="C5435" t="s">
        <v>276</v>
      </c>
      <c r="D5435" t="s">
        <v>2740</v>
      </c>
      <c r="E5435" s="4">
        <v>4606.97998046875</v>
      </c>
      <c r="F5435" s="4">
        <v>241.82003125</v>
      </c>
      <c r="G5435" s="4">
        <v>72.427000000000007</v>
      </c>
    </row>
    <row r="5436" spans="1:7" x14ac:dyDescent="0.25">
      <c r="A5436" t="s">
        <v>4301</v>
      </c>
      <c r="B5436" t="s">
        <v>4302</v>
      </c>
      <c r="C5436" t="s">
        <v>300</v>
      </c>
      <c r="D5436" t="s">
        <v>2740</v>
      </c>
      <c r="E5436" s="4">
        <v>7307</v>
      </c>
      <c r="F5436" s="4">
        <v>483.33995312500002</v>
      </c>
      <c r="G5436" s="4">
        <v>145.893</v>
      </c>
    </row>
    <row r="5437" spans="1:7" x14ac:dyDescent="0.25">
      <c r="A5437" t="s">
        <v>4303</v>
      </c>
      <c r="B5437" t="s">
        <v>4304</v>
      </c>
      <c r="C5437" t="s">
        <v>300</v>
      </c>
      <c r="D5437" t="s">
        <v>2740</v>
      </c>
      <c r="E5437" s="4">
        <v>4893.31982421875</v>
      </c>
      <c r="F5437" s="4">
        <v>1105.1766295166001</v>
      </c>
      <c r="G5437" s="4">
        <v>331.55599999999998</v>
      </c>
    </row>
    <row r="5438" spans="1:7" x14ac:dyDescent="0.25">
      <c r="A5438" t="s">
        <v>4305</v>
      </c>
      <c r="B5438" t="s">
        <v>4306</v>
      </c>
      <c r="C5438" t="s">
        <v>300</v>
      </c>
      <c r="D5438" t="s">
        <v>2740</v>
      </c>
      <c r="E5438" s="4">
        <v>2530.80004882812</v>
      </c>
      <c r="F5438" s="4">
        <v>367.95243359375002</v>
      </c>
      <c r="G5438" s="4">
        <v>111.33799999999999</v>
      </c>
    </row>
    <row r="5439" spans="1:7" x14ac:dyDescent="0.25">
      <c r="A5439" t="s">
        <v>4307</v>
      </c>
      <c r="B5439" t="s">
        <v>4308</v>
      </c>
      <c r="C5439" t="s">
        <v>276</v>
      </c>
      <c r="D5439" t="s">
        <v>2740</v>
      </c>
      <c r="E5439" s="4">
        <v>52030.9814453125</v>
      </c>
      <c r="F5439" s="4">
        <v>4778.9307500000004</v>
      </c>
      <c r="G5439" s="4">
        <v>1432.421</v>
      </c>
    </row>
    <row r="5440" spans="1:7" x14ac:dyDescent="0.25">
      <c r="A5440" t="s">
        <v>4307</v>
      </c>
      <c r="B5440" t="s">
        <v>4308</v>
      </c>
      <c r="C5440" t="s">
        <v>300</v>
      </c>
      <c r="D5440" t="s">
        <v>2740</v>
      </c>
      <c r="E5440" s="4">
        <v>8674.2825851440393</v>
      </c>
      <c r="F5440" s="4">
        <v>1183.2288510742201</v>
      </c>
      <c r="G5440" s="4">
        <v>390.84199999999998</v>
      </c>
    </row>
    <row r="5441" spans="1:7" x14ac:dyDescent="0.25">
      <c r="A5441" t="s">
        <v>4309</v>
      </c>
      <c r="B5441" t="s">
        <v>4310</v>
      </c>
      <c r="C5441" t="s">
        <v>300</v>
      </c>
      <c r="D5441" t="s">
        <v>2740</v>
      </c>
      <c r="E5441" s="4">
        <v>83547.859863281206</v>
      </c>
      <c r="F5441" s="4">
        <v>4357.198203125</v>
      </c>
      <c r="G5441" s="4">
        <v>1650.0250000000001</v>
      </c>
    </row>
    <row r="5442" spans="1:7" x14ac:dyDescent="0.25">
      <c r="A5442" t="s">
        <v>4311</v>
      </c>
      <c r="B5442" t="s">
        <v>4312</v>
      </c>
      <c r="C5442" t="s">
        <v>300</v>
      </c>
      <c r="D5442" t="s">
        <v>2740</v>
      </c>
      <c r="E5442" s="4">
        <v>2801.20141601562</v>
      </c>
      <c r="F5442" s="4">
        <v>190.25284375000001</v>
      </c>
      <c r="G5442" s="4">
        <v>0</v>
      </c>
    </row>
    <row r="5443" spans="1:7" x14ac:dyDescent="0.25">
      <c r="A5443" t="s">
        <v>4313</v>
      </c>
      <c r="B5443" t="s">
        <v>4314</v>
      </c>
      <c r="C5443" t="s">
        <v>300</v>
      </c>
      <c r="D5443" t="s">
        <v>2740</v>
      </c>
      <c r="E5443" s="4">
        <v>36530.467269897497</v>
      </c>
      <c r="F5443" s="4">
        <v>2760.1653906249999</v>
      </c>
      <c r="G5443" s="4">
        <v>866.87800000000004</v>
      </c>
    </row>
    <row r="5444" spans="1:7" x14ac:dyDescent="0.25">
      <c r="A5444" t="s">
        <v>4315</v>
      </c>
      <c r="B5444" t="s">
        <v>4316</v>
      </c>
      <c r="C5444" t="s">
        <v>300</v>
      </c>
      <c r="D5444" t="s">
        <v>2740</v>
      </c>
      <c r="E5444" s="4">
        <v>21977.899902343801</v>
      </c>
      <c r="F5444" s="4">
        <v>961.88379589843703</v>
      </c>
      <c r="G5444" s="4">
        <v>323.83199999999999</v>
      </c>
    </row>
    <row r="5445" spans="1:7" x14ac:dyDescent="0.25">
      <c r="A5445" t="s">
        <v>4315</v>
      </c>
      <c r="B5445" t="s">
        <v>4316</v>
      </c>
      <c r="C5445" t="s">
        <v>307</v>
      </c>
      <c r="D5445" t="s">
        <v>2740</v>
      </c>
      <c r="E5445" s="4">
        <v>0.10000000149011599</v>
      </c>
      <c r="F5445" s="4">
        <v>0.70140997314453102</v>
      </c>
      <c r="G5445" s="4">
        <v>0.21199999999999999</v>
      </c>
    </row>
    <row r="5446" spans="1:7" x14ac:dyDescent="0.25">
      <c r="A5446" t="s">
        <v>4317</v>
      </c>
      <c r="B5446" t="s">
        <v>4318</v>
      </c>
      <c r="C5446" t="s">
        <v>300</v>
      </c>
      <c r="D5446" t="s">
        <v>2740</v>
      </c>
      <c r="E5446" s="4">
        <v>1866.31005859375</v>
      </c>
      <c r="F5446" s="4">
        <v>207.01266406249999</v>
      </c>
      <c r="G5446" s="4">
        <v>62.003</v>
      </c>
    </row>
    <row r="5447" spans="1:7" x14ac:dyDescent="0.25">
      <c r="A5447" t="s">
        <v>4319</v>
      </c>
      <c r="B5447" t="s">
        <v>4320</v>
      </c>
      <c r="C5447" t="s">
        <v>300</v>
      </c>
      <c r="D5447" t="s">
        <v>2740</v>
      </c>
      <c r="E5447" s="4">
        <v>22732.983093261701</v>
      </c>
      <c r="F5447" s="4">
        <v>2278.6968652343799</v>
      </c>
      <c r="G5447" s="4">
        <v>703.23900000000003</v>
      </c>
    </row>
    <row r="5448" spans="1:7" x14ac:dyDescent="0.25">
      <c r="A5448" t="s">
        <v>4321</v>
      </c>
      <c r="B5448" t="s">
        <v>4322</v>
      </c>
      <c r="C5448" t="s">
        <v>300</v>
      </c>
      <c r="D5448" t="s">
        <v>423</v>
      </c>
      <c r="E5448" s="4">
        <v>600</v>
      </c>
      <c r="F5448" s="4">
        <v>304.33437500000002</v>
      </c>
      <c r="G5448" s="4">
        <v>56.759</v>
      </c>
    </row>
    <row r="5449" spans="1:7" x14ac:dyDescent="0.25">
      <c r="A5449" t="s">
        <v>4323</v>
      </c>
      <c r="B5449" t="s">
        <v>4324</v>
      </c>
      <c r="C5449" t="s">
        <v>276</v>
      </c>
      <c r="D5449" t="s">
        <v>423</v>
      </c>
      <c r="E5449" s="4">
        <v>1612</v>
      </c>
      <c r="F5449" s="4">
        <v>176.746375</v>
      </c>
      <c r="G5449" s="4">
        <v>32.965000000000003</v>
      </c>
    </row>
    <row r="5450" spans="1:7" x14ac:dyDescent="0.25">
      <c r="A5450" t="s">
        <v>4323</v>
      </c>
      <c r="B5450" t="s">
        <v>4324</v>
      </c>
      <c r="C5450" t="s">
        <v>300</v>
      </c>
      <c r="D5450" t="s">
        <v>423</v>
      </c>
      <c r="E5450" s="4">
        <v>29</v>
      </c>
      <c r="F5450" s="4">
        <v>3.4180100097656201</v>
      </c>
      <c r="G5450" s="4">
        <v>0.63800000000000001</v>
      </c>
    </row>
    <row r="5451" spans="1:7" x14ac:dyDescent="0.25">
      <c r="A5451" t="s">
        <v>4325</v>
      </c>
      <c r="B5451" t="s">
        <v>4326</v>
      </c>
      <c r="C5451" t="s">
        <v>399</v>
      </c>
      <c r="D5451" t="s">
        <v>423</v>
      </c>
      <c r="E5451" s="4">
        <v>60171</v>
      </c>
      <c r="F5451" s="4">
        <v>65794.986000000004</v>
      </c>
      <c r="G5451" s="4">
        <v>12271.333000000001</v>
      </c>
    </row>
    <row r="5452" spans="1:7" x14ac:dyDescent="0.25">
      <c r="A5452" t="s">
        <v>4327</v>
      </c>
      <c r="B5452" t="s">
        <v>4328</v>
      </c>
      <c r="C5452" t="s">
        <v>276</v>
      </c>
      <c r="D5452" t="s">
        <v>423</v>
      </c>
      <c r="E5452" s="4">
        <v>1719</v>
      </c>
      <c r="F5452" s="4">
        <v>354.698375</v>
      </c>
      <c r="G5452" s="4">
        <v>66.152000000000001</v>
      </c>
    </row>
    <row r="5453" spans="1:7" x14ac:dyDescent="0.25">
      <c r="A5453" t="s">
        <v>4327</v>
      </c>
      <c r="B5453" t="s">
        <v>4328</v>
      </c>
      <c r="C5453" t="s">
        <v>300</v>
      </c>
      <c r="D5453" t="s">
        <v>423</v>
      </c>
      <c r="E5453" s="4">
        <v>153</v>
      </c>
      <c r="F5453" s="4">
        <v>96.117678710937497</v>
      </c>
      <c r="G5453" s="4">
        <v>18.494</v>
      </c>
    </row>
    <row r="5454" spans="1:7" x14ac:dyDescent="0.25">
      <c r="A5454" t="s">
        <v>4329</v>
      </c>
      <c r="B5454" t="s">
        <v>4330</v>
      </c>
      <c r="C5454" t="s">
        <v>260</v>
      </c>
      <c r="D5454" t="s">
        <v>423</v>
      </c>
      <c r="E5454" s="4">
        <v>28652.599609375</v>
      </c>
      <c r="F5454" s="4">
        <v>4414.5772500000003</v>
      </c>
      <c r="G5454" s="4">
        <v>824.45</v>
      </c>
    </row>
    <row r="5455" spans="1:7" x14ac:dyDescent="0.25">
      <c r="A5455" t="s">
        <v>4329</v>
      </c>
      <c r="B5455" t="s">
        <v>4330</v>
      </c>
      <c r="C5455" t="s">
        <v>276</v>
      </c>
      <c r="D5455" t="s">
        <v>423</v>
      </c>
      <c r="E5455" s="4">
        <v>2309908.17932129</v>
      </c>
      <c r="F5455" s="4">
        <v>326026.01035156299</v>
      </c>
      <c r="G5455" s="4">
        <v>7111.2240000000002</v>
      </c>
    </row>
    <row r="5456" spans="1:7" x14ac:dyDescent="0.25">
      <c r="A5456" t="s">
        <v>4329</v>
      </c>
      <c r="B5456" t="s">
        <v>4330</v>
      </c>
      <c r="C5456" t="s">
        <v>300</v>
      </c>
      <c r="D5456" t="s">
        <v>423</v>
      </c>
      <c r="E5456" s="4">
        <v>6544804.4101343499</v>
      </c>
      <c r="F5456" s="4">
        <v>908199.107121384</v>
      </c>
      <c r="G5456" s="4">
        <v>13308.065000000001</v>
      </c>
    </row>
    <row r="5457" spans="1:7" x14ac:dyDescent="0.25">
      <c r="A5457" t="s">
        <v>4329</v>
      </c>
      <c r="B5457" t="s">
        <v>4330</v>
      </c>
      <c r="C5457" t="s">
        <v>311</v>
      </c>
      <c r="D5457" t="s">
        <v>423</v>
      </c>
      <c r="E5457" s="4">
        <v>45000</v>
      </c>
      <c r="F5457" s="4">
        <v>8116.1670000000004</v>
      </c>
      <c r="G5457" s="4">
        <v>1514.798</v>
      </c>
    </row>
    <row r="5458" spans="1:7" x14ac:dyDescent="0.25">
      <c r="A5458" t="s">
        <v>4329</v>
      </c>
      <c r="B5458" t="s">
        <v>4330</v>
      </c>
      <c r="C5458" t="s">
        <v>377</v>
      </c>
      <c r="D5458" t="s">
        <v>423</v>
      </c>
      <c r="E5458" s="4">
        <v>238823</v>
      </c>
      <c r="F5458" s="4">
        <v>32515.882624999998</v>
      </c>
      <c r="G5458" s="4">
        <v>6068.1769999999997</v>
      </c>
    </row>
    <row r="5459" spans="1:7" x14ac:dyDescent="0.25">
      <c r="A5459" t="s">
        <v>4329</v>
      </c>
      <c r="B5459" t="s">
        <v>4330</v>
      </c>
      <c r="C5459" t="s">
        <v>407</v>
      </c>
      <c r="D5459" t="s">
        <v>423</v>
      </c>
      <c r="E5459" s="4">
        <v>70142</v>
      </c>
      <c r="F5459" s="4">
        <v>8673.4077500000003</v>
      </c>
      <c r="G5459" s="4">
        <v>1619.289</v>
      </c>
    </row>
    <row r="5460" spans="1:7" x14ac:dyDescent="0.25">
      <c r="A5460" t="s">
        <v>4331</v>
      </c>
      <c r="B5460" t="s">
        <v>4332</v>
      </c>
      <c r="C5460" t="s">
        <v>300</v>
      </c>
      <c r="D5460" t="s">
        <v>423</v>
      </c>
      <c r="E5460" s="4">
        <v>48674</v>
      </c>
      <c r="F5460" s="4">
        <v>3541.7430097656302</v>
      </c>
      <c r="G5460" s="4">
        <v>903.35199999999998</v>
      </c>
    </row>
    <row r="5461" spans="1:7" x14ac:dyDescent="0.25">
      <c r="A5461" t="s">
        <v>4331</v>
      </c>
      <c r="B5461" t="s">
        <v>4332</v>
      </c>
      <c r="C5461" t="s">
        <v>377</v>
      </c>
      <c r="D5461" t="s">
        <v>423</v>
      </c>
      <c r="E5461" s="4">
        <v>1289922.28125</v>
      </c>
      <c r="F5461" s="4">
        <v>289101.95237011701</v>
      </c>
      <c r="G5461" s="4">
        <v>5.407</v>
      </c>
    </row>
    <row r="5462" spans="1:7" x14ac:dyDescent="0.25">
      <c r="A5462" t="s">
        <v>4333</v>
      </c>
      <c r="B5462" t="s">
        <v>4334</v>
      </c>
      <c r="C5462" t="s">
        <v>300</v>
      </c>
      <c r="D5462" t="s">
        <v>423</v>
      </c>
      <c r="E5462" s="4">
        <v>57444.600341796897</v>
      </c>
      <c r="F5462" s="4">
        <v>15296.984484375</v>
      </c>
      <c r="G5462" s="4">
        <v>2079.6869999999999</v>
      </c>
    </row>
    <row r="5463" spans="1:7" x14ac:dyDescent="0.25">
      <c r="A5463" t="s">
        <v>4335</v>
      </c>
      <c r="B5463" t="s">
        <v>4336</v>
      </c>
      <c r="C5463" t="s">
        <v>300</v>
      </c>
      <c r="D5463" t="s">
        <v>423</v>
      </c>
      <c r="E5463" s="4">
        <v>1052.5</v>
      </c>
      <c r="F5463" s="4">
        <v>263.56363427734402</v>
      </c>
      <c r="G5463" s="4">
        <v>50.286999999999999</v>
      </c>
    </row>
    <row r="5464" spans="1:7" x14ac:dyDescent="0.25">
      <c r="A5464" t="s">
        <v>4337</v>
      </c>
      <c r="B5464" t="s">
        <v>4338</v>
      </c>
      <c r="C5464" t="s">
        <v>300</v>
      </c>
      <c r="D5464" t="s">
        <v>423</v>
      </c>
      <c r="E5464" s="4">
        <v>1324565.7265625</v>
      </c>
      <c r="F5464" s="4">
        <v>301977.64186718699</v>
      </c>
      <c r="G5464" s="4">
        <v>1697.086</v>
      </c>
    </row>
    <row r="5465" spans="1:7" x14ac:dyDescent="0.25">
      <c r="A5465" t="s">
        <v>4337</v>
      </c>
      <c r="B5465" t="s">
        <v>4338</v>
      </c>
      <c r="C5465" t="s">
        <v>301</v>
      </c>
      <c r="D5465" t="s">
        <v>423</v>
      </c>
      <c r="E5465" s="4">
        <v>408028.296875</v>
      </c>
      <c r="F5465" s="4">
        <v>87433.296210006694</v>
      </c>
      <c r="G5465" s="4">
        <v>2.2970000000000002</v>
      </c>
    </row>
    <row r="5466" spans="1:7" x14ac:dyDescent="0.25">
      <c r="A5466" t="s">
        <v>4339</v>
      </c>
      <c r="B5466" t="s">
        <v>4340</v>
      </c>
      <c r="C5466" t="s">
        <v>300</v>
      </c>
      <c r="D5466" t="s">
        <v>423</v>
      </c>
      <c r="E5466" s="4">
        <v>3.2999999523162802</v>
      </c>
      <c r="F5466" s="4">
        <v>0.76911999511718798</v>
      </c>
      <c r="G5466" s="4">
        <v>0.14499999999999999</v>
      </c>
    </row>
    <row r="5467" spans="1:7" x14ac:dyDescent="0.25">
      <c r="A5467" t="s">
        <v>4341</v>
      </c>
      <c r="B5467" t="s">
        <v>4342</v>
      </c>
      <c r="C5467" t="s">
        <v>297</v>
      </c>
      <c r="D5467" t="s">
        <v>423</v>
      </c>
      <c r="E5467" s="4">
        <v>0.10000000149011599</v>
      </c>
      <c r="F5467" s="4">
        <v>0.75066998291015596</v>
      </c>
      <c r="G5467" s="4">
        <v>0.14099999999999999</v>
      </c>
    </row>
    <row r="5468" spans="1:7" x14ac:dyDescent="0.25">
      <c r="A5468" t="s">
        <v>4343</v>
      </c>
      <c r="B5468" t="s">
        <v>4344</v>
      </c>
      <c r="C5468" t="s">
        <v>276</v>
      </c>
      <c r="D5468" t="s">
        <v>423</v>
      </c>
      <c r="E5468" s="4">
        <v>23311</v>
      </c>
      <c r="F5468" s="4">
        <v>3507.9282499999999</v>
      </c>
      <c r="G5468" s="4">
        <v>654.79499999999996</v>
      </c>
    </row>
    <row r="5469" spans="1:7" x14ac:dyDescent="0.25">
      <c r="A5469" t="s">
        <v>4345</v>
      </c>
      <c r="B5469" t="s">
        <v>4346</v>
      </c>
      <c r="C5469" t="s">
        <v>300</v>
      </c>
      <c r="D5469" t="s">
        <v>423</v>
      </c>
      <c r="E5469" s="4">
        <v>1058.18005371094</v>
      </c>
      <c r="F5469" s="4">
        <v>108.9836875</v>
      </c>
      <c r="G5469" s="4">
        <v>20.891999999999999</v>
      </c>
    </row>
    <row r="5470" spans="1:7" x14ac:dyDescent="0.25">
      <c r="A5470" t="s">
        <v>4347</v>
      </c>
      <c r="B5470" t="s">
        <v>4348</v>
      </c>
      <c r="C5470" t="s">
        <v>300</v>
      </c>
      <c r="D5470" t="s">
        <v>423</v>
      </c>
      <c r="E5470" s="4">
        <v>620</v>
      </c>
      <c r="F5470" s="4">
        <v>342.70559997558598</v>
      </c>
      <c r="G5470" s="4">
        <v>63.917999999999999</v>
      </c>
    </row>
    <row r="5471" spans="1:7" x14ac:dyDescent="0.25">
      <c r="A5471" t="s">
        <v>4349</v>
      </c>
      <c r="B5471" t="s">
        <v>4350</v>
      </c>
      <c r="C5471" t="s">
        <v>276</v>
      </c>
      <c r="D5471" t="s">
        <v>423</v>
      </c>
      <c r="E5471" s="4">
        <v>812</v>
      </c>
      <c r="F5471" s="4">
        <v>372.68256250000002</v>
      </c>
      <c r="G5471" s="4">
        <v>69.507000000000005</v>
      </c>
    </row>
    <row r="5472" spans="1:7" x14ac:dyDescent="0.25">
      <c r="A5472" t="s">
        <v>4349</v>
      </c>
      <c r="B5472" t="s">
        <v>4350</v>
      </c>
      <c r="C5472" t="s">
        <v>300</v>
      </c>
      <c r="D5472" t="s">
        <v>423</v>
      </c>
      <c r="E5472" s="4">
        <v>10498.082978025101</v>
      </c>
      <c r="F5472" s="4">
        <v>8932.0542308654694</v>
      </c>
      <c r="G5472" s="4">
        <v>1678.73</v>
      </c>
    </row>
    <row r="5473" spans="1:7" x14ac:dyDescent="0.25">
      <c r="A5473" t="s">
        <v>4351</v>
      </c>
      <c r="B5473" t="s">
        <v>4352</v>
      </c>
      <c r="C5473" t="s">
        <v>300</v>
      </c>
      <c r="D5473" t="s">
        <v>423</v>
      </c>
      <c r="E5473" s="4">
        <v>6485.0510177612296</v>
      </c>
      <c r="F5473" s="4">
        <v>2583.1619139404302</v>
      </c>
      <c r="G5473" s="4">
        <v>498.572</v>
      </c>
    </row>
    <row r="5474" spans="1:7" x14ac:dyDescent="0.25">
      <c r="A5474" t="s">
        <v>4353</v>
      </c>
      <c r="B5474" t="s">
        <v>4354</v>
      </c>
      <c r="C5474" t="s">
        <v>300</v>
      </c>
      <c r="D5474" t="s">
        <v>423</v>
      </c>
      <c r="E5474" s="4">
        <v>3280</v>
      </c>
      <c r="F5474" s="4">
        <v>692.71714062499996</v>
      </c>
      <c r="G5474" s="4">
        <v>130.32400000000001</v>
      </c>
    </row>
    <row r="5475" spans="1:7" x14ac:dyDescent="0.25">
      <c r="A5475" t="s">
        <v>4355</v>
      </c>
      <c r="B5475" t="s">
        <v>4356</v>
      </c>
      <c r="C5475" t="s">
        <v>276</v>
      </c>
      <c r="D5475" t="s">
        <v>423</v>
      </c>
      <c r="E5475" s="4">
        <v>51500</v>
      </c>
      <c r="F5475" s="4">
        <v>11898.29090625</v>
      </c>
      <c r="G5475" s="4">
        <v>2220.1729999999998</v>
      </c>
    </row>
    <row r="5476" spans="1:7" x14ac:dyDescent="0.25">
      <c r="A5476" t="s">
        <v>4355</v>
      </c>
      <c r="B5476" t="s">
        <v>4356</v>
      </c>
      <c r="C5476" t="s">
        <v>300</v>
      </c>
      <c r="D5476" t="s">
        <v>423</v>
      </c>
      <c r="E5476" s="4">
        <v>163154.530143738</v>
      </c>
      <c r="F5476" s="4">
        <v>41088.376322265598</v>
      </c>
      <c r="G5476" s="4">
        <v>7639.0240000000003</v>
      </c>
    </row>
    <row r="5477" spans="1:7" x14ac:dyDescent="0.25">
      <c r="A5477" t="s">
        <v>4357</v>
      </c>
      <c r="B5477" t="s">
        <v>4358</v>
      </c>
      <c r="C5477" t="s">
        <v>276</v>
      </c>
      <c r="D5477" t="s">
        <v>423</v>
      </c>
      <c r="E5477" s="4">
        <v>22200</v>
      </c>
      <c r="F5477" s="4">
        <v>5950.1976249999998</v>
      </c>
      <c r="G5477" s="4">
        <v>1377.5650000000001</v>
      </c>
    </row>
    <row r="5478" spans="1:7" x14ac:dyDescent="0.25">
      <c r="A5478" t="s">
        <v>4357</v>
      </c>
      <c r="B5478" t="s">
        <v>4358</v>
      </c>
      <c r="C5478" t="s">
        <v>300</v>
      </c>
      <c r="D5478" t="s">
        <v>423</v>
      </c>
      <c r="E5478" s="4">
        <v>9597.7199897766095</v>
      </c>
      <c r="F5478" s="4">
        <v>3170.9756874999998</v>
      </c>
      <c r="G5478" s="4">
        <v>593.30399999999997</v>
      </c>
    </row>
    <row r="5479" spans="1:7" x14ac:dyDescent="0.25">
      <c r="A5479" t="s">
        <v>4359</v>
      </c>
      <c r="B5479" t="s">
        <v>4360</v>
      </c>
      <c r="C5479" t="s">
        <v>300</v>
      </c>
      <c r="D5479" t="s">
        <v>423</v>
      </c>
      <c r="E5479" s="4">
        <v>136219.53972244301</v>
      </c>
      <c r="F5479" s="4">
        <v>54160.077916015602</v>
      </c>
      <c r="G5479" s="4">
        <v>10037.736999999999</v>
      </c>
    </row>
    <row r="5480" spans="1:7" x14ac:dyDescent="0.25">
      <c r="A5480" t="s">
        <v>4359</v>
      </c>
      <c r="B5480" t="s">
        <v>4360</v>
      </c>
      <c r="C5480" t="s">
        <v>399</v>
      </c>
      <c r="D5480" t="s">
        <v>423</v>
      </c>
      <c r="E5480" s="4">
        <v>1423.72001409531</v>
      </c>
      <c r="F5480" s="4">
        <v>2397.5636249999998</v>
      </c>
      <c r="G5480" s="4">
        <v>448.3</v>
      </c>
    </row>
    <row r="5481" spans="1:7" x14ac:dyDescent="0.25">
      <c r="A5481" t="s">
        <v>4361</v>
      </c>
      <c r="B5481" t="s">
        <v>4362</v>
      </c>
      <c r="C5481" t="s">
        <v>276</v>
      </c>
      <c r="D5481" t="s">
        <v>423</v>
      </c>
      <c r="E5481" s="4">
        <v>6000</v>
      </c>
      <c r="F5481" s="4">
        <v>2114.2745624999998</v>
      </c>
      <c r="G5481" s="4">
        <v>394.315</v>
      </c>
    </row>
    <row r="5482" spans="1:7" x14ac:dyDescent="0.25">
      <c r="A5482" t="s">
        <v>4361</v>
      </c>
      <c r="B5482" t="s">
        <v>4362</v>
      </c>
      <c r="C5482" t="s">
        <v>300</v>
      </c>
      <c r="D5482" t="s">
        <v>423</v>
      </c>
      <c r="E5482" s="4">
        <v>241458.39996337899</v>
      </c>
      <c r="F5482" s="4">
        <v>90336.3093867188</v>
      </c>
      <c r="G5482" s="4">
        <v>16624.806</v>
      </c>
    </row>
    <row r="5483" spans="1:7" x14ac:dyDescent="0.25">
      <c r="A5483" t="s">
        <v>4363</v>
      </c>
      <c r="B5483" t="s">
        <v>4364</v>
      </c>
      <c r="C5483" t="s">
        <v>276</v>
      </c>
      <c r="D5483" t="s">
        <v>423</v>
      </c>
      <c r="E5483" s="4">
        <v>523</v>
      </c>
      <c r="F5483" s="4">
        <v>52.773320312499997</v>
      </c>
      <c r="G5483" s="4">
        <v>95.233000000000004</v>
      </c>
    </row>
    <row r="5484" spans="1:7" x14ac:dyDescent="0.25">
      <c r="A5484" t="s">
        <v>4365</v>
      </c>
      <c r="B5484" t="s">
        <v>4366</v>
      </c>
      <c r="C5484" t="s">
        <v>300</v>
      </c>
      <c r="D5484" t="s">
        <v>423</v>
      </c>
      <c r="E5484" s="4">
        <v>25731.339965820302</v>
      </c>
      <c r="F5484" s="4">
        <v>8945.6553124999991</v>
      </c>
      <c r="G5484" s="4">
        <v>1671.7670000000001</v>
      </c>
    </row>
    <row r="5485" spans="1:7" x14ac:dyDescent="0.25">
      <c r="A5485" t="s">
        <v>4367</v>
      </c>
      <c r="B5485" t="s">
        <v>4368</v>
      </c>
      <c r="C5485" t="s">
        <v>300</v>
      </c>
      <c r="D5485" t="s">
        <v>423</v>
      </c>
      <c r="E5485" s="4">
        <v>38124.990352630601</v>
      </c>
      <c r="F5485" s="4">
        <v>9483.8027382812506</v>
      </c>
      <c r="G5485" s="4">
        <v>1773.825</v>
      </c>
    </row>
    <row r="5486" spans="1:7" x14ac:dyDescent="0.25">
      <c r="A5486" t="s">
        <v>4369</v>
      </c>
      <c r="B5486" t="s">
        <v>4370</v>
      </c>
      <c r="C5486" t="s">
        <v>276</v>
      </c>
      <c r="D5486" t="s">
        <v>423</v>
      </c>
      <c r="E5486" s="4">
        <v>0.80000001192092896</v>
      </c>
      <c r="F5486" s="4">
        <v>0.99357000732421896</v>
      </c>
      <c r="G5486" s="4">
        <v>0.186</v>
      </c>
    </row>
    <row r="5487" spans="1:7" x14ac:dyDescent="0.25">
      <c r="A5487" t="s">
        <v>4369</v>
      </c>
      <c r="B5487" t="s">
        <v>4370</v>
      </c>
      <c r="C5487" t="s">
        <v>300</v>
      </c>
      <c r="D5487" t="s">
        <v>423</v>
      </c>
      <c r="E5487" s="4">
        <v>20522.679992675799</v>
      </c>
      <c r="F5487" s="4">
        <v>4956.3737968750002</v>
      </c>
      <c r="G5487" s="4">
        <v>141.453</v>
      </c>
    </row>
    <row r="5488" spans="1:7" x14ac:dyDescent="0.25">
      <c r="A5488" t="s">
        <v>4371</v>
      </c>
      <c r="B5488" t="s">
        <v>4372</v>
      </c>
      <c r="C5488" t="s">
        <v>300</v>
      </c>
      <c r="D5488" t="s">
        <v>423</v>
      </c>
      <c r="E5488" s="4">
        <v>37935.949920654297</v>
      </c>
      <c r="F5488" s="4">
        <v>10656.185082031199</v>
      </c>
      <c r="G5488" s="4">
        <v>1989.65</v>
      </c>
    </row>
    <row r="5489" spans="1:7" x14ac:dyDescent="0.25">
      <c r="A5489" t="s">
        <v>4373</v>
      </c>
      <c r="B5489" t="s">
        <v>4374</v>
      </c>
      <c r="C5489" t="s">
        <v>276</v>
      </c>
      <c r="D5489" t="s">
        <v>423</v>
      </c>
      <c r="E5489" s="4">
        <v>549.49000358581497</v>
      </c>
      <c r="F5489" s="4">
        <v>7727.7945</v>
      </c>
      <c r="G5489" s="4">
        <v>557.61500000000001</v>
      </c>
    </row>
    <row r="5490" spans="1:7" x14ac:dyDescent="0.25">
      <c r="A5490" t="s">
        <v>4375</v>
      </c>
      <c r="B5490" t="s">
        <v>4376</v>
      </c>
      <c r="C5490" t="s">
        <v>276</v>
      </c>
      <c r="D5490" t="s">
        <v>423</v>
      </c>
      <c r="E5490" s="4">
        <v>10</v>
      </c>
      <c r="F5490" s="4">
        <v>18.037169921875002</v>
      </c>
      <c r="G5490" s="4">
        <v>0.56499999999999995</v>
      </c>
    </row>
    <row r="5491" spans="1:7" x14ac:dyDescent="0.25">
      <c r="A5491" t="s">
        <v>4375</v>
      </c>
      <c r="B5491" t="s">
        <v>4376</v>
      </c>
      <c r="C5491" t="s">
        <v>300</v>
      </c>
      <c r="D5491" t="s">
        <v>423</v>
      </c>
      <c r="E5491" s="4">
        <v>13108.4169681072</v>
      </c>
      <c r="F5491" s="4">
        <v>4683.90976074219</v>
      </c>
      <c r="G5491" s="4">
        <v>886.63099999999997</v>
      </c>
    </row>
    <row r="5492" spans="1:7" x14ac:dyDescent="0.25">
      <c r="A5492" t="s">
        <v>4377</v>
      </c>
      <c r="B5492" t="s">
        <v>4378</v>
      </c>
      <c r="C5492" t="s">
        <v>276</v>
      </c>
      <c r="D5492" t="s">
        <v>423</v>
      </c>
      <c r="E5492" s="4">
        <v>2500</v>
      </c>
      <c r="F5492" s="4">
        <v>890.26049999999998</v>
      </c>
      <c r="G5492" s="4">
        <v>166.6</v>
      </c>
    </row>
    <row r="5493" spans="1:7" x14ac:dyDescent="0.25">
      <c r="A5493" t="s">
        <v>4377</v>
      </c>
      <c r="B5493" t="s">
        <v>4378</v>
      </c>
      <c r="C5493" t="s">
        <v>300</v>
      </c>
      <c r="D5493" t="s">
        <v>423</v>
      </c>
      <c r="E5493" s="4">
        <v>3722.0000305175799</v>
      </c>
      <c r="F5493" s="4">
        <v>1731.4796484374999</v>
      </c>
      <c r="G5493" s="4">
        <v>325.75400000000002</v>
      </c>
    </row>
    <row r="5494" spans="1:7" x14ac:dyDescent="0.25">
      <c r="A5494" t="s">
        <v>4379</v>
      </c>
      <c r="B5494" t="s">
        <v>4380</v>
      </c>
      <c r="C5494" t="s">
        <v>306</v>
      </c>
      <c r="D5494" t="s">
        <v>423</v>
      </c>
      <c r="E5494" s="4">
        <v>0.40000000596046398</v>
      </c>
      <c r="F5494" s="4">
        <v>0.96726000976562498</v>
      </c>
      <c r="G5494" s="4">
        <v>0.182</v>
      </c>
    </row>
    <row r="5495" spans="1:7" x14ac:dyDescent="0.25">
      <c r="A5495" t="s">
        <v>4381</v>
      </c>
      <c r="B5495" t="s">
        <v>4382</v>
      </c>
      <c r="C5495" t="s">
        <v>276</v>
      </c>
      <c r="D5495" t="s">
        <v>423</v>
      </c>
      <c r="E5495" s="4">
        <v>751.30000019073498</v>
      </c>
      <c r="F5495" s="4">
        <v>1170.8073847656301</v>
      </c>
      <c r="G5495" s="4">
        <v>44.673000000000002</v>
      </c>
    </row>
    <row r="5496" spans="1:7" x14ac:dyDescent="0.25">
      <c r="A5496" t="s">
        <v>4381</v>
      </c>
      <c r="B5496" t="s">
        <v>4382</v>
      </c>
      <c r="C5496" t="s">
        <v>300</v>
      </c>
      <c r="D5496" t="s">
        <v>423</v>
      </c>
      <c r="E5496" s="4">
        <v>5867</v>
      </c>
      <c r="F5496" s="4">
        <v>2121.9364710693399</v>
      </c>
      <c r="G5496" s="4">
        <v>400.28500000000003</v>
      </c>
    </row>
    <row r="5497" spans="1:7" x14ac:dyDescent="0.25">
      <c r="A5497" t="s">
        <v>4381</v>
      </c>
      <c r="B5497" t="s">
        <v>4382</v>
      </c>
      <c r="C5497" t="s">
        <v>306</v>
      </c>
      <c r="D5497" t="s">
        <v>423</v>
      </c>
      <c r="E5497" s="4">
        <v>15</v>
      </c>
      <c r="F5497" s="4">
        <v>9.4712402343749993</v>
      </c>
      <c r="G5497" s="4">
        <v>0</v>
      </c>
    </row>
    <row r="5498" spans="1:7" x14ac:dyDescent="0.25">
      <c r="A5498" t="s">
        <v>4383</v>
      </c>
      <c r="B5498" t="s">
        <v>4384</v>
      </c>
      <c r="C5498" t="s">
        <v>300</v>
      </c>
      <c r="D5498" t="s">
        <v>423</v>
      </c>
      <c r="E5498" s="4">
        <v>1017.90000152588</v>
      </c>
      <c r="F5498" s="4">
        <v>761.52812841796901</v>
      </c>
      <c r="G5498" s="4">
        <v>142.607</v>
      </c>
    </row>
    <row r="5499" spans="1:7" x14ac:dyDescent="0.25">
      <c r="A5499" t="s">
        <v>4385</v>
      </c>
      <c r="B5499" t="s">
        <v>4386</v>
      </c>
      <c r="C5499" t="s">
        <v>276</v>
      </c>
      <c r="D5499" t="s">
        <v>2740</v>
      </c>
      <c r="E5499" s="4">
        <v>400205.84228515602</v>
      </c>
      <c r="F5499" s="4">
        <v>14847.104171875</v>
      </c>
      <c r="G5499" s="4">
        <v>4969.6819999999998</v>
      </c>
    </row>
    <row r="5500" spans="1:7" x14ac:dyDescent="0.25">
      <c r="A5500" t="s">
        <v>4385</v>
      </c>
      <c r="B5500" t="s">
        <v>4386</v>
      </c>
      <c r="C5500" t="s">
        <v>300</v>
      </c>
      <c r="D5500" t="s">
        <v>2740</v>
      </c>
      <c r="E5500" s="4">
        <v>1273.5</v>
      </c>
      <c r="F5500" s="4">
        <v>243.24190740966799</v>
      </c>
      <c r="G5500" s="4">
        <v>75.117999999999995</v>
      </c>
    </row>
    <row r="5501" spans="1:7" x14ac:dyDescent="0.25">
      <c r="A5501" t="s">
        <v>4387</v>
      </c>
      <c r="B5501" t="s">
        <v>4388</v>
      </c>
      <c r="C5501" t="s">
        <v>276</v>
      </c>
      <c r="D5501" t="s">
        <v>2740</v>
      </c>
      <c r="E5501" s="4">
        <v>914179.25732421898</v>
      </c>
      <c r="F5501" s="4">
        <v>42985.869584350599</v>
      </c>
      <c r="G5501" s="4">
        <v>12946.507</v>
      </c>
    </row>
    <row r="5502" spans="1:7" x14ac:dyDescent="0.25">
      <c r="A5502" t="s">
        <v>4387</v>
      </c>
      <c r="B5502" t="s">
        <v>4388</v>
      </c>
      <c r="C5502" t="s">
        <v>300</v>
      </c>
      <c r="D5502" t="s">
        <v>2740</v>
      </c>
      <c r="E5502" s="4">
        <v>4944586.8276083497</v>
      </c>
      <c r="F5502" s="4">
        <v>393654.26797399099</v>
      </c>
      <c r="G5502" s="4">
        <v>124398.606</v>
      </c>
    </row>
    <row r="5503" spans="1:7" x14ac:dyDescent="0.25">
      <c r="A5503" t="s">
        <v>4387</v>
      </c>
      <c r="B5503" t="s">
        <v>4388</v>
      </c>
      <c r="C5503" t="s">
        <v>377</v>
      </c>
      <c r="D5503" t="s">
        <v>2740</v>
      </c>
      <c r="E5503" s="4">
        <v>8874.9499511718805</v>
      </c>
      <c r="F5503" s="4">
        <v>4346.2294467773399</v>
      </c>
      <c r="G5503" s="4">
        <v>1301.702</v>
      </c>
    </row>
    <row r="5504" spans="1:7" x14ac:dyDescent="0.25">
      <c r="A5504" t="s">
        <v>4389</v>
      </c>
      <c r="B5504" t="s">
        <v>4390</v>
      </c>
      <c r="C5504" t="s">
        <v>276</v>
      </c>
      <c r="D5504" t="s">
        <v>2740</v>
      </c>
      <c r="E5504" s="4">
        <v>7677.91015625</v>
      </c>
      <c r="F5504" s="4">
        <v>543.09006250000004</v>
      </c>
      <c r="G5504" s="4">
        <v>162.65700000000001</v>
      </c>
    </row>
    <row r="5505" spans="1:7" x14ac:dyDescent="0.25">
      <c r="A5505" t="s">
        <v>4389</v>
      </c>
      <c r="B5505" t="s">
        <v>4390</v>
      </c>
      <c r="C5505" t="s">
        <v>300</v>
      </c>
      <c r="D5505" t="s">
        <v>2740</v>
      </c>
      <c r="E5505" s="4">
        <v>303546.46045494103</v>
      </c>
      <c r="F5505" s="4">
        <v>23556.217378845198</v>
      </c>
      <c r="G5505" s="4">
        <v>7466.143</v>
      </c>
    </row>
    <row r="5506" spans="1:7" x14ac:dyDescent="0.25">
      <c r="A5506" t="s">
        <v>4391</v>
      </c>
      <c r="B5506" t="s">
        <v>4392</v>
      </c>
      <c r="C5506" t="s">
        <v>300</v>
      </c>
      <c r="D5506" t="s">
        <v>2740</v>
      </c>
      <c r="E5506" s="4">
        <v>115</v>
      </c>
      <c r="F5506" s="4">
        <v>9.6548098144531291</v>
      </c>
      <c r="G5506" s="4">
        <v>4.0250000000000004</v>
      </c>
    </row>
    <row r="5507" spans="1:7" x14ac:dyDescent="0.25">
      <c r="A5507" t="s">
        <v>4393</v>
      </c>
      <c r="B5507" t="s">
        <v>4394</v>
      </c>
      <c r="C5507" t="s">
        <v>276</v>
      </c>
      <c r="D5507" t="s">
        <v>2740</v>
      </c>
      <c r="E5507" s="4">
        <v>34536.304199218801</v>
      </c>
      <c r="F5507" s="4">
        <v>3113.3993677368198</v>
      </c>
      <c r="G5507" s="4">
        <v>971.18299999999999</v>
      </c>
    </row>
    <row r="5508" spans="1:7" x14ac:dyDescent="0.25">
      <c r="A5508" t="s">
        <v>4393</v>
      </c>
      <c r="B5508" t="s">
        <v>4394</v>
      </c>
      <c r="C5508" t="s">
        <v>300</v>
      </c>
      <c r="D5508" t="s">
        <v>2740</v>
      </c>
      <c r="E5508" s="4">
        <v>72570.849975585894</v>
      </c>
      <c r="F5508" s="4">
        <v>6392.4448539428704</v>
      </c>
      <c r="G5508" s="4">
        <v>1954.2460000000001</v>
      </c>
    </row>
    <row r="5509" spans="1:7" x14ac:dyDescent="0.25">
      <c r="A5509" t="s">
        <v>4395</v>
      </c>
      <c r="B5509" t="s">
        <v>4396</v>
      </c>
      <c r="C5509" t="s">
        <v>276</v>
      </c>
      <c r="D5509" t="s">
        <v>2740</v>
      </c>
      <c r="E5509" s="4">
        <v>0.20000000298023199</v>
      </c>
      <c r="F5509" s="4">
        <v>0.87192997741699196</v>
      </c>
      <c r="G5509" s="4">
        <v>0.26400000000000001</v>
      </c>
    </row>
    <row r="5510" spans="1:7" x14ac:dyDescent="0.25">
      <c r="A5510" t="s">
        <v>4395</v>
      </c>
      <c r="B5510" t="s">
        <v>4396</v>
      </c>
      <c r="C5510" t="s">
        <v>300</v>
      </c>
      <c r="D5510" t="s">
        <v>2740</v>
      </c>
      <c r="E5510" s="4">
        <v>5081.5749755874303</v>
      </c>
      <c r="F5510" s="4">
        <v>509.414981872559</v>
      </c>
      <c r="G5510" s="4">
        <v>209.33799999999999</v>
      </c>
    </row>
    <row r="5511" spans="1:7" x14ac:dyDescent="0.25">
      <c r="A5511" t="s">
        <v>4397</v>
      </c>
      <c r="B5511" t="s">
        <v>4398</v>
      </c>
      <c r="C5511" t="s">
        <v>300</v>
      </c>
      <c r="D5511" t="s">
        <v>2740</v>
      </c>
      <c r="E5511" s="4">
        <v>100</v>
      </c>
      <c r="F5511" s="4">
        <v>12.01125</v>
      </c>
      <c r="G5511" s="4">
        <v>4.1630000000000003</v>
      </c>
    </row>
    <row r="5512" spans="1:7" x14ac:dyDescent="0.25">
      <c r="A5512" t="s">
        <v>4399</v>
      </c>
      <c r="B5512" t="s">
        <v>4400</v>
      </c>
      <c r="C5512" t="s">
        <v>300</v>
      </c>
      <c r="D5512" t="s">
        <v>2740</v>
      </c>
      <c r="E5512" s="4">
        <v>86485.796605825395</v>
      </c>
      <c r="F5512" s="4">
        <v>2867.8586807861302</v>
      </c>
      <c r="G5512" s="4">
        <v>964.35599999999999</v>
      </c>
    </row>
    <row r="5513" spans="1:7" x14ac:dyDescent="0.25">
      <c r="A5513" t="s">
        <v>4401</v>
      </c>
      <c r="B5513" t="s">
        <v>4402</v>
      </c>
      <c r="C5513" t="s">
        <v>300</v>
      </c>
      <c r="D5513" t="s">
        <v>2740</v>
      </c>
      <c r="E5513" s="4">
        <v>1642</v>
      </c>
      <c r="F5513" s="4">
        <v>79.271953124999996</v>
      </c>
      <c r="G5513" s="4">
        <v>29.282</v>
      </c>
    </row>
    <row r="5514" spans="1:7" x14ac:dyDescent="0.25">
      <c r="A5514" t="s">
        <v>4403</v>
      </c>
      <c r="B5514" t="s">
        <v>4404</v>
      </c>
      <c r="C5514" t="s">
        <v>300</v>
      </c>
      <c r="D5514" t="s">
        <v>2740</v>
      </c>
      <c r="E5514" s="4">
        <v>801.54917907714798</v>
      </c>
      <c r="F5514" s="4">
        <v>123.072072265625</v>
      </c>
      <c r="G5514" s="4">
        <v>37.43</v>
      </c>
    </row>
    <row r="5515" spans="1:7" x14ac:dyDescent="0.25">
      <c r="A5515" t="s">
        <v>4405</v>
      </c>
      <c r="B5515" t="s">
        <v>4406</v>
      </c>
      <c r="C5515" t="s">
        <v>300</v>
      </c>
      <c r="D5515" t="s">
        <v>2740</v>
      </c>
      <c r="E5515" s="4">
        <v>80</v>
      </c>
      <c r="F5515" s="4">
        <v>2.0275799560546899</v>
      </c>
      <c r="G5515" s="4">
        <v>0.60899999999999999</v>
      </c>
    </row>
    <row r="5516" spans="1:7" x14ac:dyDescent="0.25">
      <c r="A5516" t="s">
        <v>4407</v>
      </c>
      <c r="B5516" t="s">
        <v>4408</v>
      </c>
      <c r="C5516" t="s">
        <v>300</v>
      </c>
      <c r="D5516" t="s">
        <v>2740</v>
      </c>
      <c r="E5516" s="4">
        <v>140</v>
      </c>
      <c r="F5516" s="4">
        <v>32.03</v>
      </c>
      <c r="G5516" s="4">
        <v>10.159000000000001</v>
      </c>
    </row>
    <row r="5517" spans="1:7" x14ac:dyDescent="0.25">
      <c r="A5517" t="s">
        <v>4407</v>
      </c>
      <c r="B5517" t="s">
        <v>4408</v>
      </c>
      <c r="C5517" t="s">
        <v>377</v>
      </c>
      <c r="D5517" t="s">
        <v>2740</v>
      </c>
      <c r="E5517" s="4">
        <v>3800</v>
      </c>
      <c r="F5517" s="4">
        <v>1284.889375</v>
      </c>
      <c r="G5517" s="4">
        <v>384.82600000000002</v>
      </c>
    </row>
    <row r="5518" spans="1:7" x14ac:dyDescent="0.25">
      <c r="A5518" t="s">
        <v>4409</v>
      </c>
      <c r="B5518" t="s">
        <v>4410</v>
      </c>
      <c r="C5518" t="s">
        <v>276</v>
      </c>
      <c r="D5518" t="s">
        <v>2740</v>
      </c>
      <c r="E5518" s="4">
        <v>30172.289916992198</v>
      </c>
      <c r="F5518" s="4">
        <v>2591.0279453124999</v>
      </c>
      <c r="G5518" s="4">
        <v>817.78300000000002</v>
      </c>
    </row>
    <row r="5519" spans="1:7" x14ac:dyDescent="0.25">
      <c r="A5519" t="s">
        <v>4409</v>
      </c>
      <c r="B5519" t="s">
        <v>4410</v>
      </c>
      <c r="C5519" t="s">
        <v>300</v>
      </c>
      <c r="D5519" t="s">
        <v>2740</v>
      </c>
      <c r="E5519" s="4">
        <v>4318</v>
      </c>
      <c r="F5519" s="4">
        <v>719.760104736328</v>
      </c>
      <c r="G5519" s="4">
        <v>216.13800000000001</v>
      </c>
    </row>
    <row r="5520" spans="1:7" x14ac:dyDescent="0.25">
      <c r="A5520" t="s">
        <v>4411</v>
      </c>
      <c r="B5520" t="s">
        <v>4412</v>
      </c>
      <c r="C5520" t="s">
        <v>276</v>
      </c>
      <c r="D5520" t="s">
        <v>2740</v>
      </c>
      <c r="E5520" s="4">
        <v>54203.139892578103</v>
      </c>
      <c r="F5520" s="4">
        <v>5165.3097500000003</v>
      </c>
      <c r="G5520" s="4">
        <v>1573.691</v>
      </c>
    </row>
    <row r="5521" spans="1:7" x14ac:dyDescent="0.25">
      <c r="A5521" t="s">
        <v>4413</v>
      </c>
      <c r="B5521" t="s">
        <v>4414</v>
      </c>
      <c r="C5521" t="s">
        <v>276</v>
      </c>
      <c r="D5521" t="s">
        <v>2740</v>
      </c>
      <c r="E5521" s="4">
        <v>199848</v>
      </c>
      <c r="F5521" s="4">
        <v>13788.925234374999</v>
      </c>
      <c r="G5521" s="4">
        <v>4187.6279999999997</v>
      </c>
    </row>
    <row r="5522" spans="1:7" x14ac:dyDescent="0.25">
      <c r="A5522" t="s">
        <v>4413</v>
      </c>
      <c r="B5522" t="s">
        <v>4414</v>
      </c>
      <c r="C5522" t="s">
        <v>300</v>
      </c>
      <c r="D5522" t="s">
        <v>2740</v>
      </c>
      <c r="E5522" s="4">
        <v>87230</v>
      </c>
      <c r="F5522" s="4">
        <v>4204.1379416503896</v>
      </c>
      <c r="G5522" s="4">
        <v>1316.8779999999999</v>
      </c>
    </row>
    <row r="5523" spans="1:7" x14ac:dyDescent="0.25">
      <c r="A5523" t="s">
        <v>4415</v>
      </c>
      <c r="B5523" t="s">
        <v>4416</v>
      </c>
      <c r="C5523" t="s">
        <v>276</v>
      </c>
      <c r="D5523" t="s">
        <v>2740</v>
      </c>
      <c r="E5523" s="4">
        <v>91942</v>
      </c>
      <c r="F5523" s="4">
        <v>4380.7800468750002</v>
      </c>
      <c r="G5523" s="4">
        <v>1839.288</v>
      </c>
    </row>
    <row r="5524" spans="1:7" x14ac:dyDescent="0.25">
      <c r="A5524" t="s">
        <v>4415</v>
      </c>
      <c r="B5524" t="s">
        <v>4416</v>
      </c>
      <c r="C5524" t="s">
        <v>301</v>
      </c>
      <c r="D5524" t="s">
        <v>2740</v>
      </c>
      <c r="E5524" s="4">
        <v>8645.650390625</v>
      </c>
      <c r="F5524" s="4">
        <v>930.1221875</v>
      </c>
      <c r="G5524" s="4">
        <v>317.93799999999999</v>
      </c>
    </row>
    <row r="5525" spans="1:7" x14ac:dyDescent="0.25">
      <c r="A5525" t="s">
        <v>4417</v>
      </c>
      <c r="B5525" t="s">
        <v>4418</v>
      </c>
      <c r="C5525" t="s">
        <v>276</v>
      </c>
      <c r="D5525" t="s">
        <v>2740</v>
      </c>
      <c r="E5525" s="4">
        <v>107877.578125</v>
      </c>
      <c r="F5525" s="4">
        <v>8007.8740937499997</v>
      </c>
      <c r="G5525" s="4">
        <v>2339.1559999999999</v>
      </c>
    </row>
    <row r="5526" spans="1:7" x14ac:dyDescent="0.25">
      <c r="A5526" t="s">
        <v>4417</v>
      </c>
      <c r="B5526" t="s">
        <v>4418</v>
      </c>
      <c r="C5526" t="s">
        <v>300</v>
      </c>
      <c r="D5526" t="s">
        <v>2740</v>
      </c>
      <c r="E5526" s="4">
        <v>115.5</v>
      </c>
      <c r="F5526" s="4">
        <v>13.81133984375</v>
      </c>
      <c r="G5526" s="4">
        <v>4.702</v>
      </c>
    </row>
    <row r="5527" spans="1:7" x14ac:dyDescent="0.25">
      <c r="A5527" t="s">
        <v>4419</v>
      </c>
      <c r="B5527" t="s">
        <v>4420</v>
      </c>
      <c r="C5527" t="s">
        <v>276</v>
      </c>
      <c r="D5527" t="s">
        <v>2740</v>
      </c>
      <c r="E5527" s="4">
        <v>5445</v>
      </c>
      <c r="F5527" s="4">
        <v>580.52412500000003</v>
      </c>
      <c r="G5527" s="4">
        <v>173.86799999999999</v>
      </c>
    </row>
    <row r="5528" spans="1:7" x14ac:dyDescent="0.25">
      <c r="A5528" t="s">
        <v>4419</v>
      </c>
      <c r="B5528" t="s">
        <v>4420</v>
      </c>
      <c r="C5528" t="s">
        <v>300</v>
      </c>
      <c r="D5528" t="s">
        <v>2740</v>
      </c>
      <c r="E5528" s="4">
        <v>396580.41680908197</v>
      </c>
      <c r="F5528" s="4">
        <v>36410.809394531199</v>
      </c>
      <c r="G5528" s="4">
        <v>11874.751</v>
      </c>
    </row>
    <row r="5529" spans="1:7" x14ac:dyDescent="0.25">
      <c r="A5529" t="s">
        <v>4421</v>
      </c>
      <c r="B5529" t="s">
        <v>4422</v>
      </c>
      <c r="C5529" t="s">
        <v>276</v>
      </c>
      <c r="D5529" t="s">
        <v>2740</v>
      </c>
      <c r="E5529" s="4">
        <v>67703.810058593794</v>
      </c>
      <c r="F5529" s="4">
        <v>5014.6408437500004</v>
      </c>
      <c r="G5529" s="4">
        <v>1822.011</v>
      </c>
    </row>
    <row r="5530" spans="1:7" x14ac:dyDescent="0.25">
      <c r="A5530" t="s">
        <v>4423</v>
      </c>
      <c r="B5530" t="s">
        <v>4424</v>
      </c>
      <c r="C5530" t="s">
        <v>276</v>
      </c>
      <c r="D5530" t="s">
        <v>2740</v>
      </c>
      <c r="E5530" s="4">
        <v>28563.30078125</v>
      </c>
      <c r="F5530" s="4">
        <v>2087.2306250000001</v>
      </c>
      <c r="G5530" s="4">
        <v>625.69200000000001</v>
      </c>
    </row>
    <row r="5531" spans="1:7" x14ac:dyDescent="0.25">
      <c r="A5531" t="s">
        <v>4425</v>
      </c>
      <c r="B5531" t="s">
        <v>4426</v>
      </c>
      <c r="C5531" t="s">
        <v>276</v>
      </c>
      <c r="D5531" t="s">
        <v>2740</v>
      </c>
      <c r="E5531" s="4">
        <v>7592642.8698730497</v>
      </c>
      <c r="F5531" s="4">
        <v>538641.14534246805</v>
      </c>
      <c r="G5531" s="4">
        <v>166163.826</v>
      </c>
    </row>
    <row r="5532" spans="1:7" x14ac:dyDescent="0.25">
      <c r="A5532" t="s">
        <v>4425</v>
      </c>
      <c r="B5532" t="s">
        <v>4426</v>
      </c>
      <c r="C5532" t="s">
        <v>300</v>
      </c>
      <c r="D5532" t="s">
        <v>2740</v>
      </c>
      <c r="E5532" s="4">
        <v>117</v>
      </c>
      <c r="F5532" s="4">
        <v>8.3277999267578107</v>
      </c>
      <c r="G5532" s="4">
        <v>2.4990000000000001</v>
      </c>
    </row>
    <row r="5533" spans="1:7" x14ac:dyDescent="0.25">
      <c r="A5533" t="s">
        <v>4427</v>
      </c>
      <c r="B5533" t="s">
        <v>4428</v>
      </c>
      <c r="C5533" t="s">
        <v>300</v>
      </c>
      <c r="D5533" t="s">
        <v>2740</v>
      </c>
      <c r="E5533" s="4">
        <v>83785.021502673597</v>
      </c>
      <c r="F5533" s="4">
        <v>11811.127188415499</v>
      </c>
      <c r="G5533" s="4">
        <v>3899.0219999999999</v>
      </c>
    </row>
    <row r="5534" spans="1:7" x14ac:dyDescent="0.25">
      <c r="A5534" t="s">
        <v>4429</v>
      </c>
      <c r="B5534" t="s">
        <v>4430</v>
      </c>
      <c r="C5534" t="s">
        <v>300</v>
      </c>
      <c r="D5534" t="s">
        <v>2740</v>
      </c>
      <c r="E5534" s="4">
        <v>569.42999839782703</v>
      </c>
      <c r="F5534" s="4">
        <v>86.626231933593701</v>
      </c>
      <c r="G5534" s="4">
        <v>25.949000000000002</v>
      </c>
    </row>
    <row r="5535" spans="1:7" x14ac:dyDescent="0.25">
      <c r="A5535" t="s">
        <v>4431</v>
      </c>
      <c r="B5535" t="s">
        <v>4432</v>
      </c>
      <c r="C5535" t="s">
        <v>300</v>
      </c>
      <c r="D5535" t="s">
        <v>2740</v>
      </c>
      <c r="E5535" s="4">
        <v>0.5</v>
      </c>
      <c r="F5535" s="4">
        <v>0.15514999389648401</v>
      </c>
      <c r="G5535" s="4">
        <v>4.8000000000000001E-2</v>
      </c>
    </row>
    <row r="5536" spans="1:7" x14ac:dyDescent="0.25">
      <c r="A5536" t="s">
        <v>4433</v>
      </c>
      <c r="B5536" t="s">
        <v>4434</v>
      </c>
      <c r="C5536" t="s">
        <v>300</v>
      </c>
      <c r="D5536" t="s">
        <v>2740</v>
      </c>
      <c r="E5536" s="4">
        <v>28607.6500110626</v>
      </c>
      <c r="F5536" s="4">
        <v>2626.2093326416002</v>
      </c>
      <c r="G5536" s="4">
        <v>878.66700000000003</v>
      </c>
    </row>
    <row r="5537" spans="1:7" x14ac:dyDescent="0.25">
      <c r="A5537" t="s">
        <v>4435</v>
      </c>
      <c r="B5537" t="s">
        <v>4436</v>
      </c>
      <c r="C5537" t="s">
        <v>300</v>
      </c>
      <c r="D5537" t="s">
        <v>2740</v>
      </c>
      <c r="E5537" s="4">
        <v>2569.60009765625</v>
      </c>
      <c r="F5537" s="4">
        <v>429.00981250000001</v>
      </c>
      <c r="G5537" s="4">
        <v>129.05500000000001</v>
      </c>
    </row>
    <row r="5538" spans="1:7" x14ac:dyDescent="0.25">
      <c r="A5538" t="s">
        <v>4437</v>
      </c>
      <c r="B5538" t="s">
        <v>4438</v>
      </c>
      <c r="C5538" t="s">
        <v>300</v>
      </c>
      <c r="D5538" t="s">
        <v>2740</v>
      </c>
      <c r="E5538" s="4">
        <v>21109.749988555901</v>
      </c>
      <c r="F5538" s="4">
        <v>3230.5692646484399</v>
      </c>
      <c r="G5538" s="4">
        <v>983.50900000000001</v>
      </c>
    </row>
    <row r="5539" spans="1:7" x14ac:dyDescent="0.25">
      <c r="A5539" t="s">
        <v>4439</v>
      </c>
      <c r="B5539" t="s">
        <v>4440</v>
      </c>
      <c r="C5539" t="s">
        <v>300</v>
      </c>
      <c r="D5539" t="s">
        <v>2740</v>
      </c>
      <c r="E5539" s="4">
        <v>2339.64002108574</v>
      </c>
      <c r="F5539" s="4">
        <v>520.23145874023396</v>
      </c>
      <c r="G5539" s="4">
        <v>156.95599999999999</v>
      </c>
    </row>
    <row r="5540" spans="1:7" x14ac:dyDescent="0.25">
      <c r="A5540" t="s">
        <v>4441</v>
      </c>
      <c r="B5540" t="s">
        <v>4442</v>
      </c>
      <c r="C5540" t="s">
        <v>300</v>
      </c>
      <c r="D5540" t="s">
        <v>2740</v>
      </c>
      <c r="E5540" s="4">
        <v>33953.407241821304</v>
      </c>
      <c r="F5540" s="4">
        <v>2310.1936245117199</v>
      </c>
      <c r="G5540" s="4">
        <v>984.74800000000005</v>
      </c>
    </row>
    <row r="5541" spans="1:7" x14ac:dyDescent="0.25">
      <c r="A5541" t="s">
        <v>4443</v>
      </c>
      <c r="B5541" t="s">
        <v>4444</v>
      </c>
      <c r="C5541" t="s">
        <v>276</v>
      </c>
      <c r="D5541" t="s">
        <v>2740</v>
      </c>
      <c r="E5541" s="4">
        <v>111771.33984375</v>
      </c>
      <c r="F5541" s="4">
        <v>10790.901562499999</v>
      </c>
      <c r="G5541" s="4">
        <v>3233.576</v>
      </c>
    </row>
    <row r="5542" spans="1:7" x14ac:dyDescent="0.25">
      <c r="A5542" t="s">
        <v>4443</v>
      </c>
      <c r="B5542" t="s">
        <v>4444</v>
      </c>
      <c r="C5542" t="s">
        <v>300</v>
      </c>
      <c r="D5542" t="s">
        <v>2740</v>
      </c>
      <c r="E5542" s="4">
        <v>5605.6046752929697</v>
      </c>
      <c r="F5542" s="4">
        <v>499.72750781249999</v>
      </c>
      <c r="G5542" s="4">
        <v>109.578</v>
      </c>
    </row>
    <row r="5543" spans="1:7" x14ac:dyDescent="0.25">
      <c r="A5543" t="s">
        <v>4445</v>
      </c>
      <c r="B5543" t="s">
        <v>4446</v>
      </c>
      <c r="C5543" t="s">
        <v>276</v>
      </c>
      <c r="D5543" t="s">
        <v>2740</v>
      </c>
      <c r="E5543" s="4">
        <v>2420.60009765625</v>
      </c>
      <c r="F5543" s="4">
        <v>814.17842187500003</v>
      </c>
      <c r="G5543" s="4">
        <v>0.56499999999999995</v>
      </c>
    </row>
    <row r="5544" spans="1:7" x14ac:dyDescent="0.25">
      <c r="A5544" t="s">
        <v>4447</v>
      </c>
      <c r="B5544" t="s">
        <v>4448</v>
      </c>
      <c r="C5544" t="s">
        <v>276</v>
      </c>
      <c r="D5544" t="s">
        <v>2740</v>
      </c>
      <c r="E5544" s="4">
        <v>26179</v>
      </c>
      <c r="F5544" s="4">
        <v>4168.9853125</v>
      </c>
      <c r="G5544" s="4">
        <v>384.45699999999999</v>
      </c>
    </row>
    <row r="5545" spans="1:7" x14ac:dyDescent="0.25">
      <c r="A5545" t="s">
        <v>4447</v>
      </c>
      <c r="B5545" t="s">
        <v>4448</v>
      </c>
      <c r="C5545" t="s">
        <v>300</v>
      </c>
      <c r="D5545" t="s">
        <v>2740</v>
      </c>
      <c r="E5545" s="4">
        <v>2369969.5857677502</v>
      </c>
      <c r="F5545" s="4">
        <v>19862.606542724599</v>
      </c>
      <c r="G5545" s="4">
        <v>6411.5280000000002</v>
      </c>
    </row>
    <row r="5546" spans="1:7" x14ac:dyDescent="0.25">
      <c r="A5546" t="s">
        <v>4449</v>
      </c>
      <c r="B5546" t="s">
        <v>4450</v>
      </c>
      <c r="C5546" t="s">
        <v>276</v>
      </c>
      <c r="D5546" t="s">
        <v>2740</v>
      </c>
      <c r="E5546" s="4">
        <v>1584.19995117188</v>
      </c>
      <c r="F5546" s="4">
        <v>417.248875</v>
      </c>
      <c r="G5546" s="4">
        <v>0</v>
      </c>
    </row>
    <row r="5547" spans="1:7" x14ac:dyDescent="0.25">
      <c r="A5547" t="s">
        <v>4449</v>
      </c>
      <c r="B5547" t="s">
        <v>4450</v>
      </c>
      <c r="C5547" t="s">
        <v>300</v>
      </c>
      <c r="D5547" t="s">
        <v>2740</v>
      </c>
      <c r="E5547" s="4">
        <v>405</v>
      </c>
      <c r="F5547" s="4">
        <v>276.613504272461</v>
      </c>
      <c r="G5547" s="4">
        <v>82.727999999999994</v>
      </c>
    </row>
    <row r="5548" spans="1:7" x14ac:dyDescent="0.25">
      <c r="A5548" t="s">
        <v>4451</v>
      </c>
      <c r="B5548" t="s">
        <v>4452</v>
      </c>
      <c r="C5548" t="s">
        <v>276</v>
      </c>
      <c r="D5548" t="s">
        <v>2740</v>
      </c>
      <c r="E5548" s="4">
        <v>4574996.1347656203</v>
      </c>
      <c r="F5548" s="4">
        <v>178928.14018749999</v>
      </c>
      <c r="G5548" s="4">
        <v>53602.010999999999</v>
      </c>
    </row>
    <row r="5549" spans="1:7" x14ac:dyDescent="0.25">
      <c r="A5549" t="s">
        <v>4451</v>
      </c>
      <c r="B5549" t="s">
        <v>4452</v>
      </c>
      <c r="C5549" t="s">
        <v>300</v>
      </c>
      <c r="D5549" t="s">
        <v>2740</v>
      </c>
      <c r="E5549" s="4">
        <v>1024.5500183105501</v>
      </c>
      <c r="F5549" s="4">
        <v>118.55421484375</v>
      </c>
      <c r="G5549" s="4">
        <v>36.075000000000003</v>
      </c>
    </row>
    <row r="5550" spans="1:7" x14ac:dyDescent="0.25">
      <c r="A5550" t="s">
        <v>4453</v>
      </c>
      <c r="B5550" t="s">
        <v>4454</v>
      </c>
      <c r="C5550" t="s">
        <v>276</v>
      </c>
      <c r="D5550" t="s">
        <v>423</v>
      </c>
      <c r="E5550" s="4">
        <v>7468.5599927902203</v>
      </c>
      <c r="F5550" s="4">
        <v>4318.3786369628897</v>
      </c>
      <c r="G5550" s="4">
        <v>1915.278</v>
      </c>
    </row>
    <row r="5551" spans="1:7" x14ac:dyDescent="0.25">
      <c r="A5551" t="s">
        <v>4453</v>
      </c>
      <c r="B5551" t="s">
        <v>4454</v>
      </c>
      <c r="C5551" t="s">
        <v>300</v>
      </c>
      <c r="D5551" t="s">
        <v>423</v>
      </c>
      <c r="E5551" s="4">
        <v>476.5</v>
      </c>
      <c r="F5551" s="4">
        <v>415.137243164062</v>
      </c>
      <c r="G5551" s="4">
        <v>156.738</v>
      </c>
    </row>
    <row r="5552" spans="1:7" x14ac:dyDescent="0.25">
      <c r="A5552" t="s">
        <v>4453</v>
      </c>
      <c r="B5552" t="s">
        <v>4454</v>
      </c>
      <c r="C5552" t="s">
        <v>336</v>
      </c>
      <c r="D5552" t="s">
        <v>423</v>
      </c>
      <c r="E5552" s="4">
        <v>2.7999999523162802</v>
      </c>
      <c r="F5552" s="4">
        <v>3.1600700683593801</v>
      </c>
      <c r="G5552" s="4">
        <v>1.4279999999999999</v>
      </c>
    </row>
    <row r="5553" spans="1:7" x14ac:dyDescent="0.25">
      <c r="A5553" t="s">
        <v>4453</v>
      </c>
      <c r="B5553" t="s">
        <v>4454</v>
      </c>
      <c r="C5553" t="s">
        <v>375</v>
      </c>
      <c r="D5553" t="s">
        <v>423</v>
      </c>
      <c r="E5553" s="4">
        <v>354</v>
      </c>
      <c r="F5553" s="4">
        <v>747.78035937499999</v>
      </c>
      <c r="G5553" s="4">
        <v>266.21300000000002</v>
      </c>
    </row>
    <row r="5554" spans="1:7" x14ac:dyDescent="0.25">
      <c r="A5554" t="s">
        <v>4453</v>
      </c>
      <c r="B5554" t="s">
        <v>4454</v>
      </c>
      <c r="C5554" t="s">
        <v>407</v>
      </c>
      <c r="D5554" t="s">
        <v>423</v>
      </c>
      <c r="E5554" s="4">
        <v>4.3000001907348597</v>
      </c>
      <c r="F5554" s="4">
        <v>3.6261599121093799</v>
      </c>
      <c r="G5554" s="4">
        <v>1.292</v>
      </c>
    </row>
    <row r="5555" spans="1:7" x14ac:dyDescent="0.25">
      <c r="A5555" t="s">
        <v>4455</v>
      </c>
      <c r="B5555" t="s">
        <v>4456</v>
      </c>
      <c r="C5555" t="s">
        <v>276</v>
      </c>
      <c r="D5555" t="s">
        <v>423</v>
      </c>
      <c r="E5555" s="4">
        <v>416</v>
      </c>
      <c r="F5555" s="4">
        <v>238.55425</v>
      </c>
      <c r="G5555" s="4">
        <v>85.491</v>
      </c>
    </row>
    <row r="5556" spans="1:7" x14ac:dyDescent="0.25">
      <c r="A5556" t="s">
        <v>4455</v>
      </c>
      <c r="B5556" t="s">
        <v>4456</v>
      </c>
      <c r="C5556" t="s">
        <v>300</v>
      </c>
      <c r="D5556" t="s">
        <v>423</v>
      </c>
      <c r="E5556" s="4">
        <v>10265</v>
      </c>
      <c r="F5556" s="4">
        <v>11208.673469970699</v>
      </c>
      <c r="G5556" s="4">
        <v>3864.81</v>
      </c>
    </row>
    <row r="5557" spans="1:7" x14ac:dyDescent="0.25">
      <c r="A5557" t="s">
        <v>4455</v>
      </c>
      <c r="B5557" t="s">
        <v>4456</v>
      </c>
      <c r="C5557" t="s">
        <v>316</v>
      </c>
      <c r="D5557" t="s">
        <v>423</v>
      </c>
      <c r="E5557" s="4">
        <v>417.15000038221501</v>
      </c>
      <c r="F5557" s="4">
        <v>3328.73702148438</v>
      </c>
      <c r="G5557" s="4">
        <v>1186.7470000000001</v>
      </c>
    </row>
    <row r="5558" spans="1:7" x14ac:dyDescent="0.25">
      <c r="A5558" t="s">
        <v>4455</v>
      </c>
      <c r="B5558" t="s">
        <v>4456</v>
      </c>
      <c r="C5558" t="s">
        <v>407</v>
      </c>
      <c r="D5558" t="s">
        <v>423</v>
      </c>
      <c r="E5558" s="4">
        <v>300.47000122070301</v>
      </c>
      <c r="F5558" s="4">
        <v>984.85362499999997</v>
      </c>
      <c r="G5558" s="4">
        <v>351.17399999999998</v>
      </c>
    </row>
    <row r="5559" spans="1:7" x14ac:dyDescent="0.25">
      <c r="A5559" t="s">
        <v>4457</v>
      </c>
      <c r="B5559" t="s">
        <v>4458</v>
      </c>
      <c r="C5559" t="s">
        <v>276</v>
      </c>
      <c r="D5559" t="s">
        <v>423</v>
      </c>
      <c r="E5559" s="4">
        <v>4690.1999998092697</v>
      </c>
      <c r="F5559" s="4">
        <v>2836.3272777099601</v>
      </c>
      <c r="G5559" s="4">
        <v>1024.277</v>
      </c>
    </row>
    <row r="5560" spans="1:7" x14ac:dyDescent="0.25">
      <c r="A5560" t="s">
        <v>4457</v>
      </c>
      <c r="B5560" t="s">
        <v>4458</v>
      </c>
      <c r="C5560" t="s">
        <v>377</v>
      </c>
      <c r="D5560" t="s">
        <v>423</v>
      </c>
      <c r="E5560" s="4">
        <v>4.75</v>
      </c>
      <c r="F5560" s="4">
        <v>12.594049804687501</v>
      </c>
      <c r="G5560" s="4">
        <v>4.484</v>
      </c>
    </row>
    <row r="5561" spans="1:7" x14ac:dyDescent="0.25">
      <c r="A5561" t="s">
        <v>4459</v>
      </c>
      <c r="B5561" t="s">
        <v>4460</v>
      </c>
      <c r="C5561" t="s">
        <v>276</v>
      </c>
      <c r="D5561" t="s">
        <v>423</v>
      </c>
      <c r="E5561" s="4">
        <v>1650.1000061035199</v>
      </c>
      <c r="F5561" s="4">
        <v>869.36802929687497</v>
      </c>
      <c r="G5561" s="4">
        <v>406.39</v>
      </c>
    </row>
    <row r="5562" spans="1:7" x14ac:dyDescent="0.25">
      <c r="A5562" t="s">
        <v>4459</v>
      </c>
      <c r="B5562" t="s">
        <v>4460</v>
      </c>
      <c r="C5562" t="s">
        <v>300</v>
      </c>
      <c r="D5562" t="s">
        <v>423</v>
      </c>
      <c r="E5562" s="4">
        <v>25</v>
      </c>
      <c r="F5562" s="4">
        <v>19.87194921875</v>
      </c>
      <c r="G5562" s="4">
        <v>7.641</v>
      </c>
    </row>
    <row r="5563" spans="1:7" x14ac:dyDescent="0.25">
      <c r="A5563" t="s">
        <v>4461</v>
      </c>
      <c r="B5563" t="s">
        <v>4462</v>
      </c>
      <c r="C5563" t="s">
        <v>300</v>
      </c>
      <c r="D5563" t="s">
        <v>423</v>
      </c>
      <c r="E5563" s="4">
        <v>3687</v>
      </c>
      <c r="F5563" s="4">
        <v>518.34946875000003</v>
      </c>
      <c r="G5563" s="4">
        <v>155.24700000000001</v>
      </c>
    </row>
    <row r="5564" spans="1:7" x14ac:dyDescent="0.25">
      <c r="A5564" t="s">
        <v>4463</v>
      </c>
      <c r="B5564" t="s">
        <v>4464</v>
      </c>
      <c r="C5564" t="s">
        <v>300</v>
      </c>
      <c r="D5564" t="s">
        <v>423</v>
      </c>
      <c r="E5564" s="4">
        <v>1503.80002593994</v>
      </c>
      <c r="F5564" s="4">
        <v>677.49255761718803</v>
      </c>
      <c r="G5564" s="4">
        <v>203.48099999999999</v>
      </c>
    </row>
    <row r="5565" spans="1:7" x14ac:dyDescent="0.25">
      <c r="A5565" t="s">
        <v>4465</v>
      </c>
      <c r="B5565" t="s">
        <v>4466</v>
      </c>
      <c r="C5565" t="s">
        <v>300</v>
      </c>
      <c r="D5565" t="s">
        <v>423</v>
      </c>
      <c r="E5565" s="4">
        <v>109.120000362396</v>
      </c>
      <c r="F5565" s="4">
        <v>93.870329101562504</v>
      </c>
      <c r="G5565" s="4">
        <v>29.815999999999999</v>
      </c>
    </row>
    <row r="5566" spans="1:7" x14ac:dyDescent="0.25">
      <c r="A5566" t="s">
        <v>4467</v>
      </c>
      <c r="B5566" t="s">
        <v>4468</v>
      </c>
      <c r="C5566" t="s">
        <v>300</v>
      </c>
      <c r="D5566" t="s">
        <v>423</v>
      </c>
      <c r="E5566" s="4">
        <v>488.700000047684</v>
      </c>
      <c r="F5566" s="4">
        <v>207.112889816284</v>
      </c>
      <c r="G5566" s="4">
        <v>63.734999999999999</v>
      </c>
    </row>
    <row r="5567" spans="1:7" x14ac:dyDescent="0.25">
      <c r="A5567" t="s">
        <v>4467</v>
      </c>
      <c r="B5567" t="s">
        <v>4468</v>
      </c>
      <c r="C5567" t="s">
        <v>307</v>
      </c>
      <c r="D5567" t="s">
        <v>423</v>
      </c>
      <c r="E5567" s="4">
        <v>0.5</v>
      </c>
      <c r="F5567" s="4">
        <v>0.27150000000000002</v>
      </c>
      <c r="G5567" s="4">
        <v>8.2000000000000003E-2</v>
      </c>
    </row>
    <row r="5568" spans="1:7" x14ac:dyDescent="0.25">
      <c r="A5568" t="s">
        <v>4467</v>
      </c>
      <c r="B5568" t="s">
        <v>4468</v>
      </c>
      <c r="C5568" t="s">
        <v>311</v>
      </c>
      <c r="D5568" t="s">
        <v>423</v>
      </c>
      <c r="E5568" s="4">
        <v>1</v>
      </c>
      <c r="F5568" s="4">
        <v>2.653</v>
      </c>
      <c r="G5568" s="4">
        <v>0.79500000000000004</v>
      </c>
    </row>
    <row r="5569" spans="1:7" x14ac:dyDescent="0.25">
      <c r="A5569" t="s">
        <v>4467</v>
      </c>
      <c r="B5569" t="s">
        <v>4468</v>
      </c>
      <c r="C5569" t="s">
        <v>395</v>
      </c>
      <c r="D5569" t="s">
        <v>423</v>
      </c>
      <c r="E5569" s="4">
        <v>0.5</v>
      </c>
      <c r="F5569" s="4">
        <v>46.609499999999997</v>
      </c>
      <c r="G5569" s="4">
        <v>14.526</v>
      </c>
    </row>
    <row r="5570" spans="1:7" x14ac:dyDescent="0.25">
      <c r="A5570" t="s">
        <v>4469</v>
      </c>
      <c r="B5570" t="s">
        <v>4470</v>
      </c>
      <c r="C5570" t="s">
        <v>276</v>
      </c>
      <c r="D5570" t="s">
        <v>423</v>
      </c>
      <c r="E5570" s="4">
        <v>1724</v>
      </c>
      <c r="F5570" s="4">
        <v>493.58850878906298</v>
      </c>
      <c r="G5570" s="4">
        <v>148.398</v>
      </c>
    </row>
    <row r="5571" spans="1:7" x14ac:dyDescent="0.25">
      <c r="A5571" t="s">
        <v>4469</v>
      </c>
      <c r="B5571" t="s">
        <v>4470</v>
      </c>
      <c r="C5571" t="s">
        <v>300</v>
      </c>
      <c r="D5571" t="s">
        <v>423</v>
      </c>
      <c r="E5571" s="4">
        <v>6438.2100057601901</v>
      </c>
      <c r="F5571" s="4">
        <v>1555.6957797851601</v>
      </c>
      <c r="G5571" s="4">
        <v>455.7</v>
      </c>
    </row>
    <row r="5572" spans="1:7" x14ac:dyDescent="0.25">
      <c r="A5572" t="s">
        <v>4471</v>
      </c>
      <c r="B5572" t="s">
        <v>4472</v>
      </c>
      <c r="C5572" t="s">
        <v>300</v>
      </c>
      <c r="D5572" t="s">
        <v>423</v>
      </c>
      <c r="E5572" s="4">
        <v>13551.934006691001</v>
      </c>
      <c r="F5572" s="4">
        <v>1561.3968557128901</v>
      </c>
      <c r="G5572" s="4">
        <v>489.98200000000003</v>
      </c>
    </row>
    <row r="5573" spans="1:7" x14ac:dyDescent="0.25">
      <c r="A5573" t="s">
        <v>4471</v>
      </c>
      <c r="B5573" t="s">
        <v>4472</v>
      </c>
      <c r="C5573" t="s">
        <v>307</v>
      </c>
      <c r="D5573" t="s">
        <v>423</v>
      </c>
      <c r="E5573" s="4">
        <v>0.89999997615814198</v>
      </c>
      <c r="F5573" s="4">
        <v>0.68145001220703105</v>
      </c>
      <c r="G5573" s="4">
        <v>0.26</v>
      </c>
    </row>
    <row r="5574" spans="1:7" x14ac:dyDescent="0.25">
      <c r="A5574" t="s">
        <v>4473</v>
      </c>
      <c r="B5574" t="s">
        <v>4474</v>
      </c>
      <c r="C5574" t="s">
        <v>276</v>
      </c>
      <c r="D5574" t="s">
        <v>423</v>
      </c>
      <c r="E5574" s="4">
        <v>2901</v>
      </c>
      <c r="F5574" s="4">
        <v>575.758549987793</v>
      </c>
      <c r="G5574" s="4">
        <v>280.89600000000002</v>
      </c>
    </row>
    <row r="5575" spans="1:7" x14ac:dyDescent="0.25">
      <c r="A5575" t="s">
        <v>4473</v>
      </c>
      <c r="B5575" t="s">
        <v>4474</v>
      </c>
      <c r="C5575" t="s">
        <v>300</v>
      </c>
      <c r="D5575" t="s">
        <v>423</v>
      </c>
      <c r="E5575" s="4">
        <v>32634.880053520199</v>
      </c>
      <c r="F5575" s="4">
        <v>7645.4811940917998</v>
      </c>
      <c r="G5575" s="4">
        <v>1593.8579999999999</v>
      </c>
    </row>
    <row r="5576" spans="1:7" x14ac:dyDescent="0.25">
      <c r="A5576" t="s">
        <v>4473</v>
      </c>
      <c r="B5576" t="s">
        <v>4474</v>
      </c>
      <c r="C5576" t="s">
        <v>375</v>
      </c>
      <c r="D5576" t="s">
        <v>423</v>
      </c>
      <c r="E5576" s="4">
        <v>0.30000001192092901</v>
      </c>
      <c r="F5576" s="4">
        <v>0.34073001098632799</v>
      </c>
      <c r="G5576" s="4">
        <v>0.13100000000000001</v>
      </c>
    </row>
    <row r="5577" spans="1:7" x14ac:dyDescent="0.25">
      <c r="A5577" t="s">
        <v>4475</v>
      </c>
      <c r="B5577" t="s">
        <v>4476</v>
      </c>
      <c r="C5577" t="s">
        <v>300</v>
      </c>
      <c r="D5577" t="s">
        <v>423</v>
      </c>
      <c r="E5577" s="4">
        <v>2006.73999023438</v>
      </c>
      <c r="F5577" s="4">
        <v>1336.9253437499999</v>
      </c>
      <c r="G5577" s="4">
        <v>401.541</v>
      </c>
    </row>
    <row r="5578" spans="1:7" x14ac:dyDescent="0.25">
      <c r="A5578" t="s">
        <v>4477</v>
      </c>
      <c r="B5578" t="s">
        <v>4478</v>
      </c>
      <c r="C5578" t="s">
        <v>276</v>
      </c>
      <c r="D5578" t="s">
        <v>423</v>
      </c>
      <c r="E5578" s="4">
        <v>102573.52050781201</v>
      </c>
      <c r="F5578" s="4">
        <v>25342.215062499999</v>
      </c>
      <c r="G5578" s="4">
        <v>3495.8090000000002</v>
      </c>
    </row>
    <row r="5579" spans="1:7" x14ac:dyDescent="0.25">
      <c r="A5579" t="s">
        <v>4477</v>
      </c>
      <c r="B5579" t="s">
        <v>4478</v>
      </c>
      <c r="C5579" t="s">
        <v>300</v>
      </c>
      <c r="D5579" t="s">
        <v>423</v>
      </c>
      <c r="E5579" s="4">
        <v>190195.670015335</v>
      </c>
      <c r="F5579" s="4">
        <v>45898.2844174805</v>
      </c>
      <c r="G5579" s="4">
        <v>4773.2020000000002</v>
      </c>
    </row>
    <row r="5580" spans="1:7" x14ac:dyDescent="0.25">
      <c r="A5580" t="s">
        <v>4479</v>
      </c>
      <c r="B5580" t="s">
        <v>4480</v>
      </c>
      <c r="C5580" t="s">
        <v>276</v>
      </c>
      <c r="D5580" t="s">
        <v>423</v>
      </c>
      <c r="E5580" s="4">
        <v>1220.0600013732901</v>
      </c>
      <c r="F5580" s="4">
        <v>386.13432226562497</v>
      </c>
      <c r="G5580" s="4">
        <v>116.16</v>
      </c>
    </row>
    <row r="5581" spans="1:7" x14ac:dyDescent="0.25">
      <c r="A5581" t="s">
        <v>4479</v>
      </c>
      <c r="B5581" t="s">
        <v>4480</v>
      </c>
      <c r="C5581" t="s">
        <v>300</v>
      </c>
      <c r="D5581" t="s">
        <v>423</v>
      </c>
      <c r="E5581" s="4">
        <v>12</v>
      </c>
      <c r="F5581" s="4">
        <v>2.88269995117188</v>
      </c>
      <c r="G5581" s="4">
        <v>0.86499999999999999</v>
      </c>
    </row>
    <row r="5582" spans="1:7" x14ac:dyDescent="0.25">
      <c r="A5582" t="s">
        <v>4481</v>
      </c>
      <c r="B5582" t="s">
        <v>4482</v>
      </c>
      <c r="C5582" t="s">
        <v>276</v>
      </c>
      <c r="D5582" t="s">
        <v>423</v>
      </c>
      <c r="E5582" s="4">
        <v>25</v>
      </c>
      <c r="F5582" s="4">
        <v>9.3194003906250007</v>
      </c>
      <c r="G5582" s="4">
        <v>17.725999999999999</v>
      </c>
    </row>
    <row r="5583" spans="1:7" x14ac:dyDescent="0.25">
      <c r="A5583" t="s">
        <v>4481</v>
      </c>
      <c r="B5583" t="s">
        <v>4482</v>
      </c>
      <c r="C5583" t="s">
        <v>300</v>
      </c>
      <c r="D5583" t="s">
        <v>423</v>
      </c>
      <c r="E5583" s="4">
        <v>22971.809997558601</v>
      </c>
      <c r="F5583" s="4">
        <v>4972.3615986328095</v>
      </c>
      <c r="G5583" s="4">
        <v>1092.4880000000001</v>
      </c>
    </row>
    <row r="5584" spans="1:7" x14ac:dyDescent="0.25">
      <c r="A5584" t="s">
        <v>4481</v>
      </c>
      <c r="B5584" t="s">
        <v>4482</v>
      </c>
      <c r="C5584" t="s">
        <v>350</v>
      </c>
      <c r="D5584" t="s">
        <v>423</v>
      </c>
      <c r="E5584" s="4">
        <v>57592.0810546875</v>
      </c>
      <c r="F5584" s="4">
        <v>19729.084062499998</v>
      </c>
      <c r="G5584" s="4">
        <v>4436.4539999999997</v>
      </c>
    </row>
    <row r="5585" spans="1:7" x14ac:dyDescent="0.25">
      <c r="A5585" t="s">
        <v>4483</v>
      </c>
      <c r="B5585" t="s">
        <v>4484</v>
      </c>
      <c r="C5585" t="s">
        <v>276</v>
      </c>
      <c r="D5585" t="s">
        <v>423</v>
      </c>
      <c r="E5585" s="4">
        <v>21034</v>
      </c>
      <c r="F5585" s="4">
        <v>2268.1041707153299</v>
      </c>
      <c r="G5585" s="4">
        <v>708.90700000000004</v>
      </c>
    </row>
    <row r="5586" spans="1:7" x14ac:dyDescent="0.25">
      <c r="A5586" t="s">
        <v>4483</v>
      </c>
      <c r="B5586" t="s">
        <v>4484</v>
      </c>
      <c r="C5586" t="s">
        <v>300</v>
      </c>
      <c r="D5586" t="s">
        <v>423</v>
      </c>
      <c r="E5586" s="4">
        <v>57063.000079154997</v>
      </c>
      <c r="F5586" s="4">
        <v>7958.70757766724</v>
      </c>
      <c r="G5586" s="4">
        <v>1820.895</v>
      </c>
    </row>
    <row r="5587" spans="1:7" x14ac:dyDescent="0.25">
      <c r="A5587" t="s">
        <v>4485</v>
      </c>
      <c r="B5587" t="s">
        <v>4486</v>
      </c>
      <c r="C5587" t="s">
        <v>276</v>
      </c>
      <c r="D5587" t="s">
        <v>423</v>
      </c>
      <c r="E5587" s="4">
        <v>2926</v>
      </c>
      <c r="F5587" s="4">
        <v>1205.9063930664099</v>
      </c>
      <c r="G5587" s="4">
        <v>320.16699999999997</v>
      </c>
    </row>
    <row r="5588" spans="1:7" x14ac:dyDescent="0.25">
      <c r="A5588" t="s">
        <v>4485</v>
      </c>
      <c r="B5588" t="s">
        <v>4486</v>
      </c>
      <c r="C5588" t="s">
        <v>300</v>
      </c>
      <c r="D5588" t="s">
        <v>423</v>
      </c>
      <c r="E5588" s="4">
        <v>3282.5599637031601</v>
      </c>
      <c r="F5588" s="4">
        <v>1276.59977775574</v>
      </c>
      <c r="G5588" s="4">
        <v>382.904</v>
      </c>
    </row>
    <row r="5589" spans="1:7" x14ac:dyDescent="0.25">
      <c r="A5589" t="s">
        <v>4485</v>
      </c>
      <c r="B5589" t="s">
        <v>4486</v>
      </c>
      <c r="C5589" t="s">
        <v>341</v>
      </c>
      <c r="D5589" t="s">
        <v>423</v>
      </c>
      <c r="E5589" s="4">
        <v>0.80000001192092896</v>
      </c>
      <c r="F5589" s="4">
        <v>0.27370999145507802</v>
      </c>
      <c r="G5589" s="4">
        <v>8.4000000000000005E-2</v>
      </c>
    </row>
    <row r="5590" spans="1:7" x14ac:dyDescent="0.25">
      <c r="A5590" t="s">
        <v>4487</v>
      </c>
      <c r="B5590" t="s">
        <v>4488</v>
      </c>
      <c r="C5590" t="s">
        <v>276</v>
      </c>
      <c r="D5590" t="s">
        <v>423</v>
      </c>
      <c r="E5590" s="4">
        <v>237.40000000596001</v>
      </c>
      <c r="F5590" s="4">
        <v>63.994739349365197</v>
      </c>
      <c r="G5590" s="4">
        <v>20.738</v>
      </c>
    </row>
    <row r="5591" spans="1:7" x14ac:dyDescent="0.25">
      <c r="A5591" t="s">
        <v>4487</v>
      </c>
      <c r="B5591" t="s">
        <v>4488</v>
      </c>
      <c r="C5591" t="s">
        <v>300</v>
      </c>
      <c r="D5591" t="s">
        <v>423</v>
      </c>
      <c r="E5591" s="4">
        <v>1691.3299708366401</v>
      </c>
      <c r="F5591" s="4">
        <v>1091.89069195557</v>
      </c>
      <c r="G5591" s="4">
        <v>330.88400000000001</v>
      </c>
    </row>
    <row r="5592" spans="1:7" x14ac:dyDescent="0.25">
      <c r="A5592" t="s">
        <v>4489</v>
      </c>
      <c r="B5592" t="s">
        <v>4490</v>
      </c>
      <c r="C5592" t="s">
        <v>300</v>
      </c>
      <c r="D5592" t="s">
        <v>423</v>
      </c>
      <c r="E5592" s="4">
        <v>1211.23999977112</v>
      </c>
      <c r="F5592" s="4">
        <v>257.64483972168</v>
      </c>
      <c r="G5592" s="4">
        <v>70.766000000000005</v>
      </c>
    </row>
    <row r="5593" spans="1:7" x14ac:dyDescent="0.25">
      <c r="A5593" t="s">
        <v>4491</v>
      </c>
      <c r="B5593" t="s">
        <v>4492</v>
      </c>
      <c r="C5593" t="s">
        <v>276</v>
      </c>
      <c r="D5593" t="s">
        <v>423</v>
      </c>
      <c r="E5593" s="4">
        <v>0.5</v>
      </c>
      <c r="F5593" s="4">
        <v>0.572140014648437</v>
      </c>
      <c r="G5593" s="4">
        <v>0.14099999999999999</v>
      </c>
    </row>
    <row r="5594" spans="1:7" x14ac:dyDescent="0.25">
      <c r="A5594" t="s">
        <v>4491</v>
      </c>
      <c r="B5594" t="s">
        <v>4492</v>
      </c>
      <c r="C5594" t="s">
        <v>300</v>
      </c>
      <c r="D5594" t="s">
        <v>423</v>
      </c>
      <c r="E5594" s="4">
        <v>138.44999957084701</v>
      </c>
      <c r="F5594" s="4">
        <v>59.783361450195301</v>
      </c>
      <c r="G5594" s="4">
        <v>15.103999999999999</v>
      </c>
    </row>
    <row r="5595" spans="1:7" x14ac:dyDescent="0.25">
      <c r="A5595" t="s">
        <v>4491</v>
      </c>
      <c r="B5595" t="s">
        <v>4492</v>
      </c>
      <c r="C5595" t="s">
        <v>399</v>
      </c>
      <c r="D5595" t="s">
        <v>423</v>
      </c>
      <c r="E5595" s="4">
        <v>0.94999998807907104</v>
      </c>
      <c r="F5595" s="4">
        <v>4.73078979492188</v>
      </c>
      <c r="G5595" s="4">
        <v>1.1519999999999999</v>
      </c>
    </row>
    <row r="5596" spans="1:7" x14ac:dyDescent="0.25">
      <c r="A5596" t="s">
        <v>4493</v>
      </c>
      <c r="B5596" t="s">
        <v>4494</v>
      </c>
      <c r="C5596" t="s">
        <v>276</v>
      </c>
      <c r="D5596" t="s">
        <v>423</v>
      </c>
      <c r="E5596" s="4">
        <v>107</v>
      </c>
      <c r="F5596" s="4">
        <v>34.058259765625003</v>
      </c>
      <c r="G5596" s="4">
        <v>10.202999999999999</v>
      </c>
    </row>
    <row r="5597" spans="1:7" x14ac:dyDescent="0.25">
      <c r="A5597" t="s">
        <v>4493</v>
      </c>
      <c r="B5597" t="s">
        <v>4494</v>
      </c>
      <c r="C5597" t="s">
        <v>300</v>
      </c>
      <c r="D5597" t="s">
        <v>423</v>
      </c>
      <c r="E5597" s="4">
        <v>4797.3000001907303</v>
      </c>
      <c r="F5597" s="4">
        <v>924.65158251953096</v>
      </c>
      <c r="G5597" s="4">
        <v>280.37400000000002</v>
      </c>
    </row>
    <row r="5598" spans="1:7" x14ac:dyDescent="0.25">
      <c r="A5598" t="s">
        <v>4495</v>
      </c>
      <c r="B5598" t="s">
        <v>4496</v>
      </c>
      <c r="C5598" t="s">
        <v>276</v>
      </c>
      <c r="D5598" t="s">
        <v>416</v>
      </c>
      <c r="E5598" s="4">
        <v>77222</v>
      </c>
      <c r="F5598" s="4">
        <v>927.58388858032197</v>
      </c>
      <c r="G5598" s="4">
        <v>351.142</v>
      </c>
    </row>
    <row r="5599" spans="1:7" x14ac:dyDescent="0.25">
      <c r="A5599" t="s">
        <v>4495</v>
      </c>
      <c r="B5599" t="s">
        <v>4496</v>
      </c>
      <c r="C5599" t="s">
        <v>300</v>
      </c>
      <c r="D5599" t="s">
        <v>416</v>
      </c>
      <c r="E5599" s="4">
        <v>12157.5</v>
      </c>
      <c r="F5599" s="4">
        <v>918.57337414550796</v>
      </c>
      <c r="G5599" s="4">
        <v>321.55700000000002</v>
      </c>
    </row>
    <row r="5600" spans="1:7" x14ac:dyDescent="0.25">
      <c r="A5600" t="s">
        <v>4495</v>
      </c>
      <c r="B5600" t="s">
        <v>4496</v>
      </c>
      <c r="C5600" t="s">
        <v>307</v>
      </c>
      <c r="D5600" t="s">
        <v>416</v>
      </c>
      <c r="E5600" s="4">
        <v>7</v>
      </c>
      <c r="F5600" s="4">
        <v>72.040189086914097</v>
      </c>
      <c r="G5600" s="4">
        <v>0</v>
      </c>
    </row>
    <row r="5601" spans="1:7" x14ac:dyDescent="0.25">
      <c r="A5601" t="s">
        <v>4495</v>
      </c>
      <c r="B5601" t="s">
        <v>4496</v>
      </c>
      <c r="C5601" t="s">
        <v>365</v>
      </c>
      <c r="D5601" t="s">
        <v>416</v>
      </c>
      <c r="E5601" s="4">
        <v>6</v>
      </c>
      <c r="F5601" s="4">
        <v>9.2997099609375002</v>
      </c>
      <c r="G5601" s="4">
        <v>2.786</v>
      </c>
    </row>
    <row r="5602" spans="1:7" x14ac:dyDescent="0.25">
      <c r="A5602" t="s">
        <v>4497</v>
      </c>
      <c r="B5602" t="s">
        <v>4498</v>
      </c>
      <c r="C5602" t="s">
        <v>300</v>
      </c>
      <c r="D5602" t="s">
        <v>423</v>
      </c>
      <c r="E5602" s="4">
        <v>3160</v>
      </c>
      <c r="F5602" s="4">
        <v>945.33503125000004</v>
      </c>
      <c r="G5602" s="4">
        <v>284.827</v>
      </c>
    </row>
    <row r="5603" spans="1:7" x14ac:dyDescent="0.25">
      <c r="A5603" t="s">
        <v>4497</v>
      </c>
      <c r="B5603" t="s">
        <v>4498</v>
      </c>
      <c r="C5603" t="s">
        <v>395</v>
      </c>
      <c r="D5603" t="s">
        <v>423</v>
      </c>
      <c r="E5603" s="4">
        <v>0.5</v>
      </c>
      <c r="F5603" s="4">
        <v>0.50691000366210903</v>
      </c>
      <c r="G5603" s="4">
        <v>0.153</v>
      </c>
    </row>
    <row r="5604" spans="1:7" x14ac:dyDescent="0.25">
      <c r="A5604" t="s">
        <v>4499</v>
      </c>
      <c r="B5604" t="s">
        <v>4500</v>
      </c>
      <c r="C5604" t="s">
        <v>276</v>
      </c>
      <c r="D5604" t="s">
        <v>423</v>
      </c>
      <c r="E5604" s="4">
        <v>311.5</v>
      </c>
      <c r="F5604" s="4">
        <v>292.89312451171901</v>
      </c>
      <c r="G5604" s="4">
        <v>88.290999999999997</v>
      </c>
    </row>
    <row r="5605" spans="1:7" x14ac:dyDescent="0.25">
      <c r="A5605" t="s">
        <v>4499</v>
      </c>
      <c r="B5605" t="s">
        <v>4500</v>
      </c>
      <c r="C5605" t="s">
        <v>300</v>
      </c>
      <c r="D5605" t="s">
        <v>423</v>
      </c>
      <c r="E5605" s="4">
        <v>79831.099695921002</v>
      </c>
      <c r="F5605" s="4">
        <v>15483.0854652863</v>
      </c>
      <c r="G5605" s="4">
        <v>4349.7669999999998</v>
      </c>
    </row>
    <row r="5606" spans="1:7" x14ac:dyDescent="0.25">
      <c r="A5606" t="s">
        <v>4501</v>
      </c>
      <c r="B5606" t="s">
        <v>4502</v>
      </c>
      <c r="C5606" t="s">
        <v>276</v>
      </c>
      <c r="D5606" t="s">
        <v>423</v>
      </c>
      <c r="E5606" s="4">
        <v>3675.4999938979699</v>
      </c>
      <c r="F5606" s="4">
        <v>1162.41323099804</v>
      </c>
      <c r="G5606" s="4">
        <v>405.00900000000001</v>
      </c>
    </row>
    <row r="5607" spans="1:7" x14ac:dyDescent="0.25">
      <c r="A5607" t="s">
        <v>4501</v>
      </c>
      <c r="B5607" t="s">
        <v>4502</v>
      </c>
      <c r="C5607" t="s">
        <v>281</v>
      </c>
      <c r="D5607" t="s">
        <v>423</v>
      </c>
      <c r="E5607" s="4">
        <v>40.5</v>
      </c>
      <c r="F5607" s="4">
        <v>120.224840057373</v>
      </c>
      <c r="G5607" s="4">
        <v>36.015000000000001</v>
      </c>
    </row>
    <row r="5608" spans="1:7" x14ac:dyDescent="0.25">
      <c r="A5608" t="s">
        <v>4501</v>
      </c>
      <c r="B5608" t="s">
        <v>4502</v>
      </c>
      <c r="C5608" t="s">
        <v>293</v>
      </c>
      <c r="D5608" t="s">
        <v>423</v>
      </c>
      <c r="E5608" s="4">
        <v>5</v>
      </c>
      <c r="F5608" s="4">
        <v>22.280380859375001</v>
      </c>
      <c r="G5608" s="4">
        <v>6.6749999999999998</v>
      </c>
    </row>
    <row r="5609" spans="1:7" x14ac:dyDescent="0.25">
      <c r="A5609" t="s">
        <v>4501</v>
      </c>
      <c r="B5609" t="s">
        <v>4502</v>
      </c>
      <c r="C5609" t="s">
        <v>300</v>
      </c>
      <c r="D5609" t="s">
        <v>423</v>
      </c>
      <c r="E5609" s="4">
        <v>3546.3600463867201</v>
      </c>
      <c r="F5609" s="4">
        <v>799.30018322753904</v>
      </c>
      <c r="G5609" s="4">
        <v>233.77</v>
      </c>
    </row>
    <row r="5610" spans="1:7" x14ac:dyDescent="0.25">
      <c r="A5610" t="s">
        <v>4501</v>
      </c>
      <c r="B5610" t="s">
        <v>4502</v>
      </c>
      <c r="C5610" t="s">
        <v>301</v>
      </c>
      <c r="D5610" t="s">
        <v>423</v>
      </c>
      <c r="E5610" s="4">
        <v>45</v>
      </c>
      <c r="F5610" s="4">
        <v>57.227460937499998</v>
      </c>
      <c r="G5610" s="4">
        <v>17.140999999999998</v>
      </c>
    </row>
    <row r="5611" spans="1:7" x14ac:dyDescent="0.25">
      <c r="A5611" t="s">
        <v>4501</v>
      </c>
      <c r="B5611" t="s">
        <v>4502</v>
      </c>
      <c r="C5611" t="s">
        <v>307</v>
      </c>
      <c r="D5611" t="s">
        <v>423</v>
      </c>
      <c r="E5611" s="4">
        <v>0.25000000372529002</v>
      </c>
      <c r="F5611" s="4">
        <v>1.8328200683593701</v>
      </c>
      <c r="G5611" s="4">
        <v>0</v>
      </c>
    </row>
    <row r="5612" spans="1:7" x14ac:dyDescent="0.25">
      <c r="A5612" t="s">
        <v>4501</v>
      </c>
      <c r="B5612" t="s">
        <v>4502</v>
      </c>
      <c r="C5612" t="s">
        <v>346</v>
      </c>
      <c r="D5612" t="s">
        <v>423</v>
      </c>
      <c r="E5612" s="4">
        <v>2</v>
      </c>
      <c r="F5612" s="4">
        <v>1.7598699951171899</v>
      </c>
      <c r="G5612" s="4">
        <v>0.52800000000000002</v>
      </c>
    </row>
    <row r="5613" spans="1:7" x14ac:dyDescent="0.25">
      <c r="A5613" t="s">
        <v>4501</v>
      </c>
      <c r="B5613" t="s">
        <v>4502</v>
      </c>
      <c r="C5613" t="s">
        <v>363</v>
      </c>
      <c r="D5613" t="s">
        <v>423</v>
      </c>
      <c r="E5613" s="4">
        <v>3</v>
      </c>
      <c r="F5613" s="4">
        <v>11.04833984375</v>
      </c>
      <c r="G5613" s="4">
        <v>3.31</v>
      </c>
    </row>
    <row r="5614" spans="1:7" x14ac:dyDescent="0.25">
      <c r="A5614" t="s">
        <v>4501</v>
      </c>
      <c r="B5614" t="s">
        <v>4502</v>
      </c>
      <c r="C5614" t="s">
        <v>377</v>
      </c>
      <c r="D5614" t="s">
        <v>423</v>
      </c>
      <c r="E5614" s="4">
        <v>179</v>
      </c>
      <c r="F5614" s="4">
        <v>84.913297851562504</v>
      </c>
      <c r="G5614" s="4">
        <v>25.434000000000001</v>
      </c>
    </row>
    <row r="5615" spans="1:7" x14ac:dyDescent="0.25">
      <c r="A5615" t="s">
        <v>4503</v>
      </c>
      <c r="B5615" t="s">
        <v>4504</v>
      </c>
      <c r="C5615" t="s">
        <v>276</v>
      </c>
      <c r="D5615" t="s">
        <v>423</v>
      </c>
      <c r="E5615" s="4">
        <v>29652.499996960199</v>
      </c>
      <c r="F5615" s="4">
        <v>8786.0210479125999</v>
      </c>
      <c r="G5615" s="4">
        <v>2980.069</v>
      </c>
    </row>
    <row r="5616" spans="1:7" x14ac:dyDescent="0.25">
      <c r="A5616" t="s">
        <v>4503</v>
      </c>
      <c r="B5616" t="s">
        <v>4504</v>
      </c>
      <c r="C5616" t="s">
        <v>300</v>
      </c>
      <c r="D5616" t="s">
        <v>423</v>
      </c>
      <c r="E5616" s="4">
        <v>42251.860008150303</v>
      </c>
      <c r="F5616" s="4">
        <v>3998.5585723228501</v>
      </c>
      <c r="G5616" s="4">
        <v>1401.4</v>
      </c>
    </row>
    <row r="5617" spans="1:7" x14ac:dyDescent="0.25">
      <c r="A5617" t="s">
        <v>4503</v>
      </c>
      <c r="B5617" t="s">
        <v>4504</v>
      </c>
      <c r="C5617" t="s">
        <v>393</v>
      </c>
      <c r="D5617" t="s">
        <v>423</v>
      </c>
      <c r="E5617" s="4">
        <v>3</v>
      </c>
      <c r="F5617" s="4">
        <v>7.2499999999999995E-2</v>
      </c>
      <c r="G5617" s="4">
        <v>2.1999999999999999E-2</v>
      </c>
    </row>
    <row r="5618" spans="1:7" x14ac:dyDescent="0.25">
      <c r="A5618" t="s">
        <v>4505</v>
      </c>
      <c r="B5618" t="s">
        <v>4506</v>
      </c>
      <c r="C5618" t="s">
        <v>276</v>
      </c>
      <c r="D5618" t="s">
        <v>423</v>
      </c>
      <c r="E5618" s="4">
        <v>50</v>
      </c>
      <c r="F5618" s="4">
        <v>10.222740234374999</v>
      </c>
      <c r="G5618" s="4">
        <v>1.534</v>
      </c>
    </row>
    <row r="5619" spans="1:7" x14ac:dyDescent="0.25">
      <c r="A5619" t="s">
        <v>4505</v>
      </c>
      <c r="B5619" t="s">
        <v>4506</v>
      </c>
      <c r="C5619" t="s">
        <v>300</v>
      </c>
      <c r="D5619" t="s">
        <v>423</v>
      </c>
      <c r="E5619" s="4">
        <v>9089.8199996948206</v>
      </c>
      <c r="F5619" s="4">
        <v>2711.5420274047901</v>
      </c>
      <c r="G5619" s="4">
        <v>417.59</v>
      </c>
    </row>
    <row r="5620" spans="1:7" x14ac:dyDescent="0.25">
      <c r="A5620" t="s">
        <v>4507</v>
      </c>
      <c r="B5620" t="s">
        <v>4508</v>
      </c>
      <c r="C5620" t="s">
        <v>276</v>
      </c>
      <c r="D5620" t="s">
        <v>423</v>
      </c>
      <c r="E5620" s="4">
        <v>499.21999818086601</v>
      </c>
      <c r="F5620" s="4">
        <v>141.33114855957001</v>
      </c>
      <c r="G5620" s="4">
        <v>21.381</v>
      </c>
    </row>
    <row r="5621" spans="1:7" x14ac:dyDescent="0.25">
      <c r="A5621" t="s">
        <v>4507</v>
      </c>
      <c r="B5621" t="s">
        <v>4508</v>
      </c>
      <c r="C5621" t="s">
        <v>300</v>
      </c>
      <c r="D5621" t="s">
        <v>423</v>
      </c>
      <c r="E5621" s="4">
        <v>539</v>
      </c>
      <c r="F5621" s="4">
        <v>152.413234375</v>
      </c>
      <c r="G5621" s="4">
        <v>46.215000000000003</v>
      </c>
    </row>
    <row r="5622" spans="1:7" x14ac:dyDescent="0.25">
      <c r="A5622" t="s">
        <v>4509</v>
      </c>
      <c r="B5622" t="s">
        <v>4510</v>
      </c>
      <c r="C5622" t="s">
        <v>276</v>
      </c>
      <c r="D5622" t="s">
        <v>423</v>
      </c>
      <c r="E5622" s="4">
        <v>11452.499902322899</v>
      </c>
      <c r="F5622" s="4">
        <v>2763.59533557129</v>
      </c>
      <c r="G5622" s="4">
        <v>890.02599999999995</v>
      </c>
    </row>
    <row r="5623" spans="1:7" x14ac:dyDescent="0.25">
      <c r="A5623" t="s">
        <v>4509</v>
      </c>
      <c r="B5623" t="s">
        <v>4510</v>
      </c>
      <c r="C5623" t="s">
        <v>300</v>
      </c>
      <c r="D5623" t="s">
        <v>423</v>
      </c>
      <c r="E5623" s="4">
        <v>2069.7200006544599</v>
      </c>
      <c r="F5623" s="4">
        <v>520.20313014221199</v>
      </c>
      <c r="G5623" s="4">
        <v>168.79599999999999</v>
      </c>
    </row>
    <row r="5624" spans="1:7" x14ac:dyDescent="0.25">
      <c r="A5624" t="s">
        <v>4511</v>
      </c>
      <c r="B5624" t="s">
        <v>4512</v>
      </c>
      <c r="C5624" t="s">
        <v>276</v>
      </c>
      <c r="D5624" t="s">
        <v>423</v>
      </c>
      <c r="E5624" s="4">
        <v>38637.900036573403</v>
      </c>
      <c r="F5624" s="4">
        <v>11523.7120827332</v>
      </c>
      <c r="G5624" s="4">
        <v>3614.8069999999998</v>
      </c>
    </row>
    <row r="5625" spans="1:7" x14ac:dyDescent="0.25">
      <c r="A5625" t="s">
        <v>4511</v>
      </c>
      <c r="B5625" t="s">
        <v>4512</v>
      </c>
      <c r="C5625" t="s">
        <v>300</v>
      </c>
      <c r="D5625" t="s">
        <v>423</v>
      </c>
      <c r="E5625" s="4">
        <v>141187.23010182401</v>
      </c>
      <c r="F5625" s="4">
        <v>9610.5214467620899</v>
      </c>
      <c r="G5625" s="4">
        <v>2450.11</v>
      </c>
    </row>
    <row r="5626" spans="1:7" x14ac:dyDescent="0.25">
      <c r="A5626" t="s">
        <v>4513</v>
      </c>
      <c r="B5626" t="s">
        <v>4514</v>
      </c>
      <c r="C5626" t="s">
        <v>254</v>
      </c>
      <c r="D5626" t="s">
        <v>2740</v>
      </c>
      <c r="E5626" s="4">
        <v>0.30000000447034803</v>
      </c>
      <c r="F5626" s="4">
        <v>2.3480699462890602</v>
      </c>
      <c r="G5626" s="4">
        <v>1.669</v>
      </c>
    </row>
    <row r="5627" spans="1:7" x14ac:dyDescent="0.25">
      <c r="A5627" t="s">
        <v>4513</v>
      </c>
      <c r="B5627" t="s">
        <v>4514</v>
      </c>
      <c r="C5627" t="s">
        <v>256</v>
      </c>
      <c r="D5627" t="s">
        <v>2740</v>
      </c>
      <c r="E5627" s="4">
        <v>4.3200001716613796</v>
      </c>
      <c r="F5627" s="4">
        <v>21.9338203125</v>
      </c>
      <c r="G5627" s="4">
        <v>10.853</v>
      </c>
    </row>
    <row r="5628" spans="1:7" x14ac:dyDescent="0.25">
      <c r="A5628" t="s">
        <v>4513</v>
      </c>
      <c r="B5628" t="s">
        <v>4514</v>
      </c>
      <c r="C5628" t="s">
        <v>265</v>
      </c>
      <c r="D5628" t="s">
        <v>2740</v>
      </c>
      <c r="E5628" s="4">
        <v>9.9999997764825804E-3</v>
      </c>
      <c r="F5628" s="4">
        <v>0.24272999572753901</v>
      </c>
      <c r="G5628" s="4">
        <v>0.115</v>
      </c>
    </row>
    <row r="5629" spans="1:7" x14ac:dyDescent="0.25">
      <c r="A5629" t="s">
        <v>4513</v>
      </c>
      <c r="B5629" t="s">
        <v>4514</v>
      </c>
      <c r="C5629" t="s">
        <v>274</v>
      </c>
      <c r="D5629" t="s">
        <v>2740</v>
      </c>
      <c r="E5629" s="4">
        <v>1.40000001341105</v>
      </c>
      <c r="F5629" s="4">
        <v>16.779139709472702</v>
      </c>
      <c r="G5629" s="4">
        <v>8.4380000000000006</v>
      </c>
    </row>
    <row r="5630" spans="1:7" x14ac:dyDescent="0.25">
      <c r="A5630" t="s">
        <v>4513</v>
      </c>
      <c r="B5630" t="s">
        <v>4514</v>
      </c>
      <c r="C5630" t="s">
        <v>276</v>
      </c>
      <c r="D5630" t="s">
        <v>2740</v>
      </c>
      <c r="E5630" s="4">
        <v>661.70000077039003</v>
      </c>
      <c r="F5630" s="4">
        <v>121.677379470825</v>
      </c>
      <c r="G5630" s="4">
        <v>152.6</v>
      </c>
    </row>
    <row r="5631" spans="1:7" x14ac:dyDescent="0.25">
      <c r="A5631" t="s">
        <v>4513</v>
      </c>
      <c r="B5631" t="s">
        <v>4514</v>
      </c>
      <c r="C5631" t="s">
        <v>290</v>
      </c>
      <c r="D5631" t="s">
        <v>2740</v>
      </c>
      <c r="E5631" s="4">
        <v>0.64000000804662704</v>
      </c>
      <c r="F5631" s="4">
        <v>6.6719000549316396</v>
      </c>
      <c r="G5631" s="4">
        <v>4.2670000000000003</v>
      </c>
    </row>
    <row r="5632" spans="1:7" x14ac:dyDescent="0.25">
      <c r="A5632" t="s">
        <v>4513</v>
      </c>
      <c r="B5632" t="s">
        <v>4514</v>
      </c>
      <c r="C5632" t="s">
        <v>293</v>
      </c>
      <c r="D5632" t="s">
        <v>2740</v>
      </c>
      <c r="E5632" s="4">
        <v>10.0099999997765</v>
      </c>
      <c r="F5632" s="4">
        <v>41.741250000000001</v>
      </c>
      <c r="G5632" s="4">
        <v>19.579000000000001</v>
      </c>
    </row>
    <row r="5633" spans="1:7" x14ac:dyDescent="0.25">
      <c r="A5633" t="s">
        <v>4513</v>
      </c>
      <c r="B5633" t="s">
        <v>4514</v>
      </c>
      <c r="C5633" t="s">
        <v>300</v>
      </c>
      <c r="D5633" t="s">
        <v>2740</v>
      </c>
      <c r="E5633" s="4">
        <v>78.520000301301494</v>
      </c>
      <c r="F5633" s="4">
        <v>152.20741142272999</v>
      </c>
      <c r="G5633" s="4">
        <v>79.956000000000003</v>
      </c>
    </row>
    <row r="5634" spans="1:7" x14ac:dyDescent="0.25">
      <c r="A5634" t="s">
        <v>4513</v>
      </c>
      <c r="B5634" t="s">
        <v>4514</v>
      </c>
      <c r="C5634" t="s">
        <v>306</v>
      </c>
      <c r="D5634" t="s">
        <v>2740</v>
      </c>
      <c r="E5634" s="4">
        <v>4.99999997764826</v>
      </c>
      <c r="F5634" s="4">
        <v>3.8077799682617202</v>
      </c>
      <c r="G5634" s="4">
        <v>1.79</v>
      </c>
    </row>
    <row r="5635" spans="1:7" x14ac:dyDescent="0.25">
      <c r="A5635" t="s">
        <v>4513</v>
      </c>
      <c r="B5635" t="s">
        <v>4514</v>
      </c>
      <c r="C5635" t="s">
        <v>312</v>
      </c>
      <c r="D5635" t="s">
        <v>2740</v>
      </c>
      <c r="E5635" s="4">
        <v>997</v>
      </c>
      <c r="F5635" s="4">
        <v>26.849959899902299</v>
      </c>
      <c r="G5635" s="4">
        <v>12.605</v>
      </c>
    </row>
    <row r="5636" spans="1:7" x14ac:dyDescent="0.25">
      <c r="A5636" t="s">
        <v>4513</v>
      </c>
      <c r="B5636" t="s">
        <v>4514</v>
      </c>
      <c r="C5636" t="s">
        <v>320</v>
      </c>
      <c r="D5636" t="s">
        <v>2740</v>
      </c>
      <c r="E5636" s="4">
        <v>1.5</v>
      </c>
      <c r="F5636" s="4">
        <v>0.69623999023437499</v>
      </c>
      <c r="G5636" s="4">
        <v>0.32800000000000001</v>
      </c>
    </row>
    <row r="5637" spans="1:7" x14ac:dyDescent="0.25">
      <c r="A5637" t="s">
        <v>4513</v>
      </c>
      <c r="B5637" t="s">
        <v>4514</v>
      </c>
      <c r="C5637" t="s">
        <v>324</v>
      </c>
      <c r="D5637" t="s">
        <v>2740</v>
      </c>
      <c r="E5637" s="4">
        <v>0.40000001341104502</v>
      </c>
      <c r="F5637" s="4">
        <v>2.52566003417969</v>
      </c>
      <c r="G5637" s="4">
        <v>1.1870000000000001</v>
      </c>
    </row>
    <row r="5638" spans="1:7" x14ac:dyDescent="0.25">
      <c r="A5638" t="s">
        <v>4513</v>
      </c>
      <c r="B5638" t="s">
        <v>4514</v>
      </c>
      <c r="C5638" t="s">
        <v>330</v>
      </c>
      <c r="D5638" t="s">
        <v>2740</v>
      </c>
      <c r="E5638" s="4">
        <v>0.10000000149011599</v>
      </c>
      <c r="F5638" s="4">
        <v>0.22830000305175799</v>
      </c>
      <c r="G5638" s="4">
        <v>0.108</v>
      </c>
    </row>
    <row r="5639" spans="1:7" x14ac:dyDescent="0.25">
      <c r="A5639" t="s">
        <v>4513</v>
      </c>
      <c r="B5639" t="s">
        <v>4514</v>
      </c>
      <c r="C5639" t="s">
        <v>337</v>
      </c>
      <c r="D5639" t="s">
        <v>2740</v>
      </c>
      <c r="E5639" s="4">
        <v>100</v>
      </c>
      <c r="F5639" s="4">
        <v>1.46713000488281</v>
      </c>
      <c r="G5639" s="4">
        <v>0.69</v>
      </c>
    </row>
    <row r="5640" spans="1:7" x14ac:dyDescent="0.25">
      <c r="A5640" t="s">
        <v>4513</v>
      </c>
      <c r="B5640" t="s">
        <v>4514</v>
      </c>
      <c r="C5640" t="s">
        <v>346</v>
      </c>
      <c r="D5640" t="s">
        <v>2740</v>
      </c>
      <c r="E5640" s="4">
        <v>1935</v>
      </c>
      <c r="F5640" s="4">
        <v>33.092230346679699</v>
      </c>
      <c r="G5640" s="4">
        <v>15.54</v>
      </c>
    </row>
    <row r="5641" spans="1:7" x14ac:dyDescent="0.25">
      <c r="A5641" t="s">
        <v>4513</v>
      </c>
      <c r="B5641" t="s">
        <v>4514</v>
      </c>
      <c r="C5641" t="s">
        <v>350</v>
      </c>
      <c r="D5641" t="s">
        <v>2740</v>
      </c>
      <c r="E5641" s="4">
        <v>2</v>
      </c>
      <c r="F5641" s="4">
        <v>0.94429998779296898</v>
      </c>
      <c r="G5641" s="4">
        <v>0.44400000000000001</v>
      </c>
    </row>
    <row r="5642" spans="1:7" x14ac:dyDescent="0.25">
      <c r="A5642" t="s">
        <v>4513</v>
      </c>
      <c r="B5642" t="s">
        <v>4514</v>
      </c>
      <c r="C5642" t="s">
        <v>377</v>
      </c>
      <c r="D5642" t="s">
        <v>2740</v>
      </c>
      <c r="E5642" s="4">
        <v>49.299999952316298</v>
      </c>
      <c r="F5642" s="4">
        <v>107.631849853516</v>
      </c>
      <c r="G5642" s="4">
        <v>50.484000000000002</v>
      </c>
    </row>
    <row r="5643" spans="1:7" x14ac:dyDescent="0.25">
      <c r="A5643" t="s">
        <v>4513</v>
      </c>
      <c r="B5643" t="s">
        <v>4514</v>
      </c>
      <c r="C5643" t="s">
        <v>393</v>
      </c>
      <c r="D5643" t="s">
        <v>2740</v>
      </c>
      <c r="E5643" s="4">
        <v>500</v>
      </c>
      <c r="F5643" s="4">
        <v>3.14526000976563</v>
      </c>
      <c r="G5643" s="4">
        <v>1.476</v>
      </c>
    </row>
    <row r="5644" spans="1:7" x14ac:dyDescent="0.25">
      <c r="A5644" t="s">
        <v>4513</v>
      </c>
      <c r="B5644" t="s">
        <v>4514</v>
      </c>
      <c r="C5644" t="s">
        <v>395</v>
      </c>
      <c r="D5644" t="s">
        <v>2740</v>
      </c>
      <c r="E5644" s="4">
        <v>3.7500000167638099</v>
      </c>
      <c r="F5644" s="4">
        <v>9.6938000640869095</v>
      </c>
      <c r="G5644" s="4">
        <v>4.5570000000000004</v>
      </c>
    </row>
    <row r="5645" spans="1:7" x14ac:dyDescent="0.25">
      <c r="A5645" t="s">
        <v>4513</v>
      </c>
      <c r="B5645" t="s">
        <v>4514</v>
      </c>
      <c r="C5645" t="s">
        <v>399</v>
      </c>
      <c r="D5645" t="s">
        <v>2740</v>
      </c>
      <c r="E5645" s="4">
        <v>127.700000731274</v>
      </c>
      <c r="F5645" s="4">
        <v>454.81628868103002</v>
      </c>
      <c r="G5645" s="4">
        <v>230.04499999999999</v>
      </c>
    </row>
    <row r="5646" spans="1:7" x14ac:dyDescent="0.25">
      <c r="A5646" t="s">
        <v>4513</v>
      </c>
      <c r="B5646" t="s">
        <v>4514</v>
      </c>
      <c r="C5646" t="s">
        <v>329</v>
      </c>
      <c r="D5646" t="s">
        <v>2740</v>
      </c>
      <c r="E5646" s="4">
        <v>4</v>
      </c>
      <c r="F5646" s="4">
        <v>0.48292999267578102</v>
      </c>
      <c r="G5646" s="4">
        <v>0.22700000000000001</v>
      </c>
    </row>
    <row r="5647" spans="1:7" x14ac:dyDescent="0.25">
      <c r="A5647" t="s">
        <v>4515</v>
      </c>
      <c r="B5647" t="s">
        <v>4516</v>
      </c>
      <c r="C5647" t="s">
        <v>274</v>
      </c>
      <c r="D5647" t="s">
        <v>2740</v>
      </c>
      <c r="E5647" s="4">
        <v>1</v>
      </c>
      <c r="F5647" s="4">
        <v>1.0071500244140601</v>
      </c>
      <c r="G5647" s="4">
        <v>0.47399999999999998</v>
      </c>
    </row>
    <row r="5648" spans="1:7" x14ac:dyDescent="0.25">
      <c r="A5648" t="s">
        <v>4515</v>
      </c>
      <c r="B5648" t="s">
        <v>4516</v>
      </c>
      <c r="C5648" t="s">
        <v>276</v>
      </c>
      <c r="D5648" t="s">
        <v>2740</v>
      </c>
      <c r="E5648" s="4">
        <v>118.31999969482401</v>
      </c>
      <c r="F5648" s="4">
        <v>22.3240595703125</v>
      </c>
      <c r="G5648" s="4">
        <v>10.254</v>
      </c>
    </row>
    <row r="5649" spans="1:7" x14ac:dyDescent="0.25">
      <c r="A5649" t="s">
        <v>4515</v>
      </c>
      <c r="B5649" t="s">
        <v>4516</v>
      </c>
      <c r="C5649" t="s">
        <v>300</v>
      </c>
      <c r="D5649" t="s">
        <v>2740</v>
      </c>
      <c r="E5649" s="4">
        <v>154.19999980926499</v>
      </c>
      <c r="F5649" s="4">
        <v>8.1180100097656194</v>
      </c>
      <c r="G5649" s="4">
        <v>4.3769999999999998</v>
      </c>
    </row>
    <row r="5650" spans="1:7" x14ac:dyDescent="0.25">
      <c r="A5650" t="s">
        <v>4515</v>
      </c>
      <c r="B5650" t="s">
        <v>4516</v>
      </c>
      <c r="C5650" t="s">
        <v>305</v>
      </c>
      <c r="D5650" t="s">
        <v>2740</v>
      </c>
      <c r="E5650" s="4">
        <v>2</v>
      </c>
      <c r="F5650" s="4">
        <v>0.78215997314453101</v>
      </c>
      <c r="G5650" s="4">
        <v>0.36799999999999999</v>
      </c>
    </row>
    <row r="5651" spans="1:7" x14ac:dyDescent="0.25">
      <c r="A5651" t="s">
        <v>4515</v>
      </c>
      <c r="B5651" t="s">
        <v>4516</v>
      </c>
      <c r="C5651" t="s">
        <v>346</v>
      </c>
      <c r="D5651" t="s">
        <v>2740</v>
      </c>
      <c r="E5651" s="4">
        <v>4</v>
      </c>
      <c r="F5651" s="4">
        <v>12.829590087890599</v>
      </c>
      <c r="G5651" s="4">
        <v>6.02</v>
      </c>
    </row>
    <row r="5652" spans="1:7" x14ac:dyDescent="0.25">
      <c r="A5652" t="s">
        <v>4515</v>
      </c>
      <c r="B5652" t="s">
        <v>4516</v>
      </c>
      <c r="C5652" t="s">
        <v>395</v>
      </c>
      <c r="D5652" t="s">
        <v>2740</v>
      </c>
      <c r="E5652" s="4">
        <v>6</v>
      </c>
      <c r="F5652" s="4">
        <v>5.0596499633789103</v>
      </c>
      <c r="G5652" s="4">
        <v>2.3769999999999998</v>
      </c>
    </row>
    <row r="5653" spans="1:7" x14ac:dyDescent="0.25">
      <c r="A5653" t="s">
        <v>4515</v>
      </c>
      <c r="B5653" t="s">
        <v>4516</v>
      </c>
      <c r="C5653" t="s">
        <v>399</v>
      </c>
      <c r="D5653" t="s">
        <v>2740</v>
      </c>
      <c r="E5653" s="4">
        <v>50</v>
      </c>
      <c r="F5653" s="4">
        <v>40.4269102783203</v>
      </c>
      <c r="G5653" s="4">
        <v>18.975999999999999</v>
      </c>
    </row>
    <row r="5654" spans="1:7" x14ac:dyDescent="0.25">
      <c r="A5654" t="s">
        <v>4517</v>
      </c>
      <c r="B5654" t="s">
        <v>4518</v>
      </c>
      <c r="C5654" t="s">
        <v>300</v>
      </c>
      <c r="D5654" t="s">
        <v>2740</v>
      </c>
      <c r="E5654" s="4">
        <v>867.36000061035202</v>
      </c>
      <c r="F5654" s="4">
        <v>434.34947460937502</v>
      </c>
      <c r="G5654" s="4">
        <v>199.405</v>
      </c>
    </row>
    <row r="5655" spans="1:7" x14ac:dyDescent="0.25">
      <c r="A5655" t="s">
        <v>4519</v>
      </c>
      <c r="B5655" t="s">
        <v>4520</v>
      </c>
      <c r="C5655" t="s">
        <v>258</v>
      </c>
      <c r="D5655" t="s">
        <v>2740</v>
      </c>
      <c r="E5655" s="4">
        <v>2</v>
      </c>
      <c r="F5655" s="4">
        <v>1.5305100097656299</v>
      </c>
      <c r="G5655" s="4">
        <v>0.71899999999999997</v>
      </c>
    </row>
    <row r="5656" spans="1:7" x14ac:dyDescent="0.25">
      <c r="A5656" t="s">
        <v>4519</v>
      </c>
      <c r="B5656" t="s">
        <v>4520</v>
      </c>
      <c r="C5656" t="s">
        <v>260</v>
      </c>
      <c r="D5656" t="s">
        <v>2740</v>
      </c>
      <c r="E5656" s="4">
        <v>3</v>
      </c>
      <c r="F5656" s="4">
        <v>6</v>
      </c>
      <c r="G5656" s="4">
        <v>2.8140000000000001</v>
      </c>
    </row>
    <row r="5657" spans="1:7" x14ac:dyDescent="0.25">
      <c r="A5657" t="s">
        <v>4519</v>
      </c>
      <c r="B5657" t="s">
        <v>4520</v>
      </c>
      <c r="C5657" t="s">
        <v>276</v>
      </c>
      <c r="D5657" t="s">
        <v>2740</v>
      </c>
      <c r="E5657" s="4">
        <v>5000</v>
      </c>
      <c r="F5657" s="4">
        <v>490.88428125000002</v>
      </c>
      <c r="G5657" s="4">
        <v>0</v>
      </c>
    </row>
    <row r="5658" spans="1:7" x14ac:dyDescent="0.25">
      <c r="A5658" t="s">
        <v>4519</v>
      </c>
      <c r="B5658" t="s">
        <v>4520</v>
      </c>
      <c r="C5658" t="s">
        <v>300</v>
      </c>
      <c r="D5658" t="s">
        <v>2740</v>
      </c>
      <c r="E5658" s="4">
        <v>599.01999998092697</v>
      </c>
      <c r="F5658" s="4">
        <v>126.159279846191</v>
      </c>
      <c r="G5658" s="4">
        <v>60.154000000000003</v>
      </c>
    </row>
    <row r="5659" spans="1:7" x14ac:dyDescent="0.25">
      <c r="A5659" t="s">
        <v>4519</v>
      </c>
      <c r="B5659" t="s">
        <v>4520</v>
      </c>
      <c r="C5659" t="s">
        <v>319</v>
      </c>
      <c r="D5659" t="s">
        <v>2740</v>
      </c>
      <c r="E5659" s="4">
        <v>4</v>
      </c>
      <c r="F5659" s="4">
        <v>1.70293994140625</v>
      </c>
      <c r="G5659" s="4">
        <v>0.79900000000000004</v>
      </c>
    </row>
    <row r="5660" spans="1:7" x14ac:dyDescent="0.25">
      <c r="A5660" t="s">
        <v>4519</v>
      </c>
      <c r="B5660" t="s">
        <v>4520</v>
      </c>
      <c r="C5660" t="s">
        <v>336</v>
      </c>
      <c r="D5660" t="s">
        <v>2740</v>
      </c>
      <c r="E5660" s="4">
        <v>6</v>
      </c>
      <c r="F5660" s="4">
        <v>2.61034008789062</v>
      </c>
      <c r="G5660" s="4">
        <v>1.7909999999999999</v>
      </c>
    </row>
    <row r="5661" spans="1:7" x14ac:dyDescent="0.25">
      <c r="A5661" t="s">
        <v>4519</v>
      </c>
      <c r="B5661" t="s">
        <v>4520</v>
      </c>
      <c r="C5661" t="s">
        <v>346</v>
      </c>
      <c r="D5661" t="s">
        <v>2740</v>
      </c>
      <c r="E5661" s="4">
        <v>16</v>
      </c>
      <c r="F5661" s="4">
        <v>12.6634201660156</v>
      </c>
      <c r="G5661" s="4">
        <v>5.9480000000000004</v>
      </c>
    </row>
    <row r="5662" spans="1:7" x14ac:dyDescent="0.25">
      <c r="A5662" t="s">
        <v>4519</v>
      </c>
      <c r="B5662" t="s">
        <v>4520</v>
      </c>
      <c r="C5662" t="s">
        <v>350</v>
      </c>
      <c r="D5662" t="s">
        <v>2740</v>
      </c>
      <c r="E5662" s="4">
        <v>2</v>
      </c>
      <c r="F5662" s="4">
        <v>2.6187900390625001</v>
      </c>
      <c r="G5662" s="4">
        <v>1.2290000000000001</v>
      </c>
    </row>
    <row r="5663" spans="1:7" x14ac:dyDescent="0.25">
      <c r="A5663" t="s">
        <v>4519</v>
      </c>
      <c r="B5663" t="s">
        <v>4520</v>
      </c>
      <c r="C5663" t="s">
        <v>377</v>
      </c>
      <c r="D5663" t="s">
        <v>2740</v>
      </c>
      <c r="E5663" s="4">
        <v>10.960000038146999</v>
      </c>
      <c r="F5663" s="4">
        <v>6.19206005859375</v>
      </c>
      <c r="G5663" s="4">
        <v>2.9049999999999998</v>
      </c>
    </row>
    <row r="5664" spans="1:7" x14ac:dyDescent="0.25">
      <c r="A5664" t="s">
        <v>4519</v>
      </c>
      <c r="B5664" t="s">
        <v>4520</v>
      </c>
      <c r="C5664" t="s">
        <v>393</v>
      </c>
      <c r="D5664" t="s">
        <v>2740</v>
      </c>
      <c r="E5664" s="4">
        <v>15</v>
      </c>
      <c r="F5664" s="4">
        <v>10.2124001464844</v>
      </c>
      <c r="G5664" s="4">
        <v>4.7939999999999996</v>
      </c>
    </row>
    <row r="5665" spans="1:7" x14ac:dyDescent="0.25">
      <c r="A5665" t="s">
        <v>4521</v>
      </c>
      <c r="B5665" t="s">
        <v>4522</v>
      </c>
      <c r="C5665" t="s">
        <v>312</v>
      </c>
      <c r="D5665" t="s">
        <v>2740</v>
      </c>
      <c r="E5665" s="4">
        <v>5</v>
      </c>
      <c r="F5665" s="4">
        <v>1.2479300537109399</v>
      </c>
      <c r="G5665" s="4">
        <v>0.58599999999999997</v>
      </c>
    </row>
    <row r="5666" spans="1:7" x14ac:dyDescent="0.25">
      <c r="A5666" t="s">
        <v>4521</v>
      </c>
      <c r="B5666" t="s">
        <v>4522</v>
      </c>
      <c r="C5666" t="s">
        <v>346</v>
      </c>
      <c r="D5666" t="s">
        <v>2740</v>
      </c>
      <c r="E5666" s="4">
        <v>5</v>
      </c>
      <c r="F5666" s="4">
        <v>1.4596700439453101</v>
      </c>
      <c r="G5666" s="4">
        <v>0.68500000000000005</v>
      </c>
    </row>
    <row r="5667" spans="1:7" x14ac:dyDescent="0.25">
      <c r="A5667" t="s">
        <v>4523</v>
      </c>
      <c r="B5667" t="s">
        <v>4524</v>
      </c>
      <c r="C5667" t="s">
        <v>276</v>
      </c>
      <c r="D5667" t="s">
        <v>2740</v>
      </c>
      <c r="E5667" s="4">
        <v>2</v>
      </c>
      <c r="F5667" s="4">
        <v>1.57992004394531</v>
      </c>
      <c r="G5667" s="4">
        <v>0.74199999999999999</v>
      </c>
    </row>
    <row r="5668" spans="1:7" x14ac:dyDescent="0.25">
      <c r="A5668" t="s">
        <v>4523</v>
      </c>
      <c r="B5668" t="s">
        <v>4524</v>
      </c>
      <c r="C5668" t="s">
        <v>312</v>
      </c>
      <c r="D5668" t="s">
        <v>2740</v>
      </c>
      <c r="E5668" s="4">
        <v>100</v>
      </c>
      <c r="F5668" s="4">
        <v>2.0434699707031201</v>
      </c>
      <c r="G5668" s="4">
        <v>0.96</v>
      </c>
    </row>
    <row r="5669" spans="1:7" x14ac:dyDescent="0.25">
      <c r="A5669" t="s">
        <v>4523</v>
      </c>
      <c r="B5669" t="s">
        <v>4524</v>
      </c>
      <c r="C5669" t="s">
        <v>387</v>
      </c>
      <c r="D5669" t="s">
        <v>2740</v>
      </c>
      <c r="E5669" s="4">
        <v>8025.66015625</v>
      </c>
      <c r="F5669" s="4">
        <v>6486.8267500000002</v>
      </c>
      <c r="G5669" s="4">
        <v>3042.8890000000001</v>
      </c>
    </row>
    <row r="5670" spans="1:7" x14ac:dyDescent="0.25">
      <c r="A5670" t="s">
        <v>4525</v>
      </c>
      <c r="B5670" t="s">
        <v>4526</v>
      </c>
      <c r="C5670" t="s">
        <v>300</v>
      </c>
      <c r="D5670" t="s">
        <v>2740</v>
      </c>
      <c r="E5670" s="4">
        <v>2312</v>
      </c>
      <c r="F5670" s="4">
        <v>749.76888281250001</v>
      </c>
      <c r="G5670" s="4">
        <v>352.214</v>
      </c>
    </row>
    <row r="5671" spans="1:7" x14ac:dyDescent="0.25">
      <c r="A5671" t="s">
        <v>4527</v>
      </c>
      <c r="B5671" t="s">
        <v>4528</v>
      </c>
      <c r="C5671" t="s">
        <v>260</v>
      </c>
      <c r="D5671" t="s">
        <v>2740</v>
      </c>
      <c r="E5671" s="4">
        <v>1</v>
      </c>
      <c r="F5671" s="4">
        <v>2</v>
      </c>
      <c r="G5671" s="4">
        <v>1.5029999999999999</v>
      </c>
    </row>
    <row r="5672" spans="1:7" x14ac:dyDescent="0.25">
      <c r="A5672" t="s">
        <v>4527</v>
      </c>
      <c r="B5672" t="s">
        <v>4528</v>
      </c>
      <c r="C5672" t="s">
        <v>293</v>
      </c>
      <c r="D5672" t="s">
        <v>2740</v>
      </c>
      <c r="E5672" s="4">
        <v>1</v>
      </c>
      <c r="F5672" s="4">
        <v>4.3637998046875</v>
      </c>
      <c r="G5672" s="4">
        <v>2.048</v>
      </c>
    </row>
    <row r="5673" spans="1:7" x14ac:dyDescent="0.25">
      <c r="A5673" t="s">
        <v>4527</v>
      </c>
      <c r="B5673" t="s">
        <v>4528</v>
      </c>
      <c r="C5673" t="s">
        <v>300</v>
      </c>
      <c r="D5673" t="s">
        <v>2740</v>
      </c>
      <c r="E5673" s="4">
        <v>18</v>
      </c>
      <c r="F5673" s="4">
        <v>4.6346499023437504</v>
      </c>
      <c r="G5673" s="4">
        <v>2.1749999999999998</v>
      </c>
    </row>
    <row r="5674" spans="1:7" x14ac:dyDescent="0.25">
      <c r="A5674" t="s">
        <v>4527</v>
      </c>
      <c r="B5674" t="s">
        <v>4528</v>
      </c>
      <c r="C5674" t="s">
        <v>330</v>
      </c>
      <c r="D5674" t="s">
        <v>2740</v>
      </c>
      <c r="E5674" s="4">
        <v>5</v>
      </c>
      <c r="F5674" s="4">
        <v>14.315799804687501</v>
      </c>
      <c r="G5674" s="4">
        <v>7.28</v>
      </c>
    </row>
    <row r="5675" spans="1:7" x14ac:dyDescent="0.25">
      <c r="A5675" t="s">
        <v>4527</v>
      </c>
      <c r="B5675" t="s">
        <v>4528</v>
      </c>
      <c r="C5675" t="s">
        <v>377</v>
      </c>
      <c r="D5675" t="s">
        <v>2740</v>
      </c>
      <c r="E5675" s="4">
        <v>57.472000598907499</v>
      </c>
      <c r="F5675" s="4">
        <v>73.894299316406205</v>
      </c>
      <c r="G5675" s="4">
        <v>34.664000000000001</v>
      </c>
    </row>
    <row r="5676" spans="1:7" x14ac:dyDescent="0.25">
      <c r="A5676" t="s">
        <v>4527</v>
      </c>
      <c r="B5676" t="s">
        <v>4528</v>
      </c>
      <c r="C5676" t="s">
        <v>393</v>
      </c>
      <c r="D5676" t="s">
        <v>2740</v>
      </c>
      <c r="E5676" s="4">
        <v>4</v>
      </c>
      <c r="F5676" s="4">
        <v>0.63634997558593798</v>
      </c>
      <c r="G5676" s="4">
        <v>0.3</v>
      </c>
    </row>
    <row r="5677" spans="1:7" x14ac:dyDescent="0.25">
      <c r="A5677" t="s">
        <v>4527</v>
      </c>
      <c r="B5677" t="s">
        <v>4528</v>
      </c>
      <c r="C5677" t="s">
        <v>399</v>
      </c>
      <c r="D5677" t="s">
        <v>2740</v>
      </c>
      <c r="E5677" s="4">
        <v>1.5</v>
      </c>
      <c r="F5677" s="4">
        <v>3.2918999023437499</v>
      </c>
      <c r="G5677" s="4">
        <v>1.5469999999999999</v>
      </c>
    </row>
    <row r="5678" spans="1:7" x14ac:dyDescent="0.25">
      <c r="A5678" t="s">
        <v>4529</v>
      </c>
      <c r="B5678" t="s">
        <v>4530</v>
      </c>
      <c r="C5678" t="s">
        <v>300</v>
      </c>
      <c r="D5678" t="s">
        <v>2740</v>
      </c>
      <c r="E5678" s="4">
        <v>156</v>
      </c>
      <c r="F5678" s="4">
        <v>206.08059374999999</v>
      </c>
      <c r="G5678" s="4">
        <v>96.653000000000006</v>
      </c>
    </row>
    <row r="5679" spans="1:7" x14ac:dyDescent="0.25">
      <c r="A5679" t="s">
        <v>4531</v>
      </c>
      <c r="B5679" t="s">
        <v>4532</v>
      </c>
      <c r="C5679" t="s">
        <v>300</v>
      </c>
      <c r="D5679" t="s">
        <v>2740</v>
      </c>
      <c r="E5679" s="4">
        <v>182.15950012207</v>
      </c>
      <c r="F5679" s="4">
        <v>65.518120117187493</v>
      </c>
      <c r="G5679" s="4">
        <v>33.798999999999999</v>
      </c>
    </row>
    <row r="5680" spans="1:7" x14ac:dyDescent="0.25">
      <c r="A5680" t="s">
        <v>4531</v>
      </c>
      <c r="B5680" t="s">
        <v>4532</v>
      </c>
      <c r="C5680" t="s">
        <v>307</v>
      </c>
      <c r="D5680" t="s">
        <v>2740</v>
      </c>
      <c r="E5680" s="4">
        <v>2</v>
      </c>
      <c r="F5680" s="4">
        <v>0.53202001953125</v>
      </c>
      <c r="G5680" s="4">
        <v>0</v>
      </c>
    </row>
    <row r="5681" spans="1:7" x14ac:dyDescent="0.25">
      <c r="A5681" t="s">
        <v>4533</v>
      </c>
      <c r="B5681" t="s">
        <v>4534</v>
      </c>
      <c r="C5681" t="s">
        <v>276</v>
      </c>
      <c r="D5681" t="s">
        <v>2740</v>
      </c>
      <c r="E5681" s="4">
        <v>201</v>
      </c>
      <c r="F5681" s="4">
        <v>14.3021603088379</v>
      </c>
      <c r="G5681" s="4">
        <v>19.277000000000001</v>
      </c>
    </row>
    <row r="5682" spans="1:7" x14ac:dyDescent="0.25">
      <c r="A5682" t="s">
        <v>4533</v>
      </c>
      <c r="B5682" t="s">
        <v>4534</v>
      </c>
      <c r="C5682" t="s">
        <v>300</v>
      </c>
      <c r="D5682" t="s">
        <v>2740</v>
      </c>
      <c r="E5682" s="4">
        <v>1392.82004928589</v>
      </c>
      <c r="F5682" s="4">
        <v>236.5407421875</v>
      </c>
      <c r="G5682" s="4">
        <v>111.50700000000001</v>
      </c>
    </row>
    <row r="5683" spans="1:7" x14ac:dyDescent="0.25">
      <c r="A5683" t="s">
        <v>4533</v>
      </c>
      <c r="B5683" t="s">
        <v>4534</v>
      </c>
      <c r="C5683" t="s">
        <v>306</v>
      </c>
      <c r="D5683" t="s">
        <v>2740</v>
      </c>
      <c r="E5683" s="4">
        <v>1</v>
      </c>
      <c r="F5683" s="4">
        <v>7.6435400390624997</v>
      </c>
      <c r="G5683" s="4">
        <v>3.5859999999999999</v>
      </c>
    </row>
    <row r="5684" spans="1:7" x14ac:dyDescent="0.25">
      <c r="A5684" t="s">
        <v>4533</v>
      </c>
      <c r="B5684" t="s">
        <v>4534</v>
      </c>
      <c r="C5684" t="s">
        <v>395</v>
      </c>
      <c r="D5684" t="s">
        <v>2740</v>
      </c>
      <c r="E5684" s="4">
        <v>16.440000176429699</v>
      </c>
      <c r="F5684" s="4">
        <v>110.922476867676</v>
      </c>
      <c r="G5684" s="4">
        <v>52.59</v>
      </c>
    </row>
    <row r="5685" spans="1:7" x14ac:dyDescent="0.25">
      <c r="A5685" t="s">
        <v>4535</v>
      </c>
      <c r="B5685" t="s">
        <v>4536</v>
      </c>
      <c r="C5685" t="s">
        <v>265</v>
      </c>
      <c r="D5685" t="s">
        <v>2740</v>
      </c>
      <c r="E5685" s="4">
        <v>7.9999998211860698E-2</v>
      </c>
      <c r="F5685" s="4">
        <v>0.35301000976562502</v>
      </c>
      <c r="G5685" s="4">
        <v>0.16700000000000001</v>
      </c>
    </row>
    <row r="5686" spans="1:7" x14ac:dyDescent="0.25">
      <c r="A5686" t="s">
        <v>4535</v>
      </c>
      <c r="B5686" t="s">
        <v>4536</v>
      </c>
      <c r="C5686" t="s">
        <v>276</v>
      </c>
      <c r="D5686" t="s">
        <v>2740</v>
      </c>
      <c r="E5686" s="4">
        <v>280</v>
      </c>
      <c r="F5686" s="4">
        <v>152.322233123779</v>
      </c>
      <c r="G5686" s="4">
        <v>71.441999999999993</v>
      </c>
    </row>
    <row r="5687" spans="1:7" x14ac:dyDescent="0.25">
      <c r="A5687" t="s">
        <v>4535</v>
      </c>
      <c r="B5687" t="s">
        <v>4536</v>
      </c>
      <c r="C5687" t="s">
        <v>300</v>
      </c>
      <c r="D5687" t="s">
        <v>2740</v>
      </c>
      <c r="E5687" s="4">
        <v>15</v>
      </c>
      <c r="F5687" s="4">
        <v>1.78516003417969</v>
      </c>
      <c r="G5687" s="4">
        <v>0.83799999999999997</v>
      </c>
    </row>
    <row r="5688" spans="1:7" x14ac:dyDescent="0.25">
      <c r="A5688" t="s">
        <v>4535</v>
      </c>
      <c r="B5688" t="s">
        <v>4536</v>
      </c>
      <c r="C5688" t="s">
        <v>395</v>
      </c>
      <c r="D5688" t="s">
        <v>2740</v>
      </c>
      <c r="E5688" s="4">
        <v>8.9999997988343197E-2</v>
      </c>
      <c r="F5688" s="4">
        <v>0.39960000610351598</v>
      </c>
      <c r="G5688" s="4">
        <v>0.19</v>
      </c>
    </row>
    <row r="5689" spans="1:7" x14ac:dyDescent="0.25">
      <c r="A5689" t="s">
        <v>4535</v>
      </c>
      <c r="B5689" t="s">
        <v>4536</v>
      </c>
      <c r="C5689" t="s">
        <v>399</v>
      </c>
      <c r="D5689" t="s">
        <v>2740</v>
      </c>
      <c r="E5689" s="4">
        <v>1.98000003397465</v>
      </c>
      <c r="F5689" s="4">
        <v>3.3043099975585899</v>
      </c>
      <c r="G5689" s="4">
        <v>1.5549999999999999</v>
      </c>
    </row>
    <row r="5690" spans="1:7" x14ac:dyDescent="0.25">
      <c r="A5690" t="s">
        <v>4537</v>
      </c>
      <c r="B5690" t="s">
        <v>4538</v>
      </c>
      <c r="C5690" t="s">
        <v>300</v>
      </c>
      <c r="D5690" t="s">
        <v>2740</v>
      </c>
      <c r="E5690" s="4">
        <v>2777</v>
      </c>
      <c r="F5690" s="4">
        <v>0.563950012207031</v>
      </c>
      <c r="G5690" s="4">
        <v>0.26600000000000001</v>
      </c>
    </row>
    <row r="5691" spans="1:7" x14ac:dyDescent="0.25">
      <c r="A5691" t="s">
        <v>4539</v>
      </c>
      <c r="B5691" t="s">
        <v>4540</v>
      </c>
      <c r="C5691" t="s">
        <v>276</v>
      </c>
      <c r="D5691" t="s">
        <v>2740</v>
      </c>
      <c r="E5691" s="4">
        <v>332</v>
      </c>
      <c r="F5691" s="4">
        <v>55.129671875</v>
      </c>
      <c r="G5691" s="4">
        <v>25.856000000000002</v>
      </c>
    </row>
    <row r="5692" spans="1:7" x14ac:dyDescent="0.25">
      <c r="A5692" t="s">
        <v>4539</v>
      </c>
      <c r="B5692" t="s">
        <v>4540</v>
      </c>
      <c r="C5692" t="s">
        <v>300</v>
      </c>
      <c r="D5692" t="s">
        <v>2740</v>
      </c>
      <c r="E5692" s="4">
        <v>5957.0177640914899</v>
      </c>
      <c r="F5692" s="4">
        <v>1107.99825915527</v>
      </c>
      <c r="G5692" s="4">
        <v>525.18799999999999</v>
      </c>
    </row>
    <row r="5693" spans="1:7" x14ac:dyDescent="0.25">
      <c r="A5693" t="s">
        <v>4539</v>
      </c>
      <c r="B5693" t="s">
        <v>4540</v>
      </c>
      <c r="C5693" t="s">
        <v>338</v>
      </c>
      <c r="D5693" t="s">
        <v>2740</v>
      </c>
      <c r="E5693" s="4">
        <v>12491.400390625</v>
      </c>
      <c r="F5693" s="4">
        <v>5184.2855</v>
      </c>
      <c r="G5693" s="4">
        <v>2431.9960000000001</v>
      </c>
    </row>
    <row r="5694" spans="1:7" x14ac:dyDescent="0.25">
      <c r="A5694" t="s">
        <v>4539</v>
      </c>
      <c r="B5694" t="s">
        <v>4540</v>
      </c>
      <c r="C5694" t="s">
        <v>393</v>
      </c>
      <c r="D5694" t="s">
        <v>2740</v>
      </c>
      <c r="E5694" s="4">
        <v>10</v>
      </c>
      <c r="F5694" s="4">
        <v>3.14326000976562</v>
      </c>
      <c r="G5694" s="4">
        <v>1.476</v>
      </c>
    </row>
    <row r="5695" spans="1:7" x14ac:dyDescent="0.25">
      <c r="A5695" t="s">
        <v>4541</v>
      </c>
      <c r="B5695" t="s">
        <v>4542</v>
      </c>
      <c r="C5695" t="s">
        <v>276</v>
      </c>
      <c r="D5695" t="s">
        <v>2740</v>
      </c>
      <c r="E5695" s="4">
        <v>0.30000001192092901</v>
      </c>
      <c r="F5695" s="4">
        <v>0.51682000732421896</v>
      </c>
      <c r="G5695" s="4">
        <v>0.24399999999999999</v>
      </c>
    </row>
    <row r="5696" spans="1:7" x14ac:dyDescent="0.25">
      <c r="A5696" t="s">
        <v>4541</v>
      </c>
      <c r="B5696" t="s">
        <v>4542</v>
      </c>
      <c r="C5696" t="s">
        <v>300</v>
      </c>
      <c r="D5696" t="s">
        <v>2740</v>
      </c>
      <c r="E5696" s="4">
        <v>362.36300086975098</v>
      </c>
      <c r="F5696" s="4">
        <v>145.043119628906</v>
      </c>
      <c r="G5696" s="4">
        <v>98.099000000000004</v>
      </c>
    </row>
    <row r="5697" spans="1:7" x14ac:dyDescent="0.25">
      <c r="A5697" t="s">
        <v>4543</v>
      </c>
      <c r="B5697" t="s">
        <v>4544</v>
      </c>
      <c r="C5697" t="s">
        <v>276</v>
      </c>
      <c r="D5697" t="s">
        <v>2740</v>
      </c>
      <c r="E5697" s="4">
        <v>3796.5499935150101</v>
      </c>
      <c r="F5697" s="4">
        <v>2012.5046708984401</v>
      </c>
      <c r="G5697" s="4">
        <v>946.98400000000004</v>
      </c>
    </row>
    <row r="5698" spans="1:7" x14ac:dyDescent="0.25">
      <c r="A5698" t="s">
        <v>4543</v>
      </c>
      <c r="B5698" t="s">
        <v>4544</v>
      </c>
      <c r="C5698" t="s">
        <v>285</v>
      </c>
      <c r="D5698" t="s">
        <v>2740</v>
      </c>
      <c r="E5698" s="4">
        <v>1</v>
      </c>
      <c r="F5698" s="4">
        <v>5.9401801757812498</v>
      </c>
      <c r="G5698" s="4">
        <v>4.1920000000000002</v>
      </c>
    </row>
    <row r="5699" spans="1:7" x14ac:dyDescent="0.25">
      <c r="A5699" t="s">
        <v>4543</v>
      </c>
      <c r="B5699" t="s">
        <v>4544</v>
      </c>
      <c r="C5699" t="s">
        <v>300</v>
      </c>
      <c r="D5699" t="s">
        <v>2740</v>
      </c>
      <c r="E5699" s="4">
        <v>5099.1960983276404</v>
      </c>
      <c r="F5699" s="4">
        <v>567.67716857910102</v>
      </c>
      <c r="G5699" s="4">
        <v>260.54300000000001</v>
      </c>
    </row>
    <row r="5700" spans="1:7" x14ac:dyDescent="0.25">
      <c r="A5700" t="s">
        <v>4543</v>
      </c>
      <c r="B5700" t="s">
        <v>4544</v>
      </c>
      <c r="C5700" t="s">
        <v>393</v>
      </c>
      <c r="D5700" t="s">
        <v>2740</v>
      </c>
      <c r="E5700" s="4">
        <v>1</v>
      </c>
      <c r="F5700" s="4">
        <v>0.15897999572753899</v>
      </c>
      <c r="G5700" s="4">
        <v>7.4999999999999997E-2</v>
      </c>
    </row>
    <row r="5701" spans="1:7" x14ac:dyDescent="0.25">
      <c r="A5701" t="s">
        <v>4545</v>
      </c>
      <c r="B5701" t="s">
        <v>4546</v>
      </c>
      <c r="C5701" t="s">
        <v>276</v>
      </c>
      <c r="D5701" t="s">
        <v>2740</v>
      </c>
      <c r="E5701" s="4">
        <v>1520</v>
      </c>
      <c r="F5701" s="4">
        <v>174.38925292968801</v>
      </c>
      <c r="G5701" s="4">
        <v>52.795999999999999</v>
      </c>
    </row>
    <row r="5702" spans="1:7" x14ac:dyDescent="0.25">
      <c r="A5702" t="s">
        <v>4545</v>
      </c>
      <c r="B5702" t="s">
        <v>4546</v>
      </c>
      <c r="C5702" t="s">
        <v>300</v>
      </c>
      <c r="D5702" t="s">
        <v>2740</v>
      </c>
      <c r="E5702" s="4">
        <v>60968.288257360502</v>
      </c>
      <c r="F5702" s="4">
        <v>2159.7732432861299</v>
      </c>
      <c r="G5702" s="4">
        <v>726.92899999999997</v>
      </c>
    </row>
    <row r="5703" spans="1:7" x14ac:dyDescent="0.25">
      <c r="A5703" t="s">
        <v>4547</v>
      </c>
      <c r="B5703" t="s">
        <v>4548</v>
      </c>
      <c r="C5703" t="s">
        <v>266</v>
      </c>
      <c r="D5703" t="s">
        <v>2740</v>
      </c>
      <c r="E5703" s="4">
        <v>1</v>
      </c>
      <c r="F5703" s="4">
        <v>1.6014999999999999</v>
      </c>
      <c r="G5703" s="4">
        <v>0.752</v>
      </c>
    </row>
    <row r="5704" spans="1:7" x14ac:dyDescent="0.25">
      <c r="A5704" t="s">
        <v>4547</v>
      </c>
      <c r="B5704" t="s">
        <v>4548</v>
      </c>
      <c r="C5704" t="s">
        <v>276</v>
      </c>
      <c r="D5704" t="s">
        <v>2740</v>
      </c>
      <c r="E5704" s="4">
        <v>9158.8499969616496</v>
      </c>
      <c r="F5704" s="4">
        <v>2206.0915</v>
      </c>
      <c r="G5704" s="4">
        <v>1364.0630000000001</v>
      </c>
    </row>
    <row r="5705" spans="1:7" x14ac:dyDescent="0.25">
      <c r="A5705" t="s">
        <v>4547</v>
      </c>
      <c r="B5705" t="s">
        <v>4548</v>
      </c>
      <c r="C5705" t="s">
        <v>300</v>
      </c>
      <c r="D5705" t="s">
        <v>2740</v>
      </c>
      <c r="E5705" s="4">
        <v>60698.603097438798</v>
      </c>
      <c r="F5705" s="4">
        <v>6835.0034072875997</v>
      </c>
      <c r="G5705" s="4">
        <v>3262.9360000000001</v>
      </c>
    </row>
    <row r="5706" spans="1:7" x14ac:dyDescent="0.25">
      <c r="A5706" t="s">
        <v>4547</v>
      </c>
      <c r="B5706" t="s">
        <v>4548</v>
      </c>
      <c r="C5706" t="s">
        <v>311</v>
      </c>
      <c r="D5706" t="s">
        <v>2740</v>
      </c>
      <c r="E5706" s="4">
        <v>2</v>
      </c>
      <c r="F5706" s="4">
        <v>1.7631500244140601</v>
      </c>
      <c r="G5706" s="4">
        <v>0.82899999999999996</v>
      </c>
    </row>
    <row r="5707" spans="1:7" x14ac:dyDescent="0.25">
      <c r="A5707" t="s">
        <v>4547</v>
      </c>
      <c r="B5707" t="s">
        <v>4548</v>
      </c>
      <c r="C5707" t="s">
        <v>346</v>
      </c>
      <c r="D5707" t="s">
        <v>2740</v>
      </c>
      <c r="E5707" s="4">
        <v>15</v>
      </c>
      <c r="F5707" s="4">
        <v>7.7147399902343796</v>
      </c>
      <c r="G5707" s="4">
        <v>3.621</v>
      </c>
    </row>
    <row r="5708" spans="1:7" x14ac:dyDescent="0.25">
      <c r="A5708" t="s">
        <v>4547</v>
      </c>
      <c r="B5708" t="s">
        <v>4548</v>
      </c>
      <c r="C5708" t="s">
        <v>355</v>
      </c>
      <c r="D5708" t="s">
        <v>2740</v>
      </c>
      <c r="E5708" s="4">
        <v>596</v>
      </c>
      <c r="F5708" s="4">
        <v>3.9495999755859401</v>
      </c>
      <c r="G5708" s="4">
        <v>1.8540000000000001</v>
      </c>
    </row>
    <row r="5709" spans="1:7" x14ac:dyDescent="0.25">
      <c r="A5709" t="s">
        <v>4549</v>
      </c>
      <c r="B5709" t="s">
        <v>4550</v>
      </c>
      <c r="C5709" t="s">
        <v>300</v>
      </c>
      <c r="D5709" t="s">
        <v>2740</v>
      </c>
      <c r="E5709" s="4">
        <v>1716.5</v>
      </c>
      <c r="F5709" s="4">
        <v>479.603593780518</v>
      </c>
      <c r="G5709" s="4">
        <v>224.93799999999999</v>
      </c>
    </row>
    <row r="5710" spans="1:7" x14ac:dyDescent="0.25">
      <c r="A5710" t="s">
        <v>4551</v>
      </c>
      <c r="B5710" t="s">
        <v>4552</v>
      </c>
      <c r="C5710" t="s">
        <v>276</v>
      </c>
      <c r="D5710" t="s">
        <v>2740</v>
      </c>
      <c r="E5710" s="4">
        <v>295427.69935500599</v>
      </c>
      <c r="F5710" s="4">
        <v>12378.297189941401</v>
      </c>
      <c r="G5710" s="4">
        <v>6297.84</v>
      </c>
    </row>
    <row r="5711" spans="1:7" x14ac:dyDescent="0.25">
      <c r="A5711" t="s">
        <v>4551</v>
      </c>
      <c r="B5711" t="s">
        <v>4552</v>
      </c>
      <c r="C5711" t="s">
        <v>300</v>
      </c>
      <c r="D5711" t="s">
        <v>2740</v>
      </c>
      <c r="E5711" s="4">
        <v>4.4800000190734899</v>
      </c>
      <c r="F5711" s="4">
        <v>82.689133422851597</v>
      </c>
      <c r="G5711" s="4">
        <v>39.323999999999998</v>
      </c>
    </row>
    <row r="5712" spans="1:7" x14ac:dyDescent="0.25">
      <c r="A5712" t="s">
        <v>4553</v>
      </c>
      <c r="B5712" t="s">
        <v>4554</v>
      </c>
      <c r="C5712" t="s">
        <v>260</v>
      </c>
      <c r="D5712" t="s">
        <v>2740</v>
      </c>
      <c r="E5712" s="4">
        <v>4</v>
      </c>
      <c r="F5712" s="4">
        <v>10</v>
      </c>
      <c r="G5712" s="4">
        <v>4.6900000000000004</v>
      </c>
    </row>
    <row r="5713" spans="1:7" x14ac:dyDescent="0.25">
      <c r="A5713" t="s">
        <v>4553</v>
      </c>
      <c r="B5713" t="s">
        <v>4554</v>
      </c>
      <c r="C5713" t="s">
        <v>276</v>
      </c>
      <c r="D5713" t="s">
        <v>2740</v>
      </c>
      <c r="E5713" s="4">
        <v>6275.97440588474</v>
      </c>
      <c r="F5713" s="4">
        <v>3206.6732344055199</v>
      </c>
      <c r="G5713" s="4">
        <v>1701.7339999999999</v>
      </c>
    </row>
    <row r="5714" spans="1:7" x14ac:dyDescent="0.25">
      <c r="A5714" t="s">
        <v>4553</v>
      </c>
      <c r="B5714" t="s">
        <v>4554</v>
      </c>
      <c r="C5714" t="s">
        <v>300</v>
      </c>
      <c r="D5714" t="s">
        <v>2740</v>
      </c>
      <c r="E5714" s="4">
        <v>7706.5430780425704</v>
      </c>
      <c r="F5714" s="4">
        <v>971.95998327636698</v>
      </c>
      <c r="G5714" s="4">
        <v>475.29599999999999</v>
      </c>
    </row>
    <row r="5715" spans="1:7" x14ac:dyDescent="0.25">
      <c r="A5715" t="s">
        <v>4553</v>
      </c>
      <c r="B5715" t="s">
        <v>4554</v>
      </c>
      <c r="C5715" t="s">
        <v>312</v>
      </c>
      <c r="D5715" t="s">
        <v>2740</v>
      </c>
      <c r="E5715" s="4">
        <v>14</v>
      </c>
      <c r="F5715" s="4">
        <v>8.1969700317382799</v>
      </c>
      <c r="G5715" s="4">
        <v>3.85</v>
      </c>
    </row>
    <row r="5716" spans="1:7" x14ac:dyDescent="0.25">
      <c r="A5716" t="s">
        <v>4553</v>
      </c>
      <c r="B5716" t="s">
        <v>4554</v>
      </c>
      <c r="C5716" t="s">
        <v>346</v>
      </c>
      <c r="D5716" t="s">
        <v>2740</v>
      </c>
      <c r="E5716" s="4">
        <v>8</v>
      </c>
      <c r="F5716" s="4">
        <v>3.6188400878906299</v>
      </c>
      <c r="G5716" s="4">
        <v>1.698</v>
      </c>
    </row>
    <row r="5717" spans="1:7" x14ac:dyDescent="0.25">
      <c r="A5717" t="s">
        <v>4553</v>
      </c>
      <c r="B5717" t="s">
        <v>4554</v>
      </c>
      <c r="C5717" t="s">
        <v>393</v>
      </c>
      <c r="D5717" t="s">
        <v>2740</v>
      </c>
      <c r="E5717" s="4">
        <v>2</v>
      </c>
      <c r="F5717" s="4">
        <v>1.0416699829101601</v>
      </c>
      <c r="G5717" s="4">
        <v>0.49099999999999999</v>
      </c>
    </row>
    <row r="5718" spans="1:7" x14ac:dyDescent="0.25">
      <c r="A5718" t="s">
        <v>4555</v>
      </c>
      <c r="B5718" t="s">
        <v>4556</v>
      </c>
      <c r="C5718" t="s">
        <v>276</v>
      </c>
      <c r="D5718" t="s">
        <v>2740</v>
      </c>
      <c r="E5718" s="4">
        <v>28545</v>
      </c>
      <c r="F5718" s="4">
        <v>3120.7158125000001</v>
      </c>
      <c r="G5718" s="4">
        <v>934.65800000000002</v>
      </c>
    </row>
    <row r="5719" spans="1:7" x14ac:dyDescent="0.25">
      <c r="A5719" t="s">
        <v>4555</v>
      </c>
      <c r="B5719" t="s">
        <v>4556</v>
      </c>
      <c r="C5719" t="s">
        <v>300</v>
      </c>
      <c r="D5719" t="s">
        <v>2740</v>
      </c>
      <c r="E5719" s="4">
        <v>9974.6103820800799</v>
      </c>
      <c r="F5719" s="4">
        <v>220.89839648437501</v>
      </c>
      <c r="G5719" s="4">
        <v>73.488</v>
      </c>
    </row>
    <row r="5720" spans="1:7" x14ac:dyDescent="0.25">
      <c r="A5720" t="s">
        <v>4557</v>
      </c>
      <c r="B5720" t="s">
        <v>4558</v>
      </c>
      <c r="C5720" t="s">
        <v>276</v>
      </c>
      <c r="D5720" t="s">
        <v>2740</v>
      </c>
      <c r="E5720" s="4">
        <v>1</v>
      </c>
      <c r="F5720" s="4">
        <v>0.65502001953125</v>
      </c>
      <c r="G5720" s="4">
        <v>0.19800000000000001</v>
      </c>
    </row>
    <row r="5721" spans="1:7" x14ac:dyDescent="0.25">
      <c r="A5721" t="s">
        <v>4559</v>
      </c>
      <c r="B5721" t="s">
        <v>4560</v>
      </c>
      <c r="C5721" t="s">
        <v>260</v>
      </c>
      <c r="D5721" t="s">
        <v>2740</v>
      </c>
      <c r="E5721" s="4">
        <v>31850</v>
      </c>
      <c r="F5721" s="4">
        <v>4253.2150000000001</v>
      </c>
      <c r="G5721" s="4">
        <v>901.36400000000003</v>
      </c>
    </row>
    <row r="5722" spans="1:7" x14ac:dyDescent="0.25">
      <c r="A5722" t="s">
        <v>4559</v>
      </c>
      <c r="B5722" t="s">
        <v>4560</v>
      </c>
      <c r="C5722" t="s">
        <v>276</v>
      </c>
      <c r="D5722" t="s">
        <v>2740</v>
      </c>
      <c r="E5722" s="4">
        <v>44267.75</v>
      </c>
      <c r="F5722" s="4">
        <v>5806.9921875</v>
      </c>
      <c r="G5722" s="4">
        <v>1741.46</v>
      </c>
    </row>
    <row r="5723" spans="1:7" x14ac:dyDescent="0.25">
      <c r="A5723" t="s">
        <v>4559</v>
      </c>
      <c r="B5723" t="s">
        <v>4560</v>
      </c>
      <c r="C5723" t="s">
        <v>300</v>
      </c>
      <c r="D5723" t="s">
        <v>2740</v>
      </c>
      <c r="E5723" s="4">
        <v>5391.9599609375</v>
      </c>
      <c r="F5723" s="4">
        <v>618.06817578125003</v>
      </c>
      <c r="G5723" s="4">
        <v>185.113</v>
      </c>
    </row>
    <row r="5724" spans="1:7" x14ac:dyDescent="0.25">
      <c r="A5724" t="s">
        <v>4561</v>
      </c>
      <c r="B5724" t="s">
        <v>4562</v>
      </c>
      <c r="C5724" t="s">
        <v>276</v>
      </c>
      <c r="D5724" t="s">
        <v>2740</v>
      </c>
      <c r="E5724" s="4">
        <v>51018.5</v>
      </c>
      <c r="F5724" s="4">
        <v>2384.3200312499998</v>
      </c>
      <c r="G5724" s="4">
        <v>714.10799999999995</v>
      </c>
    </row>
    <row r="5725" spans="1:7" x14ac:dyDescent="0.25">
      <c r="A5725" t="s">
        <v>4561</v>
      </c>
      <c r="B5725" t="s">
        <v>4562</v>
      </c>
      <c r="C5725" t="s">
        <v>300</v>
      </c>
      <c r="D5725" t="s">
        <v>2740</v>
      </c>
      <c r="E5725" s="4">
        <v>677939.13408756303</v>
      </c>
      <c r="F5725" s="4">
        <v>14932.5316584473</v>
      </c>
      <c r="G5725" s="4">
        <v>4745.2439999999997</v>
      </c>
    </row>
    <row r="5726" spans="1:7" x14ac:dyDescent="0.25">
      <c r="A5726" t="s">
        <v>4563</v>
      </c>
      <c r="B5726" t="s">
        <v>4564</v>
      </c>
      <c r="C5726" t="s">
        <v>276</v>
      </c>
      <c r="D5726" t="s">
        <v>2740</v>
      </c>
      <c r="E5726" s="4">
        <v>1220.56005859375</v>
      </c>
      <c r="F5726" s="4">
        <v>82.435929687500007</v>
      </c>
      <c r="G5726" s="4">
        <v>24.690999999999999</v>
      </c>
    </row>
    <row r="5727" spans="1:7" x14ac:dyDescent="0.25">
      <c r="A5727" t="s">
        <v>4563</v>
      </c>
      <c r="B5727" t="s">
        <v>4564</v>
      </c>
      <c r="C5727" t="s">
        <v>300</v>
      </c>
      <c r="D5727" t="s">
        <v>2740</v>
      </c>
      <c r="E5727" s="4">
        <v>1519</v>
      </c>
      <c r="F5727" s="4">
        <v>311.2445703125</v>
      </c>
      <c r="G5727" s="4">
        <v>109.94</v>
      </c>
    </row>
    <row r="5728" spans="1:7" x14ac:dyDescent="0.25">
      <c r="A5728" t="s">
        <v>4565</v>
      </c>
      <c r="B5728" t="s">
        <v>4566</v>
      </c>
      <c r="C5728" t="s">
        <v>300</v>
      </c>
      <c r="D5728" t="s">
        <v>2740</v>
      </c>
      <c r="E5728" s="4">
        <v>1971.15588378906</v>
      </c>
      <c r="F5728" s="4">
        <v>382.18642187500001</v>
      </c>
      <c r="G5728" s="4">
        <v>84.188000000000002</v>
      </c>
    </row>
    <row r="5729" spans="1:7" x14ac:dyDescent="0.25">
      <c r="A5729" t="s">
        <v>4567</v>
      </c>
      <c r="B5729" t="s">
        <v>4568</v>
      </c>
      <c r="C5729" t="s">
        <v>276</v>
      </c>
      <c r="D5729" t="s">
        <v>2740</v>
      </c>
      <c r="E5729" s="4">
        <v>500804.93847656198</v>
      </c>
      <c r="F5729" s="4">
        <v>70724.981328124995</v>
      </c>
      <c r="G5729" s="4">
        <v>21196.588</v>
      </c>
    </row>
    <row r="5730" spans="1:7" x14ac:dyDescent="0.25">
      <c r="A5730" t="s">
        <v>4567</v>
      </c>
      <c r="B5730" t="s">
        <v>4568</v>
      </c>
      <c r="C5730" t="s">
        <v>300</v>
      </c>
      <c r="D5730" t="s">
        <v>2740</v>
      </c>
      <c r="E5730" s="4">
        <v>9.9999997764825804E-3</v>
      </c>
      <c r="F5730" s="4">
        <v>26.905199218749999</v>
      </c>
      <c r="G5730" s="4">
        <v>8.6240000000000006</v>
      </c>
    </row>
    <row r="5731" spans="1:7" x14ac:dyDescent="0.25">
      <c r="A5731" t="s">
        <v>4569</v>
      </c>
      <c r="B5731" t="s">
        <v>4570</v>
      </c>
      <c r="C5731" t="s">
        <v>276</v>
      </c>
      <c r="D5731" t="s">
        <v>2740</v>
      </c>
      <c r="E5731" s="4">
        <v>41182.19921875</v>
      </c>
      <c r="F5731" s="4">
        <v>4098.5375000000004</v>
      </c>
      <c r="G5731" s="4">
        <v>1228.08</v>
      </c>
    </row>
    <row r="5732" spans="1:7" x14ac:dyDescent="0.25">
      <c r="A5732" t="s">
        <v>4571</v>
      </c>
      <c r="B5732" t="s">
        <v>4572</v>
      </c>
      <c r="C5732" t="s">
        <v>276</v>
      </c>
      <c r="D5732" t="s">
        <v>2740</v>
      </c>
      <c r="E5732" s="4">
        <v>210</v>
      </c>
      <c r="F5732" s="4">
        <v>314.26822851562503</v>
      </c>
      <c r="G5732" s="4">
        <v>94.694000000000003</v>
      </c>
    </row>
    <row r="5733" spans="1:7" x14ac:dyDescent="0.25">
      <c r="A5733" t="s">
        <v>4571</v>
      </c>
      <c r="B5733" t="s">
        <v>4572</v>
      </c>
      <c r="C5733" t="s">
        <v>300</v>
      </c>
      <c r="D5733" t="s">
        <v>2740</v>
      </c>
      <c r="E5733" s="4">
        <v>97975.155877113299</v>
      </c>
      <c r="F5733" s="4">
        <v>12555.4193581543</v>
      </c>
      <c r="G5733" s="4">
        <v>3786.3470000000002</v>
      </c>
    </row>
    <row r="5734" spans="1:7" x14ac:dyDescent="0.25">
      <c r="A5734" t="s">
        <v>4573</v>
      </c>
      <c r="B5734" t="s">
        <v>4574</v>
      </c>
      <c r="C5734" t="s">
        <v>276</v>
      </c>
      <c r="D5734" t="s">
        <v>2740</v>
      </c>
      <c r="E5734" s="4">
        <v>1004.60000002384</v>
      </c>
      <c r="F5734" s="4">
        <v>109.770600585938</v>
      </c>
      <c r="G5734" s="4">
        <v>32.880000000000003</v>
      </c>
    </row>
    <row r="5735" spans="1:7" x14ac:dyDescent="0.25">
      <c r="A5735" t="s">
        <v>4573</v>
      </c>
      <c r="B5735" t="s">
        <v>4574</v>
      </c>
      <c r="C5735" t="s">
        <v>300</v>
      </c>
      <c r="D5735" t="s">
        <v>2740</v>
      </c>
      <c r="E5735" s="4">
        <v>10489.7169744968</v>
      </c>
      <c r="F5735" s="4">
        <v>1521.6348555602999</v>
      </c>
      <c r="G5735" s="4">
        <v>507.20100000000002</v>
      </c>
    </row>
    <row r="5736" spans="1:7" x14ac:dyDescent="0.25">
      <c r="A5736" t="s">
        <v>4575</v>
      </c>
      <c r="B5736" t="s">
        <v>4576</v>
      </c>
      <c r="C5736" t="s">
        <v>276</v>
      </c>
      <c r="D5736" t="s">
        <v>2740</v>
      </c>
      <c r="E5736" s="4">
        <v>132293.33984375</v>
      </c>
      <c r="F5736" s="4">
        <v>17659.0838242188</v>
      </c>
      <c r="G5736" s="4">
        <v>5560.2089999999998</v>
      </c>
    </row>
    <row r="5737" spans="1:7" x14ac:dyDescent="0.25">
      <c r="A5737" t="s">
        <v>4575</v>
      </c>
      <c r="B5737" t="s">
        <v>4576</v>
      </c>
      <c r="C5737" t="s">
        <v>300</v>
      </c>
      <c r="D5737" t="s">
        <v>2740</v>
      </c>
      <c r="E5737" s="4">
        <v>2344.82495117188</v>
      </c>
      <c r="F5737" s="4">
        <v>620.104039978027</v>
      </c>
      <c r="G5737" s="4">
        <v>186.28800000000001</v>
      </c>
    </row>
    <row r="5738" spans="1:7" x14ac:dyDescent="0.25">
      <c r="A5738" t="s">
        <v>4577</v>
      </c>
      <c r="B5738" t="s">
        <v>4578</v>
      </c>
      <c r="C5738" t="s">
        <v>300</v>
      </c>
      <c r="D5738" t="s">
        <v>2740</v>
      </c>
      <c r="E5738" s="4">
        <v>1249</v>
      </c>
      <c r="F5738" s="4">
        <v>422.19238671875002</v>
      </c>
      <c r="G5738" s="4">
        <v>128.14699999999999</v>
      </c>
    </row>
    <row r="5739" spans="1:7" x14ac:dyDescent="0.25">
      <c r="A5739" t="s">
        <v>4579</v>
      </c>
      <c r="B5739" t="s">
        <v>4580</v>
      </c>
      <c r="C5739" t="s">
        <v>276</v>
      </c>
      <c r="D5739" t="s">
        <v>2740</v>
      </c>
      <c r="E5739" s="4">
        <v>31983.0595703125</v>
      </c>
      <c r="F5739" s="4">
        <v>5891.3219145507801</v>
      </c>
      <c r="G5739" s="4">
        <v>1822.4739999999999</v>
      </c>
    </row>
    <row r="5740" spans="1:7" x14ac:dyDescent="0.25">
      <c r="A5740" t="s">
        <v>4581</v>
      </c>
      <c r="B5740" t="s">
        <v>4582</v>
      </c>
      <c r="C5740" t="s">
        <v>300</v>
      </c>
      <c r="D5740" t="s">
        <v>2740</v>
      </c>
      <c r="E5740" s="4">
        <v>1800</v>
      </c>
      <c r="F5740" s="4">
        <v>26.229140624999999</v>
      </c>
      <c r="G5740" s="4">
        <v>8.4220000000000006</v>
      </c>
    </row>
    <row r="5741" spans="1:7" x14ac:dyDescent="0.25">
      <c r="A5741" t="s">
        <v>4583</v>
      </c>
      <c r="B5741" t="s">
        <v>4584</v>
      </c>
      <c r="C5741" t="s">
        <v>276</v>
      </c>
      <c r="D5741" t="s">
        <v>423</v>
      </c>
      <c r="E5741" s="4">
        <v>92563.200000047698</v>
      </c>
      <c r="F5741" s="4">
        <v>46497.9157188721</v>
      </c>
      <c r="G5741" s="4">
        <v>14003.822</v>
      </c>
    </row>
    <row r="5742" spans="1:7" x14ac:dyDescent="0.25">
      <c r="A5742" t="s">
        <v>4583</v>
      </c>
      <c r="B5742" t="s">
        <v>4584</v>
      </c>
      <c r="C5742" t="s">
        <v>300</v>
      </c>
      <c r="D5742" t="s">
        <v>423</v>
      </c>
      <c r="E5742" s="4">
        <v>3718</v>
      </c>
      <c r="F5742" s="4">
        <v>1476.1793475341799</v>
      </c>
      <c r="G5742" s="4">
        <v>610.12400000000002</v>
      </c>
    </row>
    <row r="5743" spans="1:7" x14ac:dyDescent="0.25">
      <c r="A5743" t="s">
        <v>4585</v>
      </c>
      <c r="B5743" t="s">
        <v>4586</v>
      </c>
      <c r="C5743" t="s">
        <v>276</v>
      </c>
      <c r="D5743" t="s">
        <v>423</v>
      </c>
      <c r="E5743" s="4">
        <v>16058.700000762899</v>
      </c>
      <c r="F5743" s="4">
        <v>5063.4436794433605</v>
      </c>
      <c r="G5743" s="4">
        <v>1517.643</v>
      </c>
    </row>
    <row r="5744" spans="1:7" x14ac:dyDescent="0.25">
      <c r="A5744" t="s">
        <v>4585</v>
      </c>
      <c r="B5744" t="s">
        <v>4586</v>
      </c>
      <c r="C5744" t="s">
        <v>300</v>
      </c>
      <c r="D5744" t="s">
        <v>423</v>
      </c>
      <c r="E5744" s="4">
        <v>3488.7999992370601</v>
      </c>
      <c r="F5744" s="4">
        <v>1329.5464214782701</v>
      </c>
      <c r="G5744" s="4">
        <v>398.82499999999999</v>
      </c>
    </row>
    <row r="5745" spans="1:7" x14ac:dyDescent="0.25">
      <c r="A5745" t="s">
        <v>4587</v>
      </c>
      <c r="B5745" t="s">
        <v>4588</v>
      </c>
      <c r="C5745" t="s">
        <v>276</v>
      </c>
      <c r="D5745" t="s">
        <v>423</v>
      </c>
      <c r="E5745" s="4">
        <v>50547.699997723103</v>
      </c>
      <c r="F5745" s="4">
        <v>14378.259759903</v>
      </c>
      <c r="G5745" s="4">
        <v>4361.9059999999999</v>
      </c>
    </row>
    <row r="5746" spans="1:7" x14ac:dyDescent="0.25">
      <c r="A5746" t="s">
        <v>4587</v>
      </c>
      <c r="B5746" t="s">
        <v>4588</v>
      </c>
      <c r="C5746" t="s">
        <v>300</v>
      </c>
      <c r="D5746" t="s">
        <v>423</v>
      </c>
      <c r="E5746" s="4">
        <v>6385.8999938964798</v>
      </c>
      <c r="F5746" s="4">
        <v>3643.62188098144</v>
      </c>
      <c r="G5746" s="4">
        <v>1120.7570000000001</v>
      </c>
    </row>
    <row r="5747" spans="1:7" x14ac:dyDescent="0.25">
      <c r="A5747" t="s">
        <v>4587</v>
      </c>
      <c r="B5747" t="s">
        <v>4588</v>
      </c>
      <c r="C5747" t="s">
        <v>341</v>
      </c>
      <c r="D5747" t="s">
        <v>423</v>
      </c>
      <c r="E5747" s="4">
        <v>0.80000001192092896</v>
      </c>
      <c r="F5747" s="4">
        <v>3.8050000190734901E-2</v>
      </c>
      <c r="G5747" s="4">
        <v>1.4E-2</v>
      </c>
    </row>
    <row r="5748" spans="1:7" x14ac:dyDescent="0.25">
      <c r="A5748" t="s">
        <v>4587</v>
      </c>
      <c r="B5748" t="s">
        <v>4588</v>
      </c>
      <c r="C5748" t="s">
        <v>401</v>
      </c>
      <c r="D5748" t="s">
        <v>423</v>
      </c>
      <c r="E5748" s="4">
        <v>0.10000000149011599</v>
      </c>
      <c r="F5748" s="4">
        <v>0.53040002441406298</v>
      </c>
      <c r="G5748" s="4">
        <v>0.16</v>
      </c>
    </row>
    <row r="5749" spans="1:7" x14ac:dyDescent="0.25">
      <c r="A5749" t="s">
        <v>4589</v>
      </c>
      <c r="B5749" t="s">
        <v>4590</v>
      </c>
      <c r="C5749" t="s">
        <v>274</v>
      </c>
      <c r="D5749" t="s">
        <v>423</v>
      </c>
      <c r="E5749" s="4">
        <v>0.10000000149011599</v>
      </c>
      <c r="F5749" s="4">
        <v>0.487149993896484</v>
      </c>
      <c r="G5749" s="4">
        <v>0.14799999999999999</v>
      </c>
    </row>
    <row r="5750" spans="1:7" x14ac:dyDescent="0.25">
      <c r="A5750" t="s">
        <v>4589</v>
      </c>
      <c r="B5750" t="s">
        <v>4590</v>
      </c>
      <c r="C5750" t="s">
        <v>276</v>
      </c>
      <c r="D5750" t="s">
        <v>423</v>
      </c>
      <c r="E5750" s="4">
        <v>8986.8000001907294</v>
      </c>
      <c r="F5750" s="4">
        <v>2791.4062762451199</v>
      </c>
      <c r="G5750" s="4">
        <v>836.13199999999995</v>
      </c>
    </row>
    <row r="5751" spans="1:7" x14ac:dyDescent="0.25">
      <c r="A5751" t="s">
        <v>4589</v>
      </c>
      <c r="B5751" t="s">
        <v>4590</v>
      </c>
      <c r="C5751" t="s">
        <v>300</v>
      </c>
      <c r="D5751" t="s">
        <v>423</v>
      </c>
      <c r="E5751" s="4">
        <v>12765.7310130596</v>
      </c>
      <c r="F5751" s="4">
        <v>3655.2879894714401</v>
      </c>
      <c r="G5751" s="4">
        <v>956.13199999999995</v>
      </c>
    </row>
    <row r="5752" spans="1:7" x14ac:dyDescent="0.25">
      <c r="A5752" t="s">
        <v>4589</v>
      </c>
      <c r="B5752" t="s">
        <v>4590</v>
      </c>
      <c r="C5752" t="s">
        <v>319</v>
      </c>
      <c r="D5752" t="s">
        <v>423</v>
      </c>
      <c r="E5752" s="4">
        <v>0.10000000149011599</v>
      </c>
      <c r="F5752" s="4">
        <v>0.66259997558593797</v>
      </c>
      <c r="G5752" s="4">
        <v>0.2</v>
      </c>
    </row>
    <row r="5753" spans="1:7" x14ac:dyDescent="0.25">
      <c r="A5753" t="s">
        <v>4591</v>
      </c>
      <c r="B5753" t="s">
        <v>4592</v>
      </c>
      <c r="C5753" t="s">
        <v>276</v>
      </c>
      <c r="D5753" t="s">
        <v>2740</v>
      </c>
      <c r="E5753" s="4">
        <v>440</v>
      </c>
      <c r="F5753" s="4">
        <v>32.600789062499999</v>
      </c>
      <c r="G5753" s="4">
        <v>9.7650000000000006</v>
      </c>
    </row>
    <row r="5754" spans="1:7" x14ac:dyDescent="0.25">
      <c r="A5754" t="s">
        <v>4591</v>
      </c>
      <c r="B5754" t="s">
        <v>4592</v>
      </c>
      <c r="C5754" t="s">
        <v>300</v>
      </c>
      <c r="D5754" t="s">
        <v>2740</v>
      </c>
      <c r="E5754" s="4">
        <v>1344.17004394531</v>
      </c>
      <c r="F5754" s="4">
        <v>216.11534374999999</v>
      </c>
      <c r="G5754" s="4">
        <v>64.727999999999994</v>
      </c>
    </row>
    <row r="5755" spans="1:7" x14ac:dyDescent="0.25">
      <c r="A5755" t="s">
        <v>4593</v>
      </c>
      <c r="B5755" t="s">
        <v>4594</v>
      </c>
      <c r="C5755" t="s">
        <v>276</v>
      </c>
      <c r="D5755" t="s">
        <v>423</v>
      </c>
      <c r="E5755" s="4">
        <v>1638.4000488296199</v>
      </c>
      <c r="F5755" s="4">
        <v>920.958256093979</v>
      </c>
      <c r="G5755" s="4">
        <v>280.95499999999998</v>
      </c>
    </row>
    <row r="5756" spans="1:7" x14ac:dyDescent="0.25">
      <c r="A5756" t="s">
        <v>4593</v>
      </c>
      <c r="B5756" t="s">
        <v>4594</v>
      </c>
      <c r="C5756" t="s">
        <v>300</v>
      </c>
      <c r="D5756" t="s">
        <v>423</v>
      </c>
      <c r="E5756" s="4">
        <v>10755.6500080973</v>
      </c>
      <c r="F5756" s="4">
        <v>3546.9187295780198</v>
      </c>
      <c r="G5756" s="4">
        <v>1070.4570000000001</v>
      </c>
    </row>
    <row r="5757" spans="1:7" x14ac:dyDescent="0.25">
      <c r="A5757" t="s">
        <v>4595</v>
      </c>
      <c r="B5757" t="s">
        <v>4596</v>
      </c>
      <c r="C5757" t="s">
        <v>276</v>
      </c>
      <c r="D5757" t="s">
        <v>423</v>
      </c>
      <c r="E5757" s="4">
        <v>9113</v>
      </c>
      <c r="F5757" s="4">
        <v>2980.6581464843698</v>
      </c>
      <c r="G5757" s="4">
        <v>956.35599999999999</v>
      </c>
    </row>
    <row r="5758" spans="1:7" x14ac:dyDescent="0.25">
      <c r="A5758" t="s">
        <v>4595</v>
      </c>
      <c r="B5758" t="s">
        <v>4596</v>
      </c>
      <c r="C5758" t="s">
        <v>300</v>
      </c>
      <c r="D5758" t="s">
        <v>423</v>
      </c>
      <c r="E5758" s="4">
        <v>14938.849995136299</v>
      </c>
      <c r="F5758" s="4">
        <v>4249.4522738342303</v>
      </c>
      <c r="G5758" s="4">
        <v>1189.011</v>
      </c>
    </row>
    <row r="5759" spans="1:7" x14ac:dyDescent="0.25">
      <c r="A5759" t="s">
        <v>4595</v>
      </c>
      <c r="B5759" t="s">
        <v>4596</v>
      </c>
      <c r="C5759" t="s">
        <v>307</v>
      </c>
      <c r="D5759" t="s">
        <v>423</v>
      </c>
      <c r="E5759" s="4">
        <v>2</v>
      </c>
      <c r="F5759" s="4">
        <v>39.902388671875002</v>
      </c>
      <c r="G5759" s="4">
        <v>12.519</v>
      </c>
    </row>
    <row r="5760" spans="1:7" x14ac:dyDescent="0.25">
      <c r="A5760" t="s">
        <v>4597</v>
      </c>
      <c r="B5760" t="s">
        <v>4598</v>
      </c>
      <c r="C5760" t="s">
        <v>276</v>
      </c>
      <c r="D5760" t="s">
        <v>423</v>
      </c>
      <c r="E5760" s="4">
        <v>1380.19995117188</v>
      </c>
      <c r="F5760" s="4">
        <v>385.72403906250003</v>
      </c>
      <c r="G5760" s="4">
        <v>115.527</v>
      </c>
    </row>
    <row r="5761" spans="1:7" x14ac:dyDescent="0.25">
      <c r="A5761" t="s">
        <v>4597</v>
      </c>
      <c r="B5761" t="s">
        <v>4598</v>
      </c>
      <c r="C5761" t="s">
        <v>300</v>
      </c>
      <c r="D5761" t="s">
        <v>423</v>
      </c>
      <c r="E5761" s="4">
        <v>19478.0991533995</v>
      </c>
      <c r="F5761" s="4">
        <v>3538.2231269683798</v>
      </c>
      <c r="G5761" s="4">
        <v>1065.7670000000001</v>
      </c>
    </row>
    <row r="5762" spans="1:7" x14ac:dyDescent="0.25">
      <c r="A5762" t="s">
        <v>4597</v>
      </c>
      <c r="B5762" t="s">
        <v>4598</v>
      </c>
      <c r="C5762" t="s">
        <v>395</v>
      </c>
      <c r="D5762" t="s">
        <v>423</v>
      </c>
      <c r="E5762" s="4">
        <v>0.80000001192092896</v>
      </c>
      <c r="F5762" s="4">
        <v>0.46997000122070298</v>
      </c>
      <c r="G5762" s="4">
        <v>0.14199999999999999</v>
      </c>
    </row>
    <row r="5763" spans="1:7" x14ac:dyDescent="0.25">
      <c r="A5763" t="s">
        <v>4599</v>
      </c>
      <c r="B5763" t="s">
        <v>4600</v>
      </c>
      <c r="C5763" t="s">
        <v>266</v>
      </c>
      <c r="D5763" t="s">
        <v>423</v>
      </c>
      <c r="E5763" s="4">
        <v>17</v>
      </c>
      <c r="F5763" s="4">
        <v>3.06636010742187</v>
      </c>
      <c r="G5763" s="4">
        <v>0.92</v>
      </c>
    </row>
    <row r="5764" spans="1:7" x14ac:dyDescent="0.25">
      <c r="A5764" t="s">
        <v>4599</v>
      </c>
      <c r="B5764" t="s">
        <v>4600</v>
      </c>
      <c r="C5764" t="s">
        <v>276</v>
      </c>
      <c r="D5764" t="s">
        <v>423</v>
      </c>
      <c r="E5764" s="4">
        <v>60116.379963353298</v>
      </c>
      <c r="F5764" s="4">
        <v>16961.751662689199</v>
      </c>
      <c r="G5764" s="4">
        <v>5045.1719999999996</v>
      </c>
    </row>
    <row r="5765" spans="1:7" x14ac:dyDescent="0.25">
      <c r="A5765" t="s">
        <v>4599</v>
      </c>
      <c r="B5765" t="s">
        <v>4600</v>
      </c>
      <c r="C5765" t="s">
        <v>300</v>
      </c>
      <c r="D5765" t="s">
        <v>423</v>
      </c>
      <c r="E5765" s="4">
        <v>36539.490006446802</v>
      </c>
      <c r="F5765" s="4">
        <v>10753.573752075201</v>
      </c>
      <c r="G5765" s="4">
        <v>3305.538</v>
      </c>
    </row>
    <row r="5766" spans="1:7" x14ac:dyDescent="0.25">
      <c r="A5766" t="s">
        <v>4601</v>
      </c>
      <c r="B5766" t="s">
        <v>4602</v>
      </c>
      <c r="C5766" t="s">
        <v>276</v>
      </c>
      <c r="D5766" t="s">
        <v>423</v>
      </c>
      <c r="E5766" s="4">
        <v>3203</v>
      </c>
      <c r="F5766" s="4">
        <v>879.51438427734399</v>
      </c>
      <c r="G5766" s="4">
        <v>290.28899999999999</v>
      </c>
    </row>
    <row r="5767" spans="1:7" x14ac:dyDescent="0.25">
      <c r="A5767" t="s">
        <v>4601</v>
      </c>
      <c r="B5767" t="s">
        <v>4602</v>
      </c>
      <c r="C5767" t="s">
        <v>300</v>
      </c>
      <c r="D5767" t="s">
        <v>423</v>
      </c>
      <c r="E5767" s="4">
        <v>5386.2499933242798</v>
      </c>
      <c r="F5767" s="4">
        <v>2408.6049365844701</v>
      </c>
      <c r="G5767" s="4">
        <v>742.29700000000003</v>
      </c>
    </row>
    <row r="5768" spans="1:7" x14ac:dyDescent="0.25">
      <c r="A5768" t="s">
        <v>4601</v>
      </c>
      <c r="B5768" t="s">
        <v>4602</v>
      </c>
      <c r="C5768" t="s">
        <v>399</v>
      </c>
      <c r="D5768" t="s">
        <v>423</v>
      </c>
      <c r="E5768" s="4">
        <v>1</v>
      </c>
      <c r="F5768" s="4">
        <v>7.3791201171875</v>
      </c>
      <c r="G5768" s="4">
        <v>2.7759999999999998</v>
      </c>
    </row>
    <row r="5769" spans="1:7" x14ac:dyDescent="0.25">
      <c r="A5769" t="s">
        <v>4603</v>
      </c>
      <c r="B5769" t="s">
        <v>4604</v>
      </c>
      <c r="C5769" t="s">
        <v>276</v>
      </c>
      <c r="D5769" t="s">
        <v>423</v>
      </c>
      <c r="E5769" s="4">
        <v>5285.7999877929697</v>
      </c>
      <c r="F5769" s="4">
        <v>1492.977328125</v>
      </c>
      <c r="G5769" s="4">
        <v>475.904</v>
      </c>
    </row>
    <row r="5770" spans="1:7" x14ac:dyDescent="0.25">
      <c r="A5770" t="s">
        <v>4603</v>
      </c>
      <c r="B5770" t="s">
        <v>4604</v>
      </c>
      <c r="C5770" t="s">
        <v>300</v>
      </c>
      <c r="D5770" t="s">
        <v>423</v>
      </c>
      <c r="E5770" s="4">
        <v>1001.80000019073</v>
      </c>
      <c r="F5770" s="4">
        <v>351.218656829834</v>
      </c>
      <c r="G5770" s="4">
        <v>106.327</v>
      </c>
    </row>
    <row r="5771" spans="1:7" x14ac:dyDescent="0.25">
      <c r="A5771" t="s">
        <v>4605</v>
      </c>
      <c r="B5771" t="s">
        <v>4606</v>
      </c>
      <c r="C5771" t="s">
        <v>254</v>
      </c>
      <c r="D5771" t="s">
        <v>423</v>
      </c>
      <c r="E5771" s="4">
        <v>0.5</v>
      </c>
      <c r="F5771" s="4">
        <v>1.1165200195312499</v>
      </c>
      <c r="G5771" s="4">
        <v>0.33600000000000002</v>
      </c>
    </row>
    <row r="5772" spans="1:7" x14ac:dyDescent="0.25">
      <c r="A5772" t="s">
        <v>4605</v>
      </c>
      <c r="B5772" t="s">
        <v>4606</v>
      </c>
      <c r="C5772" t="s">
        <v>260</v>
      </c>
      <c r="D5772" t="s">
        <v>423</v>
      </c>
      <c r="E5772" s="4">
        <v>195</v>
      </c>
      <c r="F5772" s="4">
        <v>689.47504785156195</v>
      </c>
      <c r="G5772" s="4">
        <v>3.5459999999999998</v>
      </c>
    </row>
    <row r="5773" spans="1:7" x14ac:dyDescent="0.25">
      <c r="A5773" t="s">
        <v>4605</v>
      </c>
      <c r="B5773" t="s">
        <v>4606</v>
      </c>
      <c r="C5773" t="s">
        <v>276</v>
      </c>
      <c r="D5773" t="s">
        <v>423</v>
      </c>
      <c r="E5773" s="4">
        <v>1177.6999999955301</v>
      </c>
      <c r="F5773" s="4">
        <v>1154.6095655059801</v>
      </c>
      <c r="G5773" s="4">
        <v>215.26499999999999</v>
      </c>
    </row>
    <row r="5774" spans="1:7" x14ac:dyDescent="0.25">
      <c r="A5774" t="s">
        <v>4605</v>
      </c>
      <c r="B5774" t="s">
        <v>4606</v>
      </c>
      <c r="C5774" t="s">
        <v>290</v>
      </c>
      <c r="D5774" t="s">
        <v>423</v>
      </c>
      <c r="E5774" s="4">
        <v>5.5</v>
      </c>
      <c r="F5774" s="4">
        <v>36.081039672851603</v>
      </c>
      <c r="G5774" s="4">
        <v>11.375</v>
      </c>
    </row>
    <row r="5775" spans="1:7" x14ac:dyDescent="0.25">
      <c r="A5775" t="s">
        <v>4605</v>
      </c>
      <c r="B5775" t="s">
        <v>4606</v>
      </c>
      <c r="C5775" t="s">
        <v>293</v>
      </c>
      <c r="D5775" t="s">
        <v>423</v>
      </c>
      <c r="E5775" s="4">
        <v>4.0399999991059303</v>
      </c>
      <c r="F5775" s="4">
        <v>6.7057601318359401</v>
      </c>
      <c r="G5775" s="4">
        <v>2.0099999999999998</v>
      </c>
    </row>
    <row r="5776" spans="1:7" x14ac:dyDescent="0.25">
      <c r="A5776" t="s">
        <v>4605</v>
      </c>
      <c r="B5776" t="s">
        <v>4606</v>
      </c>
      <c r="C5776" t="s">
        <v>297</v>
      </c>
      <c r="D5776" t="s">
        <v>423</v>
      </c>
      <c r="E5776" s="4">
        <v>5.46000003814697</v>
      </c>
      <c r="F5776" s="4">
        <v>22.608829956054699</v>
      </c>
      <c r="G5776" s="4">
        <v>7.343</v>
      </c>
    </row>
    <row r="5777" spans="1:7" x14ac:dyDescent="0.25">
      <c r="A5777" t="s">
        <v>4605</v>
      </c>
      <c r="B5777" t="s">
        <v>4606</v>
      </c>
      <c r="C5777" t="s">
        <v>300</v>
      </c>
      <c r="D5777" t="s">
        <v>423</v>
      </c>
      <c r="E5777" s="4">
        <v>405.63000011444097</v>
      </c>
      <c r="F5777" s="4">
        <v>606.61119391632099</v>
      </c>
      <c r="G5777" s="4">
        <v>63.192999999999998</v>
      </c>
    </row>
    <row r="5778" spans="1:7" x14ac:dyDescent="0.25">
      <c r="A5778" t="s">
        <v>4605</v>
      </c>
      <c r="B5778" t="s">
        <v>4606</v>
      </c>
      <c r="C5778" t="s">
        <v>306</v>
      </c>
      <c r="D5778" t="s">
        <v>423</v>
      </c>
      <c r="E5778" s="4">
        <v>1</v>
      </c>
      <c r="F5778" s="4">
        <v>0.51579998779296898</v>
      </c>
      <c r="G5778" s="4">
        <v>0</v>
      </c>
    </row>
    <row r="5779" spans="1:7" x14ac:dyDescent="0.25">
      <c r="A5779" t="s">
        <v>4605</v>
      </c>
      <c r="B5779" t="s">
        <v>4606</v>
      </c>
      <c r="C5779" t="s">
        <v>307</v>
      </c>
      <c r="D5779" t="s">
        <v>423</v>
      </c>
      <c r="E5779" s="4">
        <v>2.9800000116229102</v>
      </c>
      <c r="F5779" s="4">
        <v>2.32394998168945</v>
      </c>
      <c r="G5779" s="4">
        <v>0.70099999999999996</v>
      </c>
    </row>
    <row r="5780" spans="1:7" x14ac:dyDescent="0.25">
      <c r="A5780" t="s">
        <v>4605</v>
      </c>
      <c r="B5780" t="s">
        <v>4606</v>
      </c>
      <c r="C5780" t="s">
        <v>311</v>
      </c>
      <c r="D5780" t="s">
        <v>423</v>
      </c>
      <c r="E5780" s="4">
        <v>0.20000000298023199</v>
      </c>
      <c r="F5780" s="4">
        <v>1.12622003173828</v>
      </c>
      <c r="G5780" s="4">
        <v>0.90400000000000003</v>
      </c>
    </row>
    <row r="5781" spans="1:7" x14ac:dyDescent="0.25">
      <c r="A5781" t="s">
        <v>4605</v>
      </c>
      <c r="B5781" t="s">
        <v>4606</v>
      </c>
      <c r="C5781" t="s">
        <v>319</v>
      </c>
      <c r="D5781" t="s">
        <v>423</v>
      </c>
      <c r="E5781" s="4">
        <v>0.20000000298023199</v>
      </c>
      <c r="F5781" s="4">
        <v>3.90769995117188</v>
      </c>
      <c r="G5781" s="4">
        <v>1.1719999999999999</v>
      </c>
    </row>
    <row r="5782" spans="1:7" x14ac:dyDescent="0.25">
      <c r="A5782" t="s">
        <v>4605</v>
      </c>
      <c r="B5782" t="s">
        <v>4606</v>
      </c>
      <c r="C5782" t="s">
        <v>330</v>
      </c>
      <c r="D5782" t="s">
        <v>423</v>
      </c>
      <c r="E5782" s="4">
        <v>1</v>
      </c>
      <c r="F5782" s="4">
        <v>6.5995600585937497</v>
      </c>
      <c r="G5782" s="4">
        <v>0</v>
      </c>
    </row>
    <row r="5783" spans="1:7" x14ac:dyDescent="0.25">
      <c r="A5783" t="s">
        <v>4605</v>
      </c>
      <c r="B5783" t="s">
        <v>4606</v>
      </c>
      <c r="C5783" t="s">
        <v>336</v>
      </c>
      <c r="D5783" t="s">
        <v>423</v>
      </c>
      <c r="E5783" s="4">
        <v>0.20000000298023199</v>
      </c>
      <c r="F5783" s="4">
        <v>1.8110400390625001</v>
      </c>
      <c r="G5783" s="4">
        <v>0.54300000000000004</v>
      </c>
    </row>
    <row r="5784" spans="1:7" x14ac:dyDescent="0.25">
      <c r="A5784" t="s">
        <v>4605</v>
      </c>
      <c r="B5784" t="s">
        <v>4606</v>
      </c>
      <c r="C5784" t="s">
        <v>341</v>
      </c>
      <c r="D5784" t="s">
        <v>423</v>
      </c>
      <c r="E5784" s="4">
        <v>0.30000000447034803</v>
      </c>
      <c r="F5784" s="4">
        <v>0.132860000610352</v>
      </c>
      <c r="G5784" s="4">
        <v>4.3999999999999997E-2</v>
      </c>
    </row>
    <row r="5785" spans="1:7" x14ac:dyDescent="0.25">
      <c r="A5785" t="s">
        <v>4605</v>
      </c>
      <c r="B5785" t="s">
        <v>4606</v>
      </c>
      <c r="C5785" t="s">
        <v>344</v>
      </c>
      <c r="D5785" t="s">
        <v>423</v>
      </c>
      <c r="E5785" s="4">
        <v>3.15000000596046</v>
      </c>
      <c r="F5785" s="4">
        <v>43.853020507812502</v>
      </c>
      <c r="G5785" s="4">
        <v>0.58899999999999997</v>
      </c>
    </row>
    <row r="5786" spans="1:7" x14ac:dyDescent="0.25">
      <c r="A5786" t="s">
        <v>4605</v>
      </c>
      <c r="B5786" t="s">
        <v>4606</v>
      </c>
      <c r="C5786" t="s">
        <v>363</v>
      </c>
      <c r="D5786" t="s">
        <v>423</v>
      </c>
      <c r="E5786" s="4">
        <v>6</v>
      </c>
      <c r="F5786" s="4">
        <v>3.8233000488281199</v>
      </c>
      <c r="G5786" s="4">
        <v>1.1459999999999999</v>
      </c>
    </row>
    <row r="5787" spans="1:7" x14ac:dyDescent="0.25">
      <c r="A5787" t="s">
        <v>4605</v>
      </c>
      <c r="B5787" t="s">
        <v>4606</v>
      </c>
      <c r="C5787" t="s">
        <v>375</v>
      </c>
      <c r="D5787" t="s">
        <v>423</v>
      </c>
      <c r="E5787" s="4">
        <v>0.10000000149011599</v>
      </c>
      <c r="F5787" s="4">
        <v>1.5009699707031201</v>
      </c>
      <c r="G5787" s="4">
        <v>0.45100000000000001</v>
      </c>
    </row>
    <row r="5788" spans="1:7" x14ac:dyDescent="0.25">
      <c r="A5788" t="s">
        <v>4605</v>
      </c>
      <c r="B5788" t="s">
        <v>4606</v>
      </c>
      <c r="C5788" t="s">
        <v>387</v>
      </c>
      <c r="D5788" t="s">
        <v>423</v>
      </c>
      <c r="E5788" s="4">
        <v>0.40000000596046398</v>
      </c>
      <c r="F5788" s="4">
        <v>2.1281699218750001</v>
      </c>
      <c r="G5788" s="4">
        <v>0.63900000000000001</v>
      </c>
    </row>
    <row r="5789" spans="1:7" x14ac:dyDescent="0.25">
      <c r="A5789" t="s">
        <v>4605</v>
      </c>
      <c r="B5789" t="s">
        <v>4606</v>
      </c>
      <c r="C5789" t="s">
        <v>395</v>
      </c>
      <c r="D5789" t="s">
        <v>423</v>
      </c>
      <c r="E5789" s="4">
        <v>5.75</v>
      </c>
      <c r="F5789" s="4">
        <v>42.573299072265598</v>
      </c>
      <c r="G5789" s="4">
        <v>12.756</v>
      </c>
    </row>
    <row r="5790" spans="1:7" x14ac:dyDescent="0.25">
      <c r="A5790" t="s">
        <v>4605</v>
      </c>
      <c r="B5790" t="s">
        <v>4606</v>
      </c>
      <c r="C5790" t="s">
        <v>399</v>
      </c>
      <c r="D5790" t="s">
        <v>423</v>
      </c>
      <c r="E5790" s="4">
        <v>5.1000000014901197</v>
      </c>
      <c r="F5790" s="4">
        <v>9.9528200531005897</v>
      </c>
      <c r="G5790" s="4">
        <v>2.988</v>
      </c>
    </row>
    <row r="5791" spans="1:7" x14ac:dyDescent="0.25">
      <c r="A5791" t="s">
        <v>4605</v>
      </c>
      <c r="B5791" t="s">
        <v>4606</v>
      </c>
      <c r="C5791" t="s">
        <v>407</v>
      </c>
      <c r="D5791" t="s">
        <v>423</v>
      </c>
      <c r="E5791" s="4">
        <v>3.4000000953674299</v>
      </c>
      <c r="F5791" s="4">
        <v>3.42963989257813</v>
      </c>
      <c r="G5791" s="4">
        <v>1.028</v>
      </c>
    </row>
    <row r="5792" spans="1:7" x14ac:dyDescent="0.25">
      <c r="A5792" t="s">
        <v>4607</v>
      </c>
      <c r="B5792" t="s">
        <v>4608</v>
      </c>
      <c r="C5792" t="s">
        <v>256</v>
      </c>
      <c r="D5792" t="s">
        <v>423</v>
      </c>
      <c r="E5792" s="4">
        <v>0.5</v>
      </c>
      <c r="F5792" s="4">
        <v>0.301519989013672</v>
      </c>
      <c r="G5792" s="4">
        <v>0.65700000000000003</v>
      </c>
    </row>
    <row r="5793" spans="1:7" x14ac:dyDescent="0.25">
      <c r="A5793" t="s">
        <v>4607</v>
      </c>
      <c r="B5793" t="s">
        <v>4608</v>
      </c>
      <c r="C5793" t="s">
        <v>276</v>
      </c>
      <c r="D5793" t="s">
        <v>423</v>
      </c>
      <c r="E5793" s="4">
        <v>5282.8000000044703</v>
      </c>
      <c r="F5793" s="4">
        <v>2276.5097349090602</v>
      </c>
      <c r="G5793" s="4">
        <v>774.15200000000004</v>
      </c>
    </row>
    <row r="5794" spans="1:7" x14ac:dyDescent="0.25">
      <c r="A5794" t="s">
        <v>4607</v>
      </c>
      <c r="B5794" t="s">
        <v>4608</v>
      </c>
      <c r="C5794" t="s">
        <v>290</v>
      </c>
      <c r="D5794" t="s">
        <v>423</v>
      </c>
      <c r="E5794" s="4">
        <v>0.5</v>
      </c>
      <c r="F5794" s="4">
        <v>17.887849609374999</v>
      </c>
      <c r="G5794" s="4">
        <v>5.9240000000000004</v>
      </c>
    </row>
    <row r="5795" spans="1:7" x14ac:dyDescent="0.25">
      <c r="A5795" t="s">
        <v>4607</v>
      </c>
      <c r="B5795" t="s">
        <v>4608</v>
      </c>
      <c r="C5795" t="s">
        <v>297</v>
      </c>
      <c r="D5795" t="s">
        <v>423</v>
      </c>
      <c r="E5795" s="4">
        <v>5</v>
      </c>
      <c r="F5795" s="4">
        <v>149.818796875</v>
      </c>
      <c r="G5795" s="4">
        <v>45.436</v>
      </c>
    </row>
    <row r="5796" spans="1:7" x14ac:dyDescent="0.25">
      <c r="A5796" t="s">
        <v>4607</v>
      </c>
      <c r="B5796" t="s">
        <v>4608</v>
      </c>
      <c r="C5796" t="s">
        <v>300</v>
      </c>
      <c r="D5796" t="s">
        <v>423</v>
      </c>
      <c r="E5796" s="4">
        <v>3450.6000038012899</v>
      </c>
      <c r="F5796" s="4">
        <v>1368.67411629295</v>
      </c>
      <c r="G5796" s="4">
        <v>351.24200000000002</v>
      </c>
    </row>
    <row r="5797" spans="1:7" x14ac:dyDescent="0.25">
      <c r="A5797" t="s">
        <v>4607</v>
      </c>
      <c r="B5797" t="s">
        <v>4608</v>
      </c>
      <c r="C5797" t="s">
        <v>306</v>
      </c>
      <c r="D5797" t="s">
        <v>423</v>
      </c>
      <c r="E5797" s="4">
        <v>53</v>
      </c>
      <c r="F5797" s="4">
        <v>293.05949554443401</v>
      </c>
      <c r="G5797" s="4">
        <v>0</v>
      </c>
    </row>
    <row r="5798" spans="1:7" x14ac:dyDescent="0.25">
      <c r="A5798" t="s">
        <v>4607</v>
      </c>
      <c r="B5798" t="s">
        <v>4608</v>
      </c>
      <c r="C5798" t="s">
        <v>307</v>
      </c>
      <c r="D5798" t="s">
        <v>423</v>
      </c>
      <c r="E5798" s="4">
        <v>0.60000002384185802</v>
      </c>
      <c r="F5798" s="4">
        <v>1.6</v>
      </c>
      <c r="G5798" s="4">
        <v>0.48</v>
      </c>
    </row>
    <row r="5799" spans="1:7" x14ac:dyDescent="0.25">
      <c r="A5799" t="s">
        <v>4607</v>
      </c>
      <c r="B5799" t="s">
        <v>4608</v>
      </c>
      <c r="C5799" t="s">
        <v>311</v>
      </c>
      <c r="D5799" t="s">
        <v>423</v>
      </c>
      <c r="E5799" s="4">
        <v>1</v>
      </c>
      <c r="F5799" s="4">
        <v>26.312000000000001</v>
      </c>
      <c r="G5799" s="4">
        <v>8.4459999999999997</v>
      </c>
    </row>
    <row r="5800" spans="1:7" x14ac:dyDescent="0.25">
      <c r="A5800" t="s">
        <v>4607</v>
      </c>
      <c r="B5800" t="s">
        <v>4608</v>
      </c>
      <c r="C5800" t="s">
        <v>395</v>
      </c>
      <c r="D5800" t="s">
        <v>423</v>
      </c>
      <c r="E5800" s="4">
        <v>0.40000000596046398</v>
      </c>
      <c r="F5800" s="4">
        <v>0.05</v>
      </c>
      <c r="G5800" s="4">
        <v>1.6E-2</v>
      </c>
    </row>
    <row r="5801" spans="1:7" x14ac:dyDescent="0.25">
      <c r="A5801" t="s">
        <v>4607</v>
      </c>
      <c r="B5801" t="s">
        <v>4608</v>
      </c>
      <c r="C5801" t="s">
        <v>399</v>
      </c>
      <c r="D5801" t="s">
        <v>423</v>
      </c>
      <c r="E5801" s="4">
        <v>1.5</v>
      </c>
      <c r="F5801" s="4">
        <v>14.2371895751953</v>
      </c>
      <c r="G5801" s="4">
        <v>4.8310000000000004</v>
      </c>
    </row>
    <row r="5802" spans="1:7" x14ac:dyDescent="0.25">
      <c r="A5802" t="s">
        <v>4609</v>
      </c>
      <c r="B5802" t="s">
        <v>4610</v>
      </c>
      <c r="C5802" t="s">
        <v>276</v>
      </c>
      <c r="D5802" t="s">
        <v>423</v>
      </c>
      <c r="E5802" s="4">
        <v>637</v>
      </c>
      <c r="F5802" s="4">
        <v>142.43237695312499</v>
      </c>
      <c r="G5802" s="4">
        <v>59.886000000000003</v>
      </c>
    </row>
    <row r="5803" spans="1:7" x14ac:dyDescent="0.25">
      <c r="A5803" t="s">
        <v>4609</v>
      </c>
      <c r="B5803" t="s">
        <v>4610</v>
      </c>
      <c r="C5803" t="s">
        <v>300</v>
      </c>
      <c r="D5803" t="s">
        <v>423</v>
      </c>
      <c r="E5803" s="4">
        <v>12511.1999969482</v>
      </c>
      <c r="F5803" s="4">
        <v>3855.75701257324</v>
      </c>
      <c r="G5803" s="4">
        <v>1177.146</v>
      </c>
    </row>
    <row r="5804" spans="1:7" x14ac:dyDescent="0.25">
      <c r="A5804" t="s">
        <v>4611</v>
      </c>
      <c r="B5804" t="s">
        <v>4612</v>
      </c>
      <c r="C5804" t="s">
        <v>276</v>
      </c>
      <c r="D5804" t="s">
        <v>423</v>
      </c>
      <c r="E5804" s="4">
        <v>619.09999847412098</v>
      </c>
      <c r="F5804" s="4">
        <v>204.404047393799</v>
      </c>
      <c r="G5804" s="4">
        <v>70.441000000000003</v>
      </c>
    </row>
    <row r="5805" spans="1:7" x14ac:dyDescent="0.25">
      <c r="A5805" t="s">
        <v>4611</v>
      </c>
      <c r="B5805" t="s">
        <v>4612</v>
      </c>
      <c r="C5805" t="s">
        <v>290</v>
      </c>
      <c r="D5805" t="s">
        <v>423</v>
      </c>
      <c r="E5805" s="4">
        <v>2.9999999329447701E-2</v>
      </c>
      <c r="F5805" s="4">
        <v>4.2130001068115201E-2</v>
      </c>
      <c r="G5805" s="4">
        <v>1.4E-2</v>
      </c>
    </row>
    <row r="5806" spans="1:7" x14ac:dyDescent="0.25">
      <c r="A5806" t="s">
        <v>4611</v>
      </c>
      <c r="B5806" t="s">
        <v>4612</v>
      </c>
      <c r="C5806" t="s">
        <v>300</v>
      </c>
      <c r="D5806" t="s">
        <v>423</v>
      </c>
      <c r="E5806" s="4">
        <v>5196.4450080394699</v>
      </c>
      <c r="F5806" s="4">
        <v>1591.59744000244</v>
      </c>
      <c r="G5806" s="4">
        <v>484.73399999999998</v>
      </c>
    </row>
    <row r="5807" spans="1:7" x14ac:dyDescent="0.25">
      <c r="A5807" t="s">
        <v>4613</v>
      </c>
      <c r="B5807" t="s">
        <v>4614</v>
      </c>
      <c r="C5807" t="s">
        <v>300</v>
      </c>
      <c r="D5807" t="s">
        <v>2740</v>
      </c>
      <c r="E5807" s="4">
        <v>27385.065025329601</v>
      </c>
      <c r="F5807" s="4">
        <v>13279.097128662101</v>
      </c>
      <c r="G5807" s="4">
        <v>4008.24</v>
      </c>
    </row>
    <row r="5808" spans="1:7" x14ac:dyDescent="0.25">
      <c r="A5808" t="s">
        <v>4615</v>
      </c>
      <c r="B5808" t="s">
        <v>4616</v>
      </c>
      <c r="C5808" t="s">
        <v>276</v>
      </c>
      <c r="D5808" t="s">
        <v>423</v>
      </c>
      <c r="E5808" s="4">
        <v>1585</v>
      </c>
      <c r="F5808" s="4">
        <v>465.70071875000002</v>
      </c>
      <c r="G5808" s="4">
        <v>139.47900000000001</v>
      </c>
    </row>
    <row r="5809" spans="1:7" x14ac:dyDescent="0.25">
      <c r="A5809" t="s">
        <v>4617</v>
      </c>
      <c r="B5809" t="s">
        <v>4618</v>
      </c>
      <c r="C5809" t="s">
        <v>300</v>
      </c>
      <c r="D5809" t="s">
        <v>423</v>
      </c>
      <c r="E5809" s="4">
        <v>70</v>
      </c>
      <c r="F5809" s="4">
        <v>66.993960937500006</v>
      </c>
      <c r="G5809" s="4">
        <v>20.065999999999999</v>
      </c>
    </row>
    <row r="5810" spans="1:7" x14ac:dyDescent="0.25">
      <c r="A5810" t="s">
        <v>4619</v>
      </c>
      <c r="B5810" t="s">
        <v>4620</v>
      </c>
      <c r="C5810" t="s">
        <v>276</v>
      </c>
      <c r="D5810" t="s">
        <v>423</v>
      </c>
      <c r="E5810" s="4">
        <v>4167</v>
      </c>
      <c r="F5810" s="4">
        <v>1861.6007167968801</v>
      </c>
      <c r="G5810" s="4">
        <v>615.25599999999997</v>
      </c>
    </row>
    <row r="5811" spans="1:7" x14ac:dyDescent="0.25">
      <c r="A5811" t="s">
        <v>4619</v>
      </c>
      <c r="B5811" t="s">
        <v>4620</v>
      </c>
      <c r="C5811" t="s">
        <v>300</v>
      </c>
      <c r="D5811" t="s">
        <v>423</v>
      </c>
      <c r="E5811" s="4">
        <v>58</v>
      </c>
      <c r="F5811" s="4">
        <v>4.3392099914550801</v>
      </c>
      <c r="G5811" s="4">
        <v>2.1040000000000001</v>
      </c>
    </row>
    <row r="5812" spans="1:7" x14ac:dyDescent="0.25">
      <c r="A5812" t="s">
        <v>4619</v>
      </c>
      <c r="B5812" t="s">
        <v>4620</v>
      </c>
      <c r="C5812" t="s">
        <v>395</v>
      </c>
      <c r="D5812" t="s">
        <v>423</v>
      </c>
      <c r="E5812" s="4">
        <v>2</v>
      </c>
      <c r="F5812" s="4">
        <v>3.0188100585937501</v>
      </c>
      <c r="G5812" s="4">
        <v>0.90500000000000003</v>
      </c>
    </row>
    <row r="5813" spans="1:7" x14ac:dyDescent="0.25">
      <c r="A5813" t="s">
        <v>4621</v>
      </c>
      <c r="B5813" t="s">
        <v>4622</v>
      </c>
      <c r="C5813" t="s">
        <v>276</v>
      </c>
      <c r="D5813" t="s">
        <v>2759</v>
      </c>
      <c r="E5813" s="4">
        <v>353174.36142730701</v>
      </c>
      <c r="F5813" s="4">
        <v>46427.9657619629</v>
      </c>
      <c r="G5813" s="4">
        <v>14234.878000000001</v>
      </c>
    </row>
    <row r="5814" spans="1:7" x14ac:dyDescent="0.25">
      <c r="A5814" t="s">
        <v>4621</v>
      </c>
      <c r="B5814" t="s">
        <v>4622</v>
      </c>
      <c r="C5814" t="s">
        <v>300</v>
      </c>
      <c r="D5814" t="s">
        <v>2759</v>
      </c>
      <c r="E5814" s="4">
        <v>1226.75</v>
      </c>
      <c r="F5814" s="4">
        <v>346.61350268554702</v>
      </c>
      <c r="G5814" s="4">
        <v>103.813</v>
      </c>
    </row>
    <row r="5815" spans="1:7" x14ac:dyDescent="0.25">
      <c r="A5815" t="s">
        <v>4623</v>
      </c>
      <c r="B5815" t="s">
        <v>4624</v>
      </c>
      <c r="C5815" t="s">
        <v>276</v>
      </c>
      <c r="D5815" t="s">
        <v>2740</v>
      </c>
      <c r="E5815" s="4">
        <v>27006.2998046875</v>
      </c>
      <c r="F5815" s="4">
        <v>7193.5013828125002</v>
      </c>
      <c r="G5815" s="4">
        <v>2156.154</v>
      </c>
    </row>
    <row r="5816" spans="1:7" x14ac:dyDescent="0.25">
      <c r="A5816" t="s">
        <v>4623</v>
      </c>
      <c r="B5816" t="s">
        <v>4624</v>
      </c>
      <c r="C5816" t="s">
        <v>293</v>
      </c>
      <c r="D5816" t="s">
        <v>2740</v>
      </c>
      <c r="E5816" s="4">
        <v>7</v>
      </c>
      <c r="F5816" s="4">
        <v>4.6444999999999999</v>
      </c>
      <c r="G5816" s="4">
        <v>1.3919999999999999</v>
      </c>
    </row>
    <row r="5817" spans="1:7" x14ac:dyDescent="0.25">
      <c r="A5817" t="s">
        <v>4623</v>
      </c>
      <c r="B5817" t="s">
        <v>4624</v>
      </c>
      <c r="C5817" t="s">
        <v>300</v>
      </c>
      <c r="D5817" t="s">
        <v>2740</v>
      </c>
      <c r="E5817" s="4">
        <v>2098.8299994468698</v>
      </c>
      <c r="F5817" s="4">
        <v>51.537161010742203</v>
      </c>
      <c r="G5817" s="4">
        <v>17.102</v>
      </c>
    </row>
    <row r="5818" spans="1:7" x14ac:dyDescent="0.25">
      <c r="A5818" t="s">
        <v>4625</v>
      </c>
      <c r="B5818" t="s">
        <v>4626</v>
      </c>
      <c r="C5818" t="s">
        <v>276</v>
      </c>
      <c r="D5818" t="s">
        <v>2740</v>
      </c>
      <c r="E5818" s="4">
        <v>15805</v>
      </c>
      <c r="F5818" s="4">
        <v>885.18938745117202</v>
      </c>
      <c r="G5818" s="4">
        <v>265.52699999999999</v>
      </c>
    </row>
    <row r="5819" spans="1:7" x14ac:dyDescent="0.25">
      <c r="A5819" t="s">
        <v>4625</v>
      </c>
      <c r="B5819" t="s">
        <v>4626</v>
      </c>
      <c r="C5819" t="s">
        <v>300</v>
      </c>
      <c r="D5819" t="s">
        <v>2740</v>
      </c>
      <c r="E5819" s="4">
        <v>77715.047843704</v>
      </c>
      <c r="F5819" s="4">
        <v>3979.9807132568399</v>
      </c>
      <c r="G5819" s="4">
        <v>1338.442</v>
      </c>
    </row>
    <row r="5820" spans="1:7" x14ac:dyDescent="0.25">
      <c r="A5820" t="s">
        <v>4627</v>
      </c>
      <c r="B5820" t="s">
        <v>4628</v>
      </c>
      <c r="C5820" t="s">
        <v>276</v>
      </c>
      <c r="D5820" t="s">
        <v>2740</v>
      </c>
      <c r="E5820" s="4">
        <v>67218</v>
      </c>
      <c r="F5820" s="4">
        <v>3753.6086127929698</v>
      </c>
      <c r="G5820" s="4">
        <v>1010.0309999999999</v>
      </c>
    </row>
    <row r="5821" spans="1:7" x14ac:dyDescent="0.25">
      <c r="A5821" t="s">
        <v>4627</v>
      </c>
      <c r="B5821" t="s">
        <v>4628</v>
      </c>
      <c r="C5821" t="s">
        <v>300</v>
      </c>
      <c r="D5821" t="s">
        <v>2740</v>
      </c>
      <c r="E5821" s="4">
        <v>143932.00325202901</v>
      </c>
      <c r="F5821" s="4">
        <v>7318.4593001709</v>
      </c>
      <c r="G5821" s="4">
        <v>2374.4859999999999</v>
      </c>
    </row>
    <row r="5822" spans="1:7" x14ac:dyDescent="0.25">
      <c r="A5822" t="s">
        <v>4629</v>
      </c>
      <c r="B5822" t="s">
        <v>4630</v>
      </c>
      <c r="C5822" t="s">
        <v>300</v>
      </c>
      <c r="D5822" t="s">
        <v>2740</v>
      </c>
      <c r="E5822" s="4">
        <v>35426</v>
      </c>
      <c r="F5822" s="4">
        <v>4746.5447851562503</v>
      </c>
      <c r="G5822" s="4">
        <v>674.14099999999996</v>
      </c>
    </row>
    <row r="5823" spans="1:7" x14ac:dyDescent="0.25">
      <c r="A5823" t="s">
        <v>4631</v>
      </c>
      <c r="B5823" t="s">
        <v>4632</v>
      </c>
      <c r="C5823" t="s">
        <v>300</v>
      </c>
      <c r="D5823" t="s">
        <v>2740</v>
      </c>
      <c r="E5823" s="4">
        <v>232.57660007476801</v>
      </c>
      <c r="F5823" s="4">
        <v>41.872999999999998</v>
      </c>
      <c r="G5823" s="4">
        <v>7.8109999999999999</v>
      </c>
    </row>
    <row r="5824" spans="1:7" x14ac:dyDescent="0.25">
      <c r="A5824" t="s">
        <v>4633</v>
      </c>
      <c r="B5824" t="s">
        <v>4634</v>
      </c>
      <c r="C5824" t="s">
        <v>276</v>
      </c>
      <c r="D5824" t="s">
        <v>2740</v>
      </c>
      <c r="E5824" s="4">
        <v>366115.76875305199</v>
      </c>
      <c r="F5824" s="4">
        <v>46871.294105712899</v>
      </c>
      <c r="G5824" s="4">
        <v>16960.145</v>
      </c>
    </row>
    <row r="5825" spans="1:7" x14ac:dyDescent="0.25">
      <c r="A5825" t="s">
        <v>4633</v>
      </c>
      <c r="B5825" t="s">
        <v>4634</v>
      </c>
      <c r="C5825" t="s">
        <v>300</v>
      </c>
      <c r="D5825" t="s">
        <v>2740</v>
      </c>
      <c r="E5825" s="4">
        <v>298516.06327056902</v>
      </c>
      <c r="F5825" s="4">
        <v>51637.1249541016</v>
      </c>
      <c r="G5825" s="4">
        <v>14551.126</v>
      </c>
    </row>
    <row r="5826" spans="1:7" x14ac:dyDescent="0.25">
      <c r="A5826" t="s">
        <v>4635</v>
      </c>
      <c r="B5826" t="s">
        <v>4636</v>
      </c>
      <c r="C5826" t="s">
        <v>274</v>
      </c>
      <c r="D5826" t="s">
        <v>2740</v>
      </c>
      <c r="E5826" s="4">
        <v>1</v>
      </c>
      <c r="F5826" s="4">
        <v>0.57389001464843703</v>
      </c>
      <c r="G5826" s="4">
        <v>0.17299999999999999</v>
      </c>
    </row>
    <row r="5827" spans="1:7" x14ac:dyDescent="0.25">
      <c r="A5827" t="s">
        <v>4635</v>
      </c>
      <c r="B5827" t="s">
        <v>4636</v>
      </c>
      <c r="C5827" t="s">
        <v>276</v>
      </c>
      <c r="D5827" t="s">
        <v>2740</v>
      </c>
      <c r="E5827" s="4">
        <v>44189.200390636899</v>
      </c>
      <c r="F5827" s="4">
        <v>15864.137259384201</v>
      </c>
      <c r="G5827" s="4">
        <v>3541.732</v>
      </c>
    </row>
    <row r="5828" spans="1:7" x14ac:dyDescent="0.25">
      <c r="A5828" t="s">
        <v>4635</v>
      </c>
      <c r="B5828" t="s">
        <v>4636</v>
      </c>
      <c r="C5828" t="s">
        <v>300</v>
      </c>
      <c r="D5828" t="s">
        <v>2740</v>
      </c>
      <c r="E5828" s="4">
        <v>53387.119310178598</v>
      </c>
      <c r="F5828" s="4">
        <v>12298.5475515137</v>
      </c>
      <c r="G5828" s="4">
        <v>3522.5160000000001</v>
      </c>
    </row>
    <row r="5829" spans="1:7" x14ac:dyDescent="0.25">
      <c r="A5829" t="s">
        <v>4637</v>
      </c>
      <c r="B5829" t="s">
        <v>4638</v>
      </c>
      <c r="C5829" t="s">
        <v>276</v>
      </c>
      <c r="D5829" t="s">
        <v>2740</v>
      </c>
      <c r="E5829" s="4">
        <v>2740266.1278899899</v>
      </c>
      <c r="F5829" s="4">
        <v>283610.93001007102</v>
      </c>
      <c r="G5829" s="4">
        <v>88228.501999999993</v>
      </c>
    </row>
    <row r="5830" spans="1:7" x14ac:dyDescent="0.25">
      <c r="A5830" t="s">
        <v>4637</v>
      </c>
      <c r="B5830" t="s">
        <v>4638</v>
      </c>
      <c r="C5830" t="s">
        <v>300</v>
      </c>
      <c r="D5830" t="s">
        <v>2740</v>
      </c>
      <c r="E5830" s="4">
        <v>247241.70522644001</v>
      </c>
      <c r="F5830" s="4">
        <v>30009.9126147766</v>
      </c>
      <c r="G5830" s="4">
        <v>9194.1949999999997</v>
      </c>
    </row>
    <row r="5831" spans="1:7" x14ac:dyDescent="0.25">
      <c r="A5831" t="s">
        <v>4637</v>
      </c>
      <c r="B5831" t="s">
        <v>4638</v>
      </c>
      <c r="C5831" t="s">
        <v>301</v>
      </c>
      <c r="D5831" t="s">
        <v>2740</v>
      </c>
      <c r="E5831" s="4">
        <v>18</v>
      </c>
      <c r="F5831" s="4">
        <v>27.917449218750001</v>
      </c>
      <c r="G5831" s="4">
        <v>8.9269999999999996</v>
      </c>
    </row>
    <row r="5832" spans="1:7" x14ac:dyDescent="0.25">
      <c r="A5832" t="s">
        <v>4637</v>
      </c>
      <c r="B5832" t="s">
        <v>4638</v>
      </c>
      <c r="C5832" t="s">
        <v>307</v>
      </c>
      <c r="D5832" t="s">
        <v>2740</v>
      </c>
      <c r="E5832" s="4">
        <v>4798</v>
      </c>
      <c r="F5832" s="4">
        <v>1369.0641250000001</v>
      </c>
      <c r="G5832" s="4">
        <v>410.036</v>
      </c>
    </row>
    <row r="5833" spans="1:7" x14ac:dyDescent="0.25">
      <c r="A5833" t="s">
        <v>4637</v>
      </c>
      <c r="B5833" t="s">
        <v>4638</v>
      </c>
      <c r="C5833" t="s">
        <v>395</v>
      </c>
      <c r="D5833" t="s">
        <v>2740</v>
      </c>
      <c r="E5833" s="4">
        <v>2</v>
      </c>
      <c r="F5833" s="4">
        <v>4.7536699218749998</v>
      </c>
      <c r="G5833" s="4">
        <v>1.425</v>
      </c>
    </row>
    <row r="5834" spans="1:7" x14ac:dyDescent="0.25">
      <c r="A5834" t="s">
        <v>4639</v>
      </c>
      <c r="B5834" t="s">
        <v>4640</v>
      </c>
      <c r="C5834" t="s">
        <v>276</v>
      </c>
      <c r="D5834" t="s">
        <v>2740</v>
      </c>
      <c r="E5834" s="4">
        <v>2607</v>
      </c>
      <c r="F5834" s="4">
        <v>836.36594726562498</v>
      </c>
      <c r="G5834" s="4">
        <v>251.06100000000001</v>
      </c>
    </row>
    <row r="5835" spans="1:7" x14ac:dyDescent="0.25">
      <c r="A5835" t="s">
        <v>4639</v>
      </c>
      <c r="B5835" t="s">
        <v>4640</v>
      </c>
      <c r="C5835" t="s">
        <v>300</v>
      </c>
      <c r="D5835" t="s">
        <v>2740</v>
      </c>
      <c r="E5835" s="4">
        <v>669.15900659561203</v>
      </c>
      <c r="F5835" s="4">
        <v>230.64884838867201</v>
      </c>
      <c r="G5835" s="4">
        <v>81.498999999999995</v>
      </c>
    </row>
    <row r="5836" spans="1:7" x14ac:dyDescent="0.25">
      <c r="A5836" t="s">
        <v>4641</v>
      </c>
      <c r="B5836" t="s">
        <v>4642</v>
      </c>
      <c r="C5836" t="s">
        <v>276</v>
      </c>
      <c r="D5836" t="s">
        <v>2740</v>
      </c>
      <c r="E5836" s="4">
        <v>17021.200000002998</v>
      </c>
      <c r="F5836" s="4">
        <v>710.74822407531701</v>
      </c>
      <c r="G5836" s="4">
        <v>238.11</v>
      </c>
    </row>
    <row r="5837" spans="1:7" x14ac:dyDescent="0.25">
      <c r="A5837" t="s">
        <v>4641</v>
      </c>
      <c r="B5837" t="s">
        <v>4642</v>
      </c>
      <c r="C5837" t="s">
        <v>290</v>
      </c>
      <c r="D5837" t="s">
        <v>2740</v>
      </c>
      <c r="E5837" s="4">
        <v>7</v>
      </c>
      <c r="F5837" s="4">
        <v>49.080269531250003</v>
      </c>
      <c r="G5837" s="4">
        <v>14.701000000000001</v>
      </c>
    </row>
    <row r="5838" spans="1:7" x14ac:dyDescent="0.25">
      <c r="A5838" t="s">
        <v>4641</v>
      </c>
      <c r="B5838" t="s">
        <v>4642</v>
      </c>
      <c r="C5838" t="s">
        <v>300</v>
      </c>
      <c r="D5838" t="s">
        <v>2740</v>
      </c>
      <c r="E5838" s="4">
        <v>61876.7599945068</v>
      </c>
      <c r="F5838" s="4">
        <v>2349.5616116943402</v>
      </c>
      <c r="G5838" s="4">
        <v>712.96199999999999</v>
      </c>
    </row>
    <row r="5839" spans="1:7" x14ac:dyDescent="0.25">
      <c r="A5839" t="s">
        <v>4641</v>
      </c>
      <c r="B5839" t="s">
        <v>4642</v>
      </c>
      <c r="C5839" t="s">
        <v>330</v>
      </c>
      <c r="D5839" t="s">
        <v>2740</v>
      </c>
      <c r="E5839" s="4">
        <v>14</v>
      </c>
      <c r="F5839" s="4">
        <v>2.3069700012207002</v>
      </c>
      <c r="G5839" s="4">
        <v>0.69399999999999995</v>
      </c>
    </row>
    <row r="5840" spans="1:7" x14ac:dyDescent="0.25">
      <c r="A5840" t="s">
        <v>4641</v>
      </c>
      <c r="B5840" t="s">
        <v>4642</v>
      </c>
      <c r="C5840" t="s">
        <v>399</v>
      </c>
      <c r="D5840" t="s">
        <v>2740</v>
      </c>
      <c r="E5840" s="4">
        <v>88</v>
      </c>
      <c r="F5840" s="4">
        <v>618.94807324218698</v>
      </c>
      <c r="G5840" s="4">
        <v>187.07400000000001</v>
      </c>
    </row>
    <row r="5841" spans="1:7" x14ac:dyDescent="0.25">
      <c r="A5841" t="s">
        <v>4643</v>
      </c>
      <c r="B5841" t="s">
        <v>4644</v>
      </c>
      <c r="C5841" t="s">
        <v>276</v>
      </c>
      <c r="D5841" t="s">
        <v>2740</v>
      </c>
      <c r="E5841" s="4">
        <v>805531</v>
      </c>
      <c r="F5841" s="4">
        <v>18992.031062499998</v>
      </c>
      <c r="G5841" s="4">
        <v>6142.15</v>
      </c>
    </row>
    <row r="5842" spans="1:7" x14ac:dyDescent="0.25">
      <c r="A5842" t="s">
        <v>4643</v>
      </c>
      <c r="B5842" t="s">
        <v>4644</v>
      </c>
      <c r="C5842" t="s">
        <v>300</v>
      </c>
      <c r="D5842" t="s">
        <v>2740</v>
      </c>
      <c r="E5842" s="4">
        <v>12293.151985168501</v>
      </c>
      <c r="F5842" s="4">
        <v>1755.23755273437</v>
      </c>
      <c r="G5842" s="4">
        <v>548.83399999999995</v>
      </c>
    </row>
    <row r="5843" spans="1:7" x14ac:dyDescent="0.25">
      <c r="A5843" t="s">
        <v>4645</v>
      </c>
      <c r="B5843" t="s">
        <v>4646</v>
      </c>
      <c r="C5843" t="s">
        <v>276</v>
      </c>
      <c r="D5843" t="s">
        <v>2740</v>
      </c>
      <c r="E5843" s="4">
        <v>2388583.1520996098</v>
      </c>
      <c r="F5843" s="4">
        <v>136755.19709375</v>
      </c>
      <c r="G5843" s="4">
        <v>41577.930999999997</v>
      </c>
    </row>
    <row r="5844" spans="1:7" x14ac:dyDescent="0.25">
      <c r="A5844" t="s">
        <v>4645</v>
      </c>
      <c r="B5844" t="s">
        <v>4646</v>
      </c>
      <c r="C5844" t="s">
        <v>300</v>
      </c>
      <c r="D5844" t="s">
        <v>2740</v>
      </c>
      <c r="E5844" s="4">
        <v>48453.876800060301</v>
      </c>
      <c r="F5844" s="4">
        <v>6366.1977231445298</v>
      </c>
      <c r="G5844" s="4">
        <v>1912.376</v>
      </c>
    </row>
    <row r="5845" spans="1:7" x14ac:dyDescent="0.25">
      <c r="A5845" t="s">
        <v>4645</v>
      </c>
      <c r="B5845" t="s">
        <v>4646</v>
      </c>
      <c r="C5845" t="s">
        <v>375</v>
      </c>
      <c r="D5845" t="s">
        <v>2740</v>
      </c>
      <c r="E5845" s="4">
        <v>99544</v>
      </c>
      <c r="F5845" s="4">
        <v>3561.5167499999998</v>
      </c>
      <c r="G5845" s="4">
        <v>1067.24</v>
      </c>
    </row>
    <row r="5846" spans="1:7" x14ac:dyDescent="0.25">
      <c r="A5846" t="s">
        <v>4645</v>
      </c>
      <c r="B5846" t="s">
        <v>4646</v>
      </c>
      <c r="C5846" t="s">
        <v>399</v>
      </c>
      <c r="D5846" t="s">
        <v>2740</v>
      </c>
      <c r="E5846" s="4">
        <v>7</v>
      </c>
      <c r="F5846" s="4">
        <v>11.13533984375</v>
      </c>
      <c r="G5846" s="4">
        <v>3.9009999999999998</v>
      </c>
    </row>
    <row r="5847" spans="1:7" x14ac:dyDescent="0.25">
      <c r="A5847" t="s">
        <v>4647</v>
      </c>
      <c r="B5847" t="s">
        <v>4648</v>
      </c>
      <c r="C5847" t="s">
        <v>276</v>
      </c>
      <c r="D5847" t="s">
        <v>2740</v>
      </c>
      <c r="E5847" s="4">
        <v>205353.00048828099</v>
      </c>
      <c r="F5847" s="4">
        <v>39590.054804321298</v>
      </c>
      <c r="G5847" s="4">
        <v>11861.981</v>
      </c>
    </row>
    <row r="5848" spans="1:7" x14ac:dyDescent="0.25">
      <c r="A5848" t="s">
        <v>4647</v>
      </c>
      <c r="B5848" t="s">
        <v>4648</v>
      </c>
      <c r="C5848" t="s">
        <v>300</v>
      </c>
      <c r="D5848" t="s">
        <v>2740</v>
      </c>
      <c r="E5848" s="4">
        <v>6611.0998535156205</v>
      </c>
      <c r="F5848" s="4">
        <v>568.35819140624994</v>
      </c>
      <c r="G5848" s="4">
        <v>175.66800000000001</v>
      </c>
    </row>
    <row r="5849" spans="1:7" x14ac:dyDescent="0.25">
      <c r="A5849" t="s">
        <v>4647</v>
      </c>
      <c r="B5849" t="s">
        <v>4648</v>
      </c>
      <c r="C5849" t="s">
        <v>307</v>
      </c>
      <c r="D5849" t="s">
        <v>2740</v>
      </c>
      <c r="E5849" s="4">
        <v>11120</v>
      </c>
      <c r="F5849" s="4">
        <v>3369.6191875</v>
      </c>
      <c r="G5849" s="4">
        <v>1009.768</v>
      </c>
    </row>
    <row r="5850" spans="1:7" x14ac:dyDescent="0.25">
      <c r="A5850" t="s">
        <v>4649</v>
      </c>
      <c r="B5850" t="s">
        <v>4650</v>
      </c>
      <c r="C5850" t="s">
        <v>276</v>
      </c>
      <c r="D5850" t="s">
        <v>423</v>
      </c>
      <c r="E5850" s="4">
        <v>4125</v>
      </c>
      <c r="F5850" s="4">
        <v>932.50635937499999</v>
      </c>
      <c r="G5850" s="4">
        <v>173.917</v>
      </c>
    </row>
    <row r="5851" spans="1:7" x14ac:dyDescent="0.25">
      <c r="A5851" t="s">
        <v>4649</v>
      </c>
      <c r="B5851" t="s">
        <v>4650</v>
      </c>
      <c r="C5851" t="s">
        <v>300</v>
      </c>
      <c r="D5851" t="s">
        <v>423</v>
      </c>
      <c r="E5851" s="4">
        <v>9838.0149523317796</v>
      </c>
      <c r="F5851" s="4">
        <v>5045.2509521484399</v>
      </c>
      <c r="G5851" s="4">
        <v>941.12099999999998</v>
      </c>
    </row>
    <row r="5852" spans="1:7" x14ac:dyDescent="0.25">
      <c r="A5852" t="s">
        <v>4649</v>
      </c>
      <c r="B5852" t="s">
        <v>4650</v>
      </c>
      <c r="C5852" t="s">
        <v>393</v>
      </c>
      <c r="D5852" t="s">
        <v>423</v>
      </c>
      <c r="E5852" s="4">
        <v>742</v>
      </c>
      <c r="F5852" s="4">
        <v>684.36262499999998</v>
      </c>
      <c r="G5852" s="4">
        <v>127.636</v>
      </c>
    </row>
    <row r="5853" spans="1:7" x14ac:dyDescent="0.25">
      <c r="A5853" t="s">
        <v>4651</v>
      </c>
      <c r="B5853" t="s">
        <v>4652</v>
      </c>
      <c r="C5853" t="s">
        <v>276</v>
      </c>
      <c r="D5853" t="s">
        <v>416</v>
      </c>
      <c r="E5853" s="4">
        <v>2</v>
      </c>
      <c r="F5853" s="4">
        <v>0.73676000976562495</v>
      </c>
      <c r="G5853" s="4">
        <v>0.13800000000000001</v>
      </c>
    </row>
    <row r="5854" spans="1:7" x14ac:dyDescent="0.25">
      <c r="A5854" t="s">
        <v>4651</v>
      </c>
      <c r="B5854" t="s">
        <v>4652</v>
      </c>
      <c r="C5854" t="s">
        <v>281</v>
      </c>
      <c r="D5854" t="s">
        <v>416</v>
      </c>
      <c r="E5854" s="4">
        <v>1</v>
      </c>
      <c r="F5854" s="4">
        <v>14.3202001953125</v>
      </c>
      <c r="G5854" s="4">
        <v>2.6720000000000002</v>
      </c>
    </row>
    <row r="5855" spans="1:7" x14ac:dyDescent="0.25">
      <c r="A5855" t="s">
        <v>4651</v>
      </c>
      <c r="B5855" t="s">
        <v>4652</v>
      </c>
      <c r="C5855" t="s">
        <v>293</v>
      </c>
      <c r="D5855" t="s">
        <v>416</v>
      </c>
      <c r="E5855" s="4">
        <v>503.02999999932899</v>
      </c>
      <c r="F5855" s="4">
        <v>849.38622656250004</v>
      </c>
      <c r="G5855" s="4">
        <v>158.41800000000001</v>
      </c>
    </row>
    <row r="5856" spans="1:7" x14ac:dyDescent="0.25">
      <c r="A5856" t="s">
        <v>4651</v>
      </c>
      <c r="B5856" t="s">
        <v>4652</v>
      </c>
      <c r="C5856" t="s">
        <v>300</v>
      </c>
      <c r="D5856" t="s">
        <v>416</v>
      </c>
      <c r="E5856" s="4">
        <v>5404.8899993896503</v>
      </c>
      <c r="F5856" s="4">
        <v>2796.6767064819301</v>
      </c>
      <c r="G5856" s="4">
        <v>540.41099999999994</v>
      </c>
    </row>
    <row r="5857" spans="1:7" x14ac:dyDescent="0.25">
      <c r="A5857" t="s">
        <v>4651</v>
      </c>
      <c r="B5857" t="s">
        <v>4652</v>
      </c>
      <c r="C5857" t="s">
        <v>375</v>
      </c>
      <c r="D5857" t="s">
        <v>416</v>
      </c>
      <c r="E5857" s="4">
        <v>1</v>
      </c>
      <c r="F5857" s="4">
        <v>273.60331250000002</v>
      </c>
      <c r="G5857" s="4">
        <v>51.594000000000001</v>
      </c>
    </row>
    <row r="5858" spans="1:7" x14ac:dyDescent="0.25">
      <c r="A5858" t="s">
        <v>4653</v>
      </c>
      <c r="B5858" t="s">
        <v>4654</v>
      </c>
      <c r="C5858" t="s">
        <v>276</v>
      </c>
      <c r="D5858" t="s">
        <v>423</v>
      </c>
      <c r="E5858" s="4">
        <v>3214</v>
      </c>
      <c r="F5858" s="4">
        <v>1112.27989013672</v>
      </c>
      <c r="G5858" s="4">
        <v>333.13099999999997</v>
      </c>
    </row>
    <row r="5859" spans="1:7" x14ac:dyDescent="0.25">
      <c r="A5859" t="s">
        <v>4653</v>
      </c>
      <c r="B5859" t="s">
        <v>4654</v>
      </c>
      <c r="C5859" t="s">
        <v>300</v>
      </c>
      <c r="D5859" t="s">
        <v>423</v>
      </c>
      <c r="E5859" s="4">
        <v>22259.439999342001</v>
      </c>
      <c r="F5859" s="4">
        <v>12656.6087333374</v>
      </c>
      <c r="G5859" s="4">
        <v>3800.9490000000001</v>
      </c>
    </row>
    <row r="5860" spans="1:7" x14ac:dyDescent="0.25">
      <c r="A5860" t="s">
        <v>4655</v>
      </c>
      <c r="B5860" t="s">
        <v>4656</v>
      </c>
      <c r="C5860" t="s">
        <v>276</v>
      </c>
      <c r="D5860" t="s">
        <v>2740</v>
      </c>
      <c r="E5860" s="4">
        <v>144</v>
      </c>
      <c r="F5860" s="4">
        <v>45.505820312499999</v>
      </c>
      <c r="G5860" s="4">
        <v>23.741</v>
      </c>
    </row>
    <row r="5861" spans="1:7" x14ac:dyDescent="0.25">
      <c r="A5861" t="s">
        <v>4655</v>
      </c>
      <c r="B5861" t="s">
        <v>4656</v>
      </c>
      <c r="C5861" t="s">
        <v>300</v>
      </c>
      <c r="D5861" t="s">
        <v>2740</v>
      </c>
      <c r="E5861" s="4">
        <v>1099.1449992656701</v>
      </c>
      <c r="F5861" s="4">
        <v>631.72035437011698</v>
      </c>
      <c r="G5861" s="4">
        <v>192.05199999999999</v>
      </c>
    </row>
    <row r="5862" spans="1:7" x14ac:dyDescent="0.25">
      <c r="A5862" t="s">
        <v>4657</v>
      </c>
      <c r="B5862" t="s">
        <v>4658</v>
      </c>
      <c r="C5862" t="s">
        <v>276</v>
      </c>
      <c r="D5862" t="s">
        <v>2740</v>
      </c>
      <c r="E5862" s="4">
        <v>575</v>
      </c>
      <c r="F5862" s="4">
        <v>695.48600488281204</v>
      </c>
      <c r="G5862" s="4">
        <v>208.31700000000001</v>
      </c>
    </row>
    <row r="5863" spans="1:7" x14ac:dyDescent="0.25">
      <c r="A5863" t="s">
        <v>4657</v>
      </c>
      <c r="B5863" t="s">
        <v>4658</v>
      </c>
      <c r="C5863" t="s">
        <v>300</v>
      </c>
      <c r="D5863" t="s">
        <v>2740</v>
      </c>
      <c r="E5863" s="4">
        <v>3213.1300201416002</v>
      </c>
      <c r="F5863" s="4">
        <v>1645.4010659179701</v>
      </c>
      <c r="G5863" s="4">
        <v>436.40600000000001</v>
      </c>
    </row>
    <row r="5864" spans="1:7" x14ac:dyDescent="0.25">
      <c r="A5864" t="s">
        <v>4659</v>
      </c>
      <c r="B5864" t="s">
        <v>4660</v>
      </c>
      <c r="C5864" t="s">
        <v>276</v>
      </c>
      <c r="D5864" t="s">
        <v>423</v>
      </c>
      <c r="E5864" s="4">
        <v>3005.2000000029798</v>
      </c>
      <c r="F5864" s="4">
        <v>835.24263977050805</v>
      </c>
      <c r="G5864" s="4">
        <v>250.71199999999999</v>
      </c>
    </row>
    <row r="5865" spans="1:7" x14ac:dyDescent="0.25">
      <c r="A5865" t="s">
        <v>4659</v>
      </c>
      <c r="B5865" t="s">
        <v>4660</v>
      </c>
      <c r="C5865" t="s">
        <v>300</v>
      </c>
      <c r="D5865" t="s">
        <v>423</v>
      </c>
      <c r="E5865" s="4">
        <v>645</v>
      </c>
      <c r="F5865" s="4">
        <v>438.28760583496103</v>
      </c>
      <c r="G5865" s="4">
        <v>132.96799999999999</v>
      </c>
    </row>
    <row r="5866" spans="1:7" x14ac:dyDescent="0.25">
      <c r="A5866" t="s">
        <v>4661</v>
      </c>
      <c r="B5866" t="s">
        <v>4662</v>
      </c>
      <c r="C5866" t="s">
        <v>276</v>
      </c>
      <c r="D5866" t="s">
        <v>423</v>
      </c>
      <c r="E5866" s="4">
        <v>704</v>
      </c>
      <c r="F5866" s="4">
        <v>1321.3005596923799</v>
      </c>
      <c r="G5866" s="4">
        <v>396.30200000000002</v>
      </c>
    </row>
    <row r="5867" spans="1:7" x14ac:dyDescent="0.25">
      <c r="A5867" t="s">
        <v>4661</v>
      </c>
      <c r="B5867" t="s">
        <v>4662</v>
      </c>
      <c r="C5867" t="s">
        <v>300</v>
      </c>
      <c r="D5867" t="s">
        <v>423</v>
      </c>
      <c r="E5867" s="4">
        <v>17733.589992851001</v>
      </c>
      <c r="F5867" s="4">
        <v>16420.971438049299</v>
      </c>
      <c r="G5867" s="4">
        <v>4394.6970000000001</v>
      </c>
    </row>
    <row r="5868" spans="1:7" x14ac:dyDescent="0.25">
      <c r="A5868" t="s">
        <v>4661</v>
      </c>
      <c r="B5868" t="s">
        <v>4662</v>
      </c>
      <c r="C5868" t="s">
        <v>399</v>
      </c>
      <c r="D5868" t="s">
        <v>423</v>
      </c>
      <c r="E5868" s="4">
        <v>5</v>
      </c>
      <c r="F5868" s="4">
        <v>10.062240234375</v>
      </c>
      <c r="G5868" s="4">
        <v>3.0150000000000001</v>
      </c>
    </row>
    <row r="5869" spans="1:7" x14ac:dyDescent="0.25">
      <c r="A5869" t="s">
        <v>4663</v>
      </c>
      <c r="B5869" t="s">
        <v>4664</v>
      </c>
      <c r="C5869" t="s">
        <v>276</v>
      </c>
      <c r="D5869" t="s">
        <v>2740</v>
      </c>
      <c r="E5869" s="4">
        <v>3630</v>
      </c>
      <c r="F5869" s="4">
        <v>1186.536875</v>
      </c>
      <c r="G5869" s="4">
        <v>355.36900000000003</v>
      </c>
    </row>
    <row r="5870" spans="1:7" x14ac:dyDescent="0.25">
      <c r="A5870" t="s">
        <v>4663</v>
      </c>
      <c r="B5870" t="s">
        <v>4664</v>
      </c>
      <c r="C5870" t="s">
        <v>300</v>
      </c>
      <c r="D5870" t="s">
        <v>2740</v>
      </c>
      <c r="E5870" s="4">
        <v>6980.9800415039099</v>
      </c>
      <c r="F5870" s="4">
        <v>2400.878015625</v>
      </c>
      <c r="G5870" s="4">
        <v>864.87900000000002</v>
      </c>
    </row>
    <row r="5871" spans="1:7" x14ac:dyDescent="0.25">
      <c r="A5871" t="s">
        <v>4665</v>
      </c>
      <c r="B5871" t="s">
        <v>4666</v>
      </c>
      <c r="C5871" t="s">
        <v>276</v>
      </c>
      <c r="D5871" t="s">
        <v>2740</v>
      </c>
      <c r="E5871" s="4">
        <v>539</v>
      </c>
      <c r="F5871" s="4">
        <v>661.06399999999996</v>
      </c>
      <c r="G5871" s="4">
        <v>198.55500000000001</v>
      </c>
    </row>
    <row r="5872" spans="1:7" x14ac:dyDescent="0.25">
      <c r="A5872" t="s">
        <v>4665</v>
      </c>
      <c r="B5872" t="s">
        <v>4666</v>
      </c>
      <c r="C5872" t="s">
        <v>300</v>
      </c>
      <c r="D5872" t="s">
        <v>2740</v>
      </c>
      <c r="E5872" s="4">
        <v>95.449996948242202</v>
      </c>
      <c r="F5872" s="4">
        <v>17.705959960937498</v>
      </c>
      <c r="G5872" s="4">
        <v>5.3049999999999997</v>
      </c>
    </row>
    <row r="5873" spans="1:7" x14ac:dyDescent="0.25">
      <c r="A5873" t="s">
        <v>4667</v>
      </c>
      <c r="B5873" t="s">
        <v>4668</v>
      </c>
      <c r="C5873" t="s">
        <v>276</v>
      </c>
      <c r="D5873" t="s">
        <v>2740</v>
      </c>
      <c r="E5873" s="4">
        <v>12890.400390625</v>
      </c>
      <c r="F5873" s="4">
        <v>4273.0815595703098</v>
      </c>
      <c r="G5873" s="4">
        <v>1280.92</v>
      </c>
    </row>
    <row r="5874" spans="1:7" x14ac:dyDescent="0.25">
      <c r="A5874" t="s">
        <v>4667</v>
      </c>
      <c r="B5874" t="s">
        <v>4668</v>
      </c>
      <c r="C5874" t="s">
        <v>300</v>
      </c>
      <c r="D5874" t="s">
        <v>2740</v>
      </c>
      <c r="E5874" s="4">
        <v>36390.900390625</v>
      </c>
      <c r="F5874" s="4">
        <v>2754.4521875</v>
      </c>
      <c r="G5874" s="4">
        <v>825.52599999999995</v>
      </c>
    </row>
    <row r="5875" spans="1:7" x14ac:dyDescent="0.25">
      <c r="A5875" t="s">
        <v>4669</v>
      </c>
      <c r="B5875" t="s">
        <v>4670</v>
      </c>
      <c r="C5875" t="s">
        <v>276</v>
      </c>
      <c r="D5875" t="s">
        <v>2740</v>
      </c>
      <c r="E5875" s="4">
        <v>4</v>
      </c>
      <c r="F5875" s="4">
        <v>0.77034997558593798</v>
      </c>
      <c r="G5875" s="4">
        <v>0.23200000000000001</v>
      </c>
    </row>
    <row r="5876" spans="1:7" x14ac:dyDescent="0.25">
      <c r="A5876" t="s">
        <v>4669</v>
      </c>
      <c r="B5876" t="s">
        <v>4670</v>
      </c>
      <c r="C5876" t="s">
        <v>311</v>
      </c>
      <c r="D5876" t="s">
        <v>2740</v>
      </c>
      <c r="E5876" s="4">
        <v>458.79998779296898</v>
      </c>
      <c r="F5876" s="4">
        <v>174.13990625</v>
      </c>
      <c r="G5876" s="4">
        <v>52.155000000000001</v>
      </c>
    </row>
    <row r="5877" spans="1:7" x14ac:dyDescent="0.25">
      <c r="A5877" t="s">
        <v>4671</v>
      </c>
      <c r="B5877" t="s">
        <v>4672</v>
      </c>
      <c r="C5877" t="s">
        <v>300</v>
      </c>
      <c r="D5877" t="s">
        <v>2740</v>
      </c>
      <c r="E5877" s="4">
        <v>10</v>
      </c>
      <c r="F5877" s="4">
        <v>3.6800700683593699</v>
      </c>
      <c r="G5877" s="4">
        <v>1.1040000000000001</v>
      </c>
    </row>
    <row r="5878" spans="1:7" x14ac:dyDescent="0.25">
      <c r="A5878" t="s">
        <v>4673</v>
      </c>
      <c r="B5878" t="s">
        <v>4674</v>
      </c>
      <c r="C5878" t="s">
        <v>276</v>
      </c>
      <c r="D5878" t="s">
        <v>2740</v>
      </c>
      <c r="E5878" s="4">
        <v>85078.098144531206</v>
      </c>
      <c r="F5878" s="4">
        <v>17631.196625</v>
      </c>
      <c r="G5878" s="4">
        <v>3776.759</v>
      </c>
    </row>
    <row r="5879" spans="1:7" x14ac:dyDescent="0.25">
      <c r="A5879" t="s">
        <v>4673</v>
      </c>
      <c r="B5879" t="s">
        <v>4674</v>
      </c>
      <c r="C5879" t="s">
        <v>300</v>
      </c>
      <c r="D5879" t="s">
        <v>2740</v>
      </c>
      <c r="E5879" s="4">
        <v>6835.0940742492703</v>
      </c>
      <c r="F5879" s="4">
        <v>1404.36095166016</v>
      </c>
      <c r="G5879" s="4">
        <v>426.13799999999998</v>
      </c>
    </row>
    <row r="5880" spans="1:7" x14ac:dyDescent="0.25">
      <c r="A5880" t="s">
        <v>4675</v>
      </c>
      <c r="B5880" t="s">
        <v>4676</v>
      </c>
      <c r="C5880" t="s">
        <v>300</v>
      </c>
      <c r="D5880" t="s">
        <v>2740</v>
      </c>
      <c r="E5880" s="4">
        <v>166579.307800293</v>
      </c>
      <c r="F5880" s="4">
        <v>15107.632358398399</v>
      </c>
      <c r="G5880" s="4">
        <v>4677.1289999999999</v>
      </c>
    </row>
    <row r="5881" spans="1:7" x14ac:dyDescent="0.25">
      <c r="A5881" t="s">
        <v>4677</v>
      </c>
      <c r="B5881" t="s">
        <v>4678</v>
      </c>
      <c r="C5881" t="s">
        <v>276</v>
      </c>
      <c r="D5881" t="s">
        <v>2740</v>
      </c>
      <c r="E5881" s="4">
        <v>19290.7802734375</v>
      </c>
      <c r="F5881" s="4">
        <v>6367.3957499999997</v>
      </c>
      <c r="G5881" s="4">
        <v>1907.6020000000001</v>
      </c>
    </row>
    <row r="5882" spans="1:7" x14ac:dyDescent="0.25">
      <c r="A5882" t="s">
        <v>4677</v>
      </c>
      <c r="B5882" t="s">
        <v>4678</v>
      </c>
      <c r="C5882" t="s">
        <v>300</v>
      </c>
      <c r="D5882" t="s">
        <v>2740</v>
      </c>
      <c r="E5882" s="4">
        <v>50385.5</v>
      </c>
      <c r="F5882" s="4">
        <v>532.41392602539099</v>
      </c>
      <c r="G5882" s="4">
        <v>60.457999999999998</v>
      </c>
    </row>
    <row r="5883" spans="1:7" x14ac:dyDescent="0.25">
      <c r="A5883" t="s">
        <v>4679</v>
      </c>
      <c r="B5883" t="s">
        <v>4680</v>
      </c>
      <c r="C5883" t="s">
        <v>260</v>
      </c>
      <c r="D5883" t="s">
        <v>423</v>
      </c>
      <c r="E5883" s="4">
        <v>1500</v>
      </c>
      <c r="F5883" s="4">
        <v>494.32778124999999</v>
      </c>
      <c r="G5883" s="4">
        <v>148.053</v>
      </c>
    </row>
    <row r="5884" spans="1:7" x14ac:dyDescent="0.25">
      <c r="A5884" t="s">
        <v>4679</v>
      </c>
      <c r="B5884" t="s">
        <v>4680</v>
      </c>
      <c r="C5884" t="s">
        <v>276</v>
      </c>
      <c r="D5884" t="s">
        <v>423</v>
      </c>
      <c r="E5884" s="4">
        <v>6311.5</v>
      </c>
      <c r="F5884" s="4">
        <v>2195.5779350585899</v>
      </c>
      <c r="G5884" s="4">
        <v>657.58399999999995</v>
      </c>
    </row>
    <row r="5885" spans="1:7" x14ac:dyDescent="0.25">
      <c r="A5885" t="s">
        <v>4679</v>
      </c>
      <c r="B5885" t="s">
        <v>4680</v>
      </c>
      <c r="C5885" t="s">
        <v>300</v>
      </c>
      <c r="D5885" t="s">
        <v>423</v>
      </c>
      <c r="E5885" s="4">
        <v>701.20001220703102</v>
      </c>
      <c r="F5885" s="4">
        <v>272.79529687500002</v>
      </c>
      <c r="G5885" s="4">
        <v>82.271000000000001</v>
      </c>
    </row>
    <row r="5886" spans="1:7" x14ac:dyDescent="0.25">
      <c r="A5886" t="s">
        <v>4681</v>
      </c>
      <c r="B5886" t="s">
        <v>4682</v>
      </c>
      <c r="C5886" t="s">
        <v>276</v>
      </c>
      <c r="D5886" t="s">
        <v>423</v>
      </c>
      <c r="E5886" s="4">
        <v>108167</v>
      </c>
      <c r="F5886" s="4">
        <v>36920.583831054697</v>
      </c>
      <c r="G5886" s="4">
        <v>11668.654</v>
      </c>
    </row>
    <row r="5887" spans="1:7" x14ac:dyDescent="0.25">
      <c r="A5887" t="s">
        <v>4681</v>
      </c>
      <c r="B5887" t="s">
        <v>4682</v>
      </c>
      <c r="C5887" t="s">
        <v>300</v>
      </c>
      <c r="D5887" t="s">
        <v>423</v>
      </c>
      <c r="E5887" s="4">
        <v>171.77000427246099</v>
      </c>
      <c r="F5887" s="4">
        <v>116.327182128906</v>
      </c>
      <c r="G5887" s="4">
        <v>35.972000000000001</v>
      </c>
    </row>
    <row r="5888" spans="1:7" x14ac:dyDescent="0.25">
      <c r="A5888" t="s">
        <v>4681</v>
      </c>
      <c r="B5888" t="s">
        <v>4682</v>
      </c>
      <c r="C5888" t="s">
        <v>377</v>
      </c>
      <c r="D5888" t="s">
        <v>423</v>
      </c>
      <c r="E5888" s="4">
        <v>2950</v>
      </c>
      <c r="F5888" s="4">
        <v>2486.5432187500001</v>
      </c>
      <c r="G5888" s="4">
        <v>0.56499999999999995</v>
      </c>
    </row>
    <row r="5889" spans="1:7" x14ac:dyDescent="0.25">
      <c r="A5889" t="s">
        <v>4683</v>
      </c>
      <c r="B5889" t="s">
        <v>4684</v>
      </c>
      <c r="C5889" t="s">
        <v>276</v>
      </c>
      <c r="D5889" t="s">
        <v>423</v>
      </c>
      <c r="E5889" s="4">
        <v>5</v>
      </c>
      <c r="F5889" s="4">
        <v>2.04268005371094</v>
      </c>
      <c r="G5889" s="4">
        <v>1.365</v>
      </c>
    </row>
    <row r="5890" spans="1:7" x14ac:dyDescent="0.25">
      <c r="A5890" t="s">
        <v>4683</v>
      </c>
      <c r="B5890" t="s">
        <v>4684</v>
      </c>
      <c r="C5890" t="s">
        <v>300</v>
      </c>
      <c r="D5890" t="s">
        <v>423</v>
      </c>
      <c r="E5890" s="4">
        <v>1026</v>
      </c>
      <c r="F5890" s="4">
        <v>1240.9411601562499</v>
      </c>
      <c r="G5890" s="4">
        <v>371.66399999999999</v>
      </c>
    </row>
    <row r="5891" spans="1:7" x14ac:dyDescent="0.25">
      <c r="A5891" t="s">
        <v>4685</v>
      </c>
      <c r="B5891" t="s">
        <v>4686</v>
      </c>
      <c r="C5891" t="s">
        <v>276</v>
      </c>
      <c r="D5891" t="s">
        <v>423</v>
      </c>
      <c r="E5891" s="4">
        <v>80420.000085450694</v>
      </c>
      <c r="F5891" s="4">
        <v>31079.6460965271</v>
      </c>
      <c r="G5891" s="4">
        <v>7437.3739999999998</v>
      </c>
    </row>
    <row r="5892" spans="1:7" x14ac:dyDescent="0.25">
      <c r="A5892" t="s">
        <v>4685</v>
      </c>
      <c r="B5892" t="s">
        <v>4686</v>
      </c>
      <c r="C5892" t="s">
        <v>300</v>
      </c>
      <c r="D5892" t="s">
        <v>423</v>
      </c>
      <c r="E5892" s="4">
        <v>9442.6200199127197</v>
      </c>
      <c r="F5892" s="4">
        <v>2272.45888476563</v>
      </c>
      <c r="G5892" s="4">
        <v>612.89499999999998</v>
      </c>
    </row>
    <row r="5893" spans="1:7" x14ac:dyDescent="0.25">
      <c r="A5893" t="s">
        <v>4687</v>
      </c>
      <c r="B5893" t="s">
        <v>4688</v>
      </c>
      <c r="C5893" t="s">
        <v>276</v>
      </c>
      <c r="D5893" t="s">
        <v>423</v>
      </c>
      <c r="E5893" s="4">
        <v>6868.22021484375</v>
      </c>
      <c r="F5893" s="4">
        <v>5060.1264323730502</v>
      </c>
      <c r="G5893" s="4">
        <v>1516.6479999999999</v>
      </c>
    </row>
    <row r="5894" spans="1:7" x14ac:dyDescent="0.25">
      <c r="A5894" t="s">
        <v>4687</v>
      </c>
      <c r="B5894" t="s">
        <v>4688</v>
      </c>
      <c r="C5894" t="s">
        <v>300</v>
      </c>
      <c r="D5894" t="s">
        <v>423</v>
      </c>
      <c r="E5894" s="4">
        <v>142</v>
      </c>
      <c r="F5894" s="4">
        <v>43.156781250000002</v>
      </c>
      <c r="G5894" s="4">
        <v>12.927</v>
      </c>
    </row>
    <row r="5895" spans="1:7" x14ac:dyDescent="0.25">
      <c r="A5895" t="s">
        <v>4689</v>
      </c>
      <c r="B5895" t="s">
        <v>4690</v>
      </c>
      <c r="C5895" t="s">
        <v>300</v>
      </c>
      <c r="D5895" t="s">
        <v>423</v>
      </c>
      <c r="E5895" s="4">
        <v>359</v>
      </c>
      <c r="F5895" s="4">
        <v>137.32403710937501</v>
      </c>
      <c r="G5895" s="4">
        <v>42.265999999999998</v>
      </c>
    </row>
    <row r="5896" spans="1:7" x14ac:dyDescent="0.25">
      <c r="A5896" t="s">
        <v>4691</v>
      </c>
      <c r="B5896" t="s">
        <v>4692</v>
      </c>
      <c r="C5896" t="s">
        <v>300</v>
      </c>
      <c r="D5896" t="s">
        <v>423</v>
      </c>
      <c r="E5896" s="4">
        <v>2240</v>
      </c>
      <c r="F5896" s="4">
        <v>1197.7589882812499</v>
      </c>
      <c r="G5896" s="4">
        <v>347.05799999999999</v>
      </c>
    </row>
    <row r="5897" spans="1:7" x14ac:dyDescent="0.25">
      <c r="A5897" t="s">
        <v>4693</v>
      </c>
      <c r="B5897" t="s">
        <v>4694</v>
      </c>
      <c r="C5897" t="s">
        <v>300</v>
      </c>
      <c r="D5897" t="s">
        <v>423</v>
      </c>
      <c r="E5897" s="4">
        <v>480</v>
      </c>
      <c r="F5897" s="4">
        <v>284.12115625000001</v>
      </c>
      <c r="G5897" s="4">
        <v>85.661000000000001</v>
      </c>
    </row>
    <row r="5898" spans="1:7" x14ac:dyDescent="0.25">
      <c r="A5898" t="s">
        <v>4695</v>
      </c>
      <c r="B5898" t="s">
        <v>4696</v>
      </c>
      <c r="C5898" t="s">
        <v>300</v>
      </c>
      <c r="D5898" t="s">
        <v>2759</v>
      </c>
      <c r="E5898" s="4">
        <v>22372.30078125</v>
      </c>
      <c r="F5898" s="4">
        <v>4180.6725781249997</v>
      </c>
      <c r="G5898" s="4">
        <v>1219.0309999999999</v>
      </c>
    </row>
    <row r="5899" spans="1:7" x14ac:dyDescent="0.25">
      <c r="A5899" t="s">
        <v>4697</v>
      </c>
      <c r="B5899" t="s">
        <v>4698</v>
      </c>
      <c r="C5899" t="s">
        <v>276</v>
      </c>
      <c r="D5899" t="s">
        <v>423</v>
      </c>
      <c r="E5899" s="4">
        <v>67273.999511718794</v>
      </c>
      <c r="F5899" s="4">
        <v>20871.541851562499</v>
      </c>
      <c r="G5899" s="4">
        <v>6799.1670000000004</v>
      </c>
    </row>
    <row r="5900" spans="1:7" x14ac:dyDescent="0.25">
      <c r="A5900" t="s">
        <v>4697</v>
      </c>
      <c r="B5900" t="s">
        <v>4698</v>
      </c>
      <c r="C5900" t="s">
        <v>300</v>
      </c>
      <c r="D5900" t="s">
        <v>423</v>
      </c>
      <c r="E5900" s="4">
        <v>1795</v>
      </c>
      <c r="F5900" s="4">
        <v>1158.4681171875</v>
      </c>
      <c r="G5900" s="4">
        <v>196.89099999999999</v>
      </c>
    </row>
    <row r="5901" spans="1:7" x14ac:dyDescent="0.25">
      <c r="A5901" t="s">
        <v>4699</v>
      </c>
      <c r="B5901" t="s">
        <v>4700</v>
      </c>
      <c r="C5901" t="s">
        <v>276</v>
      </c>
      <c r="D5901" t="s">
        <v>423</v>
      </c>
      <c r="E5901" s="4">
        <v>16284.5</v>
      </c>
      <c r="F5901" s="4">
        <v>6722.77</v>
      </c>
      <c r="G5901" s="4">
        <v>2014.0360000000001</v>
      </c>
    </row>
    <row r="5902" spans="1:7" x14ac:dyDescent="0.25">
      <c r="A5902" t="s">
        <v>4699</v>
      </c>
      <c r="B5902" t="s">
        <v>4700</v>
      </c>
      <c r="C5902" t="s">
        <v>300</v>
      </c>
      <c r="D5902" t="s">
        <v>423</v>
      </c>
      <c r="E5902" s="4">
        <v>16775.0099391937</v>
      </c>
      <c r="F5902" s="4">
        <v>8727.4777851562503</v>
      </c>
      <c r="G5902" s="4">
        <v>2614.4609999999998</v>
      </c>
    </row>
    <row r="5903" spans="1:7" x14ac:dyDescent="0.25">
      <c r="A5903" t="s">
        <v>4701</v>
      </c>
      <c r="B5903" t="s">
        <v>4702</v>
      </c>
      <c r="C5903" t="s">
        <v>300</v>
      </c>
      <c r="D5903" t="s">
        <v>423</v>
      </c>
      <c r="E5903" s="4">
        <v>50</v>
      </c>
      <c r="F5903" s="4">
        <v>10.7174501953125</v>
      </c>
      <c r="G5903" s="4">
        <v>3.2109999999999999</v>
      </c>
    </row>
    <row r="5904" spans="1:7" x14ac:dyDescent="0.25">
      <c r="A5904" t="s">
        <v>4703</v>
      </c>
      <c r="B5904" t="s">
        <v>4704</v>
      </c>
      <c r="C5904" t="s">
        <v>300</v>
      </c>
      <c r="D5904" t="s">
        <v>423</v>
      </c>
      <c r="E5904" s="4">
        <v>4648.5200500488299</v>
      </c>
      <c r="F5904" s="4">
        <v>1914.55084765625</v>
      </c>
      <c r="G5904" s="4">
        <v>624.70600000000002</v>
      </c>
    </row>
    <row r="5905" spans="1:7" x14ac:dyDescent="0.25">
      <c r="A5905" t="s">
        <v>4705</v>
      </c>
      <c r="B5905" t="s">
        <v>4706</v>
      </c>
      <c r="C5905" t="s">
        <v>276</v>
      </c>
      <c r="D5905" t="s">
        <v>423</v>
      </c>
      <c r="E5905" s="4">
        <v>19383.900024414099</v>
      </c>
      <c r="F5905" s="4">
        <v>6504.5184140624997</v>
      </c>
      <c r="G5905" s="4">
        <v>1963.691</v>
      </c>
    </row>
    <row r="5906" spans="1:7" x14ac:dyDescent="0.25">
      <c r="A5906" t="s">
        <v>4705</v>
      </c>
      <c r="B5906" t="s">
        <v>4706</v>
      </c>
      <c r="C5906" t="s">
        <v>300</v>
      </c>
      <c r="D5906" t="s">
        <v>423</v>
      </c>
      <c r="E5906" s="4">
        <v>3051.3999938964798</v>
      </c>
      <c r="F5906" s="4">
        <v>1054.08848596191</v>
      </c>
      <c r="G5906" s="4">
        <v>316.83699999999999</v>
      </c>
    </row>
    <row r="5907" spans="1:7" x14ac:dyDescent="0.25">
      <c r="A5907" t="s">
        <v>4707</v>
      </c>
      <c r="B5907" t="s">
        <v>4708</v>
      </c>
      <c r="C5907" t="s">
        <v>276</v>
      </c>
      <c r="D5907" t="s">
        <v>423</v>
      </c>
      <c r="E5907" s="4">
        <v>13995.5</v>
      </c>
      <c r="F5907" s="4">
        <v>4735.4324553070101</v>
      </c>
      <c r="G5907" s="4">
        <v>1436.7090000000001</v>
      </c>
    </row>
    <row r="5908" spans="1:7" x14ac:dyDescent="0.25">
      <c r="A5908" t="s">
        <v>4707</v>
      </c>
      <c r="B5908" t="s">
        <v>4708</v>
      </c>
      <c r="C5908" t="s">
        <v>300</v>
      </c>
      <c r="D5908" t="s">
        <v>423</v>
      </c>
      <c r="E5908" s="4">
        <v>6672.5</v>
      </c>
      <c r="F5908" s="4">
        <v>2197.67922558594</v>
      </c>
      <c r="G5908" s="4">
        <v>668.17499999999995</v>
      </c>
    </row>
    <row r="5909" spans="1:7" x14ac:dyDescent="0.25">
      <c r="A5909" t="s">
        <v>4709</v>
      </c>
      <c r="B5909" t="s">
        <v>4710</v>
      </c>
      <c r="C5909" t="s">
        <v>276</v>
      </c>
      <c r="D5909" t="s">
        <v>423</v>
      </c>
      <c r="E5909" s="4">
        <v>6319</v>
      </c>
      <c r="F5909" s="4">
        <v>2132.1096303710901</v>
      </c>
      <c r="G5909" s="4">
        <v>640.61500000000001</v>
      </c>
    </row>
    <row r="5910" spans="1:7" x14ac:dyDescent="0.25">
      <c r="A5910" t="s">
        <v>4709</v>
      </c>
      <c r="B5910" t="s">
        <v>4710</v>
      </c>
      <c r="C5910" t="s">
        <v>300</v>
      </c>
      <c r="D5910" t="s">
        <v>423</v>
      </c>
      <c r="E5910" s="4">
        <v>10344.379734039299</v>
      </c>
      <c r="F5910" s="4">
        <v>12406.738788085901</v>
      </c>
      <c r="G5910" s="4">
        <v>51.932000000000002</v>
      </c>
    </row>
    <row r="5911" spans="1:7" x14ac:dyDescent="0.25">
      <c r="A5911" t="s">
        <v>4711</v>
      </c>
      <c r="B5911" t="s">
        <v>4712</v>
      </c>
      <c r="C5911" t="s">
        <v>276</v>
      </c>
      <c r="D5911" t="s">
        <v>423</v>
      </c>
      <c r="E5911" s="4">
        <v>191853.50085449201</v>
      </c>
      <c r="F5911" s="4">
        <v>64515.871656249998</v>
      </c>
      <c r="G5911" s="4">
        <v>18978.628000000001</v>
      </c>
    </row>
    <row r="5912" spans="1:7" x14ac:dyDescent="0.25">
      <c r="A5912" t="s">
        <v>4711</v>
      </c>
      <c r="B5912" t="s">
        <v>4712</v>
      </c>
      <c r="C5912" t="s">
        <v>300</v>
      </c>
      <c r="D5912" t="s">
        <v>423</v>
      </c>
      <c r="E5912" s="4">
        <v>117957.500209808</v>
      </c>
      <c r="F5912" s="4">
        <v>39215.550654296901</v>
      </c>
      <c r="G5912" s="4">
        <v>12050.46</v>
      </c>
    </row>
    <row r="5913" spans="1:7" x14ac:dyDescent="0.25">
      <c r="A5913" t="s">
        <v>4713</v>
      </c>
      <c r="B5913" t="s">
        <v>4714</v>
      </c>
      <c r="C5913" t="s">
        <v>276</v>
      </c>
      <c r="D5913" t="s">
        <v>423</v>
      </c>
      <c r="E5913" s="4">
        <v>15205.1999969482</v>
      </c>
      <c r="F5913" s="4">
        <v>4916.1094687499999</v>
      </c>
      <c r="G5913" s="4">
        <v>1562.6030000000001</v>
      </c>
    </row>
    <row r="5914" spans="1:7" x14ac:dyDescent="0.25">
      <c r="A5914" t="s">
        <v>4713</v>
      </c>
      <c r="B5914" t="s">
        <v>4714</v>
      </c>
      <c r="C5914" t="s">
        <v>300</v>
      </c>
      <c r="D5914" t="s">
        <v>423</v>
      </c>
      <c r="E5914" s="4">
        <v>153.91999801993401</v>
      </c>
      <c r="F5914" s="4">
        <v>51.147869773864699</v>
      </c>
      <c r="G5914" s="4">
        <v>15.922000000000001</v>
      </c>
    </row>
    <row r="5915" spans="1:7" x14ac:dyDescent="0.25">
      <c r="A5915" t="s">
        <v>4713</v>
      </c>
      <c r="B5915" t="s">
        <v>4714</v>
      </c>
      <c r="C5915" t="s">
        <v>393</v>
      </c>
      <c r="D5915" t="s">
        <v>423</v>
      </c>
      <c r="E5915" s="4">
        <v>5.8800000250339499</v>
      </c>
      <c r="F5915" s="4">
        <v>2.0809800109863299</v>
      </c>
      <c r="G5915" s="4">
        <v>0.625</v>
      </c>
    </row>
    <row r="5916" spans="1:7" x14ac:dyDescent="0.25">
      <c r="A5916" t="s">
        <v>4715</v>
      </c>
      <c r="B5916" t="s">
        <v>4716</v>
      </c>
      <c r="C5916" t="s">
        <v>300</v>
      </c>
      <c r="D5916" t="s">
        <v>423</v>
      </c>
      <c r="E5916" s="4">
        <v>6470.9700622558603</v>
      </c>
      <c r="F5916" s="4">
        <v>2309.4713442382799</v>
      </c>
      <c r="G5916" s="4">
        <v>695.08900000000006</v>
      </c>
    </row>
    <row r="5917" spans="1:7" x14ac:dyDescent="0.25">
      <c r="A5917" t="s">
        <v>4717</v>
      </c>
      <c r="B5917" t="s">
        <v>4718</v>
      </c>
      <c r="C5917" t="s">
        <v>276</v>
      </c>
      <c r="D5917" t="s">
        <v>423</v>
      </c>
      <c r="E5917" s="4">
        <v>4039</v>
      </c>
      <c r="F5917" s="4">
        <v>1387.31441882324</v>
      </c>
      <c r="G5917" s="4">
        <v>415.82499999999999</v>
      </c>
    </row>
    <row r="5918" spans="1:7" x14ac:dyDescent="0.25">
      <c r="A5918" t="s">
        <v>4717</v>
      </c>
      <c r="B5918" t="s">
        <v>4718</v>
      </c>
      <c r="C5918" t="s">
        <v>300</v>
      </c>
      <c r="D5918" t="s">
        <v>423</v>
      </c>
      <c r="E5918" s="4">
        <v>27092.450012206999</v>
      </c>
      <c r="F5918" s="4">
        <v>9141.4370820312506</v>
      </c>
      <c r="G5918" s="4">
        <v>2811.28</v>
      </c>
    </row>
    <row r="5919" spans="1:7" x14ac:dyDescent="0.25">
      <c r="A5919" t="s">
        <v>4719</v>
      </c>
      <c r="B5919" t="s">
        <v>4720</v>
      </c>
      <c r="C5919" t="s">
        <v>256</v>
      </c>
      <c r="D5919" t="s">
        <v>423</v>
      </c>
      <c r="E5919" s="4">
        <v>7</v>
      </c>
      <c r="F5919" s="4">
        <v>5.4211801757812497</v>
      </c>
      <c r="G5919" s="4">
        <v>1.625</v>
      </c>
    </row>
    <row r="5920" spans="1:7" x14ac:dyDescent="0.25">
      <c r="A5920" t="s">
        <v>4719</v>
      </c>
      <c r="B5920" t="s">
        <v>4720</v>
      </c>
      <c r="C5920" t="s">
        <v>276</v>
      </c>
      <c r="D5920" t="s">
        <v>423</v>
      </c>
      <c r="E5920" s="4">
        <v>4351770.3067616597</v>
      </c>
      <c r="F5920" s="4">
        <v>1455692.0454462799</v>
      </c>
      <c r="G5920" s="4">
        <v>439197.25599999999</v>
      </c>
    </row>
    <row r="5921" spans="1:7" x14ac:dyDescent="0.25">
      <c r="A5921" t="s">
        <v>4719</v>
      </c>
      <c r="B5921" t="s">
        <v>4720</v>
      </c>
      <c r="C5921" t="s">
        <v>290</v>
      </c>
      <c r="D5921" t="s">
        <v>423</v>
      </c>
      <c r="E5921" s="4">
        <v>8.0000000074505806E-2</v>
      </c>
      <c r="F5921" s="4">
        <v>2.3666499328613302</v>
      </c>
      <c r="G5921" s="4">
        <v>0.71099999999999997</v>
      </c>
    </row>
    <row r="5922" spans="1:7" x14ac:dyDescent="0.25">
      <c r="A5922" t="s">
        <v>4719</v>
      </c>
      <c r="B5922" t="s">
        <v>4720</v>
      </c>
      <c r="C5922" t="s">
        <v>293</v>
      </c>
      <c r="D5922" t="s">
        <v>423</v>
      </c>
      <c r="E5922" s="4">
        <v>0.5</v>
      </c>
      <c r="F5922" s="4">
        <v>1.16828002929687</v>
      </c>
      <c r="G5922" s="4">
        <v>0.35099999999999998</v>
      </c>
    </row>
    <row r="5923" spans="1:7" x14ac:dyDescent="0.25">
      <c r="A5923" t="s">
        <v>4719</v>
      </c>
      <c r="B5923" t="s">
        <v>4720</v>
      </c>
      <c r="C5923" t="s">
        <v>300</v>
      </c>
      <c r="D5923" t="s">
        <v>423</v>
      </c>
      <c r="E5923" s="4">
        <v>153017.01008930799</v>
      </c>
      <c r="F5923" s="4">
        <v>56009.010582158997</v>
      </c>
      <c r="G5923" s="4">
        <v>17068.362000000001</v>
      </c>
    </row>
    <row r="5924" spans="1:7" x14ac:dyDescent="0.25">
      <c r="A5924" t="s">
        <v>4719</v>
      </c>
      <c r="B5924" t="s">
        <v>4720</v>
      </c>
      <c r="C5924" t="s">
        <v>306</v>
      </c>
      <c r="D5924" t="s">
        <v>423</v>
      </c>
      <c r="E5924" s="4">
        <v>6.4600000008940697</v>
      </c>
      <c r="F5924" s="4">
        <v>2.1842900085449202</v>
      </c>
      <c r="G5924" s="4">
        <v>0.66</v>
      </c>
    </row>
    <row r="5925" spans="1:7" x14ac:dyDescent="0.25">
      <c r="A5925" t="s">
        <v>4719</v>
      </c>
      <c r="B5925" t="s">
        <v>4720</v>
      </c>
      <c r="C5925" t="s">
        <v>307</v>
      </c>
      <c r="D5925" t="s">
        <v>423</v>
      </c>
      <c r="E5925" s="4">
        <v>6115.6000002175597</v>
      </c>
      <c r="F5925" s="4">
        <v>2196.9876799468998</v>
      </c>
      <c r="G5925" s="4">
        <v>760.00800000000004</v>
      </c>
    </row>
    <row r="5926" spans="1:7" x14ac:dyDescent="0.25">
      <c r="A5926" t="s">
        <v>4719</v>
      </c>
      <c r="B5926" t="s">
        <v>4720</v>
      </c>
      <c r="C5926" t="s">
        <v>311</v>
      </c>
      <c r="D5926" t="s">
        <v>423</v>
      </c>
      <c r="E5926" s="4">
        <v>14394.400000006</v>
      </c>
      <c r="F5926" s="4">
        <v>5209.6352824707001</v>
      </c>
      <c r="G5926" s="4">
        <v>1560.856</v>
      </c>
    </row>
    <row r="5927" spans="1:7" x14ac:dyDescent="0.25">
      <c r="A5927" t="s">
        <v>4719</v>
      </c>
      <c r="B5927" t="s">
        <v>4720</v>
      </c>
      <c r="C5927" t="s">
        <v>333</v>
      </c>
      <c r="D5927" t="s">
        <v>423</v>
      </c>
      <c r="E5927" s="4">
        <v>0.30000001192092901</v>
      </c>
      <c r="F5927" s="4">
        <v>0.49494000244140601</v>
      </c>
      <c r="G5927" s="4">
        <v>0.15</v>
      </c>
    </row>
    <row r="5928" spans="1:7" x14ac:dyDescent="0.25">
      <c r="A5928" t="s">
        <v>4719</v>
      </c>
      <c r="B5928" t="s">
        <v>4720</v>
      </c>
      <c r="C5928" t="s">
        <v>336</v>
      </c>
      <c r="D5928" t="s">
        <v>423</v>
      </c>
      <c r="E5928" s="4">
        <v>0.15000000596046401</v>
      </c>
      <c r="F5928" s="4">
        <v>0.16338999938964799</v>
      </c>
      <c r="G5928" s="4">
        <v>0.05</v>
      </c>
    </row>
    <row r="5929" spans="1:7" x14ac:dyDescent="0.25">
      <c r="A5929" t="s">
        <v>4719</v>
      </c>
      <c r="B5929" t="s">
        <v>4720</v>
      </c>
      <c r="C5929" t="s">
        <v>338</v>
      </c>
      <c r="D5929" t="s">
        <v>423</v>
      </c>
      <c r="E5929" s="4">
        <v>1</v>
      </c>
      <c r="F5929" s="4">
        <v>6.9449702148437504</v>
      </c>
      <c r="G5929" s="4">
        <v>2.081</v>
      </c>
    </row>
    <row r="5930" spans="1:7" x14ac:dyDescent="0.25">
      <c r="A5930" t="s">
        <v>4719</v>
      </c>
      <c r="B5930" t="s">
        <v>4720</v>
      </c>
      <c r="C5930" t="s">
        <v>348</v>
      </c>
      <c r="D5930" t="s">
        <v>423</v>
      </c>
      <c r="E5930" s="4">
        <v>10958</v>
      </c>
      <c r="F5930" s="4">
        <v>3693.4003750000002</v>
      </c>
      <c r="G5930" s="4">
        <v>1106.74</v>
      </c>
    </row>
    <row r="5931" spans="1:7" x14ac:dyDescent="0.25">
      <c r="A5931" t="s">
        <v>4719</v>
      </c>
      <c r="B5931" t="s">
        <v>4720</v>
      </c>
      <c r="C5931" t="s">
        <v>357</v>
      </c>
      <c r="D5931" t="s">
        <v>423</v>
      </c>
      <c r="E5931" s="4">
        <v>0.40000000596046398</v>
      </c>
      <c r="F5931" s="4">
        <v>15.167599609374999</v>
      </c>
      <c r="G5931" s="4">
        <v>4.5439999999999996</v>
      </c>
    </row>
    <row r="5932" spans="1:7" x14ac:dyDescent="0.25">
      <c r="A5932" t="s">
        <v>4719</v>
      </c>
      <c r="B5932" t="s">
        <v>4720</v>
      </c>
      <c r="C5932" t="s">
        <v>375</v>
      </c>
      <c r="D5932" t="s">
        <v>423</v>
      </c>
      <c r="E5932" s="4">
        <v>0.60000000894069705</v>
      </c>
      <c r="F5932" s="4">
        <v>0.36142998504638701</v>
      </c>
      <c r="G5932" s="4">
        <v>0.11</v>
      </c>
    </row>
    <row r="5933" spans="1:7" x14ac:dyDescent="0.25">
      <c r="A5933" t="s">
        <v>4719</v>
      </c>
      <c r="B5933" t="s">
        <v>4720</v>
      </c>
      <c r="C5933" t="s">
        <v>377</v>
      </c>
      <c r="D5933" t="s">
        <v>423</v>
      </c>
      <c r="E5933" s="4">
        <v>13.2000000625849</v>
      </c>
      <c r="F5933" s="4">
        <v>6.9192899246215802</v>
      </c>
      <c r="G5933" s="4">
        <v>2.0840000000000001</v>
      </c>
    </row>
    <row r="5934" spans="1:7" x14ac:dyDescent="0.25">
      <c r="A5934" t="s">
        <v>4719</v>
      </c>
      <c r="B5934" t="s">
        <v>4720</v>
      </c>
      <c r="C5934" t="s">
        <v>387</v>
      </c>
      <c r="D5934" t="s">
        <v>423</v>
      </c>
      <c r="E5934" s="4">
        <v>3</v>
      </c>
      <c r="F5934" s="4">
        <v>1.58114001464844</v>
      </c>
      <c r="G5934" s="4">
        <v>0.47499999999999998</v>
      </c>
    </row>
    <row r="5935" spans="1:7" x14ac:dyDescent="0.25">
      <c r="A5935" t="s">
        <v>4719</v>
      </c>
      <c r="B5935" t="s">
        <v>4720</v>
      </c>
      <c r="C5935" t="s">
        <v>395</v>
      </c>
      <c r="D5935" t="s">
        <v>423</v>
      </c>
      <c r="E5935" s="4">
        <v>9.0900000929832494</v>
      </c>
      <c r="F5935" s="4">
        <v>33.034330535888699</v>
      </c>
      <c r="G5935" s="4">
        <v>9.9</v>
      </c>
    </row>
    <row r="5936" spans="1:7" x14ac:dyDescent="0.25">
      <c r="A5936" t="s">
        <v>4719</v>
      </c>
      <c r="B5936" t="s">
        <v>4720</v>
      </c>
      <c r="C5936" t="s">
        <v>399</v>
      </c>
      <c r="D5936" t="s">
        <v>423</v>
      </c>
      <c r="E5936" s="4">
        <v>15.2600003201514</v>
      </c>
      <c r="F5936" s="4">
        <v>28.7001502380371</v>
      </c>
      <c r="G5936" s="4">
        <v>8.6080000000000005</v>
      </c>
    </row>
    <row r="5937" spans="1:7" x14ac:dyDescent="0.25">
      <c r="A5937" t="s">
        <v>4721</v>
      </c>
      <c r="B5937" t="s">
        <v>4722</v>
      </c>
      <c r="C5937" t="s">
        <v>300</v>
      </c>
      <c r="D5937" t="s">
        <v>423</v>
      </c>
      <c r="E5937" s="4">
        <v>8051.3698043823197</v>
      </c>
      <c r="F5937" s="4">
        <v>3206.2384560546898</v>
      </c>
      <c r="G5937" s="4">
        <v>936.45</v>
      </c>
    </row>
    <row r="5938" spans="1:7" x14ac:dyDescent="0.25">
      <c r="A5938" t="s">
        <v>4723</v>
      </c>
      <c r="B5938" t="s">
        <v>4724</v>
      </c>
      <c r="C5938" t="s">
        <v>276</v>
      </c>
      <c r="D5938" t="s">
        <v>423</v>
      </c>
      <c r="E5938" s="4">
        <v>36611.600769042998</v>
      </c>
      <c r="F5938" s="4">
        <v>12129.806765625</v>
      </c>
      <c r="G5938" s="4">
        <v>3634.0129999999999</v>
      </c>
    </row>
    <row r="5939" spans="1:7" x14ac:dyDescent="0.25">
      <c r="A5939" t="s">
        <v>4723</v>
      </c>
      <c r="B5939" t="s">
        <v>4724</v>
      </c>
      <c r="C5939" t="s">
        <v>300</v>
      </c>
      <c r="D5939" t="s">
        <v>423</v>
      </c>
      <c r="E5939" s="4">
        <v>730.5</v>
      </c>
      <c r="F5939" s="4">
        <v>539.78112109375002</v>
      </c>
      <c r="G5939" s="4">
        <v>161.67699999999999</v>
      </c>
    </row>
    <row r="5940" spans="1:7" x14ac:dyDescent="0.25">
      <c r="A5940" t="s">
        <v>4725</v>
      </c>
      <c r="B5940" t="s">
        <v>4726</v>
      </c>
      <c r="C5940" t="s">
        <v>276</v>
      </c>
      <c r="D5940" t="s">
        <v>423</v>
      </c>
      <c r="E5940" s="4">
        <v>90</v>
      </c>
      <c r="F5940" s="4">
        <v>30.185859375</v>
      </c>
      <c r="G5940" s="4">
        <v>9.0410000000000004</v>
      </c>
    </row>
    <row r="5941" spans="1:7" x14ac:dyDescent="0.25">
      <c r="A5941" t="s">
        <v>4725</v>
      </c>
      <c r="B5941" t="s">
        <v>4726</v>
      </c>
      <c r="C5941" t="s">
        <v>300</v>
      </c>
      <c r="D5941" t="s">
        <v>423</v>
      </c>
      <c r="E5941" s="4">
        <v>65</v>
      </c>
      <c r="F5941" s="4">
        <v>40.971601562499998</v>
      </c>
      <c r="G5941" s="4">
        <v>12.272</v>
      </c>
    </row>
    <row r="5942" spans="1:7" x14ac:dyDescent="0.25">
      <c r="A5942" t="s">
        <v>4727</v>
      </c>
      <c r="B5942" t="s">
        <v>4728</v>
      </c>
      <c r="C5942" t="s">
        <v>276</v>
      </c>
      <c r="D5942" t="s">
        <v>423</v>
      </c>
      <c r="E5942" s="4">
        <v>12275.7001953125</v>
      </c>
      <c r="F5942" s="4">
        <v>4070.9290000000001</v>
      </c>
      <c r="G5942" s="4">
        <v>1858.9839999999999</v>
      </c>
    </row>
    <row r="5943" spans="1:7" x14ac:dyDescent="0.25">
      <c r="A5943" t="s">
        <v>4727</v>
      </c>
      <c r="B5943" t="s">
        <v>4728</v>
      </c>
      <c r="C5943" t="s">
        <v>300</v>
      </c>
      <c r="D5943" t="s">
        <v>423</v>
      </c>
      <c r="E5943" s="4">
        <v>9714.4190979003906</v>
      </c>
      <c r="F5943" s="4">
        <v>3627.02721240234</v>
      </c>
      <c r="G5943" s="4">
        <v>1084.5830000000001</v>
      </c>
    </row>
    <row r="5944" spans="1:7" x14ac:dyDescent="0.25">
      <c r="A5944" t="s">
        <v>4729</v>
      </c>
      <c r="B5944" t="s">
        <v>4730</v>
      </c>
      <c r="C5944" t="s">
        <v>300</v>
      </c>
      <c r="D5944" t="s">
        <v>423</v>
      </c>
      <c r="E5944" s="4">
        <v>1703.91076660156</v>
      </c>
      <c r="F5944" s="4">
        <v>670.14235937499996</v>
      </c>
      <c r="G5944" s="4">
        <v>201.84</v>
      </c>
    </row>
    <row r="5945" spans="1:7" x14ac:dyDescent="0.25">
      <c r="A5945" t="s">
        <v>4731</v>
      </c>
      <c r="B5945" t="s">
        <v>4732</v>
      </c>
      <c r="C5945" t="s">
        <v>260</v>
      </c>
      <c r="D5945" t="s">
        <v>423</v>
      </c>
      <c r="E5945" s="4">
        <v>1410</v>
      </c>
      <c r="F5945" s="4">
        <v>471.198125</v>
      </c>
      <c r="G5945" s="4">
        <v>141.69</v>
      </c>
    </row>
    <row r="5946" spans="1:7" x14ac:dyDescent="0.25">
      <c r="A5946" t="s">
        <v>4731</v>
      </c>
      <c r="B5946" t="s">
        <v>4732</v>
      </c>
      <c r="C5946" t="s">
        <v>276</v>
      </c>
      <c r="D5946" t="s">
        <v>423</v>
      </c>
      <c r="E5946" s="4">
        <v>177459.639636993</v>
      </c>
      <c r="F5946" s="4">
        <v>67054.921710205104</v>
      </c>
      <c r="G5946" s="4">
        <v>16311.348</v>
      </c>
    </row>
    <row r="5947" spans="1:7" x14ac:dyDescent="0.25">
      <c r="A5947" t="s">
        <v>4731</v>
      </c>
      <c r="B5947" t="s">
        <v>4732</v>
      </c>
      <c r="C5947" t="s">
        <v>300</v>
      </c>
      <c r="D5947" t="s">
        <v>423</v>
      </c>
      <c r="E5947" s="4">
        <v>51686.232988238298</v>
      </c>
      <c r="F5947" s="4">
        <v>22772.0240689087</v>
      </c>
      <c r="G5947" s="4">
        <v>5792.607</v>
      </c>
    </row>
    <row r="5948" spans="1:7" x14ac:dyDescent="0.25">
      <c r="A5948" t="s">
        <v>4731</v>
      </c>
      <c r="B5948" t="s">
        <v>4732</v>
      </c>
      <c r="C5948" t="s">
        <v>377</v>
      </c>
      <c r="D5948" t="s">
        <v>423</v>
      </c>
      <c r="E5948" s="4">
        <v>1665.7200012206999</v>
      </c>
      <c r="F5948" s="4">
        <v>704.92803515624996</v>
      </c>
      <c r="G5948" s="4">
        <v>198.12700000000001</v>
      </c>
    </row>
    <row r="5949" spans="1:7" x14ac:dyDescent="0.25">
      <c r="A5949" t="s">
        <v>4733</v>
      </c>
      <c r="B5949" t="s">
        <v>4734</v>
      </c>
      <c r="C5949" t="s">
        <v>260</v>
      </c>
      <c r="D5949" t="s">
        <v>416</v>
      </c>
      <c r="E5949" s="4">
        <v>96</v>
      </c>
      <c r="F5949" s="4">
        <v>194.13264062499999</v>
      </c>
      <c r="G5949" s="4">
        <v>69.114000000000004</v>
      </c>
    </row>
    <row r="5950" spans="1:7" x14ac:dyDescent="0.25">
      <c r="A5950" t="s">
        <v>4733</v>
      </c>
      <c r="B5950" t="s">
        <v>4734</v>
      </c>
      <c r="C5950" t="s">
        <v>276</v>
      </c>
      <c r="D5950" t="s">
        <v>416</v>
      </c>
      <c r="E5950" s="4">
        <v>476</v>
      </c>
      <c r="F5950" s="4">
        <v>400.08023046875002</v>
      </c>
      <c r="G5950" s="4">
        <v>159.30799999999999</v>
      </c>
    </row>
    <row r="5951" spans="1:7" x14ac:dyDescent="0.25">
      <c r="A5951" t="s">
        <v>4733</v>
      </c>
      <c r="B5951" t="s">
        <v>4734</v>
      </c>
      <c r="C5951" t="s">
        <v>286</v>
      </c>
      <c r="D5951" t="s">
        <v>416</v>
      </c>
      <c r="E5951" s="4">
        <v>149</v>
      </c>
      <c r="F5951" s="4">
        <v>303.25009375000002</v>
      </c>
      <c r="G5951" s="4">
        <v>107.959</v>
      </c>
    </row>
    <row r="5952" spans="1:7" x14ac:dyDescent="0.25">
      <c r="A5952" t="s">
        <v>4733</v>
      </c>
      <c r="B5952" t="s">
        <v>4734</v>
      </c>
      <c r="C5952" t="s">
        <v>300</v>
      </c>
      <c r="D5952" t="s">
        <v>416</v>
      </c>
      <c r="E5952" s="4">
        <v>116</v>
      </c>
      <c r="F5952" s="4">
        <v>2.24210009765625</v>
      </c>
      <c r="G5952" s="4">
        <v>0.79900000000000004</v>
      </c>
    </row>
    <row r="5953" spans="1:7" x14ac:dyDescent="0.25">
      <c r="A5953" t="s">
        <v>4735</v>
      </c>
      <c r="B5953" t="s">
        <v>4736</v>
      </c>
      <c r="C5953" t="s">
        <v>286</v>
      </c>
      <c r="D5953" t="s">
        <v>416</v>
      </c>
      <c r="E5953" s="4">
        <v>139</v>
      </c>
      <c r="F5953" s="4">
        <v>280.31903125000002</v>
      </c>
      <c r="G5953" s="4">
        <v>199.3</v>
      </c>
    </row>
    <row r="5954" spans="1:7" x14ac:dyDescent="0.25">
      <c r="A5954" t="s">
        <v>4735</v>
      </c>
      <c r="B5954" t="s">
        <v>4736</v>
      </c>
      <c r="C5954" t="s">
        <v>407</v>
      </c>
      <c r="D5954" t="s">
        <v>416</v>
      </c>
      <c r="E5954" s="4">
        <v>96</v>
      </c>
      <c r="F5954" s="4">
        <v>274.72831250000002</v>
      </c>
      <c r="G5954" s="4">
        <v>97.804000000000002</v>
      </c>
    </row>
    <row r="5955" spans="1:7" x14ac:dyDescent="0.25">
      <c r="A5955" t="s">
        <v>4737</v>
      </c>
      <c r="B5955" t="s">
        <v>4738</v>
      </c>
      <c r="C5955" t="s">
        <v>276</v>
      </c>
      <c r="D5955" t="s">
        <v>416</v>
      </c>
      <c r="E5955" s="4">
        <v>44642</v>
      </c>
      <c r="F5955" s="4">
        <v>23893.9254462891</v>
      </c>
      <c r="G5955" s="4">
        <v>8973.9459999999999</v>
      </c>
    </row>
    <row r="5956" spans="1:7" x14ac:dyDescent="0.25">
      <c r="A5956" t="s">
        <v>4737</v>
      </c>
      <c r="B5956" t="s">
        <v>4738</v>
      </c>
      <c r="C5956" t="s">
        <v>300</v>
      </c>
      <c r="D5956" t="s">
        <v>416</v>
      </c>
      <c r="E5956" s="4">
        <v>185</v>
      </c>
      <c r="F5956" s="4">
        <v>65.661219970703101</v>
      </c>
      <c r="G5956" s="4">
        <v>24.63</v>
      </c>
    </row>
    <row r="5957" spans="1:7" x14ac:dyDescent="0.25">
      <c r="A5957" t="s">
        <v>4737</v>
      </c>
      <c r="B5957" t="s">
        <v>4738</v>
      </c>
      <c r="C5957" t="s">
        <v>399</v>
      </c>
      <c r="D5957" t="s">
        <v>416</v>
      </c>
      <c r="E5957" s="4">
        <v>1</v>
      </c>
      <c r="F5957" s="4">
        <v>0.81058001708984395</v>
      </c>
      <c r="G5957" s="4">
        <v>0.28999999999999998</v>
      </c>
    </row>
    <row r="5958" spans="1:7" x14ac:dyDescent="0.25">
      <c r="A5958" t="s">
        <v>4739</v>
      </c>
      <c r="B5958" t="s">
        <v>4740</v>
      </c>
      <c r="C5958" t="s">
        <v>276</v>
      </c>
      <c r="D5958" t="s">
        <v>416</v>
      </c>
      <c r="E5958" s="4">
        <v>157</v>
      </c>
      <c r="F5958" s="4">
        <v>137.66662500000001</v>
      </c>
      <c r="G5958" s="4">
        <v>49.011000000000003</v>
      </c>
    </row>
    <row r="5959" spans="1:7" x14ac:dyDescent="0.25">
      <c r="A5959" t="s">
        <v>4741</v>
      </c>
      <c r="B5959" t="s">
        <v>4742</v>
      </c>
      <c r="C5959" t="s">
        <v>254</v>
      </c>
      <c r="D5959" t="s">
        <v>416</v>
      </c>
      <c r="E5959" s="4">
        <v>2</v>
      </c>
      <c r="F5959" s="4">
        <v>2.2349599609375002</v>
      </c>
      <c r="G5959" s="4">
        <v>0.79600000000000004</v>
      </c>
    </row>
    <row r="5960" spans="1:7" x14ac:dyDescent="0.25">
      <c r="A5960" t="s">
        <v>4741</v>
      </c>
      <c r="B5960" t="s">
        <v>4742</v>
      </c>
      <c r="C5960" t="s">
        <v>276</v>
      </c>
      <c r="D5960" t="s">
        <v>416</v>
      </c>
      <c r="E5960" s="4">
        <v>4946</v>
      </c>
      <c r="F5960" s="4">
        <v>3205.8530898437498</v>
      </c>
      <c r="G5960" s="4">
        <v>1157.691</v>
      </c>
    </row>
    <row r="5961" spans="1:7" x14ac:dyDescent="0.25">
      <c r="A5961" t="s">
        <v>4743</v>
      </c>
      <c r="B5961" t="s">
        <v>4744</v>
      </c>
      <c r="C5961" t="s">
        <v>276</v>
      </c>
      <c r="D5961" t="s">
        <v>416</v>
      </c>
      <c r="E5961" s="4">
        <v>470</v>
      </c>
      <c r="F5961" s="4">
        <v>313.25175781249999</v>
      </c>
      <c r="G5961" s="4">
        <v>125.093</v>
      </c>
    </row>
    <row r="5962" spans="1:7" x14ac:dyDescent="0.25">
      <c r="A5962" t="s">
        <v>4745</v>
      </c>
      <c r="B5962" t="s">
        <v>4746</v>
      </c>
      <c r="C5962" t="s">
        <v>276</v>
      </c>
      <c r="D5962" t="s">
        <v>416</v>
      </c>
      <c r="E5962" s="4">
        <v>50</v>
      </c>
      <c r="F5962" s="4">
        <v>9.5355302734374998</v>
      </c>
      <c r="G5962" s="4">
        <v>3.3959999999999999</v>
      </c>
    </row>
    <row r="5963" spans="1:7" x14ac:dyDescent="0.25">
      <c r="A5963" t="s">
        <v>4745</v>
      </c>
      <c r="B5963" t="s">
        <v>4746</v>
      </c>
      <c r="C5963" t="s">
        <v>300</v>
      </c>
      <c r="D5963" t="s">
        <v>416</v>
      </c>
      <c r="E5963" s="4">
        <v>1468</v>
      </c>
      <c r="F5963" s="4">
        <v>239.26869995117201</v>
      </c>
      <c r="G5963" s="4">
        <v>107.90600000000001</v>
      </c>
    </row>
    <row r="5964" spans="1:7" x14ac:dyDescent="0.25">
      <c r="A5964" t="s">
        <v>4745</v>
      </c>
      <c r="B5964" t="s">
        <v>4746</v>
      </c>
      <c r="C5964" t="s">
        <v>338</v>
      </c>
      <c r="D5964" t="s">
        <v>416</v>
      </c>
      <c r="E5964" s="4">
        <v>54</v>
      </c>
      <c r="F5964" s="4">
        <v>28.043500000000002</v>
      </c>
      <c r="G5964" s="4">
        <v>10.548999999999999</v>
      </c>
    </row>
    <row r="5965" spans="1:7" x14ac:dyDescent="0.25">
      <c r="A5965" t="s">
        <v>4745</v>
      </c>
      <c r="B5965" t="s">
        <v>4746</v>
      </c>
      <c r="C5965" t="s">
        <v>403</v>
      </c>
      <c r="D5965" t="s">
        <v>416</v>
      </c>
      <c r="E5965" s="4">
        <v>2</v>
      </c>
      <c r="F5965" s="4">
        <v>1.46134997558594</v>
      </c>
      <c r="G5965" s="4">
        <v>0.52200000000000002</v>
      </c>
    </row>
    <row r="5966" spans="1:7" x14ac:dyDescent="0.25">
      <c r="A5966" t="s">
        <v>4747</v>
      </c>
      <c r="B5966" t="s">
        <v>4748</v>
      </c>
      <c r="C5966" t="s">
        <v>276</v>
      </c>
      <c r="D5966" t="s">
        <v>416</v>
      </c>
      <c r="E5966" s="4">
        <v>14174</v>
      </c>
      <c r="F5966" s="4">
        <v>5555.4301508789104</v>
      </c>
      <c r="G5966" s="4">
        <v>2130.6010000000001</v>
      </c>
    </row>
    <row r="5967" spans="1:7" x14ac:dyDescent="0.25">
      <c r="A5967" t="s">
        <v>4747</v>
      </c>
      <c r="B5967" t="s">
        <v>4748</v>
      </c>
      <c r="C5967" t="s">
        <v>297</v>
      </c>
      <c r="D5967" t="s">
        <v>416</v>
      </c>
      <c r="E5967" s="4">
        <v>2</v>
      </c>
      <c r="F5967" s="4">
        <v>0.63765002441406204</v>
      </c>
      <c r="G5967" s="4">
        <v>0.22800000000000001</v>
      </c>
    </row>
    <row r="5968" spans="1:7" x14ac:dyDescent="0.25">
      <c r="A5968" t="s">
        <v>4747</v>
      </c>
      <c r="B5968" t="s">
        <v>4748</v>
      </c>
      <c r="C5968" t="s">
        <v>300</v>
      </c>
      <c r="D5968" t="s">
        <v>416</v>
      </c>
      <c r="E5968" s="4">
        <v>525</v>
      </c>
      <c r="F5968" s="4">
        <v>315.04379150390599</v>
      </c>
      <c r="G5968" s="4">
        <v>112.724</v>
      </c>
    </row>
    <row r="5969" spans="1:7" x14ac:dyDescent="0.25">
      <c r="A5969" t="s">
        <v>4749</v>
      </c>
      <c r="B5969" t="s">
        <v>4750</v>
      </c>
      <c r="C5969" t="s">
        <v>276</v>
      </c>
      <c r="D5969" t="s">
        <v>416</v>
      </c>
      <c r="E5969" s="4">
        <v>321</v>
      </c>
      <c r="F5969" s="4">
        <v>510.69701623535201</v>
      </c>
      <c r="G5969" s="4">
        <v>181.83799999999999</v>
      </c>
    </row>
    <row r="5970" spans="1:7" x14ac:dyDescent="0.25">
      <c r="A5970" t="s">
        <v>4751</v>
      </c>
      <c r="B5970" t="s">
        <v>4752</v>
      </c>
      <c r="C5970" t="s">
        <v>399</v>
      </c>
      <c r="D5970" t="s">
        <v>416</v>
      </c>
      <c r="E5970" s="4">
        <v>3</v>
      </c>
      <c r="F5970" s="4">
        <v>2.7010600585937499</v>
      </c>
      <c r="G5970" s="4">
        <v>0.96299999999999997</v>
      </c>
    </row>
    <row r="5971" spans="1:7" x14ac:dyDescent="0.25">
      <c r="A5971" t="s">
        <v>4753</v>
      </c>
      <c r="B5971" t="s">
        <v>4754</v>
      </c>
      <c r="C5971" t="s">
        <v>276</v>
      </c>
      <c r="D5971" t="s">
        <v>416</v>
      </c>
      <c r="E5971" s="4">
        <v>1377</v>
      </c>
      <c r="F5971" s="4">
        <v>1190.3513683471699</v>
      </c>
      <c r="G5971" s="4">
        <v>423.77</v>
      </c>
    </row>
    <row r="5972" spans="1:7" x14ac:dyDescent="0.25">
      <c r="A5972" t="s">
        <v>4753</v>
      </c>
      <c r="B5972" t="s">
        <v>4754</v>
      </c>
      <c r="C5972" t="s">
        <v>300</v>
      </c>
      <c r="D5972" t="s">
        <v>416</v>
      </c>
      <c r="E5972" s="4">
        <v>4</v>
      </c>
      <c r="F5972" s="4">
        <v>0.96090002441406297</v>
      </c>
      <c r="G5972" s="4">
        <v>0.34399999999999997</v>
      </c>
    </row>
    <row r="5973" spans="1:7" x14ac:dyDescent="0.25">
      <c r="A5973" t="s">
        <v>4753</v>
      </c>
      <c r="B5973" t="s">
        <v>4754</v>
      </c>
      <c r="C5973" t="s">
        <v>333</v>
      </c>
      <c r="D5973" t="s">
        <v>416</v>
      </c>
      <c r="E5973" s="4">
        <v>5</v>
      </c>
      <c r="F5973" s="4">
        <v>16.515369140625001</v>
      </c>
      <c r="G5973" s="4">
        <v>6.4459999999999997</v>
      </c>
    </row>
    <row r="5974" spans="1:7" x14ac:dyDescent="0.25">
      <c r="A5974" t="s">
        <v>4753</v>
      </c>
      <c r="B5974" t="s">
        <v>4754</v>
      </c>
      <c r="C5974" t="s">
        <v>399</v>
      </c>
      <c r="D5974" t="s">
        <v>416</v>
      </c>
      <c r="E5974" s="4">
        <v>2</v>
      </c>
      <c r="F5974" s="4">
        <v>2.1036799316406301</v>
      </c>
      <c r="G5974" s="4">
        <v>0.752</v>
      </c>
    </row>
    <row r="5975" spans="1:7" x14ac:dyDescent="0.25">
      <c r="A5975" t="s">
        <v>4755</v>
      </c>
      <c r="B5975" t="s">
        <v>4756</v>
      </c>
      <c r="C5975" t="s">
        <v>276</v>
      </c>
      <c r="D5975" t="s">
        <v>416</v>
      </c>
      <c r="E5975" s="4">
        <v>90</v>
      </c>
      <c r="F5975" s="4">
        <v>48.03846875</v>
      </c>
      <c r="G5975" s="4">
        <v>17.103000000000002</v>
      </c>
    </row>
    <row r="5976" spans="1:7" x14ac:dyDescent="0.25">
      <c r="A5976" t="s">
        <v>4755</v>
      </c>
      <c r="B5976" t="s">
        <v>4756</v>
      </c>
      <c r="C5976" t="s">
        <v>300</v>
      </c>
      <c r="D5976" t="s">
        <v>416</v>
      </c>
      <c r="E5976" s="4">
        <v>71</v>
      </c>
      <c r="F5976" s="4">
        <v>358.37140429687503</v>
      </c>
      <c r="G5976" s="4">
        <v>127.583</v>
      </c>
    </row>
    <row r="5977" spans="1:7" x14ac:dyDescent="0.25">
      <c r="A5977" t="s">
        <v>4757</v>
      </c>
      <c r="B5977" t="s">
        <v>4758</v>
      </c>
      <c r="C5977" t="s">
        <v>260</v>
      </c>
      <c r="D5977" t="s">
        <v>416</v>
      </c>
      <c r="E5977" s="4">
        <v>247</v>
      </c>
      <c r="F5977" s="4">
        <v>131.452984375</v>
      </c>
      <c r="G5977" s="4">
        <v>46.8</v>
      </c>
    </row>
    <row r="5978" spans="1:7" x14ac:dyDescent="0.25">
      <c r="A5978" t="s">
        <v>4757</v>
      </c>
      <c r="B5978" t="s">
        <v>4758</v>
      </c>
      <c r="C5978" t="s">
        <v>276</v>
      </c>
      <c r="D5978" t="s">
        <v>416</v>
      </c>
      <c r="E5978" s="4">
        <v>2888</v>
      </c>
      <c r="F5978" s="4">
        <v>2045.6461875</v>
      </c>
      <c r="G5978" s="4">
        <v>750.92100000000005</v>
      </c>
    </row>
    <row r="5979" spans="1:7" x14ac:dyDescent="0.25">
      <c r="A5979" t="s">
        <v>4757</v>
      </c>
      <c r="B5979" t="s">
        <v>4758</v>
      </c>
      <c r="C5979" t="s">
        <v>300</v>
      </c>
      <c r="D5979" t="s">
        <v>416</v>
      </c>
      <c r="E5979" s="4">
        <v>116</v>
      </c>
      <c r="F5979" s="4">
        <v>628.11211181640601</v>
      </c>
      <c r="G5979" s="4">
        <v>217.13499999999999</v>
      </c>
    </row>
    <row r="5980" spans="1:7" x14ac:dyDescent="0.25">
      <c r="A5980" t="s">
        <v>4757</v>
      </c>
      <c r="B5980" t="s">
        <v>4758</v>
      </c>
      <c r="C5980" t="s">
        <v>395</v>
      </c>
      <c r="D5980" t="s">
        <v>416</v>
      </c>
      <c r="E5980" s="4">
        <v>5</v>
      </c>
      <c r="F5980" s="4">
        <v>4.5201098632812498</v>
      </c>
      <c r="G5980" s="4">
        <v>2.1760000000000002</v>
      </c>
    </row>
    <row r="5981" spans="1:7" x14ac:dyDescent="0.25">
      <c r="A5981" t="s">
        <v>4759</v>
      </c>
      <c r="B5981" t="s">
        <v>4760</v>
      </c>
      <c r="C5981" t="s">
        <v>260</v>
      </c>
      <c r="D5981" t="s">
        <v>416</v>
      </c>
      <c r="E5981" s="4">
        <v>126</v>
      </c>
      <c r="F5981" s="4">
        <v>153.89387500000001</v>
      </c>
      <c r="G5981" s="4">
        <v>54.789000000000001</v>
      </c>
    </row>
    <row r="5982" spans="1:7" x14ac:dyDescent="0.25">
      <c r="A5982" t="s">
        <v>4759</v>
      </c>
      <c r="B5982" t="s">
        <v>4760</v>
      </c>
      <c r="C5982" t="s">
        <v>270</v>
      </c>
      <c r="D5982" t="s">
        <v>416</v>
      </c>
      <c r="E5982" s="4">
        <v>100</v>
      </c>
      <c r="F5982" s="4">
        <v>37.8366015625</v>
      </c>
      <c r="G5982" s="4">
        <v>14.036</v>
      </c>
    </row>
    <row r="5983" spans="1:7" x14ac:dyDescent="0.25">
      <c r="A5983" t="s">
        <v>4759</v>
      </c>
      <c r="B5983" t="s">
        <v>4760</v>
      </c>
      <c r="C5983" t="s">
        <v>276</v>
      </c>
      <c r="D5983" t="s">
        <v>416</v>
      </c>
      <c r="E5983" s="4">
        <v>2691</v>
      </c>
      <c r="F5983" s="4">
        <v>3636.91163314819</v>
      </c>
      <c r="G5983" s="4">
        <v>1305.71</v>
      </c>
    </row>
    <row r="5984" spans="1:7" x14ac:dyDescent="0.25">
      <c r="A5984" t="s">
        <v>4759</v>
      </c>
      <c r="B5984" t="s">
        <v>4760</v>
      </c>
      <c r="C5984" t="s">
        <v>300</v>
      </c>
      <c r="D5984" t="s">
        <v>416</v>
      </c>
      <c r="E5984" s="4">
        <v>5745</v>
      </c>
      <c r="F5984" s="4">
        <v>4449.2542518005403</v>
      </c>
      <c r="G5984" s="4">
        <v>1569.146</v>
      </c>
    </row>
    <row r="5985" spans="1:7" x14ac:dyDescent="0.25">
      <c r="A5985" t="s">
        <v>4759</v>
      </c>
      <c r="B5985" t="s">
        <v>4760</v>
      </c>
      <c r="C5985" t="s">
        <v>338</v>
      </c>
      <c r="D5985" t="s">
        <v>416</v>
      </c>
      <c r="E5985" s="4">
        <v>40</v>
      </c>
      <c r="F5985" s="4">
        <v>98.079148437499995</v>
      </c>
      <c r="G5985" s="4">
        <v>34.917000000000002</v>
      </c>
    </row>
    <row r="5986" spans="1:7" x14ac:dyDescent="0.25">
      <c r="A5986" t="s">
        <v>4759</v>
      </c>
      <c r="B5986" t="s">
        <v>4760</v>
      </c>
      <c r="C5986" t="s">
        <v>399</v>
      </c>
      <c r="D5986" t="s">
        <v>416</v>
      </c>
      <c r="E5986" s="4">
        <v>3</v>
      </c>
      <c r="F5986" s="4">
        <v>1.07989001464844</v>
      </c>
      <c r="G5986" s="4">
        <v>0.38500000000000001</v>
      </c>
    </row>
    <row r="5987" spans="1:7" x14ac:dyDescent="0.25">
      <c r="A5987" t="s">
        <v>4761</v>
      </c>
      <c r="B5987" t="s">
        <v>4762</v>
      </c>
      <c r="C5987" t="s">
        <v>276</v>
      </c>
      <c r="D5987" t="s">
        <v>416</v>
      </c>
      <c r="E5987" s="4">
        <v>1246</v>
      </c>
      <c r="F5987" s="4">
        <v>1988.4566875</v>
      </c>
      <c r="G5987" s="4">
        <v>708.48299999999995</v>
      </c>
    </row>
    <row r="5988" spans="1:7" x14ac:dyDescent="0.25">
      <c r="A5988" t="s">
        <v>4761</v>
      </c>
      <c r="B5988" t="s">
        <v>4762</v>
      </c>
      <c r="C5988" t="s">
        <v>300</v>
      </c>
      <c r="D5988" t="s">
        <v>416</v>
      </c>
      <c r="E5988" s="4">
        <v>759</v>
      </c>
      <c r="F5988" s="4">
        <v>428.856333984375</v>
      </c>
      <c r="G5988" s="4">
        <v>152.68</v>
      </c>
    </row>
    <row r="5989" spans="1:7" x14ac:dyDescent="0.25">
      <c r="A5989" t="s">
        <v>4761</v>
      </c>
      <c r="B5989" t="s">
        <v>4762</v>
      </c>
      <c r="C5989" t="s">
        <v>330</v>
      </c>
      <c r="D5989" t="s">
        <v>416</v>
      </c>
      <c r="E5989" s="4">
        <v>2</v>
      </c>
      <c r="F5989" s="4">
        <v>2.21278002929688</v>
      </c>
      <c r="G5989" s="4">
        <v>0.79100000000000004</v>
      </c>
    </row>
    <row r="5990" spans="1:7" x14ac:dyDescent="0.25">
      <c r="A5990" t="s">
        <v>4761</v>
      </c>
      <c r="B5990" t="s">
        <v>4762</v>
      </c>
      <c r="C5990" t="s">
        <v>336</v>
      </c>
      <c r="D5990" t="s">
        <v>416</v>
      </c>
      <c r="E5990" s="4">
        <v>884</v>
      </c>
      <c r="F5990" s="4">
        <v>2766.0090273437499</v>
      </c>
      <c r="G5990" s="4">
        <v>984.72</v>
      </c>
    </row>
    <row r="5991" spans="1:7" x14ac:dyDescent="0.25">
      <c r="A5991" t="s">
        <v>4761</v>
      </c>
      <c r="B5991" t="s">
        <v>4762</v>
      </c>
      <c r="C5991" t="s">
        <v>407</v>
      </c>
      <c r="D5991" t="s">
        <v>416</v>
      </c>
      <c r="E5991" s="4">
        <v>148</v>
      </c>
      <c r="F5991" s="4">
        <v>349.28614062499997</v>
      </c>
      <c r="G5991" s="4">
        <v>124.914</v>
      </c>
    </row>
    <row r="5992" spans="1:7" x14ac:dyDescent="0.25">
      <c r="A5992" t="s">
        <v>4763</v>
      </c>
      <c r="B5992" t="s">
        <v>4764</v>
      </c>
      <c r="C5992" t="s">
        <v>276</v>
      </c>
      <c r="D5992" t="s">
        <v>416</v>
      </c>
      <c r="E5992" s="4">
        <v>697</v>
      </c>
      <c r="F5992" s="4">
        <v>482.90067962646498</v>
      </c>
      <c r="G5992" s="4">
        <v>172.49199999999999</v>
      </c>
    </row>
    <row r="5993" spans="1:7" x14ac:dyDescent="0.25">
      <c r="A5993" t="s">
        <v>4763</v>
      </c>
      <c r="B5993" t="s">
        <v>4764</v>
      </c>
      <c r="C5993" t="s">
        <v>293</v>
      </c>
      <c r="D5993" t="s">
        <v>416</v>
      </c>
      <c r="E5993" s="4">
        <v>36</v>
      </c>
      <c r="F5993" s="4">
        <v>29.078140625</v>
      </c>
      <c r="G5993" s="4">
        <v>10.917999999999999</v>
      </c>
    </row>
    <row r="5994" spans="1:7" x14ac:dyDescent="0.25">
      <c r="A5994" t="s">
        <v>4763</v>
      </c>
      <c r="B5994" t="s">
        <v>4764</v>
      </c>
      <c r="C5994" t="s">
        <v>300</v>
      </c>
      <c r="D5994" t="s">
        <v>416</v>
      </c>
      <c r="E5994" s="4">
        <v>1474</v>
      </c>
      <c r="F5994" s="4">
        <v>942.78053173828096</v>
      </c>
      <c r="G5994" s="4">
        <v>374.49299999999999</v>
      </c>
    </row>
    <row r="5995" spans="1:7" x14ac:dyDescent="0.25">
      <c r="A5995" t="s">
        <v>4763</v>
      </c>
      <c r="B5995" t="s">
        <v>4764</v>
      </c>
      <c r="C5995" t="s">
        <v>377</v>
      </c>
      <c r="D5995" t="s">
        <v>416</v>
      </c>
      <c r="E5995" s="4">
        <v>14</v>
      </c>
      <c r="F5995" s="4">
        <v>30</v>
      </c>
      <c r="G5995" s="4">
        <v>11.244999999999999</v>
      </c>
    </row>
    <row r="5996" spans="1:7" x14ac:dyDescent="0.25">
      <c r="A5996" t="s">
        <v>4765</v>
      </c>
      <c r="B5996" t="s">
        <v>4766</v>
      </c>
      <c r="C5996" t="s">
        <v>276</v>
      </c>
      <c r="D5996" t="s">
        <v>416</v>
      </c>
      <c r="E5996" s="4">
        <v>3000</v>
      </c>
      <c r="F5996" s="4">
        <v>1228.601375</v>
      </c>
      <c r="G5996" s="4">
        <v>437.38299999999998</v>
      </c>
    </row>
    <row r="5997" spans="1:7" x14ac:dyDescent="0.25">
      <c r="A5997" t="s">
        <v>4765</v>
      </c>
      <c r="B5997" t="s">
        <v>4766</v>
      </c>
      <c r="C5997" t="s">
        <v>300</v>
      </c>
      <c r="D5997" t="s">
        <v>416</v>
      </c>
      <c r="E5997" s="4">
        <v>1</v>
      </c>
      <c r="F5997" s="4">
        <v>0.640739990234375</v>
      </c>
      <c r="G5997" s="4">
        <v>0.23</v>
      </c>
    </row>
    <row r="5998" spans="1:7" x14ac:dyDescent="0.25">
      <c r="A5998" t="s">
        <v>4767</v>
      </c>
      <c r="B5998" t="s">
        <v>4768</v>
      </c>
      <c r="C5998" t="s">
        <v>272</v>
      </c>
      <c r="D5998" t="s">
        <v>416</v>
      </c>
      <c r="E5998" s="4">
        <v>205</v>
      </c>
      <c r="F5998" s="4">
        <v>217.02435937499999</v>
      </c>
      <c r="G5998" s="4">
        <v>77.260999999999996</v>
      </c>
    </row>
    <row r="5999" spans="1:7" x14ac:dyDescent="0.25">
      <c r="A5999" t="s">
        <v>4767</v>
      </c>
      <c r="B5999" t="s">
        <v>4768</v>
      </c>
      <c r="C5999" t="s">
        <v>276</v>
      </c>
      <c r="D5999" t="s">
        <v>416</v>
      </c>
      <c r="E5999" s="4">
        <v>27480</v>
      </c>
      <c r="F5999" s="4">
        <v>18048.028899627701</v>
      </c>
      <c r="G5999" s="4">
        <v>6566.9880000000003</v>
      </c>
    </row>
    <row r="6000" spans="1:7" x14ac:dyDescent="0.25">
      <c r="A6000" t="s">
        <v>4767</v>
      </c>
      <c r="B6000" t="s">
        <v>4768</v>
      </c>
      <c r="C6000" t="s">
        <v>300</v>
      </c>
      <c r="D6000" t="s">
        <v>416</v>
      </c>
      <c r="E6000" s="4">
        <v>22035</v>
      </c>
      <c r="F6000" s="4">
        <v>15011.6485709839</v>
      </c>
      <c r="G6000" s="4">
        <v>5474.7359999999999</v>
      </c>
    </row>
    <row r="6001" spans="1:7" x14ac:dyDescent="0.25">
      <c r="A6001" t="s">
        <v>4767</v>
      </c>
      <c r="B6001" t="s">
        <v>4768</v>
      </c>
      <c r="C6001" t="s">
        <v>338</v>
      </c>
      <c r="D6001" t="s">
        <v>416</v>
      </c>
      <c r="E6001" s="4">
        <v>269</v>
      </c>
      <c r="F6001" s="4">
        <v>253.869011230469</v>
      </c>
      <c r="G6001" s="4">
        <v>128.33600000000001</v>
      </c>
    </row>
    <row r="6002" spans="1:7" x14ac:dyDescent="0.25">
      <c r="A6002" t="s">
        <v>4767</v>
      </c>
      <c r="B6002" t="s">
        <v>4768</v>
      </c>
      <c r="C6002" t="s">
        <v>344</v>
      </c>
      <c r="D6002" t="s">
        <v>416</v>
      </c>
      <c r="E6002" s="4">
        <v>3.6000000238418601</v>
      </c>
      <c r="F6002" s="4">
        <v>61.050111328124999</v>
      </c>
      <c r="G6002" s="4">
        <v>21.736999999999998</v>
      </c>
    </row>
    <row r="6003" spans="1:7" x14ac:dyDescent="0.25">
      <c r="A6003" t="s">
        <v>4767</v>
      </c>
      <c r="B6003" t="s">
        <v>4768</v>
      </c>
      <c r="C6003" t="s">
        <v>346</v>
      </c>
      <c r="D6003" t="s">
        <v>416</v>
      </c>
      <c r="E6003" s="4">
        <v>3370</v>
      </c>
      <c r="F6003" s="4">
        <v>173.28303002929701</v>
      </c>
      <c r="G6003" s="4">
        <v>61.701999999999998</v>
      </c>
    </row>
    <row r="6004" spans="1:7" x14ac:dyDescent="0.25">
      <c r="A6004" t="s">
        <v>4767</v>
      </c>
      <c r="B6004" t="s">
        <v>4768</v>
      </c>
      <c r="C6004" t="s">
        <v>377</v>
      </c>
      <c r="D6004" t="s">
        <v>416</v>
      </c>
      <c r="E6004" s="4">
        <v>56</v>
      </c>
      <c r="F6004" s="4">
        <v>37.567958984374997</v>
      </c>
      <c r="G6004" s="4">
        <v>13.377000000000001</v>
      </c>
    </row>
    <row r="6005" spans="1:7" x14ac:dyDescent="0.25">
      <c r="A6005" t="s">
        <v>4767</v>
      </c>
      <c r="B6005" t="s">
        <v>4768</v>
      </c>
      <c r="C6005" t="s">
        <v>393</v>
      </c>
      <c r="D6005" t="s">
        <v>416</v>
      </c>
      <c r="E6005" s="4">
        <v>1300</v>
      </c>
      <c r="F6005" s="4">
        <v>37.326449584960898</v>
      </c>
      <c r="G6005" s="4">
        <v>13.292</v>
      </c>
    </row>
    <row r="6006" spans="1:7" x14ac:dyDescent="0.25">
      <c r="A6006" t="s">
        <v>4767</v>
      </c>
      <c r="B6006" t="s">
        <v>4768</v>
      </c>
      <c r="C6006" t="s">
        <v>407</v>
      </c>
      <c r="D6006" t="s">
        <v>416</v>
      </c>
      <c r="E6006" s="4">
        <v>210</v>
      </c>
      <c r="F6006" s="4">
        <v>222.31665624999999</v>
      </c>
      <c r="G6006" s="4">
        <v>79.146000000000001</v>
      </c>
    </row>
    <row r="6007" spans="1:7" x14ac:dyDescent="0.25">
      <c r="A6007" t="s">
        <v>4769</v>
      </c>
      <c r="B6007" t="s">
        <v>4770</v>
      </c>
      <c r="C6007" t="s">
        <v>276</v>
      </c>
      <c r="D6007" t="s">
        <v>416</v>
      </c>
      <c r="E6007" s="4">
        <v>463</v>
      </c>
      <c r="F6007" s="4">
        <v>188.81404492187499</v>
      </c>
      <c r="G6007" s="4">
        <v>93.266999999999996</v>
      </c>
    </row>
    <row r="6008" spans="1:7" x14ac:dyDescent="0.25">
      <c r="A6008" t="s">
        <v>4771</v>
      </c>
      <c r="B6008" t="s">
        <v>4772</v>
      </c>
      <c r="C6008" t="s">
        <v>300</v>
      </c>
      <c r="D6008" t="s">
        <v>416</v>
      </c>
      <c r="E6008" s="4">
        <v>605</v>
      </c>
      <c r="F6008" s="4">
        <v>306.26940624999997</v>
      </c>
      <c r="G6008" s="4">
        <v>110.166</v>
      </c>
    </row>
    <row r="6009" spans="1:7" x14ac:dyDescent="0.25">
      <c r="A6009" t="s">
        <v>4773</v>
      </c>
      <c r="B6009" t="s">
        <v>4774</v>
      </c>
      <c r="C6009" t="s">
        <v>276</v>
      </c>
      <c r="D6009" t="s">
        <v>416</v>
      </c>
      <c r="E6009" s="4">
        <v>3518</v>
      </c>
      <c r="F6009" s="4">
        <v>2425.7913856201199</v>
      </c>
      <c r="G6009" s="4">
        <v>877.56799999999998</v>
      </c>
    </row>
    <row r="6010" spans="1:7" x14ac:dyDescent="0.25">
      <c r="A6010" t="s">
        <v>4773</v>
      </c>
      <c r="B6010" t="s">
        <v>4774</v>
      </c>
      <c r="C6010" t="s">
        <v>300</v>
      </c>
      <c r="D6010" t="s">
        <v>416</v>
      </c>
      <c r="E6010" s="4">
        <v>66</v>
      </c>
      <c r="F6010" s="4">
        <v>378.75053906250002</v>
      </c>
      <c r="G6010" s="4">
        <v>130.559</v>
      </c>
    </row>
    <row r="6011" spans="1:7" x14ac:dyDescent="0.25">
      <c r="A6011" t="s">
        <v>4773</v>
      </c>
      <c r="B6011" t="s">
        <v>4774</v>
      </c>
      <c r="C6011" t="s">
        <v>377</v>
      </c>
      <c r="D6011" t="s">
        <v>416</v>
      </c>
      <c r="E6011" s="4">
        <v>3</v>
      </c>
      <c r="F6011" s="4">
        <v>3.5385800781249999</v>
      </c>
      <c r="G6011" s="4">
        <v>1.2609999999999999</v>
      </c>
    </row>
    <row r="6012" spans="1:7" x14ac:dyDescent="0.25">
      <c r="A6012" t="s">
        <v>4775</v>
      </c>
      <c r="B6012" t="s">
        <v>4776</v>
      </c>
      <c r="C6012" t="s">
        <v>297</v>
      </c>
      <c r="D6012" t="s">
        <v>416</v>
      </c>
      <c r="E6012" s="4">
        <v>1</v>
      </c>
      <c r="F6012" s="4">
        <v>0.68034002685546902</v>
      </c>
      <c r="G6012" s="4">
        <v>0.24399999999999999</v>
      </c>
    </row>
    <row r="6013" spans="1:7" x14ac:dyDescent="0.25">
      <c r="A6013" t="s">
        <v>4775</v>
      </c>
      <c r="B6013" t="s">
        <v>4776</v>
      </c>
      <c r="C6013" t="s">
        <v>300</v>
      </c>
      <c r="D6013" t="s">
        <v>416</v>
      </c>
      <c r="E6013" s="4">
        <v>153</v>
      </c>
      <c r="F6013" s="4">
        <v>35.763050659179697</v>
      </c>
      <c r="G6013" s="4">
        <v>12.734999999999999</v>
      </c>
    </row>
    <row r="6014" spans="1:7" x14ac:dyDescent="0.25">
      <c r="A6014" t="s">
        <v>4775</v>
      </c>
      <c r="B6014" t="s">
        <v>4776</v>
      </c>
      <c r="C6014" t="s">
        <v>399</v>
      </c>
      <c r="D6014" t="s">
        <v>416</v>
      </c>
      <c r="E6014" s="4">
        <v>12</v>
      </c>
      <c r="F6014" s="4">
        <v>5.4488000488281196</v>
      </c>
      <c r="G6014" s="4">
        <v>2.508</v>
      </c>
    </row>
    <row r="6015" spans="1:7" x14ac:dyDescent="0.25">
      <c r="A6015" t="s">
        <v>4777</v>
      </c>
      <c r="B6015" t="s">
        <v>4778</v>
      </c>
      <c r="C6015" t="s">
        <v>300</v>
      </c>
      <c r="D6015" t="s">
        <v>416</v>
      </c>
      <c r="E6015" s="4">
        <v>116</v>
      </c>
      <c r="F6015" s="4">
        <v>115.98363037109399</v>
      </c>
      <c r="G6015" s="4">
        <v>40.807000000000002</v>
      </c>
    </row>
    <row r="6016" spans="1:7" x14ac:dyDescent="0.25">
      <c r="A6016" t="s">
        <v>4777</v>
      </c>
      <c r="B6016" t="s">
        <v>4778</v>
      </c>
      <c r="C6016" t="s">
        <v>399</v>
      </c>
      <c r="D6016" t="s">
        <v>416</v>
      </c>
      <c r="E6016" s="4">
        <v>1</v>
      </c>
      <c r="F6016" s="4">
        <v>5.25118994140625</v>
      </c>
      <c r="G6016" s="4">
        <v>1.871</v>
      </c>
    </row>
    <row r="6017" spans="1:7" x14ac:dyDescent="0.25">
      <c r="A6017" t="s">
        <v>4779</v>
      </c>
      <c r="B6017" t="s">
        <v>4780</v>
      </c>
      <c r="C6017" t="s">
        <v>260</v>
      </c>
      <c r="D6017" t="s">
        <v>416</v>
      </c>
      <c r="E6017" s="4">
        <v>1</v>
      </c>
      <c r="F6017" s="4">
        <v>2.14481005859375</v>
      </c>
      <c r="G6017" s="4">
        <v>0.76400000000000001</v>
      </c>
    </row>
    <row r="6018" spans="1:7" x14ac:dyDescent="0.25">
      <c r="A6018" t="s">
        <v>4779</v>
      </c>
      <c r="B6018" t="s">
        <v>4780</v>
      </c>
      <c r="C6018" t="s">
        <v>311</v>
      </c>
      <c r="D6018" t="s">
        <v>416</v>
      </c>
      <c r="E6018" s="4">
        <v>2</v>
      </c>
      <c r="F6018" s="4">
        <v>1.4126500244140601</v>
      </c>
      <c r="G6018" s="4">
        <v>0.504</v>
      </c>
    </row>
    <row r="6019" spans="1:7" x14ac:dyDescent="0.25">
      <c r="A6019" t="s">
        <v>4779</v>
      </c>
      <c r="B6019" t="s">
        <v>4780</v>
      </c>
      <c r="C6019" t="s">
        <v>350</v>
      </c>
      <c r="D6019" t="s">
        <v>416</v>
      </c>
      <c r="E6019" s="4">
        <v>1</v>
      </c>
      <c r="F6019" s="4">
        <v>0.192240005493164</v>
      </c>
      <c r="G6019" s="4">
        <v>7.0000000000000007E-2</v>
      </c>
    </row>
    <row r="6020" spans="1:7" x14ac:dyDescent="0.25">
      <c r="A6020" t="s">
        <v>4779</v>
      </c>
      <c r="B6020" t="s">
        <v>4780</v>
      </c>
      <c r="C6020" t="s">
        <v>399</v>
      </c>
      <c r="D6020" t="s">
        <v>416</v>
      </c>
      <c r="E6020" s="4">
        <v>2</v>
      </c>
      <c r="F6020" s="4">
        <v>0.59357000732421905</v>
      </c>
      <c r="G6020" s="4">
        <v>0.21199999999999999</v>
      </c>
    </row>
    <row r="6021" spans="1:7" x14ac:dyDescent="0.25">
      <c r="A6021" t="s">
        <v>4781</v>
      </c>
      <c r="B6021" t="s">
        <v>4782</v>
      </c>
      <c r="C6021" t="s">
        <v>276</v>
      </c>
      <c r="D6021" t="s">
        <v>416</v>
      </c>
      <c r="E6021" s="4">
        <v>1</v>
      </c>
      <c r="F6021" s="4">
        <v>1.0072700195312501</v>
      </c>
      <c r="G6021" s="4">
        <v>0.36</v>
      </c>
    </row>
    <row r="6022" spans="1:7" x14ac:dyDescent="0.25">
      <c r="A6022" t="s">
        <v>4781</v>
      </c>
      <c r="B6022" t="s">
        <v>4782</v>
      </c>
      <c r="C6022" t="s">
        <v>300</v>
      </c>
      <c r="D6022" t="s">
        <v>416</v>
      </c>
      <c r="E6022" s="4">
        <v>55</v>
      </c>
      <c r="F6022" s="4">
        <v>11.369580078125001</v>
      </c>
      <c r="G6022" s="4">
        <v>4.6130000000000004</v>
      </c>
    </row>
    <row r="6023" spans="1:7" x14ac:dyDescent="0.25">
      <c r="A6023" t="s">
        <v>4783</v>
      </c>
      <c r="B6023" t="s">
        <v>4784</v>
      </c>
      <c r="C6023" t="s">
        <v>276</v>
      </c>
      <c r="D6023" t="s">
        <v>416</v>
      </c>
      <c r="E6023" s="4">
        <v>2099</v>
      </c>
      <c r="F6023" s="4">
        <v>871.86532374572801</v>
      </c>
      <c r="G6023" s="4">
        <v>310.95400000000001</v>
      </c>
    </row>
    <row r="6024" spans="1:7" x14ac:dyDescent="0.25">
      <c r="A6024" t="s">
        <v>4783</v>
      </c>
      <c r="B6024" t="s">
        <v>4784</v>
      </c>
      <c r="C6024" t="s">
        <v>399</v>
      </c>
      <c r="D6024" t="s">
        <v>416</v>
      </c>
      <c r="E6024" s="4">
        <v>2</v>
      </c>
      <c r="F6024" s="4">
        <v>0.54127001953124998</v>
      </c>
      <c r="G6024" s="4">
        <v>0.19400000000000001</v>
      </c>
    </row>
    <row r="6025" spans="1:7" x14ac:dyDescent="0.25">
      <c r="A6025" t="s">
        <v>4785</v>
      </c>
      <c r="B6025" t="s">
        <v>4786</v>
      </c>
      <c r="C6025" t="s">
        <v>276</v>
      </c>
      <c r="D6025" t="s">
        <v>416</v>
      </c>
      <c r="E6025" s="4">
        <v>2224</v>
      </c>
      <c r="F6025" s="4">
        <v>965.14965039062497</v>
      </c>
      <c r="G6025" s="4">
        <v>344.80099999999999</v>
      </c>
    </row>
    <row r="6026" spans="1:7" x14ac:dyDescent="0.25">
      <c r="A6026" t="s">
        <v>4785</v>
      </c>
      <c r="B6026" t="s">
        <v>4786</v>
      </c>
      <c r="C6026" t="s">
        <v>377</v>
      </c>
      <c r="D6026" t="s">
        <v>416</v>
      </c>
      <c r="E6026" s="4">
        <v>29</v>
      </c>
      <c r="F6026" s="4">
        <v>15.4246496582031</v>
      </c>
      <c r="G6026" s="4">
        <v>5.4939999999999998</v>
      </c>
    </row>
    <row r="6027" spans="1:7" x14ac:dyDescent="0.25">
      <c r="A6027" t="s">
        <v>4787</v>
      </c>
      <c r="B6027" t="s">
        <v>4788</v>
      </c>
      <c r="C6027" t="s">
        <v>276</v>
      </c>
      <c r="D6027" t="s">
        <v>416</v>
      </c>
      <c r="E6027" s="4">
        <v>1372</v>
      </c>
      <c r="F6027" s="4">
        <v>95.136531250000004</v>
      </c>
      <c r="G6027" s="4">
        <v>33.869999999999997</v>
      </c>
    </row>
    <row r="6028" spans="1:7" x14ac:dyDescent="0.25">
      <c r="A6028" t="s">
        <v>4787</v>
      </c>
      <c r="B6028" t="s">
        <v>4788</v>
      </c>
      <c r="C6028" t="s">
        <v>300</v>
      </c>
      <c r="D6028" t="s">
        <v>416</v>
      </c>
      <c r="E6028" s="4">
        <v>6887</v>
      </c>
      <c r="F6028" s="4">
        <v>1429.3217655639601</v>
      </c>
      <c r="G6028" s="4">
        <v>516.17499999999995</v>
      </c>
    </row>
    <row r="6029" spans="1:7" x14ac:dyDescent="0.25">
      <c r="A6029" t="s">
        <v>4789</v>
      </c>
      <c r="B6029" t="s">
        <v>4790</v>
      </c>
      <c r="C6029" t="s">
        <v>254</v>
      </c>
      <c r="D6029" t="s">
        <v>416</v>
      </c>
      <c r="E6029" s="4">
        <v>3</v>
      </c>
      <c r="F6029" s="4">
        <v>0.85873999023437497</v>
      </c>
      <c r="G6029" s="4">
        <v>0.307</v>
      </c>
    </row>
    <row r="6030" spans="1:7" x14ac:dyDescent="0.25">
      <c r="A6030" t="s">
        <v>4789</v>
      </c>
      <c r="B6030" t="s">
        <v>4790</v>
      </c>
      <c r="C6030" t="s">
        <v>276</v>
      </c>
      <c r="D6030" t="s">
        <v>416</v>
      </c>
      <c r="E6030" s="4">
        <v>2653</v>
      </c>
      <c r="F6030" s="4">
        <v>3903.2918159179699</v>
      </c>
      <c r="G6030" s="4">
        <v>1358.1</v>
      </c>
    </row>
    <row r="6031" spans="1:7" x14ac:dyDescent="0.25">
      <c r="A6031" t="s">
        <v>4789</v>
      </c>
      <c r="B6031" t="s">
        <v>4790</v>
      </c>
      <c r="C6031" t="s">
        <v>300</v>
      </c>
      <c r="D6031" t="s">
        <v>416</v>
      </c>
      <c r="E6031" s="4">
        <v>9912</v>
      </c>
      <c r="F6031" s="4">
        <v>2628.2058892822201</v>
      </c>
      <c r="G6031" s="4">
        <v>938.83899999999699</v>
      </c>
    </row>
    <row r="6032" spans="1:7" x14ac:dyDescent="0.25">
      <c r="A6032" t="s">
        <v>4789</v>
      </c>
      <c r="B6032" t="s">
        <v>4790</v>
      </c>
      <c r="C6032" t="s">
        <v>335</v>
      </c>
      <c r="D6032" t="s">
        <v>416</v>
      </c>
      <c r="E6032" s="4">
        <v>50</v>
      </c>
      <c r="F6032" s="4">
        <v>8.6999999999999993</v>
      </c>
      <c r="G6032" s="4">
        <v>3.0979999999999999</v>
      </c>
    </row>
    <row r="6033" spans="1:7" x14ac:dyDescent="0.25">
      <c r="A6033" t="s">
        <v>4789</v>
      </c>
      <c r="B6033" t="s">
        <v>4790</v>
      </c>
      <c r="C6033" t="s">
        <v>338</v>
      </c>
      <c r="D6033" t="s">
        <v>416</v>
      </c>
      <c r="E6033" s="4">
        <v>100</v>
      </c>
      <c r="F6033" s="4">
        <v>240.26627734375001</v>
      </c>
      <c r="G6033" s="4">
        <v>85.537999999999997</v>
      </c>
    </row>
    <row r="6034" spans="1:7" x14ac:dyDescent="0.25">
      <c r="A6034" t="s">
        <v>4789</v>
      </c>
      <c r="B6034" t="s">
        <v>4790</v>
      </c>
      <c r="C6034" t="s">
        <v>377</v>
      </c>
      <c r="D6034" t="s">
        <v>416</v>
      </c>
      <c r="E6034" s="4">
        <v>1</v>
      </c>
      <c r="F6034" s="4">
        <v>0.153630004882813</v>
      </c>
      <c r="G6034" s="4">
        <v>0.1</v>
      </c>
    </row>
    <row r="6035" spans="1:7" x14ac:dyDescent="0.25">
      <c r="A6035" t="s">
        <v>4791</v>
      </c>
      <c r="B6035" t="s">
        <v>4792</v>
      </c>
      <c r="C6035" t="s">
        <v>272</v>
      </c>
      <c r="D6035" t="s">
        <v>416</v>
      </c>
      <c r="E6035" s="4">
        <v>2</v>
      </c>
      <c r="F6035" s="4">
        <v>4.9029702148437497</v>
      </c>
      <c r="G6035" s="4">
        <v>1.746</v>
      </c>
    </row>
    <row r="6036" spans="1:7" x14ac:dyDescent="0.25">
      <c r="A6036" t="s">
        <v>4791</v>
      </c>
      <c r="B6036" t="s">
        <v>4792</v>
      </c>
      <c r="C6036" t="s">
        <v>276</v>
      </c>
      <c r="D6036" t="s">
        <v>416</v>
      </c>
      <c r="E6036" s="4">
        <v>862</v>
      </c>
      <c r="F6036" s="4">
        <v>713.35853125000006</v>
      </c>
      <c r="G6036" s="4">
        <v>264.01600000000002</v>
      </c>
    </row>
    <row r="6037" spans="1:7" x14ac:dyDescent="0.25">
      <c r="A6037" t="s">
        <v>4791</v>
      </c>
      <c r="B6037" t="s">
        <v>4792</v>
      </c>
      <c r="C6037" t="s">
        <v>300</v>
      </c>
      <c r="D6037" t="s">
        <v>416</v>
      </c>
      <c r="E6037" s="4">
        <v>101</v>
      </c>
      <c r="F6037" s="4">
        <v>69.845140930175802</v>
      </c>
      <c r="G6037" s="4">
        <v>25.126999999999999</v>
      </c>
    </row>
    <row r="6038" spans="1:7" x14ac:dyDescent="0.25">
      <c r="A6038" t="s">
        <v>4791</v>
      </c>
      <c r="B6038" t="s">
        <v>4792</v>
      </c>
      <c r="C6038" t="s">
        <v>336</v>
      </c>
      <c r="D6038" t="s">
        <v>416</v>
      </c>
      <c r="E6038" s="4">
        <v>253</v>
      </c>
      <c r="F6038" s="4">
        <v>1010.7430312499999</v>
      </c>
      <c r="G6038" s="4">
        <v>359.83</v>
      </c>
    </row>
    <row r="6039" spans="1:7" x14ac:dyDescent="0.25">
      <c r="A6039" t="s">
        <v>4791</v>
      </c>
      <c r="B6039" t="s">
        <v>4792</v>
      </c>
      <c r="C6039" t="s">
        <v>341</v>
      </c>
      <c r="D6039" t="s">
        <v>416</v>
      </c>
      <c r="E6039" s="4">
        <v>240</v>
      </c>
      <c r="F6039" s="4">
        <v>659.94267187499997</v>
      </c>
      <c r="G6039" s="4">
        <v>234.95699999999999</v>
      </c>
    </row>
    <row r="6040" spans="1:7" x14ac:dyDescent="0.25">
      <c r="A6040" t="s">
        <v>4791</v>
      </c>
      <c r="B6040" t="s">
        <v>4792</v>
      </c>
      <c r="C6040" t="s">
        <v>407</v>
      </c>
      <c r="D6040" t="s">
        <v>416</v>
      </c>
      <c r="E6040" s="4">
        <v>142</v>
      </c>
      <c r="F6040" s="4">
        <v>390.81019921874997</v>
      </c>
      <c r="G6040" s="4">
        <v>139.13300000000001</v>
      </c>
    </row>
    <row r="6041" spans="1:7" x14ac:dyDescent="0.25">
      <c r="A6041" t="s">
        <v>4793</v>
      </c>
      <c r="B6041" t="s">
        <v>4794</v>
      </c>
      <c r="C6041" t="s">
        <v>260</v>
      </c>
      <c r="D6041" t="s">
        <v>416</v>
      </c>
      <c r="E6041" s="4">
        <v>234</v>
      </c>
      <c r="F6041" s="4">
        <v>106.16764843750001</v>
      </c>
      <c r="G6041" s="4">
        <v>37.796999999999997</v>
      </c>
    </row>
    <row r="6042" spans="1:7" x14ac:dyDescent="0.25">
      <c r="A6042" t="s">
        <v>4793</v>
      </c>
      <c r="B6042" t="s">
        <v>4794</v>
      </c>
      <c r="C6042" t="s">
        <v>276</v>
      </c>
      <c r="D6042" t="s">
        <v>416</v>
      </c>
      <c r="E6042" s="4">
        <v>17884</v>
      </c>
      <c r="F6042" s="4">
        <v>5765.9253738098096</v>
      </c>
      <c r="G6042" s="4">
        <v>2089.4409999999998</v>
      </c>
    </row>
    <row r="6043" spans="1:7" x14ac:dyDescent="0.25">
      <c r="A6043" t="s">
        <v>4793</v>
      </c>
      <c r="B6043" t="s">
        <v>4794</v>
      </c>
      <c r="C6043" t="s">
        <v>300</v>
      </c>
      <c r="D6043" t="s">
        <v>416</v>
      </c>
      <c r="E6043" s="4">
        <v>16134</v>
      </c>
      <c r="F6043" s="4">
        <v>2826.8024444580101</v>
      </c>
      <c r="G6043" s="4">
        <v>1071.9780000000001</v>
      </c>
    </row>
    <row r="6044" spans="1:7" x14ac:dyDescent="0.25">
      <c r="A6044" t="s">
        <v>4793</v>
      </c>
      <c r="B6044" t="s">
        <v>4794</v>
      </c>
      <c r="C6044" t="s">
        <v>311</v>
      </c>
      <c r="D6044" t="s">
        <v>416</v>
      </c>
      <c r="E6044" s="4">
        <v>1</v>
      </c>
      <c r="F6044" s="4">
        <v>1.04465002441406</v>
      </c>
      <c r="G6044" s="4">
        <v>0.373</v>
      </c>
    </row>
    <row r="6045" spans="1:7" x14ac:dyDescent="0.25">
      <c r="A6045" t="s">
        <v>4793</v>
      </c>
      <c r="B6045" t="s">
        <v>4794</v>
      </c>
      <c r="C6045" t="s">
        <v>377</v>
      </c>
      <c r="D6045" t="s">
        <v>416</v>
      </c>
      <c r="E6045" s="4">
        <v>384</v>
      </c>
      <c r="F6045" s="4">
        <v>634.93488232421896</v>
      </c>
      <c r="G6045" s="4">
        <v>226.60900000000001</v>
      </c>
    </row>
    <row r="6046" spans="1:7" x14ac:dyDescent="0.25">
      <c r="A6046" t="s">
        <v>4793</v>
      </c>
      <c r="B6046" t="s">
        <v>4794</v>
      </c>
      <c r="C6046" t="s">
        <v>395</v>
      </c>
      <c r="D6046" t="s">
        <v>416</v>
      </c>
      <c r="E6046" s="4">
        <v>1</v>
      </c>
      <c r="F6046" s="4">
        <v>0.56511999511718702</v>
      </c>
      <c r="G6046" s="4">
        <v>0.20300000000000001</v>
      </c>
    </row>
    <row r="6047" spans="1:7" x14ac:dyDescent="0.25">
      <c r="A6047" t="s">
        <v>4795</v>
      </c>
      <c r="B6047" t="s">
        <v>4796</v>
      </c>
      <c r="C6047" t="s">
        <v>276</v>
      </c>
      <c r="D6047" t="s">
        <v>416</v>
      </c>
      <c r="E6047" s="4">
        <v>10408</v>
      </c>
      <c r="F6047" s="4">
        <v>5100.0427685546902</v>
      </c>
      <c r="G6047" s="4">
        <v>1829.27</v>
      </c>
    </row>
    <row r="6048" spans="1:7" x14ac:dyDescent="0.25">
      <c r="A6048" t="s">
        <v>4795</v>
      </c>
      <c r="B6048" t="s">
        <v>4796</v>
      </c>
      <c r="C6048" t="s">
        <v>300</v>
      </c>
      <c r="D6048" t="s">
        <v>416</v>
      </c>
      <c r="E6048" s="4">
        <v>2546</v>
      </c>
      <c r="F6048" s="4">
        <v>3602.57080444336</v>
      </c>
      <c r="G6048" s="4">
        <v>1279.075</v>
      </c>
    </row>
    <row r="6049" spans="1:7" x14ac:dyDescent="0.25">
      <c r="A6049" t="s">
        <v>4795</v>
      </c>
      <c r="B6049" t="s">
        <v>4796</v>
      </c>
      <c r="C6049" t="s">
        <v>307</v>
      </c>
      <c r="D6049" t="s">
        <v>416</v>
      </c>
      <c r="E6049" s="4">
        <v>9</v>
      </c>
      <c r="F6049" s="4">
        <v>97.668191406250003</v>
      </c>
      <c r="G6049" s="4">
        <v>34.771000000000001</v>
      </c>
    </row>
    <row r="6050" spans="1:7" x14ac:dyDescent="0.25">
      <c r="A6050" t="s">
        <v>4795</v>
      </c>
      <c r="B6050" t="s">
        <v>4796</v>
      </c>
      <c r="C6050" t="s">
        <v>365</v>
      </c>
      <c r="D6050" t="s">
        <v>416</v>
      </c>
      <c r="E6050" s="4">
        <v>1</v>
      </c>
      <c r="F6050" s="4">
        <v>1.36677001953125</v>
      </c>
      <c r="G6050" s="4">
        <v>0.48799999999999999</v>
      </c>
    </row>
    <row r="6051" spans="1:7" x14ac:dyDescent="0.25">
      <c r="A6051" t="s">
        <v>4795</v>
      </c>
      <c r="B6051" t="s">
        <v>4796</v>
      </c>
      <c r="C6051" t="s">
        <v>399</v>
      </c>
      <c r="D6051" t="s">
        <v>416</v>
      </c>
      <c r="E6051" s="4">
        <v>11</v>
      </c>
      <c r="F6051" s="4">
        <v>21.8480205078125</v>
      </c>
      <c r="G6051" s="4">
        <v>8.3439999999999994</v>
      </c>
    </row>
    <row r="6052" spans="1:7" x14ac:dyDescent="0.25">
      <c r="A6052" t="s">
        <v>4797</v>
      </c>
      <c r="B6052" t="s">
        <v>4798</v>
      </c>
      <c r="C6052" t="s">
        <v>254</v>
      </c>
      <c r="D6052" t="s">
        <v>416</v>
      </c>
      <c r="E6052" s="4">
        <v>1</v>
      </c>
      <c r="F6052" s="4">
        <v>15.152740234375001</v>
      </c>
      <c r="G6052" s="4">
        <v>5.3949999999999996</v>
      </c>
    </row>
    <row r="6053" spans="1:7" x14ac:dyDescent="0.25">
      <c r="A6053" t="s">
        <v>4797</v>
      </c>
      <c r="B6053" t="s">
        <v>4798</v>
      </c>
      <c r="C6053" t="s">
        <v>260</v>
      </c>
      <c r="D6053" t="s">
        <v>416</v>
      </c>
      <c r="E6053" s="4">
        <v>48</v>
      </c>
      <c r="F6053" s="4">
        <v>37.838269531249999</v>
      </c>
      <c r="G6053" s="4">
        <v>13.471</v>
      </c>
    </row>
    <row r="6054" spans="1:7" x14ac:dyDescent="0.25">
      <c r="A6054" t="s">
        <v>4797</v>
      </c>
      <c r="B6054" t="s">
        <v>4798</v>
      </c>
      <c r="C6054" t="s">
        <v>276</v>
      </c>
      <c r="D6054" t="s">
        <v>416</v>
      </c>
      <c r="E6054" s="4">
        <v>4790</v>
      </c>
      <c r="F6054" s="4">
        <v>3889.0039306640601</v>
      </c>
      <c r="G6054" s="4">
        <v>1494.3710000000001</v>
      </c>
    </row>
    <row r="6055" spans="1:7" x14ac:dyDescent="0.25">
      <c r="A6055" t="s">
        <v>4797</v>
      </c>
      <c r="B6055" t="s">
        <v>4798</v>
      </c>
      <c r="C6055" t="s">
        <v>300</v>
      </c>
      <c r="D6055" t="s">
        <v>416</v>
      </c>
      <c r="E6055" s="4">
        <v>861</v>
      </c>
      <c r="F6055" s="4">
        <v>718.96686743164105</v>
      </c>
      <c r="G6055" s="4">
        <v>254.55699999999999</v>
      </c>
    </row>
    <row r="6056" spans="1:7" x14ac:dyDescent="0.25">
      <c r="A6056" t="s">
        <v>4797</v>
      </c>
      <c r="B6056" t="s">
        <v>4798</v>
      </c>
      <c r="C6056" t="s">
        <v>328</v>
      </c>
      <c r="D6056" t="s">
        <v>416</v>
      </c>
      <c r="E6056" s="4">
        <v>310</v>
      </c>
      <c r="F6056" s="4">
        <v>361.96685546875</v>
      </c>
      <c r="G6056" s="4">
        <v>128.87100000000001</v>
      </c>
    </row>
    <row r="6057" spans="1:7" x14ac:dyDescent="0.25">
      <c r="A6057" t="s">
        <v>4797</v>
      </c>
      <c r="B6057" t="s">
        <v>4798</v>
      </c>
      <c r="C6057" t="s">
        <v>373</v>
      </c>
      <c r="D6057" t="s">
        <v>416</v>
      </c>
      <c r="E6057" s="4">
        <v>1</v>
      </c>
      <c r="F6057" s="4">
        <v>6.84558984375</v>
      </c>
      <c r="G6057" s="4">
        <v>3.004</v>
      </c>
    </row>
    <row r="6058" spans="1:7" x14ac:dyDescent="0.25">
      <c r="A6058" t="s">
        <v>4799</v>
      </c>
      <c r="B6058" t="s">
        <v>4800</v>
      </c>
      <c r="C6058" t="s">
        <v>276</v>
      </c>
      <c r="D6058" t="s">
        <v>416</v>
      </c>
      <c r="E6058" s="4">
        <v>5092</v>
      </c>
      <c r="F6058" s="4">
        <v>2438.0624218749999</v>
      </c>
      <c r="G6058" s="4">
        <v>869.08799999999997</v>
      </c>
    </row>
    <row r="6059" spans="1:7" x14ac:dyDescent="0.25">
      <c r="A6059" t="s">
        <v>4799</v>
      </c>
      <c r="B6059" t="s">
        <v>4800</v>
      </c>
      <c r="C6059" t="s">
        <v>300</v>
      </c>
      <c r="D6059" t="s">
        <v>416</v>
      </c>
      <c r="E6059" s="4">
        <v>1741</v>
      </c>
      <c r="F6059" s="4">
        <v>1300.28924414062</v>
      </c>
      <c r="G6059" s="4">
        <v>450.64699999999999</v>
      </c>
    </row>
    <row r="6060" spans="1:7" x14ac:dyDescent="0.25">
      <c r="A6060" t="s">
        <v>4799</v>
      </c>
      <c r="B6060" t="s">
        <v>4800</v>
      </c>
      <c r="C6060" t="s">
        <v>319</v>
      </c>
      <c r="D6060" t="s">
        <v>416</v>
      </c>
      <c r="E6060" s="4">
        <v>4</v>
      </c>
      <c r="F6060" s="4">
        <v>1.2462700195312499</v>
      </c>
      <c r="G6060" s="4">
        <v>0.44500000000000001</v>
      </c>
    </row>
    <row r="6061" spans="1:7" x14ac:dyDescent="0.25">
      <c r="A6061" t="s">
        <v>4799</v>
      </c>
      <c r="B6061" t="s">
        <v>4800</v>
      </c>
      <c r="C6061" t="s">
        <v>395</v>
      </c>
      <c r="D6061" t="s">
        <v>416</v>
      </c>
      <c r="E6061" s="4">
        <v>5</v>
      </c>
      <c r="F6061" s="4">
        <v>1.6844399414062501</v>
      </c>
      <c r="G6061" s="4">
        <v>0.6</v>
      </c>
    </row>
    <row r="6062" spans="1:7" x14ac:dyDescent="0.25">
      <c r="A6062" t="s">
        <v>4799</v>
      </c>
      <c r="B6062" t="s">
        <v>4800</v>
      </c>
      <c r="C6062" t="s">
        <v>399</v>
      </c>
      <c r="D6062" t="s">
        <v>416</v>
      </c>
      <c r="E6062" s="4">
        <v>13</v>
      </c>
      <c r="F6062" s="4">
        <v>17.70608984375</v>
      </c>
      <c r="G6062" s="4">
        <v>6.87</v>
      </c>
    </row>
    <row r="6063" spans="1:7" x14ac:dyDescent="0.25">
      <c r="A6063" t="s">
        <v>4801</v>
      </c>
      <c r="B6063" t="s">
        <v>4802</v>
      </c>
      <c r="C6063" t="s">
        <v>276</v>
      </c>
      <c r="D6063" t="s">
        <v>416</v>
      </c>
      <c r="E6063" s="4">
        <v>7</v>
      </c>
      <c r="F6063" s="4">
        <v>9.6581601562500001</v>
      </c>
      <c r="G6063" s="4">
        <v>4.0039999999999996</v>
      </c>
    </row>
    <row r="6064" spans="1:7" x14ac:dyDescent="0.25">
      <c r="A6064" t="s">
        <v>4801</v>
      </c>
      <c r="B6064" t="s">
        <v>4802</v>
      </c>
      <c r="C6064" t="s">
        <v>300</v>
      </c>
      <c r="D6064" t="s">
        <v>416</v>
      </c>
      <c r="E6064" s="4">
        <v>342</v>
      </c>
      <c r="F6064" s="4">
        <v>297.380042480469</v>
      </c>
      <c r="G6064" s="4">
        <v>105.60899999999999</v>
      </c>
    </row>
    <row r="6065" spans="1:7" x14ac:dyDescent="0.25">
      <c r="A6065" t="s">
        <v>4801</v>
      </c>
      <c r="B6065" t="s">
        <v>4802</v>
      </c>
      <c r="C6065" t="s">
        <v>407</v>
      </c>
      <c r="D6065" t="s">
        <v>416</v>
      </c>
      <c r="E6065" s="4">
        <v>96</v>
      </c>
      <c r="F6065" s="4">
        <v>87.913820312499993</v>
      </c>
      <c r="G6065" s="4">
        <v>31.3</v>
      </c>
    </row>
    <row r="6066" spans="1:7" x14ac:dyDescent="0.25">
      <c r="A6066" t="s">
        <v>4803</v>
      </c>
      <c r="B6066" t="s">
        <v>4804</v>
      </c>
      <c r="C6066" t="s">
        <v>300</v>
      </c>
      <c r="D6066" t="s">
        <v>416</v>
      </c>
      <c r="E6066" s="4">
        <v>106</v>
      </c>
      <c r="F6066" s="4">
        <v>180.99809375000001</v>
      </c>
      <c r="G6066" s="4">
        <v>64.436000000000007</v>
      </c>
    </row>
    <row r="6067" spans="1:7" x14ac:dyDescent="0.25">
      <c r="A6067" t="s">
        <v>4803</v>
      </c>
      <c r="B6067" t="s">
        <v>4804</v>
      </c>
      <c r="C6067" t="s">
        <v>338</v>
      </c>
      <c r="D6067" t="s">
        <v>416</v>
      </c>
      <c r="E6067" s="4">
        <v>20</v>
      </c>
      <c r="F6067" s="4">
        <v>44.111968750000003</v>
      </c>
      <c r="G6067" s="4">
        <v>15.705</v>
      </c>
    </row>
    <row r="6068" spans="1:7" x14ac:dyDescent="0.25">
      <c r="A6068" t="s">
        <v>4803</v>
      </c>
      <c r="B6068" t="s">
        <v>4804</v>
      </c>
      <c r="C6068" t="s">
        <v>395</v>
      </c>
      <c r="D6068" t="s">
        <v>416</v>
      </c>
      <c r="E6068" s="4">
        <v>5</v>
      </c>
      <c r="F6068" s="4">
        <v>8.625</v>
      </c>
      <c r="G6068" s="4">
        <v>3.6360000000000001</v>
      </c>
    </row>
    <row r="6069" spans="1:7" x14ac:dyDescent="0.25">
      <c r="A6069" t="s">
        <v>4803</v>
      </c>
      <c r="B6069" t="s">
        <v>4804</v>
      </c>
      <c r="C6069" t="s">
        <v>407</v>
      </c>
      <c r="D6069" t="s">
        <v>416</v>
      </c>
      <c r="E6069" s="4">
        <v>192</v>
      </c>
      <c r="F6069" s="4">
        <v>235.79542187499999</v>
      </c>
      <c r="G6069" s="4">
        <v>84.513000000000005</v>
      </c>
    </row>
    <row r="6070" spans="1:7" x14ac:dyDescent="0.25">
      <c r="A6070" t="s">
        <v>4805</v>
      </c>
      <c r="B6070" t="s">
        <v>4806</v>
      </c>
      <c r="C6070" t="s">
        <v>254</v>
      </c>
      <c r="D6070" t="s">
        <v>416</v>
      </c>
      <c r="E6070" s="4">
        <v>10</v>
      </c>
      <c r="F6070" s="4">
        <v>5.1192001953124997</v>
      </c>
      <c r="G6070" s="4">
        <v>2.3879999999999999</v>
      </c>
    </row>
    <row r="6071" spans="1:7" x14ac:dyDescent="0.25">
      <c r="A6071" t="s">
        <v>4805</v>
      </c>
      <c r="B6071" t="s">
        <v>4806</v>
      </c>
      <c r="C6071" t="s">
        <v>276</v>
      </c>
      <c r="D6071" t="s">
        <v>416</v>
      </c>
      <c r="E6071" s="4">
        <v>40159</v>
      </c>
      <c r="F6071" s="4">
        <v>18580.281537078899</v>
      </c>
      <c r="G6071" s="4">
        <v>6702.9960000000001</v>
      </c>
    </row>
    <row r="6072" spans="1:7" x14ac:dyDescent="0.25">
      <c r="A6072" t="s">
        <v>4805</v>
      </c>
      <c r="B6072" t="s">
        <v>4806</v>
      </c>
      <c r="C6072" t="s">
        <v>289</v>
      </c>
      <c r="D6072" t="s">
        <v>416</v>
      </c>
      <c r="E6072" s="4">
        <v>20</v>
      </c>
      <c r="F6072" s="4">
        <v>2.14425</v>
      </c>
      <c r="G6072" s="4">
        <v>0.76400000000000001</v>
      </c>
    </row>
    <row r="6073" spans="1:7" x14ac:dyDescent="0.25">
      <c r="A6073" t="s">
        <v>4805</v>
      </c>
      <c r="B6073" t="s">
        <v>4806</v>
      </c>
      <c r="C6073" t="s">
        <v>293</v>
      </c>
      <c r="D6073" t="s">
        <v>416</v>
      </c>
      <c r="E6073" s="4">
        <v>2</v>
      </c>
      <c r="F6073" s="4">
        <v>1.10794995117187</v>
      </c>
      <c r="G6073" s="4">
        <v>0.39500000000000002</v>
      </c>
    </row>
    <row r="6074" spans="1:7" x14ac:dyDescent="0.25">
      <c r="A6074" t="s">
        <v>4805</v>
      </c>
      <c r="B6074" t="s">
        <v>4806</v>
      </c>
      <c r="C6074" t="s">
        <v>300</v>
      </c>
      <c r="D6074" t="s">
        <v>416</v>
      </c>
      <c r="E6074" s="4">
        <v>383</v>
      </c>
      <c r="F6074" s="4">
        <v>41.409800476074203</v>
      </c>
      <c r="G6074" s="4">
        <v>15.31</v>
      </c>
    </row>
    <row r="6075" spans="1:7" x14ac:dyDescent="0.25">
      <c r="A6075" t="s">
        <v>4805</v>
      </c>
      <c r="B6075" t="s">
        <v>4806</v>
      </c>
      <c r="C6075" t="s">
        <v>336</v>
      </c>
      <c r="D6075" t="s">
        <v>416</v>
      </c>
      <c r="E6075" s="4">
        <v>120</v>
      </c>
      <c r="F6075" s="4">
        <v>403.23679687499998</v>
      </c>
      <c r="G6075" s="4">
        <v>143.55799999999999</v>
      </c>
    </row>
    <row r="6076" spans="1:7" x14ac:dyDescent="0.25">
      <c r="A6076" t="s">
        <v>4805</v>
      </c>
      <c r="B6076" t="s">
        <v>4806</v>
      </c>
      <c r="C6076" t="s">
        <v>350</v>
      </c>
      <c r="D6076" t="s">
        <v>416</v>
      </c>
      <c r="E6076" s="4">
        <v>2</v>
      </c>
      <c r="F6076" s="4">
        <v>9.6120002746582001E-2</v>
      </c>
      <c r="G6076" s="4">
        <v>3.5999999999999997E-2</v>
      </c>
    </row>
    <row r="6077" spans="1:7" x14ac:dyDescent="0.25">
      <c r="A6077" t="s">
        <v>4805</v>
      </c>
      <c r="B6077" t="s">
        <v>4806</v>
      </c>
      <c r="C6077" t="s">
        <v>377</v>
      </c>
      <c r="D6077" t="s">
        <v>416</v>
      </c>
      <c r="E6077" s="4">
        <v>122</v>
      </c>
      <c r="F6077" s="4">
        <v>122.124309570313</v>
      </c>
      <c r="G6077" s="4">
        <v>43.478999999999999</v>
      </c>
    </row>
    <row r="6078" spans="1:7" x14ac:dyDescent="0.25">
      <c r="A6078" t="s">
        <v>4805</v>
      </c>
      <c r="B6078" t="s">
        <v>4806</v>
      </c>
      <c r="C6078" t="s">
        <v>395</v>
      </c>
      <c r="D6078" t="s">
        <v>416</v>
      </c>
      <c r="E6078" s="4">
        <v>97</v>
      </c>
      <c r="F6078" s="4">
        <v>16.922560546875001</v>
      </c>
      <c r="G6078" s="4">
        <v>6.5910000000000002</v>
      </c>
    </row>
    <row r="6079" spans="1:7" x14ac:dyDescent="0.25">
      <c r="A6079" t="s">
        <v>4807</v>
      </c>
      <c r="B6079" t="s">
        <v>4808</v>
      </c>
      <c r="C6079" t="s">
        <v>276</v>
      </c>
      <c r="D6079" t="s">
        <v>416</v>
      </c>
      <c r="E6079" s="4">
        <v>44899</v>
      </c>
      <c r="F6079" s="4">
        <v>2440.5894676971402</v>
      </c>
      <c r="G6079" s="4">
        <v>872.44100000000003</v>
      </c>
    </row>
    <row r="6080" spans="1:7" x14ac:dyDescent="0.25">
      <c r="A6080" t="s">
        <v>4807</v>
      </c>
      <c r="B6080" t="s">
        <v>4808</v>
      </c>
      <c r="C6080" t="s">
        <v>300</v>
      </c>
      <c r="D6080" t="s">
        <v>416</v>
      </c>
      <c r="E6080" s="4">
        <v>215128</v>
      </c>
      <c r="F6080" s="4">
        <v>16349.745501052899</v>
      </c>
      <c r="G6080" s="4">
        <v>5853.7640000000001</v>
      </c>
    </row>
    <row r="6081" spans="1:7" x14ac:dyDescent="0.25">
      <c r="A6081" t="s">
        <v>4807</v>
      </c>
      <c r="B6081" t="s">
        <v>4808</v>
      </c>
      <c r="C6081" t="s">
        <v>307</v>
      </c>
      <c r="D6081" t="s">
        <v>416</v>
      </c>
      <c r="E6081" s="4">
        <v>34</v>
      </c>
      <c r="F6081" s="4">
        <v>2.9866499023437498</v>
      </c>
      <c r="G6081" s="4">
        <v>1.0660000000000001</v>
      </c>
    </row>
    <row r="6082" spans="1:7" x14ac:dyDescent="0.25">
      <c r="A6082" t="s">
        <v>4807</v>
      </c>
      <c r="B6082" t="s">
        <v>4808</v>
      </c>
      <c r="C6082" t="s">
        <v>377</v>
      </c>
      <c r="D6082" t="s">
        <v>416</v>
      </c>
      <c r="E6082" s="4">
        <v>3</v>
      </c>
      <c r="F6082" s="4">
        <v>0.27679998779296899</v>
      </c>
      <c r="G6082" s="4">
        <v>0.17799999999999999</v>
      </c>
    </row>
    <row r="6083" spans="1:7" x14ac:dyDescent="0.25">
      <c r="A6083" t="s">
        <v>4807</v>
      </c>
      <c r="B6083" t="s">
        <v>4808</v>
      </c>
      <c r="C6083" t="s">
        <v>399</v>
      </c>
      <c r="D6083" t="s">
        <v>416</v>
      </c>
      <c r="E6083" s="4">
        <v>14</v>
      </c>
      <c r="F6083" s="4">
        <v>2.4291000976562498</v>
      </c>
      <c r="G6083" s="4">
        <v>0.86599999999999999</v>
      </c>
    </row>
    <row r="6084" spans="1:7" x14ac:dyDescent="0.25">
      <c r="A6084" t="s">
        <v>4807</v>
      </c>
      <c r="B6084" t="s">
        <v>4808</v>
      </c>
      <c r="C6084" t="s">
        <v>401</v>
      </c>
      <c r="D6084" t="s">
        <v>416</v>
      </c>
      <c r="E6084" s="4">
        <v>10</v>
      </c>
      <c r="F6084" s="4">
        <v>3.56184008789063</v>
      </c>
      <c r="G6084" s="4">
        <v>1.2689999999999999</v>
      </c>
    </row>
    <row r="6085" spans="1:7" x14ac:dyDescent="0.25">
      <c r="A6085" t="s">
        <v>4809</v>
      </c>
      <c r="B6085" t="s">
        <v>4810</v>
      </c>
      <c r="C6085" t="s">
        <v>276</v>
      </c>
      <c r="D6085" t="s">
        <v>416</v>
      </c>
      <c r="E6085" s="4">
        <v>12288</v>
      </c>
      <c r="F6085" s="4">
        <v>2136.2933347168</v>
      </c>
      <c r="G6085" s="4">
        <v>761.03800000000001</v>
      </c>
    </row>
    <row r="6086" spans="1:7" x14ac:dyDescent="0.25">
      <c r="A6086" t="s">
        <v>4809</v>
      </c>
      <c r="B6086" t="s">
        <v>4810</v>
      </c>
      <c r="C6086" t="s">
        <v>300</v>
      </c>
      <c r="D6086" t="s">
        <v>416</v>
      </c>
      <c r="E6086" s="4">
        <v>5431</v>
      </c>
      <c r="F6086" s="4">
        <v>1083.8388129882801</v>
      </c>
      <c r="G6086" s="4">
        <v>381.43400000000003</v>
      </c>
    </row>
    <row r="6087" spans="1:7" x14ac:dyDescent="0.25">
      <c r="A6087" t="s">
        <v>4809</v>
      </c>
      <c r="B6087" t="s">
        <v>4810</v>
      </c>
      <c r="C6087" t="s">
        <v>395</v>
      </c>
      <c r="D6087" t="s">
        <v>416</v>
      </c>
      <c r="E6087" s="4">
        <v>9</v>
      </c>
      <c r="F6087" s="4">
        <v>1.4995799560546901</v>
      </c>
      <c r="G6087" s="4">
        <v>0.53400000000000003</v>
      </c>
    </row>
    <row r="6088" spans="1:7" x14ac:dyDescent="0.25">
      <c r="A6088" t="s">
        <v>4809</v>
      </c>
      <c r="B6088" t="s">
        <v>4810</v>
      </c>
      <c r="C6088" t="s">
        <v>401</v>
      </c>
      <c r="D6088" t="s">
        <v>416</v>
      </c>
      <c r="E6088" s="4">
        <v>9</v>
      </c>
      <c r="F6088" s="4">
        <v>1.4512599792480501</v>
      </c>
      <c r="G6088" s="4">
        <v>0.52100000000000002</v>
      </c>
    </row>
    <row r="6089" spans="1:7" x14ac:dyDescent="0.25">
      <c r="A6089" t="s">
        <v>4811</v>
      </c>
      <c r="B6089" t="s">
        <v>4812</v>
      </c>
      <c r="C6089" t="s">
        <v>260</v>
      </c>
      <c r="D6089" t="s">
        <v>416</v>
      </c>
      <c r="E6089" s="4">
        <v>1610</v>
      </c>
      <c r="F6089" s="4">
        <v>219.79789843750001</v>
      </c>
      <c r="G6089" s="4">
        <v>78.251000000000005</v>
      </c>
    </row>
    <row r="6090" spans="1:7" x14ac:dyDescent="0.25">
      <c r="A6090" t="s">
        <v>4811</v>
      </c>
      <c r="B6090" t="s">
        <v>4812</v>
      </c>
      <c r="C6090" t="s">
        <v>276</v>
      </c>
      <c r="D6090" t="s">
        <v>416</v>
      </c>
      <c r="E6090" s="4">
        <v>132589</v>
      </c>
      <c r="F6090" s="4">
        <v>5726.2728535156302</v>
      </c>
      <c r="G6090" s="4">
        <v>2039.5650000000001</v>
      </c>
    </row>
    <row r="6091" spans="1:7" x14ac:dyDescent="0.25">
      <c r="A6091" t="s">
        <v>4811</v>
      </c>
      <c r="B6091" t="s">
        <v>4812</v>
      </c>
      <c r="C6091" t="s">
        <v>300</v>
      </c>
      <c r="D6091" t="s">
        <v>416</v>
      </c>
      <c r="E6091" s="4">
        <v>45445</v>
      </c>
      <c r="F6091" s="4">
        <v>3969.04840258789</v>
      </c>
      <c r="G6091" s="4">
        <v>1417.5419999999999</v>
      </c>
    </row>
    <row r="6092" spans="1:7" x14ac:dyDescent="0.25">
      <c r="A6092" t="s">
        <v>4813</v>
      </c>
      <c r="B6092" t="s">
        <v>4814</v>
      </c>
      <c r="C6092" t="s">
        <v>300</v>
      </c>
      <c r="D6092" t="s">
        <v>416</v>
      </c>
      <c r="E6092" s="4">
        <v>872</v>
      </c>
      <c r="F6092" s="4">
        <v>209.01210021972699</v>
      </c>
      <c r="G6092" s="4">
        <v>78.63</v>
      </c>
    </row>
    <row r="6093" spans="1:7" x14ac:dyDescent="0.25">
      <c r="A6093" t="s">
        <v>4815</v>
      </c>
      <c r="B6093" t="s">
        <v>4816</v>
      </c>
      <c r="C6093" t="s">
        <v>300</v>
      </c>
      <c r="D6093" t="s">
        <v>416</v>
      </c>
      <c r="E6093" s="4">
        <v>378</v>
      </c>
      <c r="F6093" s="4">
        <v>182.65115625000001</v>
      </c>
      <c r="G6093" s="4">
        <v>64.703000000000003</v>
      </c>
    </row>
    <row r="6094" spans="1:7" x14ac:dyDescent="0.25">
      <c r="A6094" t="s">
        <v>4817</v>
      </c>
      <c r="B6094" t="s">
        <v>4818</v>
      </c>
      <c r="C6094" t="s">
        <v>276</v>
      </c>
      <c r="D6094" t="s">
        <v>416</v>
      </c>
      <c r="E6094" s="4">
        <v>218351</v>
      </c>
      <c r="F6094" s="4">
        <v>53784.724619872999</v>
      </c>
      <c r="G6094" s="4">
        <v>19725.092000000001</v>
      </c>
    </row>
    <row r="6095" spans="1:7" x14ac:dyDescent="0.25">
      <c r="A6095" t="s">
        <v>4817</v>
      </c>
      <c r="B6095" t="s">
        <v>4818</v>
      </c>
      <c r="C6095" t="s">
        <v>300</v>
      </c>
      <c r="D6095" t="s">
        <v>416</v>
      </c>
      <c r="E6095" s="4">
        <v>75088</v>
      </c>
      <c r="F6095" s="4">
        <v>6063.2663759765601</v>
      </c>
      <c r="G6095" s="4">
        <v>2241.3879999999999</v>
      </c>
    </row>
    <row r="6096" spans="1:7" x14ac:dyDescent="0.25">
      <c r="A6096" t="s">
        <v>4819</v>
      </c>
      <c r="B6096" t="s">
        <v>4820</v>
      </c>
      <c r="C6096" t="s">
        <v>276</v>
      </c>
      <c r="D6096" t="s">
        <v>416</v>
      </c>
      <c r="E6096" s="4">
        <v>8400</v>
      </c>
      <c r="F6096" s="4">
        <v>326.87280859374999</v>
      </c>
      <c r="G6096" s="4">
        <v>116.36799999999999</v>
      </c>
    </row>
    <row r="6097" spans="1:7" x14ac:dyDescent="0.25">
      <c r="A6097" t="s">
        <v>4819</v>
      </c>
      <c r="B6097" t="s">
        <v>4820</v>
      </c>
      <c r="C6097" t="s">
        <v>300</v>
      </c>
      <c r="D6097" t="s">
        <v>416</v>
      </c>
      <c r="E6097" s="4">
        <v>2176</v>
      </c>
      <c r="F6097" s="4">
        <v>76.517210510253904</v>
      </c>
      <c r="G6097" s="4">
        <v>27.254999999999999</v>
      </c>
    </row>
    <row r="6098" spans="1:7" x14ac:dyDescent="0.25">
      <c r="A6098" t="s">
        <v>4821</v>
      </c>
      <c r="B6098" t="s">
        <v>4822</v>
      </c>
      <c r="C6098" t="s">
        <v>276</v>
      </c>
      <c r="D6098" t="s">
        <v>416</v>
      </c>
      <c r="E6098" s="4">
        <v>4078</v>
      </c>
      <c r="F6098" s="4">
        <v>169.69551562500001</v>
      </c>
      <c r="G6098" s="4">
        <v>60.412999999999997</v>
      </c>
    </row>
    <row r="6099" spans="1:7" x14ac:dyDescent="0.25">
      <c r="A6099" t="s">
        <v>4821</v>
      </c>
      <c r="B6099" t="s">
        <v>4822</v>
      </c>
      <c r="C6099" t="s">
        <v>300</v>
      </c>
      <c r="D6099" t="s">
        <v>416</v>
      </c>
      <c r="E6099" s="4">
        <v>182</v>
      </c>
      <c r="F6099" s="4">
        <v>22.035429443359401</v>
      </c>
      <c r="G6099" s="4">
        <v>8.4160000000000004</v>
      </c>
    </row>
    <row r="6100" spans="1:7" x14ac:dyDescent="0.25">
      <c r="A6100" t="s">
        <v>4823</v>
      </c>
      <c r="B6100" t="s">
        <v>4824</v>
      </c>
      <c r="C6100" t="s">
        <v>276</v>
      </c>
      <c r="D6100" t="s">
        <v>416</v>
      </c>
      <c r="E6100" s="4">
        <v>229140</v>
      </c>
      <c r="F6100" s="4">
        <v>9281.9889999999996</v>
      </c>
      <c r="G6100" s="4">
        <v>3304.9549999999999</v>
      </c>
    </row>
    <row r="6101" spans="1:7" x14ac:dyDescent="0.25">
      <c r="A6101" t="s">
        <v>4823</v>
      </c>
      <c r="B6101" t="s">
        <v>4824</v>
      </c>
      <c r="C6101" t="s">
        <v>297</v>
      </c>
      <c r="D6101" t="s">
        <v>416</v>
      </c>
      <c r="E6101" s="4">
        <v>2</v>
      </c>
      <c r="F6101" s="4">
        <v>17.741810546875001</v>
      </c>
      <c r="G6101" s="4">
        <v>6.3170000000000002</v>
      </c>
    </row>
    <row r="6102" spans="1:7" x14ac:dyDescent="0.25">
      <c r="A6102" t="s">
        <v>4823</v>
      </c>
      <c r="B6102" t="s">
        <v>4824</v>
      </c>
      <c r="C6102" t="s">
        <v>300</v>
      </c>
      <c r="D6102" t="s">
        <v>416</v>
      </c>
      <c r="E6102" s="4">
        <v>5333</v>
      </c>
      <c r="F6102" s="4">
        <v>802.661091308594</v>
      </c>
      <c r="G6102" s="4">
        <v>285.84300000000002</v>
      </c>
    </row>
    <row r="6103" spans="1:7" x14ac:dyDescent="0.25">
      <c r="A6103" t="s">
        <v>4825</v>
      </c>
      <c r="B6103" t="s">
        <v>4826</v>
      </c>
      <c r="C6103" t="s">
        <v>276</v>
      </c>
      <c r="D6103" t="s">
        <v>416</v>
      </c>
      <c r="E6103" s="4">
        <v>676517</v>
      </c>
      <c r="F6103" s="4">
        <v>23393.172930831901</v>
      </c>
      <c r="G6103" s="4">
        <v>9117.3330000000005</v>
      </c>
    </row>
    <row r="6104" spans="1:7" x14ac:dyDescent="0.25">
      <c r="A6104" t="s">
        <v>4825</v>
      </c>
      <c r="B6104" t="s">
        <v>4826</v>
      </c>
      <c r="C6104" t="s">
        <v>297</v>
      </c>
      <c r="D6104" t="s">
        <v>416</v>
      </c>
      <c r="E6104" s="4">
        <v>85</v>
      </c>
      <c r="F6104" s="4">
        <v>23.890530029296901</v>
      </c>
      <c r="G6104" s="4">
        <v>9.5890000000000004</v>
      </c>
    </row>
    <row r="6105" spans="1:7" x14ac:dyDescent="0.25">
      <c r="A6105" t="s">
        <v>4825</v>
      </c>
      <c r="B6105" t="s">
        <v>4826</v>
      </c>
      <c r="C6105" t="s">
        <v>300</v>
      </c>
      <c r="D6105" t="s">
        <v>416</v>
      </c>
      <c r="E6105" s="4">
        <v>40956</v>
      </c>
      <c r="F6105" s="4">
        <v>5250.86206554413</v>
      </c>
      <c r="G6105" s="4">
        <v>1871.7809999999999</v>
      </c>
    </row>
    <row r="6106" spans="1:7" x14ac:dyDescent="0.25">
      <c r="A6106" t="s">
        <v>4825</v>
      </c>
      <c r="B6106" t="s">
        <v>4826</v>
      </c>
      <c r="C6106" t="s">
        <v>301</v>
      </c>
      <c r="D6106" t="s">
        <v>416</v>
      </c>
      <c r="E6106" s="4">
        <v>3000</v>
      </c>
      <c r="F6106" s="4">
        <v>201.71753125000001</v>
      </c>
      <c r="G6106" s="4">
        <v>126.581</v>
      </c>
    </row>
    <row r="6107" spans="1:7" x14ac:dyDescent="0.25">
      <c r="A6107" t="s">
        <v>4825</v>
      </c>
      <c r="B6107" t="s">
        <v>4826</v>
      </c>
      <c r="C6107" t="s">
        <v>349</v>
      </c>
      <c r="D6107" t="s">
        <v>416</v>
      </c>
      <c r="E6107" s="4">
        <v>4</v>
      </c>
      <c r="F6107" s="4">
        <v>0.56000000000000005</v>
      </c>
      <c r="G6107" s="4">
        <v>0.2</v>
      </c>
    </row>
    <row r="6108" spans="1:7" x14ac:dyDescent="0.25">
      <c r="A6108" t="s">
        <v>4825</v>
      </c>
      <c r="B6108" t="s">
        <v>4826</v>
      </c>
      <c r="C6108" t="s">
        <v>401</v>
      </c>
      <c r="D6108" t="s">
        <v>416</v>
      </c>
      <c r="E6108" s="4">
        <v>7</v>
      </c>
      <c r="F6108" s="4">
        <v>0.66288002014160197</v>
      </c>
      <c r="G6108" s="4">
        <v>0.23899999999999999</v>
      </c>
    </row>
    <row r="6109" spans="1:7" x14ac:dyDescent="0.25">
      <c r="A6109" t="s">
        <v>4827</v>
      </c>
      <c r="B6109" t="s">
        <v>4828</v>
      </c>
      <c r="C6109" t="s">
        <v>276</v>
      </c>
      <c r="D6109" t="s">
        <v>416</v>
      </c>
      <c r="E6109" s="4">
        <v>974</v>
      </c>
      <c r="F6109" s="4">
        <v>52.127481201171904</v>
      </c>
      <c r="G6109" s="4">
        <v>18.672999999999998</v>
      </c>
    </row>
    <row r="6110" spans="1:7" x14ac:dyDescent="0.25">
      <c r="A6110" t="s">
        <v>4827</v>
      </c>
      <c r="B6110" t="s">
        <v>4828</v>
      </c>
      <c r="C6110" t="s">
        <v>300</v>
      </c>
      <c r="D6110" t="s">
        <v>416</v>
      </c>
      <c r="E6110" s="4">
        <v>250</v>
      </c>
      <c r="F6110" s="4">
        <v>75.958259765625002</v>
      </c>
      <c r="G6110" s="4">
        <v>27.056999999999999</v>
      </c>
    </row>
    <row r="6111" spans="1:7" x14ac:dyDescent="0.25">
      <c r="A6111" t="s">
        <v>4827</v>
      </c>
      <c r="B6111" t="s">
        <v>4828</v>
      </c>
      <c r="C6111" t="s">
        <v>377</v>
      </c>
      <c r="D6111" t="s">
        <v>416</v>
      </c>
      <c r="E6111" s="4">
        <v>6</v>
      </c>
      <c r="F6111" s="4">
        <v>0.55359997558593799</v>
      </c>
      <c r="G6111" s="4">
        <v>0.35499999999999998</v>
      </c>
    </row>
    <row r="6112" spans="1:7" x14ac:dyDescent="0.25">
      <c r="A6112" t="s">
        <v>4829</v>
      </c>
      <c r="B6112" t="s">
        <v>4830</v>
      </c>
      <c r="C6112" t="s">
        <v>254</v>
      </c>
      <c r="D6112" t="s">
        <v>416</v>
      </c>
      <c r="E6112" s="4">
        <v>1</v>
      </c>
      <c r="F6112" s="4">
        <v>2.57880004882812</v>
      </c>
      <c r="G6112" s="4">
        <v>0.91900000000000004</v>
      </c>
    </row>
    <row r="6113" spans="1:7" x14ac:dyDescent="0.25">
      <c r="A6113" t="s">
        <v>4829</v>
      </c>
      <c r="B6113" t="s">
        <v>4830</v>
      </c>
      <c r="C6113" t="s">
        <v>276</v>
      </c>
      <c r="D6113" t="s">
        <v>416</v>
      </c>
      <c r="E6113" s="4">
        <v>56418</v>
      </c>
      <c r="F6113" s="4">
        <v>3985.4972011718801</v>
      </c>
      <c r="G6113" s="4">
        <v>1432.558</v>
      </c>
    </row>
    <row r="6114" spans="1:7" x14ac:dyDescent="0.25">
      <c r="A6114" t="s">
        <v>4829</v>
      </c>
      <c r="B6114" t="s">
        <v>4830</v>
      </c>
      <c r="C6114" t="s">
        <v>300</v>
      </c>
      <c r="D6114" t="s">
        <v>416</v>
      </c>
      <c r="E6114" s="4">
        <v>1520</v>
      </c>
      <c r="F6114" s="4">
        <v>693.77138281249995</v>
      </c>
      <c r="G6114" s="4">
        <v>246.99299999999999</v>
      </c>
    </row>
    <row r="6115" spans="1:7" x14ac:dyDescent="0.25">
      <c r="A6115" t="s">
        <v>4829</v>
      </c>
      <c r="B6115" t="s">
        <v>4830</v>
      </c>
      <c r="C6115" t="s">
        <v>377</v>
      </c>
      <c r="D6115" t="s">
        <v>416</v>
      </c>
      <c r="E6115" s="4">
        <v>156</v>
      </c>
      <c r="F6115" s="4">
        <v>6.3651699218750002</v>
      </c>
      <c r="G6115" s="4">
        <v>2.2679999999999998</v>
      </c>
    </row>
    <row r="6116" spans="1:7" x14ac:dyDescent="0.25">
      <c r="A6116" t="s">
        <v>4831</v>
      </c>
      <c r="B6116" t="s">
        <v>4832</v>
      </c>
      <c r="C6116" t="s">
        <v>276</v>
      </c>
      <c r="D6116" t="s">
        <v>416</v>
      </c>
      <c r="E6116" s="4">
        <v>6</v>
      </c>
      <c r="F6116" s="4">
        <v>8.3063798828125002</v>
      </c>
      <c r="G6116" s="4">
        <v>2.9580000000000002</v>
      </c>
    </row>
    <row r="6117" spans="1:7" x14ac:dyDescent="0.25">
      <c r="A6117" t="s">
        <v>4831</v>
      </c>
      <c r="B6117" t="s">
        <v>4832</v>
      </c>
      <c r="C6117" t="s">
        <v>300</v>
      </c>
      <c r="D6117" t="s">
        <v>416</v>
      </c>
      <c r="E6117" s="4">
        <v>713</v>
      </c>
      <c r="F6117" s="4">
        <v>467.82277709960903</v>
      </c>
      <c r="G6117" s="4">
        <v>166.559</v>
      </c>
    </row>
    <row r="6118" spans="1:7" x14ac:dyDescent="0.25">
      <c r="A6118" t="s">
        <v>4833</v>
      </c>
      <c r="B6118" t="s">
        <v>4834</v>
      </c>
      <c r="C6118" t="s">
        <v>300</v>
      </c>
      <c r="D6118" t="s">
        <v>416</v>
      </c>
      <c r="E6118" s="4">
        <v>38</v>
      </c>
      <c r="F6118" s="4">
        <v>31.5175393066406</v>
      </c>
      <c r="G6118" s="4">
        <v>11.231999999999999</v>
      </c>
    </row>
    <row r="6119" spans="1:7" x14ac:dyDescent="0.25">
      <c r="A6119" t="s">
        <v>4835</v>
      </c>
      <c r="B6119" t="s">
        <v>4836</v>
      </c>
      <c r="C6119" t="s">
        <v>276</v>
      </c>
      <c r="D6119" t="s">
        <v>416</v>
      </c>
      <c r="E6119" s="4">
        <v>3626</v>
      </c>
      <c r="F6119" s="4">
        <v>793.50235375976604</v>
      </c>
      <c r="G6119" s="4">
        <v>576.44000000000005</v>
      </c>
    </row>
    <row r="6120" spans="1:7" x14ac:dyDescent="0.25">
      <c r="A6120" t="s">
        <v>4835</v>
      </c>
      <c r="B6120" t="s">
        <v>4836</v>
      </c>
      <c r="C6120" t="s">
        <v>300</v>
      </c>
      <c r="D6120" t="s">
        <v>416</v>
      </c>
      <c r="E6120" s="4">
        <v>88</v>
      </c>
      <c r="F6120" s="4">
        <v>35.142209838867203</v>
      </c>
      <c r="G6120" s="4">
        <v>12.516999999999999</v>
      </c>
    </row>
    <row r="6121" spans="1:7" x14ac:dyDescent="0.25">
      <c r="A6121" t="s">
        <v>4837</v>
      </c>
      <c r="B6121" t="s">
        <v>4838</v>
      </c>
      <c r="C6121" t="s">
        <v>300</v>
      </c>
      <c r="D6121" t="s">
        <v>416</v>
      </c>
      <c r="E6121" s="4">
        <v>1100</v>
      </c>
      <c r="F6121" s="4">
        <v>218.99680957031299</v>
      </c>
      <c r="G6121" s="4">
        <v>78.53</v>
      </c>
    </row>
    <row r="6122" spans="1:7" x14ac:dyDescent="0.25">
      <c r="A6122" t="s">
        <v>4839</v>
      </c>
      <c r="B6122" t="s">
        <v>4840</v>
      </c>
      <c r="C6122" t="s">
        <v>276</v>
      </c>
      <c r="D6122" t="s">
        <v>416</v>
      </c>
      <c r="E6122" s="4">
        <v>15948</v>
      </c>
      <c r="F6122" s="4">
        <v>790.05129687500005</v>
      </c>
      <c r="G6122" s="4">
        <v>487.541</v>
      </c>
    </row>
    <row r="6123" spans="1:7" x14ac:dyDescent="0.25">
      <c r="A6123" t="s">
        <v>4839</v>
      </c>
      <c r="B6123" t="s">
        <v>4840</v>
      </c>
      <c r="C6123" t="s">
        <v>297</v>
      </c>
      <c r="D6123" t="s">
        <v>416</v>
      </c>
      <c r="E6123" s="4">
        <v>24</v>
      </c>
      <c r="F6123" s="4">
        <v>3.54193994140625</v>
      </c>
      <c r="G6123" s="4">
        <v>1.262</v>
      </c>
    </row>
    <row r="6124" spans="1:7" x14ac:dyDescent="0.25">
      <c r="A6124" t="s">
        <v>4841</v>
      </c>
      <c r="B6124" t="s">
        <v>4842</v>
      </c>
      <c r="C6124" t="s">
        <v>254</v>
      </c>
      <c r="D6124" t="s">
        <v>416</v>
      </c>
      <c r="E6124" s="4">
        <v>561</v>
      </c>
      <c r="F6124" s="4">
        <v>467.39127069091802</v>
      </c>
      <c r="G6124" s="4">
        <v>181.12200000000001</v>
      </c>
    </row>
    <row r="6125" spans="1:7" x14ac:dyDescent="0.25">
      <c r="A6125" t="s">
        <v>4841</v>
      </c>
      <c r="B6125" t="s">
        <v>4842</v>
      </c>
      <c r="C6125" t="s">
        <v>256</v>
      </c>
      <c r="D6125" t="s">
        <v>416</v>
      </c>
      <c r="E6125" s="4">
        <v>19</v>
      </c>
      <c r="F6125" s="4">
        <v>9.4961499023437508</v>
      </c>
      <c r="G6125" s="4">
        <v>3.9489999999999998</v>
      </c>
    </row>
    <row r="6126" spans="1:7" x14ac:dyDescent="0.25">
      <c r="A6126" t="s">
        <v>4841</v>
      </c>
      <c r="B6126" t="s">
        <v>4842</v>
      </c>
      <c r="C6126" t="s">
        <v>260</v>
      </c>
      <c r="D6126" t="s">
        <v>416</v>
      </c>
      <c r="E6126" s="4">
        <v>8131</v>
      </c>
      <c r="F6126" s="4">
        <v>6106.5949528808596</v>
      </c>
      <c r="G6126" s="4">
        <v>2185.576</v>
      </c>
    </row>
    <row r="6127" spans="1:7" x14ac:dyDescent="0.25">
      <c r="A6127" t="s">
        <v>4841</v>
      </c>
      <c r="B6127" t="s">
        <v>4842</v>
      </c>
      <c r="C6127" t="s">
        <v>265</v>
      </c>
      <c r="D6127" t="s">
        <v>416</v>
      </c>
      <c r="E6127" s="4">
        <v>1</v>
      </c>
      <c r="F6127" s="4">
        <v>0.666349975585937</v>
      </c>
      <c r="G6127" s="4">
        <v>0.23899999999999999</v>
      </c>
    </row>
    <row r="6128" spans="1:7" x14ac:dyDescent="0.25">
      <c r="A6128" t="s">
        <v>4841</v>
      </c>
      <c r="B6128" t="s">
        <v>4842</v>
      </c>
      <c r="C6128" t="s">
        <v>272</v>
      </c>
      <c r="D6128" t="s">
        <v>416</v>
      </c>
      <c r="E6128" s="4">
        <v>215</v>
      </c>
      <c r="F6128" s="4">
        <v>521.33174609374998</v>
      </c>
      <c r="G6128" s="4">
        <v>185.60499999999999</v>
      </c>
    </row>
    <row r="6129" spans="1:7" x14ac:dyDescent="0.25">
      <c r="A6129" t="s">
        <v>4841</v>
      </c>
      <c r="B6129" t="s">
        <v>4842</v>
      </c>
      <c r="C6129" t="s">
        <v>274</v>
      </c>
      <c r="D6129" t="s">
        <v>416</v>
      </c>
      <c r="E6129" s="4">
        <v>34</v>
      </c>
      <c r="F6129" s="4">
        <v>43.3571596069336</v>
      </c>
      <c r="G6129" s="4">
        <v>17.135999999999999</v>
      </c>
    </row>
    <row r="6130" spans="1:7" x14ac:dyDescent="0.25">
      <c r="A6130" t="s">
        <v>4841</v>
      </c>
      <c r="B6130" t="s">
        <v>4842</v>
      </c>
      <c r="C6130" t="s">
        <v>276</v>
      </c>
      <c r="D6130" t="s">
        <v>416</v>
      </c>
      <c r="E6130" s="4">
        <v>1426250</v>
      </c>
      <c r="F6130" s="4">
        <v>361858.40476124297</v>
      </c>
      <c r="G6130" s="4">
        <v>139908.20699999999</v>
      </c>
    </row>
    <row r="6131" spans="1:7" x14ac:dyDescent="0.25">
      <c r="A6131" t="s">
        <v>4841</v>
      </c>
      <c r="B6131" t="s">
        <v>4842</v>
      </c>
      <c r="C6131" t="s">
        <v>280</v>
      </c>
      <c r="D6131" t="s">
        <v>416</v>
      </c>
      <c r="E6131" s="4">
        <v>274</v>
      </c>
      <c r="F6131" s="4">
        <v>101.718859619141</v>
      </c>
      <c r="G6131" s="4">
        <v>39.613999999999997</v>
      </c>
    </row>
    <row r="6132" spans="1:7" x14ac:dyDescent="0.25">
      <c r="A6132" t="s">
        <v>4841</v>
      </c>
      <c r="B6132" t="s">
        <v>4842</v>
      </c>
      <c r="C6132" t="s">
        <v>282</v>
      </c>
      <c r="D6132" t="s">
        <v>416</v>
      </c>
      <c r="E6132" s="4">
        <v>79</v>
      </c>
      <c r="F6132" s="4">
        <v>50.974870605468801</v>
      </c>
      <c r="G6132" s="4">
        <v>2.7080000000000002</v>
      </c>
    </row>
    <row r="6133" spans="1:7" x14ac:dyDescent="0.25">
      <c r="A6133" t="s">
        <v>4841</v>
      </c>
      <c r="B6133" t="s">
        <v>4842</v>
      </c>
      <c r="C6133" t="s">
        <v>285</v>
      </c>
      <c r="D6133" t="s">
        <v>416</v>
      </c>
      <c r="E6133" s="4">
        <v>312</v>
      </c>
      <c r="F6133" s="4">
        <v>117.96389843750001</v>
      </c>
      <c r="G6133" s="4">
        <v>41.996000000000002</v>
      </c>
    </row>
    <row r="6134" spans="1:7" x14ac:dyDescent="0.25">
      <c r="A6134" t="s">
        <v>4841</v>
      </c>
      <c r="B6134" t="s">
        <v>4842</v>
      </c>
      <c r="C6134" t="s">
        <v>290</v>
      </c>
      <c r="D6134" t="s">
        <v>416</v>
      </c>
      <c r="E6134" s="4">
        <v>158</v>
      </c>
      <c r="F6134" s="4">
        <v>97.349139953613303</v>
      </c>
      <c r="G6134" s="4">
        <v>38.625</v>
      </c>
    </row>
    <row r="6135" spans="1:7" x14ac:dyDescent="0.25">
      <c r="A6135" t="s">
        <v>4841</v>
      </c>
      <c r="B6135" t="s">
        <v>4842</v>
      </c>
      <c r="C6135" t="s">
        <v>293</v>
      </c>
      <c r="D6135" t="s">
        <v>416</v>
      </c>
      <c r="E6135" s="4">
        <v>435</v>
      </c>
      <c r="F6135" s="4">
        <v>189.764559265137</v>
      </c>
      <c r="G6135" s="4">
        <v>78.075000000000003</v>
      </c>
    </row>
    <row r="6136" spans="1:7" x14ac:dyDescent="0.25">
      <c r="A6136" t="s">
        <v>4841</v>
      </c>
      <c r="B6136" t="s">
        <v>4842</v>
      </c>
      <c r="C6136" t="s">
        <v>296</v>
      </c>
      <c r="D6136" t="s">
        <v>416</v>
      </c>
      <c r="E6136" s="4">
        <v>188</v>
      </c>
      <c r="F6136" s="4">
        <v>177.21854296875</v>
      </c>
      <c r="G6136" s="4">
        <v>132.316</v>
      </c>
    </row>
    <row r="6137" spans="1:7" x14ac:dyDescent="0.25">
      <c r="A6137" t="s">
        <v>4841</v>
      </c>
      <c r="B6137" t="s">
        <v>4842</v>
      </c>
      <c r="C6137" t="s">
        <v>297</v>
      </c>
      <c r="D6137" t="s">
        <v>416</v>
      </c>
      <c r="E6137" s="4">
        <v>1187</v>
      </c>
      <c r="F6137" s="4">
        <v>332.65689990234398</v>
      </c>
      <c r="G6137" s="4">
        <v>117.892</v>
      </c>
    </row>
    <row r="6138" spans="1:7" x14ac:dyDescent="0.25">
      <c r="A6138" t="s">
        <v>4841</v>
      </c>
      <c r="B6138" t="s">
        <v>4842</v>
      </c>
      <c r="C6138" t="s">
        <v>300</v>
      </c>
      <c r="D6138" t="s">
        <v>416</v>
      </c>
      <c r="E6138" s="4">
        <v>216983.71999978999</v>
      </c>
      <c r="F6138" s="4">
        <v>42408.7642883316</v>
      </c>
      <c r="G6138" s="4">
        <v>15762.763999999999</v>
      </c>
    </row>
    <row r="6139" spans="1:7" x14ac:dyDescent="0.25">
      <c r="A6139" t="s">
        <v>4841</v>
      </c>
      <c r="B6139" t="s">
        <v>4842</v>
      </c>
      <c r="C6139" t="s">
        <v>301</v>
      </c>
      <c r="D6139" t="s">
        <v>416</v>
      </c>
      <c r="E6139" s="4">
        <v>4</v>
      </c>
      <c r="F6139" s="4">
        <v>12.602889770507799</v>
      </c>
      <c r="G6139" s="4">
        <v>5.0540000000000003</v>
      </c>
    </row>
    <row r="6140" spans="1:7" x14ac:dyDescent="0.25">
      <c r="A6140" t="s">
        <v>4841</v>
      </c>
      <c r="B6140" t="s">
        <v>4842</v>
      </c>
      <c r="C6140" t="s">
        <v>305</v>
      </c>
      <c r="D6140" t="s">
        <v>416</v>
      </c>
      <c r="E6140" s="4">
        <v>40</v>
      </c>
      <c r="F6140" s="4">
        <v>13.669539855957</v>
      </c>
      <c r="G6140" s="4">
        <v>4.8710000000000004</v>
      </c>
    </row>
    <row r="6141" spans="1:7" x14ac:dyDescent="0.25">
      <c r="A6141" t="s">
        <v>4841</v>
      </c>
      <c r="B6141" t="s">
        <v>4842</v>
      </c>
      <c r="C6141" t="s">
        <v>306</v>
      </c>
      <c r="D6141" t="s">
        <v>416</v>
      </c>
      <c r="E6141" s="4">
        <v>174</v>
      </c>
      <c r="F6141" s="4">
        <v>153.896765625</v>
      </c>
      <c r="G6141" s="4">
        <v>152.56700000000001</v>
      </c>
    </row>
    <row r="6142" spans="1:7" x14ac:dyDescent="0.25">
      <c r="A6142" t="s">
        <v>4841</v>
      </c>
      <c r="B6142" t="s">
        <v>4842</v>
      </c>
      <c r="C6142" t="s">
        <v>307</v>
      </c>
      <c r="D6142" t="s">
        <v>416</v>
      </c>
      <c r="E6142" s="4">
        <v>3809</v>
      </c>
      <c r="F6142" s="4">
        <v>1193.6196174316401</v>
      </c>
      <c r="G6142" s="4">
        <v>467.42599999999999</v>
      </c>
    </row>
    <row r="6143" spans="1:7" x14ac:dyDescent="0.25">
      <c r="A6143" t="s">
        <v>4841</v>
      </c>
      <c r="B6143" t="s">
        <v>4842</v>
      </c>
      <c r="C6143" t="s">
        <v>311</v>
      </c>
      <c r="D6143" t="s">
        <v>416</v>
      </c>
      <c r="E6143" s="4">
        <v>991</v>
      </c>
      <c r="F6143" s="4">
        <v>572.08943035888694</v>
      </c>
      <c r="G6143" s="4">
        <v>220.666</v>
      </c>
    </row>
    <row r="6144" spans="1:7" x14ac:dyDescent="0.25">
      <c r="A6144" t="s">
        <v>4841</v>
      </c>
      <c r="B6144" t="s">
        <v>4842</v>
      </c>
      <c r="C6144" t="s">
        <v>313</v>
      </c>
      <c r="D6144" t="s">
        <v>416</v>
      </c>
      <c r="E6144" s="4">
        <v>1</v>
      </c>
      <c r="F6144" s="4">
        <v>2.1436499023437499</v>
      </c>
      <c r="G6144" s="4">
        <v>0.76400000000000001</v>
      </c>
    </row>
    <row r="6145" spans="1:7" x14ac:dyDescent="0.25">
      <c r="A6145" t="s">
        <v>4841</v>
      </c>
      <c r="B6145" t="s">
        <v>4842</v>
      </c>
      <c r="C6145" t="s">
        <v>319</v>
      </c>
      <c r="D6145" t="s">
        <v>416</v>
      </c>
      <c r="E6145" s="4">
        <v>855</v>
      </c>
      <c r="F6145" s="4">
        <v>781.81843749999996</v>
      </c>
      <c r="G6145" s="4">
        <v>278.90499999999997</v>
      </c>
    </row>
    <row r="6146" spans="1:7" x14ac:dyDescent="0.25">
      <c r="A6146" t="s">
        <v>4841</v>
      </c>
      <c r="B6146" t="s">
        <v>4842</v>
      </c>
      <c r="C6146" t="s">
        <v>322</v>
      </c>
      <c r="D6146" t="s">
        <v>416</v>
      </c>
      <c r="E6146" s="4">
        <v>9</v>
      </c>
      <c r="F6146" s="4">
        <v>14.231</v>
      </c>
      <c r="G6146" s="4">
        <v>5.633</v>
      </c>
    </row>
    <row r="6147" spans="1:7" x14ac:dyDescent="0.25">
      <c r="A6147" t="s">
        <v>4841</v>
      </c>
      <c r="B6147" t="s">
        <v>4842</v>
      </c>
      <c r="C6147" t="s">
        <v>324</v>
      </c>
      <c r="D6147" t="s">
        <v>416</v>
      </c>
      <c r="E6147" s="4">
        <v>64</v>
      </c>
      <c r="F6147" s="4">
        <v>54.797480468750003</v>
      </c>
      <c r="G6147" s="4">
        <v>45.677999999999997</v>
      </c>
    </row>
    <row r="6148" spans="1:7" x14ac:dyDescent="0.25">
      <c r="A6148" t="s">
        <v>4841</v>
      </c>
      <c r="B6148" t="s">
        <v>4842</v>
      </c>
      <c r="C6148" t="s">
        <v>330</v>
      </c>
      <c r="D6148" t="s">
        <v>416</v>
      </c>
      <c r="E6148" s="4">
        <v>67</v>
      </c>
      <c r="F6148" s="4">
        <v>28.057539733886699</v>
      </c>
      <c r="G6148" s="4">
        <v>11.695</v>
      </c>
    </row>
    <row r="6149" spans="1:7" x14ac:dyDescent="0.25">
      <c r="A6149" t="s">
        <v>4841</v>
      </c>
      <c r="B6149" t="s">
        <v>4842</v>
      </c>
      <c r="C6149" t="s">
        <v>333</v>
      </c>
      <c r="D6149" t="s">
        <v>416</v>
      </c>
      <c r="E6149" s="4">
        <v>7</v>
      </c>
      <c r="F6149" s="4">
        <v>5.67511999511719</v>
      </c>
      <c r="G6149" s="4">
        <v>2.5870000000000002</v>
      </c>
    </row>
    <row r="6150" spans="1:7" x14ac:dyDescent="0.25">
      <c r="A6150" t="s">
        <v>4841</v>
      </c>
      <c r="B6150" t="s">
        <v>4842</v>
      </c>
      <c r="C6150" t="s">
        <v>335</v>
      </c>
      <c r="D6150" t="s">
        <v>416</v>
      </c>
      <c r="E6150" s="4">
        <v>855</v>
      </c>
      <c r="F6150" s="4">
        <v>67.386239990234401</v>
      </c>
      <c r="G6150" s="4">
        <v>25.120999999999999</v>
      </c>
    </row>
    <row r="6151" spans="1:7" x14ac:dyDescent="0.25">
      <c r="A6151" t="s">
        <v>4841</v>
      </c>
      <c r="B6151" t="s">
        <v>4842</v>
      </c>
      <c r="C6151" t="s">
        <v>336</v>
      </c>
      <c r="D6151" t="s">
        <v>416</v>
      </c>
      <c r="E6151" s="4">
        <v>25</v>
      </c>
      <c r="F6151" s="4">
        <v>109.878546875</v>
      </c>
      <c r="G6151" s="4">
        <v>39.118000000000002</v>
      </c>
    </row>
    <row r="6152" spans="1:7" x14ac:dyDescent="0.25">
      <c r="A6152" t="s">
        <v>4841</v>
      </c>
      <c r="B6152" t="s">
        <v>4842</v>
      </c>
      <c r="C6152" t="s">
        <v>338</v>
      </c>
      <c r="D6152" t="s">
        <v>416</v>
      </c>
      <c r="E6152" s="4">
        <v>574</v>
      </c>
      <c r="F6152" s="4">
        <v>680.98489062500005</v>
      </c>
      <c r="G6152" s="4">
        <v>243.00399999999999</v>
      </c>
    </row>
    <row r="6153" spans="1:7" x14ac:dyDescent="0.25">
      <c r="A6153" t="s">
        <v>4841</v>
      </c>
      <c r="B6153" t="s">
        <v>4842</v>
      </c>
      <c r="C6153" t="s">
        <v>343</v>
      </c>
      <c r="D6153" t="s">
        <v>416</v>
      </c>
      <c r="E6153" s="4">
        <v>30</v>
      </c>
      <c r="F6153" s="4">
        <v>5.5</v>
      </c>
      <c r="G6153" s="4">
        <v>2.5230000000000001</v>
      </c>
    </row>
    <row r="6154" spans="1:7" x14ac:dyDescent="0.25">
      <c r="A6154" t="s">
        <v>4841</v>
      </c>
      <c r="B6154" t="s">
        <v>4842</v>
      </c>
      <c r="C6154" t="s">
        <v>344</v>
      </c>
      <c r="D6154" t="s">
        <v>416</v>
      </c>
      <c r="E6154" s="4">
        <v>17</v>
      </c>
      <c r="F6154" s="4">
        <v>5</v>
      </c>
      <c r="G6154" s="4">
        <v>1.78</v>
      </c>
    </row>
    <row r="6155" spans="1:7" x14ac:dyDescent="0.25">
      <c r="A6155" t="s">
        <v>4841</v>
      </c>
      <c r="B6155" t="s">
        <v>4842</v>
      </c>
      <c r="C6155" t="s">
        <v>355</v>
      </c>
      <c r="D6155" t="s">
        <v>416</v>
      </c>
      <c r="E6155" s="4">
        <v>4</v>
      </c>
      <c r="F6155" s="4">
        <v>3.0299799804687502</v>
      </c>
      <c r="G6155" s="4">
        <v>1.081</v>
      </c>
    </row>
    <row r="6156" spans="1:7" x14ac:dyDescent="0.25">
      <c r="A6156" t="s">
        <v>4841</v>
      </c>
      <c r="B6156" t="s">
        <v>4842</v>
      </c>
      <c r="C6156" t="s">
        <v>363</v>
      </c>
      <c r="D6156" t="s">
        <v>416</v>
      </c>
      <c r="E6156" s="4">
        <v>27</v>
      </c>
      <c r="F6156" s="4">
        <v>12.047850097656299</v>
      </c>
      <c r="G6156" s="4">
        <v>5.423</v>
      </c>
    </row>
    <row r="6157" spans="1:7" x14ac:dyDescent="0.25">
      <c r="A6157" t="s">
        <v>4841</v>
      </c>
      <c r="B6157" t="s">
        <v>4842</v>
      </c>
      <c r="C6157" t="s">
        <v>365</v>
      </c>
      <c r="D6157" t="s">
        <v>416</v>
      </c>
      <c r="E6157" s="4">
        <v>10</v>
      </c>
      <c r="F6157" s="4">
        <v>6.0250799560546904</v>
      </c>
      <c r="G6157" s="4">
        <v>2.1469999999999998</v>
      </c>
    </row>
    <row r="6158" spans="1:7" x14ac:dyDescent="0.25">
      <c r="A6158" t="s">
        <v>4841</v>
      </c>
      <c r="B6158" t="s">
        <v>4842</v>
      </c>
      <c r="C6158" t="s">
        <v>371</v>
      </c>
      <c r="D6158" t="s">
        <v>416</v>
      </c>
      <c r="E6158" s="4">
        <v>23</v>
      </c>
      <c r="F6158" s="4">
        <v>8.2491500244140603</v>
      </c>
      <c r="G6158" s="4">
        <v>2.9390000000000001</v>
      </c>
    </row>
    <row r="6159" spans="1:7" x14ac:dyDescent="0.25">
      <c r="A6159" t="s">
        <v>4841</v>
      </c>
      <c r="B6159" t="s">
        <v>4842</v>
      </c>
      <c r="C6159" t="s">
        <v>373</v>
      </c>
      <c r="D6159" t="s">
        <v>416</v>
      </c>
      <c r="E6159" s="4">
        <v>32</v>
      </c>
      <c r="F6159" s="4">
        <v>23.7605</v>
      </c>
      <c r="G6159" s="4">
        <v>9.0259999999999998</v>
      </c>
    </row>
    <row r="6160" spans="1:7" x14ac:dyDescent="0.25">
      <c r="A6160" t="s">
        <v>4841</v>
      </c>
      <c r="B6160" t="s">
        <v>4842</v>
      </c>
      <c r="C6160" t="s">
        <v>375</v>
      </c>
      <c r="D6160" t="s">
        <v>416</v>
      </c>
      <c r="E6160" s="4">
        <v>3</v>
      </c>
      <c r="F6160" s="4">
        <v>8.4000000000000005E-2</v>
      </c>
      <c r="G6160" s="4">
        <v>3.1E-2</v>
      </c>
    </row>
    <row r="6161" spans="1:7" x14ac:dyDescent="0.25">
      <c r="A6161" t="s">
        <v>4841</v>
      </c>
      <c r="B6161" t="s">
        <v>4842</v>
      </c>
      <c r="C6161" t="s">
        <v>377</v>
      </c>
      <c r="D6161" t="s">
        <v>416</v>
      </c>
      <c r="E6161" s="4">
        <v>13932</v>
      </c>
      <c r="F6161" s="4">
        <v>4610.9250206298802</v>
      </c>
      <c r="G6161" s="4">
        <v>1697.7339999999999</v>
      </c>
    </row>
    <row r="6162" spans="1:7" x14ac:dyDescent="0.25">
      <c r="A6162" t="s">
        <v>4841</v>
      </c>
      <c r="B6162" t="s">
        <v>4842</v>
      </c>
      <c r="C6162" t="s">
        <v>387</v>
      </c>
      <c r="D6162" t="s">
        <v>416</v>
      </c>
      <c r="E6162" s="4">
        <v>135</v>
      </c>
      <c r="F6162" s="4">
        <v>69.807599121093702</v>
      </c>
      <c r="G6162" s="4">
        <v>25.419</v>
      </c>
    </row>
    <row r="6163" spans="1:7" x14ac:dyDescent="0.25">
      <c r="A6163" t="s">
        <v>4841</v>
      </c>
      <c r="B6163" t="s">
        <v>4842</v>
      </c>
      <c r="C6163" t="s">
        <v>393</v>
      </c>
      <c r="D6163" t="s">
        <v>416</v>
      </c>
      <c r="E6163" s="4">
        <v>17</v>
      </c>
      <c r="F6163" s="4">
        <v>42.516500000000001</v>
      </c>
      <c r="G6163" s="4">
        <v>16.268000000000001</v>
      </c>
    </row>
    <row r="6164" spans="1:7" x14ac:dyDescent="0.25">
      <c r="A6164" t="s">
        <v>4841</v>
      </c>
      <c r="B6164" t="s">
        <v>4842</v>
      </c>
      <c r="C6164" t="s">
        <v>395</v>
      </c>
      <c r="D6164" t="s">
        <v>416</v>
      </c>
      <c r="E6164" s="4">
        <v>148</v>
      </c>
      <c r="F6164" s="4">
        <v>104.667569824219</v>
      </c>
      <c r="G6164" s="4">
        <v>40.098999999999997</v>
      </c>
    </row>
    <row r="6165" spans="1:7" x14ac:dyDescent="0.25">
      <c r="A6165" t="s">
        <v>4841</v>
      </c>
      <c r="B6165" t="s">
        <v>4842</v>
      </c>
      <c r="C6165" t="s">
        <v>399</v>
      </c>
      <c r="D6165" t="s">
        <v>416</v>
      </c>
      <c r="E6165" s="4">
        <v>317</v>
      </c>
      <c r="F6165" s="4">
        <v>229.40094921874999</v>
      </c>
      <c r="G6165" s="4">
        <v>89.613</v>
      </c>
    </row>
    <row r="6166" spans="1:7" x14ac:dyDescent="0.25">
      <c r="A6166" t="s">
        <v>4841</v>
      </c>
      <c r="B6166" t="s">
        <v>4842</v>
      </c>
      <c r="C6166" t="s">
        <v>401</v>
      </c>
      <c r="D6166" t="s">
        <v>416</v>
      </c>
      <c r="E6166" s="4">
        <v>29</v>
      </c>
      <c r="F6166" s="4">
        <v>7.12837005615234</v>
      </c>
      <c r="G6166" s="4">
        <v>2.548</v>
      </c>
    </row>
    <row r="6167" spans="1:7" x14ac:dyDescent="0.25">
      <c r="A6167" t="s">
        <v>4841</v>
      </c>
      <c r="B6167" t="s">
        <v>4842</v>
      </c>
      <c r="C6167" t="s">
        <v>403</v>
      </c>
      <c r="D6167" t="s">
        <v>416</v>
      </c>
      <c r="E6167" s="4">
        <v>3</v>
      </c>
      <c r="F6167" s="4">
        <v>1.44561999511719</v>
      </c>
      <c r="G6167" s="4">
        <v>0.51700000000000002</v>
      </c>
    </row>
    <row r="6168" spans="1:7" x14ac:dyDescent="0.25">
      <c r="A6168" t="s">
        <v>4841</v>
      </c>
      <c r="B6168" t="s">
        <v>4842</v>
      </c>
      <c r="C6168" t="s">
        <v>407</v>
      </c>
      <c r="D6168" t="s">
        <v>416</v>
      </c>
      <c r="E6168" s="4">
        <v>236</v>
      </c>
      <c r="F6168" s="4">
        <v>444.31009405517602</v>
      </c>
      <c r="G6168" s="4">
        <v>158.23500000000001</v>
      </c>
    </row>
    <row r="6169" spans="1:7" x14ac:dyDescent="0.25">
      <c r="A6169" t="s">
        <v>4843</v>
      </c>
      <c r="B6169" t="s">
        <v>4844</v>
      </c>
      <c r="C6169" t="s">
        <v>254</v>
      </c>
      <c r="D6169" t="s">
        <v>416</v>
      </c>
      <c r="E6169" s="4">
        <v>21</v>
      </c>
      <c r="F6169" s="4">
        <v>9.5269298706054695</v>
      </c>
      <c r="G6169" s="4">
        <v>3.9620000000000002</v>
      </c>
    </row>
    <row r="6170" spans="1:7" x14ac:dyDescent="0.25">
      <c r="A6170" t="s">
        <v>4843</v>
      </c>
      <c r="B6170" t="s">
        <v>4844</v>
      </c>
      <c r="C6170" t="s">
        <v>256</v>
      </c>
      <c r="D6170" t="s">
        <v>416</v>
      </c>
      <c r="E6170" s="4">
        <v>11</v>
      </c>
      <c r="F6170" s="4">
        <v>149.288625</v>
      </c>
      <c r="G6170" s="4">
        <v>53.148000000000003</v>
      </c>
    </row>
    <row r="6171" spans="1:7" x14ac:dyDescent="0.25">
      <c r="A6171" t="s">
        <v>4843</v>
      </c>
      <c r="B6171" t="s">
        <v>4844</v>
      </c>
      <c r="C6171" t="s">
        <v>260</v>
      </c>
      <c r="D6171" t="s">
        <v>416</v>
      </c>
      <c r="E6171" s="4">
        <v>4637</v>
      </c>
      <c r="F6171" s="4">
        <v>2006.0199110717799</v>
      </c>
      <c r="G6171" s="4">
        <v>715.29600000000005</v>
      </c>
    </row>
    <row r="6172" spans="1:7" x14ac:dyDescent="0.25">
      <c r="A6172" t="s">
        <v>4843</v>
      </c>
      <c r="B6172" t="s">
        <v>4844</v>
      </c>
      <c r="C6172" t="s">
        <v>274</v>
      </c>
      <c r="D6172" t="s">
        <v>416</v>
      </c>
      <c r="E6172" s="4">
        <v>5</v>
      </c>
      <c r="F6172" s="4">
        <v>10.315009765625</v>
      </c>
      <c r="G6172" s="4">
        <v>4.2389999999999999</v>
      </c>
    </row>
    <row r="6173" spans="1:7" x14ac:dyDescent="0.25">
      <c r="A6173" t="s">
        <v>4843</v>
      </c>
      <c r="B6173" t="s">
        <v>4844</v>
      </c>
      <c r="C6173" t="s">
        <v>276</v>
      </c>
      <c r="D6173" t="s">
        <v>416</v>
      </c>
      <c r="E6173" s="4">
        <v>2498324</v>
      </c>
      <c r="F6173" s="4">
        <v>620196.34387985198</v>
      </c>
      <c r="G6173" s="4">
        <v>227862.94699999999</v>
      </c>
    </row>
    <row r="6174" spans="1:7" x14ac:dyDescent="0.25">
      <c r="A6174" t="s">
        <v>4843</v>
      </c>
      <c r="B6174" t="s">
        <v>4844</v>
      </c>
      <c r="C6174" t="s">
        <v>282</v>
      </c>
      <c r="D6174" t="s">
        <v>416</v>
      </c>
      <c r="E6174" s="4">
        <v>2</v>
      </c>
      <c r="F6174" s="4">
        <v>3.6369299316406201</v>
      </c>
      <c r="G6174" s="4">
        <v>1.296</v>
      </c>
    </row>
    <row r="6175" spans="1:7" x14ac:dyDescent="0.25">
      <c r="A6175" t="s">
        <v>4843</v>
      </c>
      <c r="B6175" t="s">
        <v>4844</v>
      </c>
      <c r="C6175" t="s">
        <v>3467</v>
      </c>
      <c r="D6175" t="s">
        <v>416</v>
      </c>
      <c r="E6175" s="4">
        <v>1</v>
      </c>
      <c r="F6175" s="4">
        <v>1.0490100097656201</v>
      </c>
      <c r="G6175" s="4">
        <v>0.374</v>
      </c>
    </row>
    <row r="6176" spans="1:7" x14ac:dyDescent="0.25">
      <c r="A6176" t="s">
        <v>4843</v>
      </c>
      <c r="B6176" t="s">
        <v>4844</v>
      </c>
      <c r="C6176" t="s">
        <v>297</v>
      </c>
      <c r="D6176" t="s">
        <v>416</v>
      </c>
      <c r="E6176" s="4">
        <v>292</v>
      </c>
      <c r="F6176" s="4">
        <v>51.235210205078097</v>
      </c>
      <c r="G6176" s="4">
        <v>23.283999999999999</v>
      </c>
    </row>
    <row r="6177" spans="1:7" x14ac:dyDescent="0.25">
      <c r="A6177" t="s">
        <v>4843</v>
      </c>
      <c r="B6177" t="s">
        <v>4844</v>
      </c>
      <c r="C6177" t="s">
        <v>300</v>
      </c>
      <c r="D6177" t="s">
        <v>416</v>
      </c>
      <c r="E6177" s="4">
        <v>90820</v>
      </c>
      <c r="F6177" s="4">
        <v>12497.155710086799</v>
      </c>
      <c r="G6177" s="4">
        <v>4614.6289999999999</v>
      </c>
    </row>
    <row r="6178" spans="1:7" x14ac:dyDescent="0.25">
      <c r="A6178" t="s">
        <v>4843</v>
      </c>
      <c r="B6178" t="s">
        <v>4844</v>
      </c>
      <c r="C6178" t="s">
        <v>301</v>
      </c>
      <c r="D6178" t="s">
        <v>416</v>
      </c>
      <c r="E6178" s="4">
        <v>204</v>
      </c>
      <c r="F6178" s="4">
        <v>243.18187499999999</v>
      </c>
      <c r="G6178" s="4">
        <v>86.573999999999998</v>
      </c>
    </row>
    <row r="6179" spans="1:7" x14ac:dyDescent="0.25">
      <c r="A6179" t="s">
        <v>4843</v>
      </c>
      <c r="B6179" t="s">
        <v>4844</v>
      </c>
      <c r="C6179" t="s">
        <v>306</v>
      </c>
      <c r="D6179" t="s">
        <v>416</v>
      </c>
      <c r="E6179" s="4">
        <v>1</v>
      </c>
      <c r="F6179" s="4">
        <v>25.864400390625001</v>
      </c>
      <c r="G6179" s="4">
        <v>9.7729999999999997</v>
      </c>
    </row>
    <row r="6180" spans="1:7" x14ac:dyDescent="0.25">
      <c r="A6180" t="s">
        <v>4843</v>
      </c>
      <c r="B6180" t="s">
        <v>4844</v>
      </c>
      <c r="C6180" t="s">
        <v>311</v>
      </c>
      <c r="D6180" t="s">
        <v>416</v>
      </c>
      <c r="E6180" s="4">
        <v>1071</v>
      </c>
      <c r="F6180" s="4">
        <v>76.899729309082005</v>
      </c>
      <c r="G6180" s="4">
        <v>83.602999999999994</v>
      </c>
    </row>
    <row r="6181" spans="1:7" x14ac:dyDescent="0.25">
      <c r="A6181" t="s">
        <v>4843</v>
      </c>
      <c r="B6181" t="s">
        <v>4844</v>
      </c>
      <c r="C6181" t="s">
        <v>319</v>
      </c>
      <c r="D6181" t="s">
        <v>416</v>
      </c>
      <c r="E6181" s="4">
        <v>1</v>
      </c>
      <c r="F6181" s="4">
        <v>1.2804499511718701</v>
      </c>
      <c r="G6181" s="4">
        <v>0.45700000000000002</v>
      </c>
    </row>
    <row r="6182" spans="1:7" x14ac:dyDescent="0.25">
      <c r="A6182" t="s">
        <v>4843</v>
      </c>
      <c r="B6182" t="s">
        <v>4844</v>
      </c>
      <c r="C6182" t="s">
        <v>330</v>
      </c>
      <c r="D6182" t="s">
        <v>416</v>
      </c>
      <c r="E6182" s="4">
        <v>1</v>
      </c>
      <c r="F6182" s="4">
        <v>1.73342004394531</v>
      </c>
      <c r="G6182" s="4">
        <v>0.61799999999999999</v>
      </c>
    </row>
    <row r="6183" spans="1:7" x14ac:dyDescent="0.25">
      <c r="A6183" t="s">
        <v>4843</v>
      </c>
      <c r="B6183" t="s">
        <v>4844</v>
      </c>
      <c r="C6183" t="s">
        <v>333</v>
      </c>
      <c r="D6183" t="s">
        <v>416</v>
      </c>
      <c r="E6183" s="4">
        <v>1</v>
      </c>
      <c r="F6183" s="4">
        <v>3.2766000976562499</v>
      </c>
      <c r="G6183" s="4">
        <v>1.1679999999999999</v>
      </c>
    </row>
    <row r="6184" spans="1:7" x14ac:dyDescent="0.25">
      <c r="A6184" t="s">
        <v>4843</v>
      </c>
      <c r="B6184" t="s">
        <v>4844</v>
      </c>
      <c r="C6184" t="s">
        <v>336</v>
      </c>
      <c r="D6184" t="s">
        <v>416</v>
      </c>
      <c r="E6184" s="4">
        <v>1717</v>
      </c>
      <c r="F6184" s="4">
        <v>3423.9407187500001</v>
      </c>
      <c r="G6184" s="4">
        <v>1218.9880000000001</v>
      </c>
    </row>
    <row r="6185" spans="1:7" x14ac:dyDescent="0.25">
      <c r="A6185" t="s">
        <v>4843</v>
      </c>
      <c r="B6185" t="s">
        <v>4844</v>
      </c>
      <c r="C6185" t="s">
        <v>338</v>
      </c>
      <c r="D6185" t="s">
        <v>416</v>
      </c>
      <c r="E6185" s="4">
        <v>151</v>
      </c>
      <c r="F6185" s="4">
        <v>49.563798828125002</v>
      </c>
      <c r="G6185" s="4">
        <v>18.213000000000001</v>
      </c>
    </row>
    <row r="6186" spans="1:7" x14ac:dyDescent="0.25">
      <c r="A6186" t="s">
        <v>4843</v>
      </c>
      <c r="B6186" t="s">
        <v>4844</v>
      </c>
      <c r="C6186" t="s">
        <v>341</v>
      </c>
      <c r="D6186" t="s">
        <v>416</v>
      </c>
      <c r="E6186" s="4">
        <v>70</v>
      </c>
      <c r="F6186" s="4">
        <v>128.51317187500001</v>
      </c>
      <c r="G6186" s="4">
        <v>45.752000000000002</v>
      </c>
    </row>
    <row r="6187" spans="1:7" x14ac:dyDescent="0.25">
      <c r="A6187" t="s">
        <v>4843</v>
      </c>
      <c r="B6187" t="s">
        <v>4844</v>
      </c>
      <c r="C6187" t="s">
        <v>344</v>
      </c>
      <c r="D6187" t="s">
        <v>416</v>
      </c>
      <c r="E6187" s="4">
        <v>2</v>
      </c>
      <c r="F6187" s="4">
        <v>24.6785009765625</v>
      </c>
      <c r="G6187" s="4">
        <v>9.3529999999999998</v>
      </c>
    </row>
    <row r="6188" spans="1:7" x14ac:dyDescent="0.25">
      <c r="A6188" t="s">
        <v>4843</v>
      </c>
      <c r="B6188" t="s">
        <v>4844</v>
      </c>
      <c r="C6188" t="s">
        <v>346</v>
      </c>
      <c r="D6188" t="s">
        <v>416</v>
      </c>
      <c r="E6188" s="4">
        <v>2</v>
      </c>
      <c r="F6188" s="4">
        <v>16.719339843749999</v>
      </c>
      <c r="G6188" s="4">
        <v>6.5179999999999998</v>
      </c>
    </row>
    <row r="6189" spans="1:7" x14ac:dyDescent="0.25">
      <c r="A6189" t="s">
        <v>4843</v>
      </c>
      <c r="B6189" t="s">
        <v>4844</v>
      </c>
      <c r="C6189" t="s">
        <v>365</v>
      </c>
      <c r="D6189" t="s">
        <v>416</v>
      </c>
      <c r="E6189" s="4">
        <v>1</v>
      </c>
      <c r="F6189" s="4">
        <v>1.0250799560546899</v>
      </c>
      <c r="G6189" s="4">
        <v>0.36699999999999999</v>
      </c>
    </row>
    <row r="6190" spans="1:7" x14ac:dyDescent="0.25">
      <c r="A6190" t="s">
        <v>4843</v>
      </c>
      <c r="B6190" t="s">
        <v>4844</v>
      </c>
      <c r="C6190" t="s">
        <v>373</v>
      </c>
      <c r="D6190" t="s">
        <v>416</v>
      </c>
      <c r="E6190" s="4">
        <v>1</v>
      </c>
      <c r="F6190" s="4">
        <v>8.3878896484375005</v>
      </c>
      <c r="G6190" s="4">
        <v>2.9870000000000001</v>
      </c>
    </row>
    <row r="6191" spans="1:7" x14ac:dyDescent="0.25">
      <c r="A6191" t="s">
        <v>4843</v>
      </c>
      <c r="B6191" t="s">
        <v>4844</v>
      </c>
      <c r="C6191" t="s">
        <v>375</v>
      </c>
      <c r="D6191" t="s">
        <v>416</v>
      </c>
      <c r="E6191" s="4">
        <v>15</v>
      </c>
      <c r="F6191" s="4">
        <v>6.0185798339843704</v>
      </c>
      <c r="G6191" s="4">
        <v>2.1459999999999999</v>
      </c>
    </row>
    <row r="6192" spans="1:7" x14ac:dyDescent="0.25">
      <c r="A6192" t="s">
        <v>4843</v>
      </c>
      <c r="B6192" t="s">
        <v>4844</v>
      </c>
      <c r="C6192" t="s">
        <v>377</v>
      </c>
      <c r="D6192" t="s">
        <v>416</v>
      </c>
      <c r="E6192" s="4">
        <v>977</v>
      </c>
      <c r="F6192" s="4">
        <v>467.10994763183601</v>
      </c>
      <c r="G6192" s="4">
        <v>166.864</v>
      </c>
    </row>
    <row r="6193" spans="1:7" x14ac:dyDescent="0.25">
      <c r="A6193" t="s">
        <v>4843</v>
      </c>
      <c r="B6193" t="s">
        <v>4844</v>
      </c>
      <c r="C6193" t="s">
        <v>387</v>
      </c>
      <c r="D6193" t="s">
        <v>416</v>
      </c>
      <c r="E6193" s="4">
        <v>1</v>
      </c>
      <c r="F6193" s="4">
        <v>12.591730468750001</v>
      </c>
      <c r="G6193" s="4">
        <v>5.0490000000000004</v>
      </c>
    </row>
    <row r="6194" spans="1:7" x14ac:dyDescent="0.25">
      <c r="A6194" t="s">
        <v>4843</v>
      </c>
      <c r="B6194" t="s">
        <v>4844</v>
      </c>
      <c r="C6194" t="s">
        <v>393</v>
      </c>
      <c r="D6194" t="s">
        <v>416</v>
      </c>
      <c r="E6194" s="4">
        <v>46</v>
      </c>
      <c r="F6194" s="4">
        <v>1.7700799865722701</v>
      </c>
      <c r="G6194" s="4">
        <v>0.63600000000000001</v>
      </c>
    </row>
    <row r="6195" spans="1:7" x14ac:dyDescent="0.25">
      <c r="A6195" t="s">
        <v>4843</v>
      </c>
      <c r="B6195" t="s">
        <v>4844</v>
      </c>
      <c r="C6195" t="s">
        <v>399</v>
      </c>
      <c r="D6195" t="s">
        <v>416</v>
      </c>
      <c r="E6195" s="4">
        <v>22</v>
      </c>
      <c r="F6195" s="4">
        <v>16.3031998901367</v>
      </c>
      <c r="G6195" s="4">
        <v>7.0469999999999997</v>
      </c>
    </row>
    <row r="6196" spans="1:7" x14ac:dyDescent="0.25">
      <c r="A6196" t="s">
        <v>4843</v>
      </c>
      <c r="B6196" t="s">
        <v>4844</v>
      </c>
      <c r="C6196" t="s">
        <v>407</v>
      </c>
      <c r="D6196" t="s">
        <v>416</v>
      </c>
      <c r="E6196" s="4">
        <v>1069</v>
      </c>
      <c r="F6196" s="4">
        <v>2276.9036918945299</v>
      </c>
      <c r="G6196" s="4">
        <v>810.60500000000002</v>
      </c>
    </row>
    <row r="6197" spans="1:7" x14ac:dyDescent="0.25">
      <c r="A6197" t="s">
        <v>4845</v>
      </c>
      <c r="B6197" t="s">
        <v>4846</v>
      </c>
      <c r="C6197" t="s">
        <v>254</v>
      </c>
      <c r="D6197" t="s">
        <v>416</v>
      </c>
      <c r="E6197" s="4">
        <v>9</v>
      </c>
      <c r="F6197" s="4">
        <v>11.877599609375</v>
      </c>
      <c r="G6197" s="4">
        <v>4.7949999999999999</v>
      </c>
    </row>
    <row r="6198" spans="1:7" x14ac:dyDescent="0.25">
      <c r="A6198" t="s">
        <v>4845</v>
      </c>
      <c r="B6198" t="s">
        <v>4846</v>
      </c>
      <c r="C6198" t="s">
        <v>276</v>
      </c>
      <c r="D6198" t="s">
        <v>416</v>
      </c>
      <c r="E6198" s="4">
        <v>24406</v>
      </c>
      <c r="F6198" s="4">
        <v>11653.207746887199</v>
      </c>
      <c r="G6198" s="4">
        <v>4182.2330000000002</v>
      </c>
    </row>
    <row r="6199" spans="1:7" x14ac:dyDescent="0.25">
      <c r="A6199" t="s">
        <v>4845</v>
      </c>
      <c r="B6199" t="s">
        <v>4846</v>
      </c>
      <c r="C6199" t="s">
        <v>290</v>
      </c>
      <c r="D6199" t="s">
        <v>416</v>
      </c>
      <c r="E6199" s="4">
        <v>132</v>
      </c>
      <c r="F6199" s="4">
        <v>74.380937500000002</v>
      </c>
      <c r="G6199" s="4">
        <v>31.818000000000001</v>
      </c>
    </row>
    <row r="6200" spans="1:7" x14ac:dyDescent="0.25">
      <c r="A6200" t="s">
        <v>4845</v>
      </c>
      <c r="B6200" t="s">
        <v>4846</v>
      </c>
      <c r="C6200" t="s">
        <v>293</v>
      </c>
      <c r="D6200" t="s">
        <v>416</v>
      </c>
      <c r="E6200" s="4">
        <v>46</v>
      </c>
      <c r="F6200" s="4">
        <v>39.620201171875003</v>
      </c>
      <c r="G6200" s="4">
        <v>15.237</v>
      </c>
    </row>
    <row r="6201" spans="1:7" x14ac:dyDescent="0.25">
      <c r="A6201" t="s">
        <v>4845</v>
      </c>
      <c r="B6201" t="s">
        <v>4846</v>
      </c>
      <c r="C6201" t="s">
        <v>300</v>
      </c>
      <c r="D6201" t="s">
        <v>416</v>
      </c>
      <c r="E6201" s="4">
        <v>22377</v>
      </c>
      <c r="F6201" s="4">
        <v>13404.8232620239</v>
      </c>
      <c r="G6201" s="4">
        <v>4780.1980000000003</v>
      </c>
    </row>
    <row r="6202" spans="1:7" x14ac:dyDescent="0.25">
      <c r="A6202" t="s">
        <v>4845</v>
      </c>
      <c r="B6202" t="s">
        <v>4846</v>
      </c>
      <c r="C6202" t="s">
        <v>306</v>
      </c>
      <c r="D6202" t="s">
        <v>416</v>
      </c>
      <c r="E6202" s="4">
        <v>11</v>
      </c>
      <c r="F6202" s="4">
        <v>19.803480468749999</v>
      </c>
      <c r="G6202" s="4">
        <v>7.617</v>
      </c>
    </row>
    <row r="6203" spans="1:7" x14ac:dyDescent="0.25">
      <c r="A6203" t="s">
        <v>4845</v>
      </c>
      <c r="B6203" t="s">
        <v>4846</v>
      </c>
      <c r="C6203" t="s">
        <v>307</v>
      </c>
      <c r="D6203" t="s">
        <v>416</v>
      </c>
      <c r="E6203" s="4">
        <v>457</v>
      </c>
      <c r="F6203" s="4">
        <v>40.537690063476603</v>
      </c>
      <c r="G6203" s="4">
        <v>15.571</v>
      </c>
    </row>
    <row r="6204" spans="1:7" x14ac:dyDescent="0.25">
      <c r="A6204" t="s">
        <v>4845</v>
      </c>
      <c r="B6204" t="s">
        <v>4846</v>
      </c>
      <c r="C6204" t="s">
        <v>311</v>
      </c>
      <c r="D6204" t="s">
        <v>416</v>
      </c>
      <c r="E6204" s="4">
        <v>1</v>
      </c>
      <c r="F6204" s="4">
        <v>0.45989999389648401</v>
      </c>
      <c r="G6204" s="4">
        <v>0.16400000000000001</v>
      </c>
    </row>
    <row r="6205" spans="1:7" x14ac:dyDescent="0.25">
      <c r="A6205" t="s">
        <v>4845</v>
      </c>
      <c r="B6205" t="s">
        <v>4846</v>
      </c>
      <c r="C6205" t="s">
        <v>393</v>
      </c>
      <c r="D6205" t="s">
        <v>416</v>
      </c>
      <c r="E6205" s="4">
        <v>60</v>
      </c>
      <c r="F6205" s="4">
        <v>26.667999999999999</v>
      </c>
      <c r="G6205" s="4">
        <v>9.4949999999999992</v>
      </c>
    </row>
    <row r="6206" spans="1:7" x14ac:dyDescent="0.25">
      <c r="A6206" t="s">
        <v>4845</v>
      </c>
      <c r="B6206" t="s">
        <v>4846</v>
      </c>
      <c r="C6206" t="s">
        <v>395</v>
      </c>
      <c r="D6206" t="s">
        <v>416</v>
      </c>
      <c r="E6206" s="4">
        <v>20</v>
      </c>
      <c r="F6206" s="4">
        <v>12.631469970703099</v>
      </c>
      <c r="G6206" s="4">
        <v>4.4980000000000002</v>
      </c>
    </row>
    <row r="6207" spans="1:7" x14ac:dyDescent="0.25">
      <c r="A6207" t="s">
        <v>4845</v>
      </c>
      <c r="B6207" t="s">
        <v>4846</v>
      </c>
      <c r="C6207" t="s">
        <v>399</v>
      </c>
      <c r="D6207" t="s">
        <v>416</v>
      </c>
      <c r="E6207" s="4">
        <v>36</v>
      </c>
      <c r="F6207" s="4">
        <v>34.3244907226563</v>
      </c>
      <c r="G6207" s="4">
        <v>12.789</v>
      </c>
    </row>
    <row r="6208" spans="1:7" x14ac:dyDescent="0.25">
      <c r="A6208" t="s">
        <v>4847</v>
      </c>
      <c r="B6208" t="s">
        <v>4848</v>
      </c>
      <c r="C6208" t="s">
        <v>276</v>
      </c>
      <c r="D6208" t="s">
        <v>416</v>
      </c>
      <c r="E6208" s="4">
        <v>2</v>
      </c>
      <c r="F6208" s="4">
        <v>1.9652199707031299</v>
      </c>
      <c r="G6208" s="4">
        <v>0.70099999999999996</v>
      </c>
    </row>
    <row r="6209" spans="1:7" x14ac:dyDescent="0.25">
      <c r="A6209" t="s">
        <v>4847</v>
      </c>
      <c r="B6209" t="s">
        <v>4848</v>
      </c>
      <c r="C6209" t="s">
        <v>395</v>
      </c>
      <c r="D6209" t="s">
        <v>416</v>
      </c>
      <c r="E6209" s="4">
        <v>8</v>
      </c>
      <c r="F6209" s="4">
        <v>11.063919921875</v>
      </c>
      <c r="G6209" s="4">
        <v>4.5049999999999999</v>
      </c>
    </row>
    <row r="6210" spans="1:7" x14ac:dyDescent="0.25">
      <c r="A6210" t="s">
        <v>4847</v>
      </c>
      <c r="B6210" t="s">
        <v>4848</v>
      </c>
      <c r="C6210" t="s">
        <v>407</v>
      </c>
      <c r="D6210" t="s">
        <v>416</v>
      </c>
      <c r="E6210" s="4">
        <v>3</v>
      </c>
      <c r="F6210" s="4">
        <v>2.60414990234375</v>
      </c>
      <c r="G6210" s="4">
        <v>0.92800000000000005</v>
      </c>
    </row>
    <row r="6211" spans="1:7" x14ac:dyDescent="0.25">
      <c r="A6211" t="s">
        <v>4849</v>
      </c>
      <c r="B6211" t="s">
        <v>4850</v>
      </c>
      <c r="C6211" t="s">
        <v>276</v>
      </c>
      <c r="D6211" t="s">
        <v>416</v>
      </c>
      <c r="E6211" s="4">
        <v>307766</v>
      </c>
      <c r="F6211" s="4">
        <v>121304.900780945</v>
      </c>
      <c r="G6211" s="4">
        <v>44664.358999999997</v>
      </c>
    </row>
    <row r="6212" spans="1:7" x14ac:dyDescent="0.25">
      <c r="A6212" t="s">
        <v>4849</v>
      </c>
      <c r="B6212" t="s">
        <v>4850</v>
      </c>
      <c r="C6212" t="s">
        <v>297</v>
      </c>
      <c r="D6212" t="s">
        <v>416</v>
      </c>
      <c r="E6212" s="4">
        <v>50</v>
      </c>
      <c r="F6212" s="4">
        <v>71.502210449218794</v>
      </c>
      <c r="G6212" s="4">
        <v>25.981000000000002</v>
      </c>
    </row>
    <row r="6213" spans="1:7" x14ac:dyDescent="0.25">
      <c r="A6213" t="s">
        <v>4849</v>
      </c>
      <c r="B6213" t="s">
        <v>4850</v>
      </c>
      <c r="C6213" t="s">
        <v>300</v>
      </c>
      <c r="D6213" t="s">
        <v>416</v>
      </c>
      <c r="E6213" s="4">
        <v>3633</v>
      </c>
      <c r="F6213" s="4">
        <v>1823.4691174316399</v>
      </c>
      <c r="G6213" s="4">
        <v>693.86699999999996</v>
      </c>
    </row>
    <row r="6214" spans="1:7" x14ac:dyDescent="0.25">
      <c r="A6214" t="s">
        <v>4849</v>
      </c>
      <c r="B6214" t="s">
        <v>4850</v>
      </c>
      <c r="C6214" t="s">
        <v>336</v>
      </c>
      <c r="D6214" t="s">
        <v>416</v>
      </c>
      <c r="E6214" s="4">
        <v>12</v>
      </c>
      <c r="F6214" s="4">
        <v>39.280660156250001</v>
      </c>
      <c r="G6214" s="4">
        <v>13.984999999999999</v>
      </c>
    </row>
    <row r="6215" spans="1:7" x14ac:dyDescent="0.25">
      <c r="A6215" t="s">
        <v>4849</v>
      </c>
      <c r="B6215" t="s">
        <v>4850</v>
      </c>
      <c r="C6215" t="s">
        <v>395</v>
      </c>
      <c r="D6215" t="s">
        <v>416</v>
      </c>
      <c r="E6215" s="4">
        <v>1547</v>
      </c>
      <c r="F6215" s="4">
        <v>859.00407421875002</v>
      </c>
      <c r="G6215" s="4">
        <v>667.471</v>
      </c>
    </row>
    <row r="6216" spans="1:7" x14ac:dyDescent="0.25">
      <c r="A6216" t="s">
        <v>4851</v>
      </c>
      <c r="B6216" t="s">
        <v>4852</v>
      </c>
      <c r="C6216" t="s">
        <v>260</v>
      </c>
      <c r="D6216" t="s">
        <v>416</v>
      </c>
      <c r="E6216" s="4">
        <v>940</v>
      </c>
      <c r="F6216" s="4">
        <v>1628.759765625</v>
      </c>
      <c r="G6216" s="4">
        <v>579.86500000000001</v>
      </c>
    </row>
    <row r="6217" spans="1:7" x14ac:dyDescent="0.25">
      <c r="A6217" t="s">
        <v>4851</v>
      </c>
      <c r="B6217" t="s">
        <v>4852</v>
      </c>
      <c r="C6217" t="s">
        <v>276</v>
      </c>
      <c r="D6217" t="s">
        <v>416</v>
      </c>
      <c r="E6217" s="4">
        <v>14290</v>
      </c>
      <c r="F6217" s="4">
        <v>8607.7304645385702</v>
      </c>
      <c r="G6217" s="4">
        <v>3150.9430000000002</v>
      </c>
    </row>
    <row r="6218" spans="1:7" x14ac:dyDescent="0.25">
      <c r="A6218" t="s">
        <v>4851</v>
      </c>
      <c r="B6218" t="s">
        <v>4852</v>
      </c>
      <c r="C6218" t="s">
        <v>300</v>
      </c>
      <c r="D6218" t="s">
        <v>416</v>
      </c>
      <c r="E6218" s="4">
        <v>362</v>
      </c>
      <c r="F6218" s="4">
        <v>377.09175061035199</v>
      </c>
      <c r="G6218" s="4">
        <v>134.255</v>
      </c>
    </row>
    <row r="6219" spans="1:7" x14ac:dyDescent="0.25">
      <c r="A6219" t="s">
        <v>4851</v>
      </c>
      <c r="B6219" t="s">
        <v>4852</v>
      </c>
      <c r="C6219" t="s">
        <v>308</v>
      </c>
      <c r="D6219" t="s">
        <v>416</v>
      </c>
      <c r="E6219" s="4">
        <v>160</v>
      </c>
      <c r="F6219" s="4">
        <v>446.18201562500002</v>
      </c>
      <c r="G6219" s="4">
        <v>249.255</v>
      </c>
    </row>
    <row r="6220" spans="1:7" x14ac:dyDescent="0.25">
      <c r="A6220" t="s">
        <v>4851</v>
      </c>
      <c r="B6220" t="s">
        <v>4852</v>
      </c>
      <c r="C6220" t="s">
        <v>338</v>
      </c>
      <c r="D6220" t="s">
        <v>416</v>
      </c>
      <c r="E6220" s="4">
        <v>90</v>
      </c>
      <c r="F6220" s="4">
        <v>146.74908593750001</v>
      </c>
      <c r="G6220" s="4">
        <v>52.244999999999997</v>
      </c>
    </row>
    <row r="6221" spans="1:7" x14ac:dyDescent="0.25">
      <c r="A6221" t="s">
        <v>4853</v>
      </c>
      <c r="B6221" t="s">
        <v>4854</v>
      </c>
      <c r="C6221" t="s">
        <v>260</v>
      </c>
      <c r="D6221" t="s">
        <v>416</v>
      </c>
      <c r="E6221" s="4">
        <v>118</v>
      </c>
      <c r="F6221" s="4">
        <v>163.43241015625</v>
      </c>
      <c r="G6221" s="4">
        <v>58.186</v>
      </c>
    </row>
    <row r="6222" spans="1:7" x14ac:dyDescent="0.25">
      <c r="A6222" t="s">
        <v>4853</v>
      </c>
      <c r="B6222" t="s">
        <v>4854</v>
      </c>
      <c r="C6222" t="s">
        <v>272</v>
      </c>
      <c r="D6222" t="s">
        <v>416</v>
      </c>
      <c r="E6222" s="4">
        <v>13</v>
      </c>
      <c r="F6222" s="4">
        <v>37.333840820312503</v>
      </c>
      <c r="G6222" s="4">
        <v>13.292999999999999</v>
      </c>
    </row>
    <row r="6223" spans="1:7" x14ac:dyDescent="0.25">
      <c r="A6223" t="s">
        <v>4853</v>
      </c>
      <c r="B6223" t="s">
        <v>4854</v>
      </c>
      <c r="C6223" t="s">
        <v>276</v>
      </c>
      <c r="D6223" t="s">
        <v>416</v>
      </c>
      <c r="E6223" s="4">
        <v>346381</v>
      </c>
      <c r="F6223" s="4">
        <v>136865.711668945</v>
      </c>
      <c r="G6223" s="4">
        <v>51103.35</v>
      </c>
    </row>
    <row r="6224" spans="1:7" x14ac:dyDescent="0.25">
      <c r="A6224" t="s">
        <v>4853</v>
      </c>
      <c r="B6224" t="s">
        <v>4854</v>
      </c>
      <c r="C6224" t="s">
        <v>286</v>
      </c>
      <c r="D6224" t="s">
        <v>416</v>
      </c>
      <c r="E6224" s="4">
        <v>26</v>
      </c>
      <c r="F6224" s="4">
        <v>84.58621875</v>
      </c>
      <c r="G6224" s="4">
        <v>39.087000000000003</v>
      </c>
    </row>
    <row r="6225" spans="1:7" x14ac:dyDescent="0.25">
      <c r="A6225" t="s">
        <v>4853</v>
      </c>
      <c r="B6225" t="s">
        <v>4854</v>
      </c>
      <c r="C6225" t="s">
        <v>300</v>
      </c>
      <c r="D6225" t="s">
        <v>416</v>
      </c>
      <c r="E6225" s="4">
        <v>6292</v>
      </c>
      <c r="F6225" s="4">
        <v>3492.2677409667999</v>
      </c>
      <c r="G6225" s="4">
        <v>1245.5360000000001</v>
      </c>
    </row>
    <row r="6226" spans="1:7" x14ac:dyDescent="0.25">
      <c r="A6226" t="s">
        <v>4853</v>
      </c>
      <c r="B6226" t="s">
        <v>4854</v>
      </c>
      <c r="C6226" t="s">
        <v>308</v>
      </c>
      <c r="D6226" t="s">
        <v>416</v>
      </c>
      <c r="E6226" s="4">
        <v>26</v>
      </c>
      <c r="F6226" s="4">
        <v>41.16898046875</v>
      </c>
      <c r="G6226" s="4">
        <v>27.805</v>
      </c>
    </row>
    <row r="6227" spans="1:7" x14ac:dyDescent="0.25">
      <c r="A6227" t="s">
        <v>4853</v>
      </c>
      <c r="B6227" t="s">
        <v>4854</v>
      </c>
      <c r="C6227" t="s">
        <v>336</v>
      </c>
      <c r="D6227" t="s">
        <v>416</v>
      </c>
      <c r="E6227" s="4">
        <v>30</v>
      </c>
      <c r="F6227" s="4">
        <v>98.367453124999997</v>
      </c>
      <c r="G6227" s="4">
        <v>35.020000000000003</v>
      </c>
    </row>
    <row r="6228" spans="1:7" x14ac:dyDescent="0.25">
      <c r="A6228" t="s">
        <v>4853</v>
      </c>
      <c r="B6228" t="s">
        <v>4854</v>
      </c>
      <c r="C6228" t="s">
        <v>338</v>
      </c>
      <c r="D6228" t="s">
        <v>416</v>
      </c>
      <c r="E6228" s="4">
        <v>71</v>
      </c>
      <c r="F6228" s="4">
        <v>104.102271240234</v>
      </c>
      <c r="G6228" s="4">
        <v>37.063000000000002</v>
      </c>
    </row>
    <row r="6229" spans="1:7" x14ac:dyDescent="0.25">
      <c r="A6229" t="s">
        <v>4853</v>
      </c>
      <c r="B6229" t="s">
        <v>4854</v>
      </c>
      <c r="C6229" t="s">
        <v>341</v>
      </c>
      <c r="D6229" t="s">
        <v>416</v>
      </c>
      <c r="E6229" s="4">
        <v>70</v>
      </c>
      <c r="F6229" s="4">
        <v>128.51317187500001</v>
      </c>
      <c r="G6229" s="4">
        <v>45.752000000000002</v>
      </c>
    </row>
    <row r="6230" spans="1:7" x14ac:dyDescent="0.25">
      <c r="A6230" t="s">
        <v>4853</v>
      </c>
      <c r="B6230" t="s">
        <v>4854</v>
      </c>
      <c r="C6230" t="s">
        <v>373</v>
      </c>
      <c r="D6230" t="s">
        <v>416</v>
      </c>
      <c r="E6230" s="4">
        <v>1</v>
      </c>
      <c r="F6230" s="4">
        <v>11.124959960937501</v>
      </c>
      <c r="G6230" s="4">
        <v>3.9609999999999999</v>
      </c>
    </row>
    <row r="6231" spans="1:7" x14ac:dyDescent="0.25">
      <c r="A6231" t="s">
        <v>4853</v>
      </c>
      <c r="B6231" t="s">
        <v>4854</v>
      </c>
      <c r="C6231" t="s">
        <v>393</v>
      </c>
      <c r="D6231" t="s">
        <v>416</v>
      </c>
      <c r="E6231" s="4">
        <v>6183</v>
      </c>
      <c r="F6231" s="4">
        <v>101.66644921875</v>
      </c>
      <c r="G6231" s="4">
        <v>37.325000000000003</v>
      </c>
    </row>
    <row r="6232" spans="1:7" x14ac:dyDescent="0.25">
      <c r="A6232" t="s">
        <v>4853</v>
      </c>
      <c r="B6232" t="s">
        <v>4854</v>
      </c>
      <c r="C6232" t="s">
        <v>395</v>
      </c>
      <c r="D6232" t="s">
        <v>416</v>
      </c>
      <c r="E6232" s="4">
        <v>6700</v>
      </c>
      <c r="F6232" s="4">
        <v>7253.8405000000002</v>
      </c>
      <c r="G6232" s="4">
        <v>2582.3690000000001</v>
      </c>
    </row>
    <row r="6233" spans="1:7" x14ac:dyDescent="0.25">
      <c r="A6233" t="s">
        <v>4853</v>
      </c>
      <c r="B6233" t="s">
        <v>4854</v>
      </c>
      <c r="C6233" t="s">
        <v>399</v>
      </c>
      <c r="D6233" t="s">
        <v>416</v>
      </c>
      <c r="E6233" s="4">
        <v>4</v>
      </c>
      <c r="F6233" s="4">
        <v>2.4123800048828099</v>
      </c>
      <c r="G6233" s="4">
        <v>0.86</v>
      </c>
    </row>
    <row r="6234" spans="1:7" x14ac:dyDescent="0.25">
      <c r="A6234" t="s">
        <v>4853</v>
      </c>
      <c r="B6234" t="s">
        <v>4854</v>
      </c>
      <c r="C6234" t="s">
        <v>407</v>
      </c>
      <c r="D6234" t="s">
        <v>416</v>
      </c>
      <c r="E6234" s="4">
        <v>293</v>
      </c>
      <c r="F6234" s="4">
        <v>660.59463671875005</v>
      </c>
      <c r="G6234" s="4">
        <v>235.18199999999999</v>
      </c>
    </row>
    <row r="6235" spans="1:7" x14ac:dyDescent="0.25">
      <c r="A6235" t="s">
        <v>4855</v>
      </c>
      <c r="B6235" t="s">
        <v>4856</v>
      </c>
      <c r="C6235" t="s">
        <v>254</v>
      </c>
      <c r="D6235" t="s">
        <v>416</v>
      </c>
      <c r="E6235" s="4">
        <v>7</v>
      </c>
      <c r="F6235" s="4">
        <v>12.739880004882799</v>
      </c>
      <c r="G6235" s="4">
        <v>5.1029999999999998</v>
      </c>
    </row>
    <row r="6236" spans="1:7" x14ac:dyDescent="0.25">
      <c r="A6236" t="s">
        <v>4855</v>
      </c>
      <c r="B6236" t="s">
        <v>4856</v>
      </c>
      <c r="C6236" t="s">
        <v>260</v>
      </c>
      <c r="D6236" t="s">
        <v>416</v>
      </c>
      <c r="E6236" s="4">
        <v>37</v>
      </c>
      <c r="F6236" s="4">
        <v>49.221101562500003</v>
      </c>
      <c r="G6236" s="4">
        <v>18.088999999999999</v>
      </c>
    </row>
    <row r="6237" spans="1:7" x14ac:dyDescent="0.25">
      <c r="A6237" t="s">
        <v>4855</v>
      </c>
      <c r="B6237" t="s">
        <v>4856</v>
      </c>
      <c r="C6237" t="s">
        <v>272</v>
      </c>
      <c r="D6237" t="s">
        <v>416</v>
      </c>
      <c r="E6237" s="4">
        <v>27</v>
      </c>
      <c r="F6237" s="4">
        <v>69.948289062499995</v>
      </c>
      <c r="G6237" s="4">
        <v>24.902999999999999</v>
      </c>
    </row>
    <row r="6238" spans="1:7" x14ac:dyDescent="0.25">
      <c r="A6238" t="s">
        <v>4855</v>
      </c>
      <c r="B6238" t="s">
        <v>4856</v>
      </c>
      <c r="C6238" t="s">
        <v>276</v>
      </c>
      <c r="D6238" t="s">
        <v>416</v>
      </c>
      <c r="E6238" s="4">
        <v>71111</v>
      </c>
      <c r="F6238" s="4">
        <v>34249.990442138696</v>
      </c>
      <c r="G6238" s="4">
        <v>12524.710999999999</v>
      </c>
    </row>
    <row r="6239" spans="1:7" x14ac:dyDescent="0.25">
      <c r="A6239" t="s">
        <v>4855</v>
      </c>
      <c r="B6239" t="s">
        <v>4856</v>
      </c>
      <c r="C6239" t="s">
        <v>300</v>
      </c>
      <c r="D6239" t="s">
        <v>416</v>
      </c>
      <c r="E6239" s="4">
        <v>103</v>
      </c>
      <c r="F6239" s="4">
        <v>30.828199722290002</v>
      </c>
      <c r="G6239" s="4">
        <v>12.064</v>
      </c>
    </row>
    <row r="6240" spans="1:7" x14ac:dyDescent="0.25">
      <c r="A6240" t="s">
        <v>4855</v>
      </c>
      <c r="B6240" t="s">
        <v>4856</v>
      </c>
      <c r="C6240" t="s">
        <v>306</v>
      </c>
      <c r="D6240" t="s">
        <v>416</v>
      </c>
      <c r="E6240" s="4">
        <v>3</v>
      </c>
      <c r="F6240" s="4">
        <v>1.7144200439453099</v>
      </c>
      <c r="G6240" s="4">
        <v>0.61099999999999999</v>
      </c>
    </row>
    <row r="6241" spans="1:7" x14ac:dyDescent="0.25">
      <c r="A6241" t="s">
        <v>4855</v>
      </c>
      <c r="B6241" t="s">
        <v>4856</v>
      </c>
      <c r="C6241" t="s">
        <v>307</v>
      </c>
      <c r="D6241" t="s">
        <v>416</v>
      </c>
      <c r="E6241" s="4">
        <v>577</v>
      </c>
      <c r="F6241" s="4">
        <v>153.020936523438</v>
      </c>
      <c r="G6241" s="4">
        <v>55.043999999999997</v>
      </c>
    </row>
    <row r="6242" spans="1:7" x14ac:dyDescent="0.25">
      <c r="A6242" t="s">
        <v>4855</v>
      </c>
      <c r="B6242" t="s">
        <v>4856</v>
      </c>
      <c r="C6242" t="s">
        <v>311</v>
      </c>
      <c r="D6242" t="s">
        <v>416</v>
      </c>
      <c r="E6242" s="4">
        <v>6024</v>
      </c>
      <c r="F6242" s="4">
        <v>4087.41512976074</v>
      </c>
      <c r="G6242" s="4">
        <v>2578.9140000000002</v>
      </c>
    </row>
    <row r="6243" spans="1:7" x14ac:dyDescent="0.25">
      <c r="A6243" t="s">
        <v>4855</v>
      </c>
      <c r="B6243" t="s">
        <v>4856</v>
      </c>
      <c r="C6243" t="s">
        <v>328</v>
      </c>
      <c r="D6243" t="s">
        <v>416</v>
      </c>
      <c r="E6243" s="4">
        <v>5</v>
      </c>
      <c r="F6243" s="4">
        <v>6.8701000976562501</v>
      </c>
      <c r="G6243" s="4">
        <v>2.4470000000000001</v>
      </c>
    </row>
    <row r="6244" spans="1:7" x14ac:dyDescent="0.25">
      <c r="A6244" t="s">
        <v>4855</v>
      </c>
      <c r="B6244" t="s">
        <v>4856</v>
      </c>
      <c r="C6244" t="s">
        <v>350</v>
      </c>
      <c r="D6244" t="s">
        <v>416</v>
      </c>
      <c r="E6244" s="4">
        <v>3</v>
      </c>
      <c r="F6244" s="4">
        <v>4.3889199218749999</v>
      </c>
      <c r="G6244" s="4">
        <v>0</v>
      </c>
    </row>
    <row r="6245" spans="1:7" x14ac:dyDescent="0.25">
      <c r="A6245" t="s">
        <v>4855</v>
      </c>
      <c r="B6245" t="s">
        <v>4856</v>
      </c>
      <c r="C6245" t="s">
        <v>357</v>
      </c>
      <c r="D6245" t="s">
        <v>416</v>
      </c>
      <c r="E6245" s="4">
        <v>9</v>
      </c>
      <c r="F6245" s="4">
        <v>10.0251796875</v>
      </c>
      <c r="G6245" s="4">
        <v>3.5710000000000002</v>
      </c>
    </row>
    <row r="6246" spans="1:7" x14ac:dyDescent="0.25">
      <c r="A6246" t="s">
        <v>4855</v>
      </c>
      <c r="B6246" t="s">
        <v>4856</v>
      </c>
      <c r="C6246" t="s">
        <v>373</v>
      </c>
      <c r="D6246" t="s">
        <v>416</v>
      </c>
      <c r="E6246" s="4">
        <v>35</v>
      </c>
      <c r="F6246" s="4">
        <v>39.57</v>
      </c>
      <c r="G6246" s="4">
        <v>14.651999999999999</v>
      </c>
    </row>
    <row r="6247" spans="1:7" x14ac:dyDescent="0.25">
      <c r="A6247" t="s">
        <v>4855</v>
      </c>
      <c r="B6247" t="s">
        <v>4856</v>
      </c>
      <c r="C6247" t="s">
        <v>377</v>
      </c>
      <c r="D6247" t="s">
        <v>416</v>
      </c>
      <c r="E6247" s="4">
        <v>429</v>
      </c>
      <c r="F6247" s="4">
        <v>237.47075683593701</v>
      </c>
      <c r="G6247" s="4">
        <v>134.161</v>
      </c>
    </row>
    <row r="6248" spans="1:7" x14ac:dyDescent="0.25">
      <c r="A6248" t="s">
        <v>4855</v>
      </c>
      <c r="B6248" t="s">
        <v>4856</v>
      </c>
      <c r="C6248" t="s">
        <v>395</v>
      </c>
      <c r="D6248" t="s">
        <v>416</v>
      </c>
      <c r="E6248" s="4">
        <v>1222</v>
      </c>
      <c r="F6248" s="4">
        <v>501.64428372192401</v>
      </c>
      <c r="G6248" s="4">
        <v>216.279</v>
      </c>
    </row>
    <row r="6249" spans="1:7" x14ac:dyDescent="0.25">
      <c r="A6249" t="s">
        <v>4855</v>
      </c>
      <c r="B6249" t="s">
        <v>4856</v>
      </c>
      <c r="C6249" t="s">
        <v>399</v>
      </c>
      <c r="D6249" t="s">
        <v>416</v>
      </c>
      <c r="E6249" s="4">
        <v>19</v>
      </c>
      <c r="F6249" s="4">
        <v>31.954039611816398</v>
      </c>
      <c r="G6249" s="4">
        <v>11.385</v>
      </c>
    </row>
    <row r="6250" spans="1:7" x14ac:dyDescent="0.25">
      <c r="A6250" t="s">
        <v>4855</v>
      </c>
      <c r="B6250" t="s">
        <v>4856</v>
      </c>
      <c r="C6250" t="s">
        <v>407</v>
      </c>
      <c r="D6250" t="s">
        <v>416</v>
      </c>
      <c r="E6250" s="4">
        <v>20</v>
      </c>
      <c r="F6250" s="4">
        <v>69.734632812499996</v>
      </c>
      <c r="G6250" s="4">
        <v>24.826000000000001</v>
      </c>
    </row>
    <row r="6251" spans="1:7" x14ac:dyDescent="0.25">
      <c r="A6251" t="s">
        <v>4857</v>
      </c>
      <c r="B6251" t="s">
        <v>4858</v>
      </c>
      <c r="C6251" t="s">
        <v>254</v>
      </c>
      <c r="D6251" t="s">
        <v>416</v>
      </c>
      <c r="E6251" s="4">
        <v>136</v>
      </c>
      <c r="F6251" s="4">
        <v>28.316329711914101</v>
      </c>
      <c r="G6251" s="4">
        <v>11.223000000000001</v>
      </c>
    </row>
    <row r="6252" spans="1:7" x14ac:dyDescent="0.25">
      <c r="A6252" t="s">
        <v>4857</v>
      </c>
      <c r="B6252" t="s">
        <v>4858</v>
      </c>
      <c r="C6252" t="s">
        <v>256</v>
      </c>
      <c r="D6252" t="s">
        <v>416</v>
      </c>
      <c r="E6252" s="4">
        <v>9</v>
      </c>
      <c r="F6252" s="4">
        <v>6.4373901367187498</v>
      </c>
      <c r="G6252" s="4">
        <v>2.2930000000000001</v>
      </c>
    </row>
    <row r="6253" spans="1:7" x14ac:dyDescent="0.25">
      <c r="A6253" t="s">
        <v>4857</v>
      </c>
      <c r="B6253" t="s">
        <v>4858</v>
      </c>
      <c r="C6253" t="s">
        <v>274</v>
      </c>
      <c r="D6253" t="s">
        <v>416</v>
      </c>
      <c r="E6253" s="4">
        <v>4</v>
      </c>
      <c r="F6253" s="4">
        <v>4.1257900390625002</v>
      </c>
      <c r="G6253" s="4">
        <v>1.47</v>
      </c>
    </row>
    <row r="6254" spans="1:7" x14ac:dyDescent="0.25">
      <c r="A6254" t="s">
        <v>4857</v>
      </c>
      <c r="B6254" t="s">
        <v>4858</v>
      </c>
      <c r="C6254" t="s">
        <v>276</v>
      </c>
      <c r="D6254" t="s">
        <v>416</v>
      </c>
      <c r="E6254" s="4">
        <v>143493.100000001</v>
      </c>
      <c r="F6254" s="4">
        <v>24457.269064903299</v>
      </c>
      <c r="G6254" s="4">
        <v>12298.458000000001</v>
      </c>
    </row>
    <row r="6255" spans="1:7" x14ac:dyDescent="0.25">
      <c r="A6255" t="s">
        <v>4857</v>
      </c>
      <c r="B6255" t="s">
        <v>4858</v>
      </c>
      <c r="C6255" t="s">
        <v>280</v>
      </c>
      <c r="D6255" t="s">
        <v>416</v>
      </c>
      <c r="E6255" s="4">
        <v>15</v>
      </c>
      <c r="F6255" s="4">
        <v>3.5842499999999999</v>
      </c>
      <c r="G6255" s="4">
        <v>1.2769999999999999</v>
      </c>
    </row>
    <row r="6256" spans="1:7" x14ac:dyDescent="0.25">
      <c r="A6256" t="s">
        <v>4857</v>
      </c>
      <c r="B6256" t="s">
        <v>4858</v>
      </c>
      <c r="C6256" t="s">
        <v>290</v>
      </c>
      <c r="D6256" t="s">
        <v>416</v>
      </c>
      <c r="E6256" s="4">
        <v>58</v>
      </c>
      <c r="F6256" s="4">
        <v>15.169</v>
      </c>
      <c r="G6256" s="4">
        <v>5.9669999999999996</v>
      </c>
    </row>
    <row r="6257" spans="1:7" x14ac:dyDescent="0.25">
      <c r="A6257" t="s">
        <v>4857</v>
      </c>
      <c r="B6257" t="s">
        <v>4858</v>
      </c>
      <c r="C6257" t="s">
        <v>293</v>
      </c>
      <c r="D6257" t="s">
        <v>416</v>
      </c>
      <c r="E6257" s="4">
        <v>85</v>
      </c>
      <c r="F6257" s="4">
        <v>22.713249999999999</v>
      </c>
      <c r="G6257" s="4">
        <v>9.2189999999999994</v>
      </c>
    </row>
    <row r="6258" spans="1:7" x14ac:dyDescent="0.25">
      <c r="A6258" t="s">
        <v>4857</v>
      </c>
      <c r="B6258" t="s">
        <v>4858</v>
      </c>
      <c r="C6258" t="s">
        <v>297</v>
      </c>
      <c r="D6258" t="s">
        <v>416</v>
      </c>
      <c r="E6258" s="4">
        <v>882</v>
      </c>
      <c r="F6258" s="4">
        <v>105.19984967041</v>
      </c>
      <c r="G6258" s="4">
        <v>38.201999999999998</v>
      </c>
    </row>
    <row r="6259" spans="1:7" x14ac:dyDescent="0.25">
      <c r="A6259" t="s">
        <v>4857</v>
      </c>
      <c r="B6259" t="s">
        <v>4858</v>
      </c>
      <c r="C6259" t="s">
        <v>300</v>
      </c>
      <c r="D6259" t="s">
        <v>416</v>
      </c>
      <c r="E6259" s="4">
        <v>24887.7400000095</v>
      </c>
      <c r="F6259" s="4">
        <v>4956.6563524780304</v>
      </c>
      <c r="G6259" s="4">
        <v>1785.068</v>
      </c>
    </row>
    <row r="6260" spans="1:7" x14ac:dyDescent="0.25">
      <c r="A6260" t="s">
        <v>4857</v>
      </c>
      <c r="B6260" t="s">
        <v>4858</v>
      </c>
      <c r="C6260" t="s">
        <v>303</v>
      </c>
      <c r="D6260" t="s">
        <v>416</v>
      </c>
      <c r="E6260" s="4">
        <v>16</v>
      </c>
      <c r="F6260" s="4">
        <v>7.3058101806640598</v>
      </c>
      <c r="G6260" s="4">
        <v>2.6040000000000001</v>
      </c>
    </row>
    <row r="6261" spans="1:7" x14ac:dyDescent="0.25">
      <c r="A6261" t="s">
        <v>4857</v>
      </c>
      <c r="B6261" t="s">
        <v>4858</v>
      </c>
      <c r="C6261" t="s">
        <v>305</v>
      </c>
      <c r="D6261" t="s">
        <v>416</v>
      </c>
      <c r="E6261" s="4">
        <v>167</v>
      </c>
      <c r="F6261" s="4">
        <v>27.091109985351601</v>
      </c>
      <c r="G6261" s="4">
        <v>9.6519999999999992</v>
      </c>
    </row>
    <row r="6262" spans="1:7" x14ac:dyDescent="0.25">
      <c r="A6262" t="s">
        <v>4857</v>
      </c>
      <c r="B6262" t="s">
        <v>4858</v>
      </c>
      <c r="C6262" t="s">
        <v>307</v>
      </c>
      <c r="D6262" t="s">
        <v>416</v>
      </c>
      <c r="E6262" s="4">
        <v>130</v>
      </c>
      <c r="F6262" s="4">
        <v>51.612239776611297</v>
      </c>
      <c r="G6262" s="4">
        <v>19.518999999999998</v>
      </c>
    </row>
    <row r="6263" spans="1:7" x14ac:dyDescent="0.25">
      <c r="A6263" t="s">
        <v>4857</v>
      </c>
      <c r="B6263" t="s">
        <v>4858</v>
      </c>
      <c r="C6263" t="s">
        <v>311</v>
      </c>
      <c r="D6263" t="s">
        <v>416</v>
      </c>
      <c r="E6263" s="4">
        <v>32</v>
      </c>
      <c r="F6263" s="4">
        <v>19.804500000000001</v>
      </c>
      <c r="G6263" s="4">
        <v>8.1829999999999998</v>
      </c>
    </row>
    <row r="6264" spans="1:7" x14ac:dyDescent="0.25">
      <c r="A6264" t="s">
        <v>4857</v>
      </c>
      <c r="B6264" t="s">
        <v>4858</v>
      </c>
      <c r="C6264" t="s">
        <v>330</v>
      </c>
      <c r="D6264" t="s">
        <v>416</v>
      </c>
      <c r="E6264" s="4">
        <v>30</v>
      </c>
      <c r="F6264" s="4">
        <v>5</v>
      </c>
      <c r="G6264" s="4">
        <v>1.78</v>
      </c>
    </row>
    <row r="6265" spans="1:7" x14ac:dyDescent="0.25">
      <c r="A6265" t="s">
        <v>4857</v>
      </c>
      <c r="B6265" t="s">
        <v>4858</v>
      </c>
      <c r="C6265" t="s">
        <v>333</v>
      </c>
      <c r="D6265" t="s">
        <v>416</v>
      </c>
      <c r="E6265" s="4">
        <v>5</v>
      </c>
      <c r="F6265" s="4">
        <v>3.9</v>
      </c>
      <c r="G6265" s="4">
        <v>1.389</v>
      </c>
    </row>
    <row r="6266" spans="1:7" x14ac:dyDescent="0.25">
      <c r="A6266" t="s">
        <v>4857</v>
      </c>
      <c r="B6266" t="s">
        <v>4858</v>
      </c>
      <c r="C6266" t="s">
        <v>335</v>
      </c>
      <c r="D6266" t="s">
        <v>416</v>
      </c>
      <c r="E6266" s="4">
        <v>34</v>
      </c>
      <c r="F6266" s="4">
        <v>11</v>
      </c>
      <c r="G6266" s="4">
        <v>4.4820000000000002</v>
      </c>
    </row>
    <row r="6267" spans="1:7" x14ac:dyDescent="0.25">
      <c r="A6267" t="s">
        <v>4857</v>
      </c>
      <c r="B6267" t="s">
        <v>4858</v>
      </c>
      <c r="C6267" t="s">
        <v>344</v>
      </c>
      <c r="D6267" t="s">
        <v>416</v>
      </c>
      <c r="E6267" s="4">
        <v>20</v>
      </c>
      <c r="F6267" s="4">
        <v>7.2460000000000004</v>
      </c>
      <c r="G6267" s="4">
        <v>3.1459999999999999</v>
      </c>
    </row>
    <row r="6268" spans="1:7" x14ac:dyDescent="0.25">
      <c r="A6268" t="s">
        <v>4857</v>
      </c>
      <c r="B6268" t="s">
        <v>4858</v>
      </c>
      <c r="C6268" t="s">
        <v>350</v>
      </c>
      <c r="D6268" t="s">
        <v>416</v>
      </c>
      <c r="E6268" s="4">
        <v>26</v>
      </c>
      <c r="F6268" s="4">
        <v>4.7343801269531296</v>
      </c>
      <c r="G6268" s="4">
        <v>1.9370000000000001</v>
      </c>
    </row>
    <row r="6269" spans="1:7" x14ac:dyDescent="0.25">
      <c r="A6269" t="s">
        <v>4857</v>
      </c>
      <c r="B6269" t="s">
        <v>4858</v>
      </c>
      <c r="C6269" t="s">
        <v>371</v>
      </c>
      <c r="D6269" t="s">
        <v>416</v>
      </c>
      <c r="E6269" s="4">
        <v>4</v>
      </c>
      <c r="F6269" s="4">
        <v>1.72829000854492</v>
      </c>
      <c r="G6269" s="4">
        <v>0.61699999999999999</v>
      </c>
    </row>
    <row r="6270" spans="1:7" x14ac:dyDescent="0.25">
      <c r="A6270" t="s">
        <v>4857</v>
      </c>
      <c r="B6270" t="s">
        <v>4858</v>
      </c>
      <c r="C6270" t="s">
        <v>377</v>
      </c>
      <c r="D6270" t="s">
        <v>416</v>
      </c>
      <c r="E6270" s="4">
        <v>42686</v>
      </c>
      <c r="F6270" s="4">
        <v>649.78628289031894</v>
      </c>
      <c r="G6270" s="4">
        <v>303.03899999999999</v>
      </c>
    </row>
    <row r="6271" spans="1:7" x14ac:dyDescent="0.25">
      <c r="A6271" t="s">
        <v>4857</v>
      </c>
      <c r="B6271" t="s">
        <v>4858</v>
      </c>
      <c r="C6271" t="s">
        <v>393</v>
      </c>
      <c r="D6271" t="s">
        <v>416</v>
      </c>
      <c r="E6271" s="4">
        <v>3300.55000001192</v>
      </c>
      <c r="F6271" s="4">
        <v>199.44750025939899</v>
      </c>
      <c r="G6271" s="4">
        <v>71.218000000000004</v>
      </c>
    </row>
    <row r="6272" spans="1:7" x14ac:dyDescent="0.25">
      <c r="A6272" t="s">
        <v>4857</v>
      </c>
      <c r="B6272" t="s">
        <v>4858</v>
      </c>
      <c r="C6272" t="s">
        <v>395</v>
      </c>
      <c r="D6272" t="s">
        <v>416</v>
      </c>
      <c r="E6272" s="4">
        <v>31</v>
      </c>
      <c r="F6272" s="4">
        <v>16.589400146484401</v>
      </c>
      <c r="G6272" s="4">
        <v>7.0389999999999997</v>
      </c>
    </row>
    <row r="6273" spans="1:7" x14ac:dyDescent="0.25">
      <c r="A6273" t="s">
        <v>4857</v>
      </c>
      <c r="B6273" t="s">
        <v>4858</v>
      </c>
      <c r="C6273" t="s">
        <v>399</v>
      </c>
      <c r="D6273" t="s">
        <v>416</v>
      </c>
      <c r="E6273" s="4">
        <v>100</v>
      </c>
      <c r="F6273" s="4">
        <v>50.150130371093702</v>
      </c>
      <c r="G6273" s="4">
        <v>20.119</v>
      </c>
    </row>
    <row r="6274" spans="1:7" x14ac:dyDescent="0.25">
      <c r="A6274" t="s">
        <v>4857</v>
      </c>
      <c r="B6274" t="s">
        <v>4858</v>
      </c>
      <c r="C6274" t="s">
        <v>401</v>
      </c>
      <c r="D6274" t="s">
        <v>416</v>
      </c>
      <c r="E6274" s="4">
        <v>5</v>
      </c>
      <c r="F6274" s="4">
        <v>0.53008001708984398</v>
      </c>
      <c r="G6274" s="4">
        <v>0.19</v>
      </c>
    </row>
    <row r="6275" spans="1:7" x14ac:dyDescent="0.25">
      <c r="A6275" t="s">
        <v>4859</v>
      </c>
      <c r="B6275" t="s">
        <v>4860</v>
      </c>
      <c r="C6275" t="s">
        <v>276</v>
      </c>
      <c r="D6275" t="s">
        <v>416</v>
      </c>
      <c r="E6275" s="4">
        <v>2982</v>
      </c>
      <c r="F6275" s="4">
        <v>575.47973144531204</v>
      </c>
      <c r="G6275" s="4">
        <v>207.523</v>
      </c>
    </row>
    <row r="6276" spans="1:7" x14ac:dyDescent="0.25">
      <c r="A6276" t="s">
        <v>4859</v>
      </c>
      <c r="B6276" t="s">
        <v>4860</v>
      </c>
      <c r="C6276" t="s">
        <v>300</v>
      </c>
      <c r="D6276" t="s">
        <v>416</v>
      </c>
      <c r="E6276" s="4">
        <v>7</v>
      </c>
      <c r="F6276" s="4">
        <v>1.4090400390625</v>
      </c>
      <c r="G6276" s="4">
        <v>0.502</v>
      </c>
    </row>
    <row r="6277" spans="1:7" x14ac:dyDescent="0.25">
      <c r="A6277" t="s">
        <v>4859</v>
      </c>
      <c r="B6277" t="s">
        <v>4860</v>
      </c>
      <c r="C6277" t="s">
        <v>343</v>
      </c>
      <c r="D6277" t="s">
        <v>416</v>
      </c>
      <c r="E6277" s="4">
        <v>4</v>
      </c>
      <c r="F6277" s="4">
        <v>3.2860200195312501</v>
      </c>
      <c r="G6277" s="4">
        <v>1.171</v>
      </c>
    </row>
    <row r="6278" spans="1:7" x14ac:dyDescent="0.25">
      <c r="A6278" t="s">
        <v>4861</v>
      </c>
      <c r="B6278" t="s">
        <v>4862</v>
      </c>
      <c r="C6278" t="s">
        <v>276</v>
      </c>
      <c r="D6278" t="s">
        <v>416</v>
      </c>
      <c r="E6278" s="4">
        <v>102098</v>
      </c>
      <c r="F6278" s="4">
        <v>18354.898732849098</v>
      </c>
      <c r="G6278" s="4">
        <v>8076.8620000000001</v>
      </c>
    </row>
    <row r="6279" spans="1:7" x14ac:dyDescent="0.25">
      <c r="A6279" t="s">
        <v>4861</v>
      </c>
      <c r="B6279" t="s">
        <v>4862</v>
      </c>
      <c r="C6279" t="s">
        <v>297</v>
      </c>
      <c r="D6279" t="s">
        <v>416</v>
      </c>
      <c r="E6279" s="4">
        <v>57</v>
      </c>
      <c r="F6279" s="4">
        <v>24.464889648437499</v>
      </c>
      <c r="G6279" s="4">
        <v>8.7149999999999999</v>
      </c>
    </row>
    <row r="6280" spans="1:7" x14ac:dyDescent="0.25">
      <c r="A6280" t="s">
        <v>4861</v>
      </c>
      <c r="B6280" t="s">
        <v>4862</v>
      </c>
      <c r="C6280" t="s">
        <v>300</v>
      </c>
      <c r="D6280" t="s">
        <v>416</v>
      </c>
      <c r="E6280" s="4">
        <v>104905</v>
      </c>
      <c r="F6280" s="4">
        <v>17382.777409439099</v>
      </c>
      <c r="G6280" s="4">
        <v>6215.491</v>
      </c>
    </row>
    <row r="6281" spans="1:7" x14ac:dyDescent="0.25">
      <c r="A6281" t="s">
        <v>4861</v>
      </c>
      <c r="B6281" t="s">
        <v>4862</v>
      </c>
      <c r="C6281" t="s">
        <v>377</v>
      </c>
      <c r="D6281" t="s">
        <v>416</v>
      </c>
      <c r="E6281" s="4">
        <v>37</v>
      </c>
      <c r="F6281" s="4">
        <v>24.721020080566401</v>
      </c>
      <c r="G6281" s="4">
        <v>8.8079999999999998</v>
      </c>
    </row>
    <row r="6282" spans="1:7" x14ac:dyDescent="0.25">
      <c r="A6282" t="s">
        <v>4861</v>
      </c>
      <c r="B6282" t="s">
        <v>4862</v>
      </c>
      <c r="C6282" t="s">
        <v>393</v>
      </c>
      <c r="D6282" t="s">
        <v>416</v>
      </c>
      <c r="E6282" s="4">
        <v>901</v>
      </c>
      <c r="F6282" s="4">
        <v>37.083089843750003</v>
      </c>
      <c r="G6282" s="4">
        <v>13.205</v>
      </c>
    </row>
    <row r="6283" spans="1:7" x14ac:dyDescent="0.25">
      <c r="A6283" t="s">
        <v>4863</v>
      </c>
      <c r="B6283" t="s">
        <v>4864</v>
      </c>
      <c r="C6283" t="s">
        <v>276</v>
      </c>
      <c r="D6283" t="s">
        <v>416</v>
      </c>
      <c r="E6283" s="4">
        <v>3597</v>
      </c>
      <c r="F6283" s="4">
        <v>3075.6449218749999</v>
      </c>
      <c r="G6283" s="4">
        <v>1131.44</v>
      </c>
    </row>
    <row r="6284" spans="1:7" x14ac:dyDescent="0.25">
      <c r="A6284" t="s">
        <v>4863</v>
      </c>
      <c r="B6284" t="s">
        <v>4864</v>
      </c>
      <c r="C6284" t="s">
        <v>300</v>
      </c>
      <c r="D6284" t="s">
        <v>416</v>
      </c>
      <c r="E6284" s="4">
        <v>197</v>
      </c>
      <c r="F6284" s="4">
        <v>127.201052497864</v>
      </c>
      <c r="G6284" s="4">
        <v>45.445999999999998</v>
      </c>
    </row>
    <row r="6285" spans="1:7" x14ac:dyDescent="0.25">
      <c r="A6285" t="s">
        <v>4863</v>
      </c>
      <c r="B6285" t="s">
        <v>4864</v>
      </c>
      <c r="C6285" t="s">
        <v>399</v>
      </c>
      <c r="D6285" t="s">
        <v>416</v>
      </c>
      <c r="E6285" s="4">
        <v>3</v>
      </c>
      <c r="F6285" s="4">
        <v>1.77608996582031</v>
      </c>
      <c r="G6285" s="4">
        <v>0.63400000000000001</v>
      </c>
    </row>
    <row r="6286" spans="1:7" x14ac:dyDescent="0.25">
      <c r="A6286" t="s">
        <v>4865</v>
      </c>
      <c r="B6286" t="s">
        <v>4866</v>
      </c>
      <c r="C6286" t="s">
        <v>276</v>
      </c>
      <c r="D6286" t="s">
        <v>416</v>
      </c>
      <c r="E6286" s="4">
        <v>6830</v>
      </c>
      <c r="F6286" s="4">
        <v>4216.3495283203101</v>
      </c>
      <c r="G6286" s="4">
        <v>1501.6079999999999</v>
      </c>
    </row>
    <row r="6287" spans="1:7" x14ac:dyDescent="0.25">
      <c r="A6287" t="s">
        <v>4865</v>
      </c>
      <c r="B6287" t="s">
        <v>4866</v>
      </c>
      <c r="C6287" t="s">
        <v>293</v>
      </c>
      <c r="D6287" t="s">
        <v>416</v>
      </c>
      <c r="E6287" s="4">
        <v>1</v>
      </c>
      <c r="F6287" s="4">
        <v>7.3392001953125003</v>
      </c>
      <c r="G6287" s="4">
        <v>3.1789999999999998</v>
      </c>
    </row>
    <row r="6288" spans="1:7" x14ac:dyDescent="0.25">
      <c r="A6288" t="s">
        <v>4865</v>
      </c>
      <c r="B6288" t="s">
        <v>4866</v>
      </c>
      <c r="C6288" t="s">
        <v>300</v>
      </c>
      <c r="D6288" t="s">
        <v>416</v>
      </c>
      <c r="E6288" s="4">
        <v>6145</v>
      </c>
      <c r="F6288" s="4">
        <v>1878.5537743530299</v>
      </c>
      <c r="G6288" s="4">
        <v>1126.309</v>
      </c>
    </row>
    <row r="6289" spans="1:7" x14ac:dyDescent="0.25">
      <c r="A6289" t="s">
        <v>4865</v>
      </c>
      <c r="B6289" t="s">
        <v>4866</v>
      </c>
      <c r="C6289" t="s">
        <v>330</v>
      </c>
      <c r="D6289" t="s">
        <v>416</v>
      </c>
      <c r="E6289" s="4">
        <v>1</v>
      </c>
      <c r="F6289" s="4">
        <v>5.1863999023437497</v>
      </c>
      <c r="G6289" s="4">
        <v>2.4129999999999998</v>
      </c>
    </row>
    <row r="6290" spans="1:7" x14ac:dyDescent="0.25">
      <c r="A6290" t="s">
        <v>4867</v>
      </c>
      <c r="B6290" t="s">
        <v>4868</v>
      </c>
      <c r="C6290" t="s">
        <v>276</v>
      </c>
      <c r="D6290" t="s">
        <v>416</v>
      </c>
      <c r="E6290" s="4">
        <v>21427</v>
      </c>
      <c r="F6290" s="4">
        <v>24953.1509638672</v>
      </c>
      <c r="G6290" s="4">
        <v>8885.259</v>
      </c>
    </row>
    <row r="6291" spans="1:7" x14ac:dyDescent="0.25">
      <c r="A6291" t="s">
        <v>4867</v>
      </c>
      <c r="B6291" t="s">
        <v>4868</v>
      </c>
      <c r="C6291" t="s">
        <v>300</v>
      </c>
      <c r="D6291" t="s">
        <v>416</v>
      </c>
      <c r="E6291" s="4">
        <v>82</v>
      </c>
      <c r="F6291" s="4">
        <v>33.551919311523399</v>
      </c>
      <c r="G6291" s="4">
        <v>11.946999999999999</v>
      </c>
    </row>
    <row r="6292" spans="1:7" x14ac:dyDescent="0.25">
      <c r="A6292" t="s">
        <v>4867</v>
      </c>
      <c r="B6292" t="s">
        <v>4868</v>
      </c>
      <c r="C6292" t="s">
        <v>336</v>
      </c>
      <c r="D6292" t="s">
        <v>416</v>
      </c>
      <c r="E6292" s="4">
        <v>40</v>
      </c>
      <c r="F6292" s="4">
        <v>145.10943750000001</v>
      </c>
      <c r="G6292" s="4">
        <v>51.66</v>
      </c>
    </row>
    <row r="6293" spans="1:7" x14ac:dyDescent="0.25">
      <c r="A6293" t="s">
        <v>4867</v>
      </c>
      <c r="B6293" t="s">
        <v>4868</v>
      </c>
      <c r="C6293" t="s">
        <v>395</v>
      </c>
      <c r="D6293" t="s">
        <v>416</v>
      </c>
      <c r="E6293" s="4">
        <v>1</v>
      </c>
      <c r="F6293" s="4">
        <v>1.60605004882813</v>
      </c>
      <c r="G6293" s="4">
        <v>0.57299999999999995</v>
      </c>
    </row>
    <row r="6294" spans="1:7" x14ac:dyDescent="0.25">
      <c r="A6294" t="s">
        <v>4869</v>
      </c>
      <c r="B6294" t="s">
        <v>4870</v>
      </c>
      <c r="C6294" t="s">
        <v>300</v>
      </c>
      <c r="D6294" t="s">
        <v>416</v>
      </c>
      <c r="E6294" s="4">
        <v>4</v>
      </c>
      <c r="F6294" s="4">
        <v>0.32029998779296898</v>
      </c>
      <c r="G6294" s="4">
        <v>0.11600000000000001</v>
      </c>
    </row>
    <row r="6295" spans="1:7" x14ac:dyDescent="0.25">
      <c r="A6295" t="s">
        <v>4871</v>
      </c>
      <c r="B6295" t="s">
        <v>4872</v>
      </c>
      <c r="C6295" t="s">
        <v>272</v>
      </c>
      <c r="D6295" t="s">
        <v>416</v>
      </c>
      <c r="E6295" s="4">
        <v>2</v>
      </c>
      <c r="F6295" s="4">
        <v>10.6548203125</v>
      </c>
      <c r="G6295" s="4">
        <v>3.794</v>
      </c>
    </row>
    <row r="6296" spans="1:7" x14ac:dyDescent="0.25">
      <c r="A6296" t="s">
        <v>4873</v>
      </c>
      <c r="B6296" t="s">
        <v>4874</v>
      </c>
      <c r="C6296" t="s">
        <v>276</v>
      </c>
      <c r="D6296" t="s">
        <v>416</v>
      </c>
      <c r="E6296" s="4">
        <v>2</v>
      </c>
      <c r="F6296" s="4">
        <v>3.0142900390624998</v>
      </c>
      <c r="G6296" s="4">
        <v>1.075</v>
      </c>
    </row>
    <row r="6297" spans="1:7" x14ac:dyDescent="0.25">
      <c r="A6297" t="s">
        <v>4873</v>
      </c>
      <c r="B6297" t="s">
        <v>4874</v>
      </c>
      <c r="C6297" t="s">
        <v>300</v>
      </c>
      <c r="D6297" t="s">
        <v>416</v>
      </c>
      <c r="E6297" s="4">
        <v>41</v>
      </c>
      <c r="F6297" s="4">
        <v>29.86766015625</v>
      </c>
      <c r="G6297" s="4">
        <v>10.634</v>
      </c>
    </row>
    <row r="6298" spans="1:7" x14ac:dyDescent="0.25">
      <c r="A6298" t="s">
        <v>4873</v>
      </c>
      <c r="B6298" t="s">
        <v>4874</v>
      </c>
      <c r="C6298" t="s">
        <v>307</v>
      </c>
      <c r="D6298" t="s">
        <v>416</v>
      </c>
      <c r="E6298" s="4">
        <v>6</v>
      </c>
      <c r="F6298" s="4">
        <v>2.9350200195312501</v>
      </c>
      <c r="G6298" s="4">
        <v>1.0469999999999999</v>
      </c>
    </row>
    <row r="6299" spans="1:7" x14ac:dyDescent="0.25">
      <c r="A6299" t="s">
        <v>4873</v>
      </c>
      <c r="B6299" t="s">
        <v>4874</v>
      </c>
      <c r="C6299" t="s">
        <v>407</v>
      </c>
      <c r="D6299" t="s">
        <v>416</v>
      </c>
      <c r="E6299" s="4">
        <v>192</v>
      </c>
      <c r="F6299" s="4">
        <v>338.307734375</v>
      </c>
      <c r="G6299" s="4">
        <v>120.44199999999999</v>
      </c>
    </row>
    <row r="6300" spans="1:7" x14ac:dyDescent="0.25">
      <c r="A6300" t="s">
        <v>4875</v>
      </c>
      <c r="B6300" t="s">
        <v>4876</v>
      </c>
      <c r="C6300" t="s">
        <v>254</v>
      </c>
      <c r="D6300" t="s">
        <v>416</v>
      </c>
      <c r="E6300" s="4">
        <v>50</v>
      </c>
      <c r="F6300" s="4">
        <v>7.8224599609374996</v>
      </c>
      <c r="G6300" s="4">
        <v>3.9159999999999999</v>
      </c>
    </row>
    <row r="6301" spans="1:7" x14ac:dyDescent="0.25">
      <c r="A6301" t="s">
        <v>4875</v>
      </c>
      <c r="B6301" t="s">
        <v>4876</v>
      </c>
      <c r="C6301" t="s">
        <v>276</v>
      </c>
      <c r="D6301" t="s">
        <v>416</v>
      </c>
      <c r="E6301" s="4">
        <v>10674</v>
      </c>
      <c r="F6301" s="4">
        <v>1379.4744594726601</v>
      </c>
      <c r="G6301" s="4">
        <v>532.77200000000005</v>
      </c>
    </row>
    <row r="6302" spans="1:7" x14ac:dyDescent="0.25">
      <c r="A6302" t="s">
        <v>4875</v>
      </c>
      <c r="B6302" t="s">
        <v>4876</v>
      </c>
      <c r="C6302" t="s">
        <v>297</v>
      </c>
      <c r="D6302" t="s">
        <v>416</v>
      </c>
      <c r="E6302" s="4">
        <v>9</v>
      </c>
      <c r="F6302" s="4">
        <v>3.72852001953125</v>
      </c>
      <c r="G6302" s="4">
        <v>1.895</v>
      </c>
    </row>
    <row r="6303" spans="1:7" x14ac:dyDescent="0.25">
      <c r="A6303" t="s">
        <v>4875</v>
      </c>
      <c r="B6303" t="s">
        <v>4876</v>
      </c>
      <c r="C6303" t="s">
        <v>300</v>
      </c>
      <c r="D6303" t="s">
        <v>416</v>
      </c>
      <c r="E6303" s="4">
        <v>1204</v>
      </c>
      <c r="F6303" s="4">
        <v>46.787520751953103</v>
      </c>
      <c r="G6303" s="4">
        <v>16.66</v>
      </c>
    </row>
    <row r="6304" spans="1:7" x14ac:dyDescent="0.25">
      <c r="A6304" t="s">
        <v>4875</v>
      </c>
      <c r="B6304" t="s">
        <v>4876</v>
      </c>
      <c r="C6304" t="s">
        <v>399</v>
      </c>
      <c r="D6304" t="s">
        <v>416</v>
      </c>
      <c r="E6304" s="4">
        <v>31</v>
      </c>
      <c r="F6304" s="4">
        <v>4.8270498046875003</v>
      </c>
      <c r="G6304" s="4">
        <v>2.2850000000000001</v>
      </c>
    </row>
    <row r="6305" spans="1:7" x14ac:dyDescent="0.25">
      <c r="A6305" t="s">
        <v>4877</v>
      </c>
      <c r="B6305" t="s">
        <v>4878</v>
      </c>
      <c r="C6305" t="s">
        <v>276</v>
      </c>
      <c r="D6305" t="s">
        <v>416</v>
      </c>
      <c r="E6305" s="4">
        <v>6022</v>
      </c>
      <c r="F6305" s="4">
        <v>2578.4961618652301</v>
      </c>
      <c r="G6305" s="4">
        <v>1052.1759999999999</v>
      </c>
    </row>
    <row r="6306" spans="1:7" x14ac:dyDescent="0.25">
      <c r="A6306" t="s">
        <v>4877</v>
      </c>
      <c r="B6306" t="s">
        <v>4878</v>
      </c>
      <c r="C6306" t="s">
        <v>300</v>
      </c>
      <c r="D6306" t="s">
        <v>416</v>
      </c>
      <c r="E6306" s="4">
        <v>4</v>
      </c>
      <c r="F6306" s="4">
        <v>3.0024099121093699</v>
      </c>
      <c r="G6306" s="4">
        <v>1.07</v>
      </c>
    </row>
    <row r="6307" spans="1:7" x14ac:dyDescent="0.25">
      <c r="A6307" t="s">
        <v>4879</v>
      </c>
      <c r="B6307" t="s">
        <v>4880</v>
      </c>
      <c r="C6307" t="s">
        <v>276</v>
      </c>
      <c r="D6307" t="s">
        <v>416</v>
      </c>
      <c r="E6307" s="4">
        <v>4250</v>
      </c>
      <c r="F6307" s="4">
        <v>865.732584999084</v>
      </c>
      <c r="G6307" s="4">
        <v>309.75</v>
      </c>
    </row>
    <row r="6308" spans="1:7" x14ac:dyDescent="0.25">
      <c r="A6308" t="s">
        <v>4879</v>
      </c>
      <c r="B6308" t="s">
        <v>4880</v>
      </c>
      <c r="C6308" t="s">
        <v>300</v>
      </c>
      <c r="D6308" t="s">
        <v>416</v>
      </c>
      <c r="E6308" s="4">
        <v>240</v>
      </c>
      <c r="F6308" s="4">
        <v>25.079360778808599</v>
      </c>
      <c r="G6308" s="4">
        <v>8.9339999999999993</v>
      </c>
    </row>
    <row r="6309" spans="1:7" x14ac:dyDescent="0.25">
      <c r="A6309" t="s">
        <v>4881</v>
      </c>
      <c r="B6309" t="s">
        <v>4882</v>
      </c>
      <c r="C6309" t="s">
        <v>254</v>
      </c>
      <c r="D6309" t="s">
        <v>3220</v>
      </c>
      <c r="E6309" s="4">
        <v>25</v>
      </c>
      <c r="F6309" s="4">
        <v>3.2664799804687501</v>
      </c>
      <c r="G6309" s="4">
        <v>1.7290000000000001</v>
      </c>
    </row>
    <row r="6310" spans="1:7" x14ac:dyDescent="0.25">
      <c r="A6310" t="s">
        <v>4881</v>
      </c>
      <c r="B6310" t="s">
        <v>4882</v>
      </c>
      <c r="C6310" t="s">
        <v>276</v>
      </c>
      <c r="D6310" t="s">
        <v>3220</v>
      </c>
      <c r="E6310" s="4">
        <v>62132</v>
      </c>
      <c r="F6310" s="4">
        <v>3911.6708125</v>
      </c>
      <c r="G6310" s="4">
        <v>1393.126</v>
      </c>
    </row>
    <row r="6311" spans="1:7" x14ac:dyDescent="0.25">
      <c r="A6311" t="s">
        <v>4881</v>
      </c>
      <c r="B6311" t="s">
        <v>4882</v>
      </c>
      <c r="C6311" t="s">
        <v>290</v>
      </c>
      <c r="D6311" t="s">
        <v>3220</v>
      </c>
      <c r="E6311" s="4">
        <v>3</v>
      </c>
      <c r="F6311" s="4">
        <v>5.5012299804687501</v>
      </c>
      <c r="G6311" s="4">
        <v>1.96</v>
      </c>
    </row>
    <row r="6312" spans="1:7" x14ac:dyDescent="0.25">
      <c r="A6312" t="s">
        <v>4881</v>
      </c>
      <c r="B6312" t="s">
        <v>4882</v>
      </c>
      <c r="C6312" t="s">
        <v>300</v>
      </c>
      <c r="D6312" t="s">
        <v>3220</v>
      </c>
      <c r="E6312" s="4">
        <v>46437</v>
      </c>
      <c r="F6312" s="4">
        <v>2280.1339517822298</v>
      </c>
      <c r="G6312" s="4">
        <v>808.221</v>
      </c>
    </row>
    <row r="6313" spans="1:7" x14ac:dyDescent="0.25">
      <c r="A6313" t="s">
        <v>4883</v>
      </c>
      <c r="B6313" t="s">
        <v>4884</v>
      </c>
      <c r="C6313" t="s">
        <v>276</v>
      </c>
      <c r="D6313" t="s">
        <v>3220</v>
      </c>
      <c r="E6313" s="4">
        <v>30</v>
      </c>
      <c r="F6313" s="4">
        <v>4.7993300781250001</v>
      </c>
      <c r="G6313" s="4">
        <v>1.7090000000000001</v>
      </c>
    </row>
    <row r="6314" spans="1:7" x14ac:dyDescent="0.25">
      <c r="A6314" t="s">
        <v>4883</v>
      </c>
      <c r="B6314" t="s">
        <v>4884</v>
      </c>
      <c r="C6314" t="s">
        <v>307</v>
      </c>
      <c r="D6314" t="s">
        <v>3220</v>
      </c>
      <c r="E6314" s="4">
        <v>445</v>
      </c>
      <c r="F6314" s="4">
        <v>87.467418090820303</v>
      </c>
      <c r="G6314" s="4">
        <v>30.596</v>
      </c>
    </row>
    <row r="6315" spans="1:7" x14ac:dyDescent="0.25">
      <c r="A6315" t="s">
        <v>4885</v>
      </c>
      <c r="B6315" t="s">
        <v>4886</v>
      </c>
      <c r="C6315" t="s">
        <v>276</v>
      </c>
      <c r="D6315" t="s">
        <v>3220</v>
      </c>
      <c r="E6315" s="4">
        <v>102468</v>
      </c>
      <c r="F6315" s="4">
        <v>2743.9366132812502</v>
      </c>
      <c r="G6315" s="4">
        <v>1086.702</v>
      </c>
    </row>
    <row r="6316" spans="1:7" x14ac:dyDescent="0.25">
      <c r="A6316" t="s">
        <v>4885</v>
      </c>
      <c r="B6316" t="s">
        <v>4886</v>
      </c>
      <c r="C6316" t="s">
        <v>300</v>
      </c>
      <c r="D6316" t="s">
        <v>3220</v>
      </c>
      <c r="E6316" s="4">
        <v>24904</v>
      </c>
      <c r="F6316" s="4">
        <v>569.37739453125005</v>
      </c>
      <c r="G6316" s="4">
        <v>202.71</v>
      </c>
    </row>
    <row r="6317" spans="1:7" x14ac:dyDescent="0.25">
      <c r="A6317" t="s">
        <v>4885</v>
      </c>
      <c r="B6317" t="s">
        <v>4886</v>
      </c>
      <c r="C6317" t="s">
        <v>336</v>
      </c>
      <c r="D6317" t="s">
        <v>3220</v>
      </c>
      <c r="E6317" s="4">
        <v>72</v>
      </c>
      <c r="F6317" s="4">
        <v>150.59219921875001</v>
      </c>
      <c r="G6317" s="4">
        <v>53.616999999999997</v>
      </c>
    </row>
    <row r="6318" spans="1:7" x14ac:dyDescent="0.25">
      <c r="A6318" t="s">
        <v>4885</v>
      </c>
      <c r="B6318" t="s">
        <v>4886</v>
      </c>
      <c r="C6318" t="s">
        <v>348</v>
      </c>
      <c r="D6318" t="s">
        <v>3220</v>
      </c>
      <c r="E6318" s="4">
        <v>2</v>
      </c>
      <c r="F6318" s="4">
        <v>0.77690002441406203</v>
      </c>
      <c r="G6318" s="4">
        <v>0.84299999999999997</v>
      </c>
    </row>
    <row r="6319" spans="1:7" x14ac:dyDescent="0.25">
      <c r="A6319" t="s">
        <v>4885</v>
      </c>
      <c r="B6319" t="s">
        <v>4886</v>
      </c>
      <c r="C6319" t="s">
        <v>377</v>
      </c>
      <c r="D6319" t="s">
        <v>3220</v>
      </c>
      <c r="E6319" s="4">
        <v>26</v>
      </c>
      <c r="F6319" s="4">
        <v>15.5844199447632</v>
      </c>
      <c r="G6319" s="4">
        <v>5.5529999999999999</v>
      </c>
    </row>
    <row r="6320" spans="1:7" x14ac:dyDescent="0.25">
      <c r="A6320" t="s">
        <v>4887</v>
      </c>
      <c r="B6320" t="s">
        <v>4888</v>
      </c>
      <c r="C6320" t="s">
        <v>276</v>
      </c>
      <c r="D6320" t="s">
        <v>3220</v>
      </c>
      <c r="E6320" s="4">
        <v>179419</v>
      </c>
      <c r="F6320" s="4">
        <v>7535.6929239196797</v>
      </c>
      <c r="G6320" s="4">
        <v>2683.8560000000002</v>
      </c>
    </row>
    <row r="6321" spans="1:7" x14ac:dyDescent="0.25">
      <c r="A6321" t="s">
        <v>4889</v>
      </c>
      <c r="B6321" t="s">
        <v>4890</v>
      </c>
      <c r="C6321" t="s">
        <v>276</v>
      </c>
      <c r="D6321" t="s">
        <v>3220</v>
      </c>
      <c r="E6321" s="4">
        <v>3840</v>
      </c>
      <c r="F6321" s="4">
        <v>130.36728124999999</v>
      </c>
      <c r="G6321" s="4">
        <v>46.411999999999999</v>
      </c>
    </row>
    <row r="6322" spans="1:7" x14ac:dyDescent="0.25">
      <c r="A6322" t="s">
        <v>4889</v>
      </c>
      <c r="B6322" t="s">
        <v>4890</v>
      </c>
      <c r="C6322" t="s">
        <v>307</v>
      </c>
      <c r="D6322" t="s">
        <v>3220</v>
      </c>
      <c r="E6322" s="4">
        <v>2</v>
      </c>
      <c r="F6322" s="4">
        <v>3.0547099609375001</v>
      </c>
      <c r="G6322" s="4">
        <v>0</v>
      </c>
    </row>
    <row r="6323" spans="1:7" x14ac:dyDescent="0.25">
      <c r="A6323" t="s">
        <v>4891</v>
      </c>
      <c r="B6323" t="s">
        <v>4892</v>
      </c>
      <c r="C6323" t="s">
        <v>265</v>
      </c>
      <c r="D6323" t="s">
        <v>3220</v>
      </c>
      <c r="E6323" s="4">
        <v>1</v>
      </c>
      <c r="F6323" s="4">
        <v>0.41447000122070299</v>
      </c>
      <c r="G6323" s="4">
        <v>0.14799999999999999</v>
      </c>
    </row>
    <row r="6324" spans="1:7" x14ac:dyDescent="0.25">
      <c r="A6324" t="s">
        <v>4891</v>
      </c>
      <c r="B6324" t="s">
        <v>4892</v>
      </c>
      <c r="C6324" t="s">
        <v>276</v>
      </c>
      <c r="D6324" t="s">
        <v>3220</v>
      </c>
      <c r="E6324" s="4">
        <v>398701</v>
      </c>
      <c r="F6324" s="4">
        <v>15667.6174183273</v>
      </c>
      <c r="G6324" s="4">
        <v>5674.0940000000001</v>
      </c>
    </row>
    <row r="6325" spans="1:7" x14ac:dyDescent="0.25">
      <c r="A6325" t="s">
        <v>4891</v>
      </c>
      <c r="B6325" t="s">
        <v>4892</v>
      </c>
      <c r="C6325" t="s">
        <v>297</v>
      </c>
      <c r="D6325" t="s">
        <v>3220</v>
      </c>
      <c r="E6325" s="4">
        <v>225</v>
      </c>
      <c r="F6325" s="4">
        <v>48.758669921874997</v>
      </c>
      <c r="G6325" s="4">
        <v>17.382000000000001</v>
      </c>
    </row>
    <row r="6326" spans="1:7" x14ac:dyDescent="0.25">
      <c r="A6326" t="s">
        <v>4891</v>
      </c>
      <c r="B6326" t="s">
        <v>4892</v>
      </c>
      <c r="C6326" t="s">
        <v>300</v>
      </c>
      <c r="D6326" t="s">
        <v>3220</v>
      </c>
      <c r="E6326" s="4">
        <v>1098</v>
      </c>
      <c r="F6326" s="4">
        <v>731.34892315673801</v>
      </c>
      <c r="G6326" s="4">
        <v>260.44299999999998</v>
      </c>
    </row>
    <row r="6327" spans="1:7" x14ac:dyDescent="0.25">
      <c r="A6327" t="s">
        <v>4891</v>
      </c>
      <c r="B6327" t="s">
        <v>4892</v>
      </c>
      <c r="C6327" t="s">
        <v>311</v>
      </c>
      <c r="D6327" t="s">
        <v>3220</v>
      </c>
      <c r="E6327" s="4">
        <v>30</v>
      </c>
      <c r="F6327" s="4">
        <v>1.5584000244140599</v>
      </c>
      <c r="G6327" s="4">
        <v>0.55600000000000005</v>
      </c>
    </row>
    <row r="6328" spans="1:7" x14ac:dyDescent="0.25">
      <c r="A6328" t="s">
        <v>4891</v>
      </c>
      <c r="B6328" t="s">
        <v>4892</v>
      </c>
      <c r="C6328" t="s">
        <v>338</v>
      </c>
      <c r="D6328" t="s">
        <v>3220</v>
      </c>
      <c r="E6328" s="4">
        <v>50</v>
      </c>
      <c r="F6328" s="4">
        <v>30.187619140624999</v>
      </c>
      <c r="G6328" s="4">
        <v>10.747999999999999</v>
      </c>
    </row>
    <row r="6329" spans="1:7" x14ac:dyDescent="0.25">
      <c r="A6329" t="s">
        <v>4893</v>
      </c>
      <c r="B6329" t="s">
        <v>4894</v>
      </c>
      <c r="C6329" t="s">
        <v>260</v>
      </c>
      <c r="D6329" t="s">
        <v>3220</v>
      </c>
      <c r="E6329" s="4">
        <v>432</v>
      </c>
      <c r="F6329" s="4">
        <v>14.3693603515625</v>
      </c>
      <c r="G6329" s="4">
        <v>5.1159999999999997</v>
      </c>
    </row>
    <row r="6330" spans="1:7" x14ac:dyDescent="0.25">
      <c r="A6330" t="s">
        <v>4893</v>
      </c>
      <c r="B6330" t="s">
        <v>4894</v>
      </c>
      <c r="C6330" t="s">
        <v>276</v>
      </c>
      <c r="D6330" t="s">
        <v>3220</v>
      </c>
      <c r="E6330" s="4">
        <v>123457</v>
      </c>
      <c r="F6330" s="4">
        <v>4660.3183898696898</v>
      </c>
      <c r="G6330" s="4">
        <v>1740.8019999999999</v>
      </c>
    </row>
    <row r="6331" spans="1:7" x14ac:dyDescent="0.25">
      <c r="A6331" t="s">
        <v>4893</v>
      </c>
      <c r="B6331" t="s">
        <v>4894</v>
      </c>
      <c r="C6331" t="s">
        <v>290</v>
      </c>
      <c r="D6331" t="s">
        <v>3220</v>
      </c>
      <c r="E6331" s="4">
        <v>5</v>
      </c>
      <c r="F6331" s="4">
        <v>5.0066601562499997</v>
      </c>
      <c r="G6331" s="4">
        <v>1.784</v>
      </c>
    </row>
    <row r="6332" spans="1:7" x14ac:dyDescent="0.25">
      <c r="A6332" t="s">
        <v>4893</v>
      </c>
      <c r="B6332" t="s">
        <v>4894</v>
      </c>
      <c r="C6332" t="s">
        <v>300</v>
      </c>
      <c r="D6332" t="s">
        <v>3220</v>
      </c>
      <c r="E6332" s="4">
        <v>1430</v>
      </c>
      <c r="F6332" s="4">
        <v>83.740829048156698</v>
      </c>
      <c r="G6332" s="4">
        <v>37.972000000000001</v>
      </c>
    </row>
    <row r="6333" spans="1:7" x14ac:dyDescent="0.25">
      <c r="A6333" t="s">
        <v>4893</v>
      </c>
      <c r="B6333" t="s">
        <v>4894</v>
      </c>
      <c r="C6333" t="s">
        <v>307</v>
      </c>
      <c r="D6333" t="s">
        <v>3220</v>
      </c>
      <c r="E6333" s="4">
        <v>558</v>
      </c>
      <c r="F6333" s="4">
        <v>16.626919677734399</v>
      </c>
      <c r="G6333" s="4">
        <v>5.923</v>
      </c>
    </row>
    <row r="6334" spans="1:7" x14ac:dyDescent="0.25">
      <c r="A6334" t="s">
        <v>4893</v>
      </c>
      <c r="B6334" t="s">
        <v>4894</v>
      </c>
      <c r="C6334" t="s">
        <v>328</v>
      </c>
      <c r="D6334" t="s">
        <v>3220</v>
      </c>
      <c r="E6334" s="4">
        <v>1</v>
      </c>
      <c r="F6334" s="4">
        <v>5.2302402343749996</v>
      </c>
      <c r="G6334" s="4">
        <v>1.8640000000000001</v>
      </c>
    </row>
    <row r="6335" spans="1:7" x14ac:dyDescent="0.25">
      <c r="A6335" t="s">
        <v>4893</v>
      </c>
      <c r="B6335" t="s">
        <v>4894</v>
      </c>
      <c r="C6335" t="s">
        <v>336</v>
      </c>
      <c r="D6335" t="s">
        <v>3220</v>
      </c>
      <c r="E6335" s="4">
        <v>1128</v>
      </c>
      <c r="F6335" s="4">
        <v>1285.1139726562501</v>
      </c>
      <c r="G6335" s="4">
        <v>457.52499999999998</v>
      </c>
    </row>
    <row r="6336" spans="1:7" x14ac:dyDescent="0.25">
      <c r="A6336" t="s">
        <v>4893</v>
      </c>
      <c r="B6336" t="s">
        <v>4894</v>
      </c>
      <c r="C6336" t="s">
        <v>375</v>
      </c>
      <c r="D6336" t="s">
        <v>3220</v>
      </c>
      <c r="E6336" s="4">
        <v>10</v>
      </c>
      <c r="F6336" s="4">
        <v>10.013320312499999</v>
      </c>
      <c r="G6336" s="4">
        <v>3.5680000000000001</v>
      </c>
    </row>
    <row r="6337" spans="1:7" x14ac:dyDescent="0.25">
      <c r="A6337" t="s">
        <v>4893</v>
      </c>
      <c r="B6337" t="s">
        <v>4894</v>
      </c>
      <c r="C6337" t="s">
        <v>377</v>
      </c>
      <c r="D6337" t="s">
        <v>3220</v>
      </c>
      <c r="E6337" s="4">
        <v>11</v>
      </c>
      <c r="F6337" s="4">
        <v>1.449880027771</v>
      </c>
      <c r="G6337" s="4">
        <v>0.52</v>
      </c>
    </row>
    <row r="6338" spans="1:7" x14ac:dyDescent="0.25">
      <c r="A6338" t="s">
        <v>4893</v>
      </c>
      <c r="B6338" t="s">
        <v>4894</v>
      </c>
      <c r="C6338" t="s">
        <v>395</v>
      </c>
      <c r="D6338" t="s">
        <v>3220</v>
      </c>
      <c r="E6338" s="4">
        <v>6</v>
      </c>
      <c r="F6338" s="4">
        <v>5.2976601562500001</v>
      </c>
      <c r="G6338" s="4">
        <v>1.889</v>
      </c>
    </row>
    <row r="6339" spans="1:7" x14ac:dyDescent="0.25">
      <c r="A6339" t="s">
        <v>4893</v>
      </c>
      <c r="B6339" t="s">
        <v>4894</v>
      </c>
      <c r="C6339" t="s">
        <v>399</v>
      </c>
      <c r="D6339" t="s">
        <v>3220</v>
      </c>
      <c r="E6339" s="4">
        <v>30</v>
      </c>
      <c r="F6339" s="4">
        <v>7.9463999023437504</v>
      </c>
      <c r="G6339" s="4">
        <v>3.395</v>
      </c>
    </row>
    <row r="6340" spans="1:7" x14ac:dyDescent="0.25">
      <c r="A6340" t="s">
        <v>4895</v>
      </c>
      <c r="B6340" t="s">
        <v>4896</v>
      </c>
      <c r="C6340" t="s">
        <v>260</v>
      </c>
      <c r="D6340" t="s">
        <v>3220</v>
      </c>
      <c r="E6340" s="4">
        <v>20</v>
      </c>
      <c r="F6340" s="4">
        <v>40.670789062499999</v>
      </c>
      <c r="G6340" s="4">
        <v>14.48</v>
      </c>
    </row>
    <row r="6341" spans="1:7" x14ac:dyDescent="0.25">
      <c r="A6341" t="s">
        <v>4895</v>
      </c>
      <c r="B6341" t="s">
        <v>4896</v>
      </c>
      <c r="C6341" t="s">
        <v>276</v>
      </c>
      <c r="D6341" t="s">
        <v>3220</v>
      </c>
      <c r="E6341" s="4">
        <v>3338786</v>
      </c>
      <c r="F6341" s="4">
        <v>105093.003169403</v>
      </c>
      <c r="G6341" s="4">
        <v>40133.006999999998</v>
      </c>
    </row>
    <row r="6342" spans="1:7" x14ac:dyDescent="0.25">
      <c r="A6342" t="s">
        <v>4895</v>
      </c>
      <c r="B6342" t="s">
        <v>4896</v>
      </c>
      <c r="C6342" t="s">
        <v>300</v>
      </c>
      <c r="D6342" t="s">
        <v>3220</v>
      </c>
      <c r="E6342" s="4">
        <v>11809</v>
      </c>
      <c r="F6342" s="4">
        <v>530.62360833740195</v>
      </c>
      <c r="G6342" s="4">
        <v>188.33600000000001</v>
      </c>
    </row>
    <row r="6343" spans="1:7" x14ac:dyDescent="0.25">
      <c r="A6343" t="s">
        <v>4895</v>
      </c>
      <c r="B6343" t="s">
        <v>4896</v>
      </c>
      <c r="C6343" t="s">
        <v>311</v>
      </c>
      <c r="D6343" t="s">
        <v>3220</v>
      </c>
      <c r="E6343" s="4">
        <v>69</v>
      </c>
      <c r="F6343" s="4">
        <v>22.823440429687501</v>
      </c>
      <c r="G6343" s="4">
        <v>8.1280000000000001</v>
      </c>
    </row>
    <row r="6344" spans="1:7" x14ac:dyDescent="0.25">
      <c r="A6344" t="s">
        <v>4895</v>
      </c>
      <c r="B6344" t="s">
        <v>4896</v>
      </c>
      <c r="C6344" t="s">
        <v>319</v>
      </c>
      <c r="D6344" t="s">
        <v>3220</v>
      </c>
      <c r="E6344" s="4">
        <v>2</v>
      </c>
      <c r="F6344" s="4">
        <v>0.79488000488281296</v>
      </c>
      <c r="G6344" s="4">
        <v>0.28499999999999998</v>
      </c>
    </row>
    <row r="6345" spans="1:7" x14ac:dyDescent="0.25">
      <c r="A6345" t="s">
        <v>4895</v>
      </c>
      <c r="B6345" t="s">
        <v>4896</v>
      </c>
      <c r="C6345" t="s">
        <v>335</v>
      </c>
      <c r="D6345" t="s">
        <v>3220</v>
      </c>
      <c r="E6345" s="4">
        <v>40</v>
      </c>
      <c r="F6345" s="4">
        <v>2.8983999023437499</v>
      </c>
      <c r="G6345" s="4">
        <v>1.0329999999999999</v>
      </c>
    </row>
    <row r="6346" spans="1:7" x14ac:dyDescent="0.25">
      <c r="A6346" t="s">
        <v>4895</v>
      </c>
      <c r="B6346" t="s">
        <v>4896</v>
      </c>
      <c r="C6346" t="s">
        <v>363</v>
      </c>
      <c r="D6346" t="s">
        <v>3220</v>
      </c>
      <c r="E6346" s="4">
        <v>20</v>
      </c>
      <c r="F6346" s="4">
        <v>3.3289199218749999</v>
      </c>
      <c r="G6346" s="4">
        <v>1.1859999999999999</v>
      </c>
    </row>
    <row r="6347" spans="1:7" x14ac:dyDescent="0.25">
      <c r="A6347" t="s">
        <v>4895</v>
      </c>
      <c r="B6347" t="s">
        <v>4896</v>
      </c>
      <c r="C6347" t="s">
        <v>377</v>
      </c>
      <c r="D6347" t="s">
        <v>3220</v>
      </c>
      <c r="E6347" s="4">
        <v>240</v>
      </c>
      <c r="F6347" s="4">
        <v>13.05676953125</v>
      </c>
      <c r="G6347" s="4">
        <v>4.649</v>
      </c>
    </row>
    <row r="6348" spans="1:7" x14ac:dyDescent="0.25">
      <c r="A6348" t="s">
        <v>4895</v>
      </c>
      <c r="B6348" t="s">
        <v>4896</v>
      </c>
      <c r="C6348" t="s">
        <v>393</v>
      </c>
      <c r="D6348" t="s">
        <v>3220</v>
      </c>
      <c r="E6348" s="4">
        <v>5</v>
      </c>
      <c r="F6348" s="4">
        <v>0.62089999389648398</v>
      </c>
      <c r="G6348" s="4">
        <v>0.223</v>
      </c>
    </row>
    <row r="6349" spans="1:7" x14ac:dyDescent="0.25">
      <c r="A6349" t="s">
        <v>4895</v>
      </c>
      <c r="B6349" t="s">
        <v>4896</v>
      </c>
      <c r="C6349" t="s">
        <v>395</v>
      </c>
      <c r="D6349" t="s">
        <v>3220</v>
      </c>
      <c r="E6349" s="4">
        <v>1</v>
      </c>
      <c r="F6349" s="4">
        <v>0.83359997558593701</v>
      </c>
      <c r="G6349" s="4">
        <v>0.29799999999999999</v>
      </c>
    </row>
    <row r="6350" spans="1:7" x14ac:dyDescent="0.25">
      <c r="A6350" t="s">
        <v>4895</v>
      </c>
      <c r="B6350" t="s">
        <v>4896</v>
      </c>
      <c r="C6350" t="s">
        <v>399</v>
      </c>
      <c r="D6350" t="s">
        <v>3220</v>
      </c>
      <c r="E6350" s="4">
        <v>44</v>
      </c>
      <c r="F6350" s="4">
        <v>10.3830600585938</v>
      </c>
      <c r="G6350" s="4">
        <v>3.7</v>
      </c>
    </row>
    <row r="6351" spans="1:7" x14ac:dyDescent="0.25">
      <c r="A6351" t="s">
        <v>4895</v>
      </c>
      <c r="B6351" t="s">
        <v>4896</v>
      </c>
      <c r="C6351" t="s">
        <v>401</v>
      </c>
      <c r="D6351" t="s">
        <v>3220</v>
      </c>
      <c r="E6351" s="4">
        <v>23</v>
      </c>
      <c r="F6351" s="4">
        <v>3.72053997802734</v>
      </c>
      <c r="G6351" s="4">
        <v>1.33</v>
      </c>
    </row>
    <row r="6352" spans="1:7" x14ac:dyDescent="0.25">
      <c r="A6352" t="s">
        <v>4895</v>
      </c>
      <c r="B6352" t="s">
        <v>4896</v>
      </c>
      <c r="C6352" t="s">
        <v>403</v>
      </c>
      <c r="D6352" t="s">
        <v>3220</v>
      </c>
      <c r="E6352" s="4">
        <v>1</v>
      </c>
      <c r="F6352" s="4">
        <v>0.13141999816894501</v>
      </c>
      <c r="G6352" s="4">
        <v>4.8000000000000001E-2</v>
      </c>
    </row>
    <row r="6353" spans="1:7" x14ac:dyDescent="0.25">
      <c r="A6353" t="s">
        <v>4897</v>
      </c>
      <c r="B6353" t="s">
        <v>4898</v>
      </c>
      <c r="C6353" t="s">
        <v>276</v>
      </c>
      <c r="D6353" t="s">
        <v>3220</v>
      </c>
      <c r="E6353" s="4">
        <v>79822</v>
      </c>
      <c r="F6353" s="4">
        <v>3683.65310824585</v>
      </c>
      <c r="G6353" s="4">
        <v>1313.4</v>
      </c>
    </row>
    <row r="6354" spans="1:7" x14ac:dyDescent="0.25">
      <c r="A6354" t="s">
        <v>4897</v>
      </c>
      <c r="B6354" t="s">
        <v>4898</v>
      </c>
      <c r="C6354" t="s">
        <v>300</v>
      </c>
      <c r="D6354" t="s">
        <v>3220</v>
      </c>
      <c r="E6354" s="4">
        <v>7173</v>
      </c>
      <c r="F6354" s="4">
        <v>403.362220214844</v>
      </c>
      <c r="G6354" s="4">
        <v>144.75</v>
      </c>
    </row>
    <row r="6355" spans="1:7" x14ac:dyDescent="0.25">
      <c r="A6355" t="s">
        <v>4897</v>
      </c>
      <c r="B6355" t="s">
        <v>4898</v>
      </c>
      <c r="C6355" t="s">
        <v>311</v>
      </c>
      <c r="D6355" t="s">
        <v>3220</v>
      </c>
      <c r="E6355" s="4">
        <v>2500</v>
      </c>
      <c r="F6355" s="4">
        <v>76.259851562500003</v>
      </c>
      <c r="G6355" s="4">
        <v>27.149000000000001</v>
      </c>
    </row>
    <row r="6356" spans="1:7" x14ac:dyDescent="0.25">
      <c r="A6356" t="s">
        <v>4897</v>
      </c>
      <c r="B6356" t="s">
        <v>4898</v>
      </c>
      <c r="C6356" t="s">
        <v>395</v>
      </c>
      <c r="D6356" t="s">
        <v>3220</v>
      </c>
      <c r="E6356" s="4">
        <v>46</v>
      </c>
      <c r="F6356" s="4">
        <v>80.237118408203102</v>
      </c>
      <c r="G6356" s="4">
        <v>28.57</v>
      </c>
    </row>
    <row r="6357" spans="1:7" x14ac:dyDescent="0.25">
      <c r="A6357" t="s">
        <v>4899</v>
      </c>
      <c r="B6357" t="s">
        <v>4900</v>
      </c>
      <c r="C6357" t="s">
        <v>341</v>
      </c>
      <c r="D6357" t="s">
        <v>3220</v>
      </c>
      <c r="E6357" s="4">
        <v>64</v>
      </c>
      <c r="F6357" s="4">
        <v>64.436049804687499</v>
      </c>
      <c r="G6357" s="4">
        <v>22.942</v>
      </c>
    </row>
    <row r="6358" spans="1:7" x14ac:dyDescent="0.25">
      <c r="A6358" t="s">
        <v>4901</v>
      </c>
      <c r="B6358" t="s">
        <v>4902</v>
      </c>
      <c r="C6358" t="s">
        <v>276</v>
      </c>
      <c r="D6358" t="s">
        <v>3220</v>
      </c>
      <c r="E6358" s="4">
        <v>48610</v>
      </c>
      <c r="F6358" s="4">
        <v>675.33650436401399</v>
      </c>
      <c r="G6358" s="4">
        <v>314.85000000000002</v>
      </c>
    </row>
    <row r="6359" spans="1:7" x14ac:dyDescent="0.25">
      <c r="A6359" t="s">
        <v>4901</v>
      </c>
      <c r="B6359" t="s">
        <v>4902</v>
      </c>
      <c r="C6359" t="s">
        <v>300</v>
      </c>
      <c r="D6359" t="s">
        <v>3220</v>
      </c>
      <c r="E6359" s="4">
        <v>74094.666599273696</v>
      </c>
      <c r="F6359" s="4">
        <v>1825.6527988891601</v>
      </c>
      <c r="G6359" s="4">
        <v>660.31899999999996</v>
      </c>
    </row>
    <row r="6360" spans="1:7" x14ac:dyDescent="0.25">
      <c r="A6360" t="s">
        <v>4903</v>
      </c>
      <c r="B6360" t="s">
        <v>4904</v>
      </c>
      <c r="C6360" t="s">
        <v>276</v>
      </c>
      <c r="D6360" t="s">
        <v>3220</v>
      </c>
      <c r="E6360" s="4">
        <v>242</v>
      </c>
      <c r="F6360" s="4">
        <v>11.178070251464799</v>
      </c>
      <c r="G6360" s="4">
        <v>4.9630000000000001</v>
      </c>
    </row>
    <row r="6361" spans="1:7" x14ac:dyDescent="0.25">
      <c r="A6361" t="s">
        <v>4903</v>
      </c>
      <c r="B6361" t="s">
        <v>4904</v>
      </c>
      <c r="C6361" t="s">
        <v>300</v>
      </c>
      <c r="D6361" t="s">
        <v>3220</v>
      </c>
      <c r="E6361" s="4">
        <v>956</v>
      </c>
      <c r="F6361" s="4">
        <v>243.79086523437499</v>
      </c>
      <c r="G6361" s="4">
        <v>85.69</v>
      </c>
    </row>
    <row r="6362" spans="1:7" x14ac:dyDescent="0.25">
      <c r="A6362" t="s">
        <v>4903</v>
      </c>
      <c r="B6362" t="s">
        <v>4904</v>
      </c>
      <c r="C6362" t="s">
        <v>307</v>
      </c>
      <c r="D6362" t="s">
        <v>3220</v>
      </c>
      <c r="E6362" s="4">
        <v>2</v>
      </c>
      <c r="F6362" s="4">
        <v>0.305470001220703</v>
      </c>
      <c r="G6362" s="4">
        <v>0</v>
      </c>
    </row>
    <row r="6363" spans="1:7" x14ac:dyDescent="0.25">
      <c r="A6363" t="s">
        <v>4903</v>
      </c>
      <c r="B6363" t="s">
        <v>4904</v>
      </c>
      <c r="C6363" t="s">
        <v>341</v>
      </c>
      <c r="D6363" t="s">
        <v>3220</v>
      </c>
      <c r="E6363" s="4">
        <v>136</v>
      </c>
      <c r="F6363" s="4">
        <v>212.87748046875001</v>
      </c>
      <c r="G6363" s="4">
        <v>75.787000000000006</v>
      </c>
    </row>
    <row r="6364" spans="1:7" x14ac:dyDescent="0.25">
      <c r="A6364" t="s">
        <v>4905</v>
      </c>
      <c r="B6364" t="s">
        <v>4906</v>
      </c>
      <c r="C6364" t="s">
        <v>276</v>
      </c>
      <c r="D6364" t="s">
        <v>3220</v>
      </c>
      <c r="E6364" s="4">
        <v>10011</v>
      </c>
      <c r="F6364" s="4">
        <v>839.49454620361303</v>
      </c>
      <c r="G6364" s="4">
        <v>309.28699999999998</v>
      </c>
    </row>
    <row r="6365" spans="1:7" x14ac:dyDescent="0.25">
      <c r="A6365" t="s">
        <v>4905</v>
      </c>
      <c r="B6365" t="s">
        <v>4906</v>
      </c>
      <c r="C6365" t="s">
        <v>300</v>
      </c>
      <c r="D6365" t="s">
        <v>3220</v>
      </c>
      <c r="E6365" s="4">
        <v>64186</v>
      </c>
      <c r="F6365" s="4">
        <v>1090.6304244384801</v>
      </c>
      <c r="G6365" s="4">
        <v>395.947</v>
      </c>
    </row>
    <row r="6366" spans="1:7" x14ac:dyDescent="0.25">
      <c r="A6366" t="s">
        <v>4905</v>
      </c>
      <c r="B6366" t="s">
        <v>4906</v>
      </c>
      <c r="C6366" t="s">
        <v>393</v>
      </c>
      <c r="D6366" t="s">
        <v>3220</v>
      </c>
      <c r="E6366" s="4">
        <v>2</v>
      </c>
      <c r="F6366" s="4">
        <v>0.22115999603271499</v>
      </c>
      <c r="G6366" s="4">
        <v>0.08</v>
      </c>
    </row>
    <row r="6367" spans="1:7" x14ac:dyDescent="0.25">
      <c r="A6367" t="s">
        <v>4905</v>
      </c>
      <c r="B6367" t="s">
        <v>4906</v>
      </c>
      <c r="C6367" t="s">
        <v>407</v>
      </c>
      <c r="D6367" t="s">
        <v>3220</v>
      </c>
      <c r="E6367" s="4">
        <v>2</v>
      </c>
      <c r="F6367" s="4">
        <v>30.153759765625001</v>
      </c>
      <c r="G6367" s="4">
        <v>10.736000000000001</v>
      </c>
    </row>
    <row r="6368" spans="1:7" x14ac:dyDescent="0.25">
      <c r="A6368" t="s">
        <v>4907</v>
      </c>
      <c r="B6368" t="s">
        <v>4908</v>
      </c>
      <c r="C6368" t="s">
        <v>276</v>
      </c>
      <c r="D6368" t="s">
        <v>416</v>
      </c>
      <c r="E6368" s="4">
        <v>106096</v>
      </c>
      <c r="F6368" s="4">
        <v>13030.1869209366</v>
      </c>
      <c r="G6368" s="4">
        <v>4794.0910000000003</v>
      </c>
    </row>
    <row r="6369" spans="1:7" x14ac:dyDescent="0.25">
      <c r="A6369" t="s">
        <v>4907</v>
      </c>
      <c r="B6369" t="s">
        <v>4908</v>
      </c>
      <c r="C6369" t="s">
        <v>300</v>
      </c>
      <c r="D6369" t="s">
        <v>416</v>
      </c>
      <c r="E6369" s="4">
        <v>6655</v>
      </c>
      <c r="F6369" s="4">
        <v>248.75261035156299</v>
      </c>
      <c r="G6369" s="4">
        <v>88.498999999999995</v>
      </c>
    </row>
    <row r="6370" spans="1:7" x14ac:dyDescent="0.25">
      <c r="A6370" t="s">
        <v>4907</v>
      </c>
      <c r="B6370" t="s">
        <v>4908</v>
      </c>
      <c r="C6370" t="s">
        <v>306</v>
      </c>
      <c r="D6370" t="s">
        <v>416</v>
      </c>
      <c r="E6370" s="4">
        <v>1046</v>
      </c>
      <c r="F6370" s="4">
        <v>259.83896874999999</v>
      </c>
      <c r="G6370" s="4">
        <v>0</v>
      </c>
    </row>
    <row r="6371" spans="1:7" x14ac:dyDescent="0.25">
      <c r="A6371" t="s">
        <v>4907</v>
      </c>
      <c r="B6371" t="s">
        <v>4908</v>
      </c>
      <c r="C6371" t="s">
        <v>395</v>
      </c>
      <c r="D6371" t="s">
        <v>416</v>
      </c>
      <c r="E6371" s="4">
        <v>1</v>
      </c>
      <c r="F6371" s="4">
        <v>1.383</v>
      </c>
      <c r="G6371" s="4">
        <v>0.49299999999999999</v>
      </c>
    </row>
    <row r="6372" spans="1:7" x14ac:dyDescent="0.25">
      <c r="A6372" t="s">
        <v>4909</v>
      </c>
      <c r="B6372" t="s">
        <v>4910</v>
      </c>
      <c r="C6372" t="s">
        <v>276</v>
      </c>
      <c r="D6372" t="s">
        <v>416</v>
      </c>
      <c r="E6372" s="4">
        <v>579</v>
      </c>
      <c r="F6372" s="4">
        <v>317.95054232788101</v>
      </c>
      <c r="G6372" s="4">
        <v>95.57</v>
      </c>
    </row>
    <row r="6373" spans="1:7" x14ac:dyDescent="0.25">
      <c r="A6373" t="s">
        <v>4909</v>
      </c>
      <c r="B6373" t="s">
        <v>4910</v>
      </c>
      <c r="C6373" t="s">
        <v>300</v>
      </c>
      <c r="D6373" t="s">
        <v>416</v>
      </c>
      <c r="E6373" s="4">
        <v>688</v>
      </c>
      <c r="F6373" s="4">
        <v>37.247350341796903</v>
      </c>
      <c r="G6373" s="4">
        <v>12.294</v>
      </c>
    </row>
    <row r="6374" spans="1:7" x14ac:dyDescent="0.25">
      <c r="A6374" t="s">
        <v>4909</v>
      </c>
      <c r="B6374" t="s">
        <v>4910</v>
      </c>
      <c r="C6374" t="s">
        <v>307</v>
      </c>
      <c r="D6374" t="s">
        <v>416</v>
      </c>
      <c r="E6374" s="4">
        <v>1</v>
      </c>
      <c r="F6374" s="4">
        <v>0.50910998535156204</v>
      </c>
      <c r="G6374" s="4">
        <v>0</v>
      </c>
    </row>
    <row r="6375" spans="1:7" x14ac:dyDescent="0.25">
      <c r="A6375" t="s">
        <v>4909</v>
      </c>
      <c r="B6375" t="s">
        <v>4910</v>
      </c>
      <c r="C6375" t="s">
        <v>377</v>
      </c>
      <c r="D6375" t="s">
        <v>416</v>
      </c>
      <c r="E6375" s="4">
        <v>56</v>
      </c>
      <c r="F6375" s="4">
        <v>79.642049804687503</v>
      </c>
      <c r="G6375" s="4">
        <v>23.870999999999999</v>
      </c>
    </row>
    <row r="6376" spans="1:7" x14ac:dyDescent="0.25">
      <c r="A6376" t="s">
        <v>4911</v>
      </c>
      <c r="B6376" t="s">
        <v>4912</v>
      </c>
      <c r="C6376" t="s">
        <v>300</v>
      </c>
      <c r="D6376" t="s">
        <v>416</v>
      </c>
      <c r="E6376" s="4">
        <v>703</v>
      </c>
      <c r="F6376" s="4">
        <v>48.181508483886702</v>
      </c>
      <c r="G6376" s="4">
        <v>14.435</v>
      </c>
    </row>
    <row r="6377" spans="1:7" x14ac:dyDescent="0.25">
      <c r="A6377" t="s">
        <v>4913</v>
      </c>
      <c r="B6377" t="s">
        <v>4914</v>
      </c>
      <c r="C6377" t="s">
        <v>276</v>
      </c>
      <c r="D6377" t="s">
        <v>416</v>
      </c>
      <c r="E6377" s="4">
        <v>946</v>
      </c>
      <c r="F6377" s="4">
        <v>1534.557875</v>
      </c>
      <c r="G6377" s="4">
        <v>546.30399999999997</v>
      </c>
    </row>
    <row r="6378" spans="1:7" x14ac:dyDescent="0.25">
      <c r="A6378" t="s">
        <v>4913</v>
      </c>
      <c r="B6378" t="s">
        <v>4914</v>
      </c>
      <c r="C6378" t="s">
        <v>300</v>
      </c>
      <c r="D6378" t="s">
        <v>416</v>
      </c>
      <c r="E6378" s="4">
        <v>61</v>
      </c>
      <c r="F6378" s="4">
        <v>6.5996799316406198</v>
      </c>
      <c r="G6378" s="4">
        <v>2.8039999999999998</v>
      </c>
    </row>
    <row r="6379" spans="1:7" x14ac:dyDescent="0.25">
      <c r="A6379" t="s">
        <v>4915</v>
      </c>
      <c r="B6379" t="s">
        <v>4916</v>
      </c>
      <c r="C6379" t="s">
        <v>276</v>
      </c>
      <c r="D6379" t="s">
        <v>416</v>
      </c>
      <c r="E6379" s="4">
        <v>9</v>
      </c>
      <c r="F6379" s="4">
        <v>6.4967000732421898</v>
      </c>
      <c r="G6379" s="4">
        <v>3.0030000000000001</v>
      </c>
    </row>
    <row r="6380" spans="1:7" x14ac:dyDescent="0.25">
      <c r="A6380" t="s">
        <v>4915</v>
      </c>
      <c r="B6380" t="s">
        <v>4916</v>
      </c>
      <c r="C6380" t="s">
        <v>300</v>
      </c>
      <c r="D6380" t="s">
        <v>416</v>
      </c>
      <c r="E6380" s="4">
        <v>4277</v>
      </c>
      <c r="F6380" s="4">
        <v>494.90124340820302</v>
      </c>
      <c r="G6380" s="4">
        <v>176.762</v>
      </c>
    </row>
    <row r="6381" spans="1:7" x14ac:dyDescent="0.25">
      <c r="A6381" t="s">
        <v>4915</v>
      </c>
      <c r="B6381" t="s">
        <v>4916</v>
      </c>
      <c r="C6381" t="s">
        <v>395</v>
      </c>
      <c r="D6381" t="s">
        <v>416</v>
      </c>
      <c r="E6381" s="4">
        <v>1</v>
      </c>
      <c r="F6381" s="4">
        <v>10.422169921875</v>
      </c>
      <c r="G6381" s="4">
        <v>3.7120000000000002</v>
      </c>
    </row>
    <row r="6382" spans="1:7" x14ac:dyDescent="0.25">
      <c r="A6382" t="s">
        <v>4917</v>
      </c>
      <c r="B6382" t="s">
        <v>4918</v>
      </c>
      <c r="C6382" t="s">
        <v>260</v>
      </c>
      <c r="D6382" t="s">
        <v>416</v>
      </c>
      <c r="E6382" s="4">
        <v>96</v>
      </c>
      <c r="F6382" s="4">
        <v>347.42796874999999</v>
      </c>
      <c r="G6382" s="4">
        <v>124.251</v>
      </c>
    </row>
    <row r="6383" spans="1:7" x14ac:dyDescent="0.25">
      <c r="A6383" t="s">
        <v>4917</v>
      </c>
      <c r="B6383" t="s">
        <v>4918</v>
      </c>
      <c r="C6383" t="s">
        <v>276</v>
      </c>
      <c r="D6383" t="s">
        <v>416</v>
      </c>
      <c r="E6383" s="4">
        <v>2617</v>
      </c>
      <c r="F6383" s="4">
        <v>2698.1730898437499</v>
      </c>
      <c r="G6383" s="4">
        <v>996.63300000000004</v>
      </c>
    </row>
    <row r="6384" spans="1:7" x14ac:dyDescent="0.25">
      <c r="A6384" t="s">
        <v>4917</v>
      </c>
      <c r="B6384" t="s">
        <v>4918</v>
      </c>
      <c r="C6384" t="s">
        <v>300</v>
      </c>
      <c r="D6384" t="s">
        <v>416</v>
      </c>
      <c r="E6384" s="4">
        <v>403</v>
      </c>
      <c r="F6384" s="4">
        <v>83.802007812499994</v>
      </c>
      <c r="G6384" s="4">
        <v>29.835000000000001</v>
      </c>
    </row>
    <row r="6385" spans="1:7" x14ac:dyDescent="0.25">
      <c r="A6385" t="s">
        <v>4917</v>
      </c>
      <c r="B6385" t="s">
        <v>4918</v>
      </c>
      <c r="C6385" t="s">
        <v>301</v>
      </c>
      <c r="D6385" t="s">
        <v>416</v>
      </c>
      <c r="E6385" s="4">
        <v>134</v>
      </c>
      <c r="F6385" s="4">
        <v>1025.5555078125001</v>
      </c>
      <c r="G6385" s="4">
        <v>365.10199999999998</v>
      </c>
    </row>
    <row r="6386" spans="1:7" x14ac:dyDescent="0.25">
      <c r="A6386" t="s">
        <v>4917</v>
      </c>
      <c r="B6386" t="s">
        <v>4918</v>
      </c>
      <c r="C6386" t="s">
        <v>307</v>
      </c>
      <c r="D6386" t="s">
        <v>416</v>
      </c>
      <c r="E6386" s="4">
        <v>6</v>
      </c>
      <c r="F6386" s="4">
        <v>36.961939453124998</v>
      </c>
      <c r="G6386" s="4">
        <v>0</v>
      </c>
    </row>
    <row r="6387" spans="1:7" x14ac:dyDescent="0.25">
      <c r="A6387" t="s">
        <v>4917</v>
      </c>
      <c r="B6387" t="s">
        <v>4918</v>
      </c>
      <c r="C6387" t="s">
        <v>377</v>
      </c>
      <c r="D6387" t="s">
        <v>416</v>
      </c>
      <c r="E6387" s="4">
        <v>20460</v>
      </c>
      <c r="F6387" s="4">
        <v>620.14091406249997</v>
      </c>
      <c r="G6387" s="4">
        <v>220.77600000000001</v>
      </c>
    </row>
    <row r="6388" spans="1:7" x14ac:dyDescent="0.25">
      <c r="A6388" t="s">
        <v>4917</v>
      </c>
      <c r="B6388" t="s">
        <v>4918</v>
      </c>
      <c r="C6388" t="s">
        <v>407</v>
      </c>
      <c r="D6388" t="s">
        <v>416</v>
      </c>
      <c r="E6388" s="4">
        <v>263</v>
      </c>
      <c r="F6388" s="4">
        <v>1195.5885546874999</v>
      </c>
      <c r="G6388" s="4">
        <v>425.637</v>
      </c>
    </row>
    <row r="6389" spans="1:7" x14ac:dyDescent="0.25">
      <c r="A6389" t="s">
        <v>4919</v>
      </c>
      <c r="B6389" t="s">
        <v>4920</v>
      </c>
      <c r="C6389" t="s">
        <v>276</v>
      </c>
      <c r="D6389" t="s">
        <v>416</v>
      </c>
      <c r="E6389" s="4">
        <v>102363</v>
      </c>
      <c r="F6389" s="4">
        <v>54386.451269119301</v>
      </c>
      <c r="G6389" s="4">
        <v>20243.667000000001</v>
      </c>
    </row>
    <row r="6390" spans="1:7" x14ac:dyDescent="0.25">
      <c r="A6390" t="s">
        <v>4919</v>
      </c>
      <c r="B6390" t="s">
        <v>4920</v>
      </c>
      <c r="C6390" t="s">
        <v>300</v>
      </c>
      <c r="D6390" t="s">
        <v>416</v>
      </c>
      <c r="E6390" s="4">
        <v>990</v>
      </c>
      <c r="F6390" s="4">
        <v>274.82983319091801</v>
      </c>
      <c r="G6390" s="4">
        <v>98.828999999999994</v>
      </c>
    </row>
    <row r="6391" spans="1:7" x14ac:dyDescent="0.25">
      <c r="A6391" t="s">
        <v>4919</v>
      </c>
      <c r="B6391" t="s">
        <v>4920</v>
      </c>
      <c r="C6391" t="s">
        <v>311</v>
      </c>
      <c r="D6391" t="s">
        <v>416</v>
      </c>
      <c r="E6391" s="4">
        <v>50</v>
      </c>
      <c r="F6391" s="4">
        <v>13.141999999999999</v>
      </c>
      <c r="G6391" s="4">
        <v>5.2450000000000001</v>
      </c>
    </row>
    <row r="6392" spans="1:7" x14ac:dyDescent="0.25">
      <c r="A6392" t="s">
        <v>4919</v>
      </c>
      <c r="B6392" t="s">
        <v>4920</v>
      </c>
      <c r="C6392" t="s">
        <v>338</v>
      </c>
      <c r="D6392" t="s">
        <v>416</v>
      </c>
      <c r="E6392" s="4">
        <v>2</v>
      </c>
      <c r="F6392" s="4">
        <v>5.7122700195312497</v>
      </c>
      <c r="G6392" s="4">
        <v>2.6</v>
      </c>
    </row>
    <row r="6393" spans="1:7" x14ac:dyDescent="0.25">
      <c r="A6393" t="s">
        <v>4919</v>
      </c>
      <c r="B6393" t="s">
        <v>4920</v>
      </c>
      <c r="C6393" t="s">
        <v>395</v>
      </c>
      <c r="D6393" t="s">
        <v>416</v>
      </c>
      <c r="E6393" s="4">
        <v>1</v>
      </c>
      <c r="F6393" s="4">
        <v>5.1498901367187502</v>
      </c>
      <c r="G6393" s="4">
        <v>2.399</v>
      </c>
    </row>
    <row r="6394" spans="1:7" x14ac:dyDescent="0.25">
      <c r="A6394" t="s">
        <v>4919</v>
      </c>
      <c r="B6394" t="s">
        <v>4920</v>
      </c>
      <c r="C6394" t="s">
        <v>399</v>
      </c>
      <c r="D6394" t="s">
        <v>416</v>
      </c>
      <c r="E6394" s="4">
        <v>1</v>
      </c>
      <c r="F6394" s="4">
        <v>22.441359375000001</v>
      </c>
      <c r="G6394" s="4">
        <v>8.5559999999999992</v>
      </c>
    </row>
    <row r="6395" spans="1:7" x14ac:dyDescent="0.25">
      <c r="A6395" t="s">
        <v>4921</v>
      </c>
      <c r="B6395" t="s">
        <v>4922</v>
      </c>
      <c r="C6395" t="s">
        <v>276</v>
      </c>
      <c r="D6395" t="s">
        <v>416</v>
      </c>
      <c r="E6395" s="4">
        <v>1050</v>
      </c>
      <c r="F6395" s="4">
        <v>1383.6359362793</v>
      </c>
      <c r="G6395" s="4">
        <v>502.53500000000003</v>
      </c>
    </row>
    <row r="6396" spans="1:7" x14ac:dyDescent="0.25">
      <c r="A6396" t="s">
        <v>4921</v>
      </c>
      <c r="B6396" t="s">
        <v>4922</v>
      </c>
      <c r="C6396" t="s">
        <v>300</v>
      </c>
      <c r="D6396" t="s">
        <v>416</v>
      </c>
      <c r="E6396" s="4">
        <v>4</v>
      </c>
      <c r="F6396" s="4">
        <v>0.69665002441406298</v>
      </c>
      <c r="G6396" s="4">
        <v>0.249</v>
      </c>
    </row>
    <row r="6397" spans="1:7" x14ac:dyDescent="0.25">
      <c r="A6397" t="s">
        <v>4923</v>
      </c>
      <c r="B6397" t="s">
        <v>4924</v>
      </c>
      <c r="C6397" t="s">
        <v>276</v>
      </c>
      <c r="D6397" t="s">
        <v>416</v>
      </c>
      <c r="E6397" s="4">
        <v>51758</v>
      </c>
      <c r="F6397" s="4">
        <v>3451.1366411132799</v>
      </c>
      <c r="G6397" s="4">
        <v>1406.877</v>
      </c>
    </row>
    <row r="6398" spans="1:7" x14ac:dyDescent="0.25">
      <c r="A6398" t="s">
        <v>4923</v>
      </c>
      <c r="B6398" t="s">
        <v>4924</v>
      </c>
      <c r="C6398" t="s">
        <v>399</v>
      </c>
      <c r="D6398" t="s">
        <v>416</v>
      </c>
      <c r="E6398" s="4">
        <v>4</v>
      </c>
      <c r="F6398" s="4">
        <v>1.07989001464844</v>
      </c>
      <c r="G6398" s="4">
        <v>0.38500000000000001</v>
      </c>
    </row>
    <row r="6399" spans="1:7" x14ac:dyDescent="0.25">
      <c r="A6399" t="s">
        <v>4925</v>
      </c>
      <c r="B6399" t="s">
        <v>4926</v>
      </c>
      <c r="C6399" t="s">
        <v>272</v>
      </c>
      <c r="D6399" t="s">
        <v>416</v>
      </c>
      <c r="E6399" s="4">
        <v>20</v>
      </c>
      <c r="F6399" s="4">
        <v>93.397289062499993</v>
      </c>
      <c r="G6399" s="4">
        <v>33.250999999999998</v>
      </c>
    </row>
    <row r="6400" spans="1:7" x14ac:dyDescent="0.25">
      <c r="A6400" t="s">
        <v>4925</v>
      </c>
      <c r="B6400" t="s">
        <v>4926</v>
      </c>
      <c r="C6400" t="s">
        <v>276</v>
      </c>
      <c r="D6400" t="s">
        <v>416</v>
      </c>
      <c r="E6400" s="4">
        <v>4</v>
      </c>
      <c r="F6400" s="4">
        <v>1.6331700439453101</v>
      </c>
      <c r="G6400" s="4">
        <v>0.58199999999999996</v>
      </c>
    </row>
    <row r="6401" spans="1:7" x14ac:dyDescent="0.25">
      <c r="A6401" t="s">
        <v>4925</v>
      </c>
      <c r="B6401" t="s">
        <v>4926</v>
      </c>
      <c r="C6401" t="s">
        <v>300</v>
      </c>
      <c r="D6401" t="s">
        <v>416</v>
      </c>
      <c r="E6401" s="4">
        <v>15</v>
      </c>
      <c r="F6401" s="4">
        <v>19.218</v>
      </c>
      <c r="G6401" s="4">
        <v>7.4080000000000004</v>
      </c>
    </row>
    <row r="6402" spans="1:7" x14ac:dyDescent="0.25">
      <c r="A6402" t="s">
        <v>4925</v>
      </c>
      <c r="B6402" t="s">
        <v>4926</v>
      </c>
      <c r="C6402" t="s">
        <v>301</v>
      </c>
      <c r="D6402" t="s">
        <v>416</v>
      </c>
      <c r="E6402" s="4">
        <v>56</v>
      </c>
      <c r="F6402" s="4">
        <v>582.87507812499996</v>
      </c>
      <c r="G6402" s="4">
        <v>207.505</v>
      </c>
    </row>
    <row r="6403" spans="1:7" x14ac:dyDescent="0.25">
      <c r="A6403" t="s">
        <v>4925</v>
      </c>
      <c r="B6403" t="s">
        <v>4926</v>
      </c>
      <c r="C6403" t="s">
        <v>338</v>
      </c>
      <c r="D6403" t="s">
        <v>416</v>
      </c>
      <c r="E6403" s="4">
        <v>38</v>
      </c>
      <c r="F6403" s="4">
        <v>107.22039062499999</v>
      </c>
      <c r="G6403" s="4">
        <v>38.173000000000002</v>
      </c>
    </row>
    <row r="6404" spans="1:7" x14ac:dyDescent="0.25">
      <c r="A6404" t="s">
        <v>4925</v>
      </c>
      <c r="B6404" t="s">
        <v>4926</v>
      </c>
      <c r="C6404" t="s">
        <v>344</v>
      </c>
      <c r="D6404" t="s">
        <v>416</v>
      </c>
      <c r="E6404" s="4">
        <v>1</v>
      </c>
      <c r="F6404" s="4">
        <v>6.0207001953125001</v>
      </c>
      <c r="G6404" s="4">
        <v>2.145</v>
      </c>
    </row>
    <row r="6405" spans="1:7" x14ac:dyDescent="0.25">
      <c r="A6405" t="s">
        <v>4925</v>
      </c>
      <c r="B6405" t="s">
        <v>4926</v>
      </c>
      <c r="C6405" t="s">
        <v>407</v>
      </c>
      <c r="D6405" t="s">
        <v>416</v>
      </c>
      <c r="E6405" s="4">
        <v>403</v>
      </c>
      <c r="F6405" s="4">
        <v>1889.85342382813</v>
      </c>
      <c r="G6405" s="4">
        <v>672.79600000000005</v>
      </c>
    </row>
    <row r="6406" spans="1:7" x14ac:dyDescent="0.25">
      <c r="A6406" t="s">
        <v>4927</v>
      </c>
      <c r="B6406" t="s">
        <v>4928</v>
      </c>
      <c r="C6406" t="s">
        <v>276</v>
      </c>
      <c r="D6406" t="s">
        <v>416</v>
      </c>
      <c r="E6406" s="4">
        <v>11687</v>
      </c>
      <c r="F6406" s="4">
        <v>6233.3055683593702</v>
      </c>
      <c r="G6406" s="4">
        <v>2447.5749999999998</v>
      </c>
    </row>
    <row r="6407" spans="1:7" x14ac:dyDescent="0.25">
      <c r="A6407" t="s">
        <v>4927</v>
      </c>
      <c r="B6407" t="s">
        <v>4928</v>
      </c>
      <c r="C6407" t="s">
        <v>282</v>
      </c>
      <c r="D6407" t="s">
        <v>416</v>
      </c>
      <c r="E6407" s="4">
        <v>2</v>
      </c>
      <c r="F6407" s="4">
        <v>23.211119140625001</v>
      </c>
      <c r="G6407" s="4">
        <v>8.2650000000000006</v>
      </c>
    </row>
    <row r="6408" spans="1:7" x14ac:dyDescent="0.25">
      <c r="A6408" t="s">
        <v>4927</v>
      </c>
      <c r="B6408" t="s">
        <v>4928</v>
      </c>
      <c r="C6408" t="s">
        <v>297</v>
      </c>
      <c r="D6408" t="s">
        <v>416</v>
      </c>
      <c r="E6408" s="4">
        <v>22</v>
      </c>
      <c r="F6408" s="4">
        <v>9.4825498046874994</v>
      </c>
      <c r="G6408" s="4">
        <v>3.3780000000000001</v>
      </c>
    </row>
    <row r="6409" spans="1:7" x14ac:dyDescent="0.25">
      <c r="A6409" t="s">
        <v>4927</v>
      </c>
      <c r="B6409" t="s">
        <v>4928</v>
      </c>
      <c r="C6409" t="s">
        <v>300</v>
      </c>
      <c r="D6409" t="s">
        <v>416</v>
      </c>
      <c r="E6409" s="4">
        <v>434</v>
      </c>
      <c r="F6409" s="4">
        <v>220.70105889892599</v>
      </c>
      <c r="G6409" s="4">
        <v>80.271000000000001</v>
      </c>
    </row>
    <row r="6410" spans="1:7" x14ac:dyDescent="0.25">
      <c r="A6410" t="s">
        <v>4927</v>
      </c>
      <c r="B6410" t="s">
        <v>4928</v>
      </c>
      <c r="C6410" t="s">
        <v>395</v>
      </c>
      <c r="D6410" t="s">
        <v>416</v>
      </c>
      <c r="E6410" s="4">
        <v>35</v>
      </c>
      <c r="F6410" s="4">
        <v>43.189839843750001</v>
      </c>
      <c r="G6410" s="4">
        <v>15.941000000000001</v>
      </c>
    </row>
    <row r="6411" spans="1:7" x14ac:dyDescent="0.25">
      <c r="A6411" t="s">
        <v>4929</v>
      </c>
      <c r="B6411" t="s">
        <v>4930</v>
      </c>
      <c r="C6411" t="s">
        <v>276</v>
      </c>
      <c r="D6411" t="s">
        <v>416</v>
      </c>
      <c r="E6411" s="4">
        <v>7901</v>
      </c>
      <c r="F6411" s="4">
        <v>9711.5609999999997</v>
      </c>
      <c r="G6411" s="4">
        <v>3363.116</v>
      </c>
    </row>
    <row r="6412" spans="1:7" x14ac:dyDescent="0.25">
      <c r="A6412" t="s">
        <v>4929</v>
      </c>
      <c r="B6412" t="s">
        <v>4930</v>
      </c>
      <c r="C6412" t="s">
        <v>395</v>
      </c>
      <c r="D6412" t="s">
        <v>416</v>
      </c>
      <c r="E6412" s="4">
        <v>2</v>
      </c>
      <c r="F6412" s="4">
        <v>0.93994000244140596</v>
      </c>
      <c r="G6412" s="4">
        <v>0.33600000000000002</v>
      </c>
    </row>
    <row r="6413" spans="1:7" x14ac:dyDescent="0.25">
      <c r="A6413" t="s">
        <v>4931</v>
      </c>
      <c r="B6413" t="s">
        <v>4932</v>
      </c>
      <c r="C6413" t="s">
        <v>276</v>
      </c>
      <c r="D6413" t="s">
        <v>416</v>
      </c>
      <c r="E6413" s="4">
        <v>840</v>
      </c>
      <c r="F6413" s="4">
        <v>861.80562646484395</v>
      </c>
      <c r="G6413" s="4">
        <v>306.80500000000001</v>
      </c>
    </row>
    <row r="6414" spans="1:7" x14ac:dyDescent="0.25">
      <c r="A6414" t="s">
        <v>4931</v>
      </c>
      <c r="B6414" t="s">
        <v>4932</v>
      </c>
      <c r="C6414" t="s">
        <v>300</v>
      </c>
      <c r="D6414" t="s">
        <v>416</v>
      </c>
      <c r="E6414" s="4">
        <v>130</v>
      </c>
      <c r="F6414" s="4">
        <v>250.916497070312</v>
      </c>
      <c r="G6414" s="4">
        <v>89.903000000000006</v>
      </c>
    </row>
    <row r="6415" spans="1:7" x14ac:dyDescent="0.25">
      <c r="A6415" t="s">
        <v>4933</v>
      </c>
      <c r="B6415" t="s">
        <v>4934</v>
      </c>
      <c r="C6415" t="s">
        <v>254</v>
      </c>
      <c r="D6415" t="s">
        <v>416</v>
      </c>
      <c r="E6415" s="4">
        <v>3</v>
      </c>
      <c r="F6415" s="4">
        <v>4.71343994140625</v>
      </c>
      <c r="G6415" s="4">
        <v>1.679</v>
      </c>
    </row>
    <row r="6416" spans="1:7" x14ac:dyDescent="0.25">
      <c r="A6416" t="s">
        <v>4933</v>
      </c>
      <c r="B6416" t="s">
        <v>4934</v>
      </c>
      <c r="C6416" t="s">
        <v>276</v>
      </c>
      <c r="D6416" t="s">
        <v>416</v>
      </c>
      <c r="E6416" s="4">
        <v>7363</v>
      </c>
      <c r="F6416" s="4">
        <v>3160.69626000977</v>
      </c>
      <c r="G6416" s="4">
        <v>1143.652</v>
      </c>
    </row>
    <row r="6417" spans="1:7" x14ac:dyDescent="0.25">
      <c r="A6417" t="s">
        <v>4933</v>
      </c>
      <c r="B6417" t="s">
        <v>4934</v>
      </c>
      <c r="C6417" t="s">
        <v>300</v>
      </c>
      <c r="D6417" t="s">
        <v>416</v>
      </c>
      <c r="E6417" s="4">
        <v>8835</v>
      </c>
      <c r="F6417" s="4">
        <v>3432.7549286193798</v>
      </c>
      <c r="G6417" s="4">
        <v>1286.598</v>
      </c>
    </row>
    <row r="6418" spans="1:7" x14ac:dyDescent="0.25">
      <c r="A6418" t="s">
        <v>4933</v>
      </c>
      <c r="B6418" t="s">
        <v>4934</v>
      </c>
      <c r="C6418" t="s">
        <v>393</v>
      </c>
      <c r="D6418" t="s">
        <v>416</v>
      </c>
      <c r="E6418" s="4">
        <v>32</v>
      </c>
      <c r="F6418" s="4">
        <v>13.543620056152299</v>
      </c>
      <c r="G6418" s="4">
        <v>4.8310000000000004</v>
      </c>
    </row>
    <row r="6419" spans="1:7" x14ac:dyDescent="0.25">
      <c r="A6419" t="s">
        <v>4935</v>
      </c>
      <c r="B6419" t="s">
        <v>4936</v>
      </c>
      <c r="C6419" t="s">
        <v>276</v>
      </c>
      <c r="D6419" t="s">
        <v>416</v>
      </c>
      <c r="E6419" s="4">
        <v>566828</v>
      </c>
      <c r="F6419" s="4">
        <v>280630.290401245</v>
      </c>
      <c r="G6419" s="4">
        <v>104251.215</v>
      </c>
    </row>
    <row r="6420" spans="1:7" x14ac:dyDescent="0.25">
      <c r="A6420" t="s">
        <v>4935</v>
      </c>
      <c r="B6420" t="s">
        <v>4936</v>
      </c>
      <c r="C6420" t="s">
        <v>300</v>
      </c>
      <c r="D6420" t="s">
        <v>416</v>
      </c>
      <c r="E6420" s="4">
        <v>563</v>
      </c>
      <c r="F6420" s="4">
        <v>234.5438125</v>
      </c>
      <c r="G6420" s="4">
        <v>99.944999999999993</v>
      </c>
    </row>
    <row r="6421" spans="1:7" x14ac:dyDescent="0.25">
      <c r="A6421" t="s">
        <v>4935</v>
      </c>
      <c r="B6421" t="s">
        <v>4936</v>
      </c>
      <c r="C6421" t="s">
        <v>387</v>
      </c>
      <c r="D6421" t="s">
        <v>416</v>
      </c>
      <c r="E6421" s="4">
        <v>4</v>
      </c>
      <c r="F6421" s="4">
        <v>160.04739843749999</v>
      </c>
      <c r="G6421" s="4">
        <v>57.543999999999997</v>
      </c>
    </row>
    <row r="6422" spans="1:7" x14ac:dyDescent="0.25">
      <c r="A6422" t="s">
        <v>4937</v>
      </c>
      <c r="B6422" t="s">
        <v>4938</v>
      </c>
      <c r="C6422" t="s">
        <v>300</v>
      </c>
      <c r="D6422" t="s">
        <v>416</v>
      </c>
      <c r="E6422" s="4">
        <v>9</v>
      </c>
      <c r="F6422" s="4">
        <v>9.4817402343749997</v>
      </c>
      <c r="G6422" s="4">
        <v>3.3769999999999998</v>
      </c>
    </row>
    <row r="6423" spans="1:7" x14ac:dyDescent="0.25">
      <c r="A6423" t="s">
        <v>4939</v>
      </c>
      <c r="B6423" t="s">
        <v>4940</v>
      </c>
      <c r="C6423" t="s">
        <v>276</v>
      </c>
      <c r="D6423" t="s">
        <v>416</v>
      </c>
      <c r="E6423" s="4">
        <v>3004</v>
      </c>
      <c r="F6423" s="4">
        <v>1851.00396875</v>
      </c>
      <c r="G6423" s="4">
        <v>658.96299999999997</v>
      </c>
    </row>
    <row r="6424" spans="1:7" x14ac:dyDescent="0.25">
      <c r="A6424" t="s">
        <v>4939</v>
      </c>
      <c r="B6424" t="s">
        <v>4940</v>
      </c>
      <c r="C6424" t="s">
        <v>300</v>
      </c>
      <c r="D6424" t="s">
        <v>416</v>
      </c>
      <c r="E6424" s="4">
        <v>4885</v>
      </c>
      <c r="F6424" s="4">
        <v>2396.5193151855501</v>
      </c>
      <c r="G6424" s="4">
        <v>853.74800000000005</v>
      </c>
    </row>
    <row r="6425" spans="1:7" x14ac:dyDescent="0.25">
      <c r="A6425" t="s">
        <v>4939</v>
      </c>
      <c r="B6425" t="s">
        <v>4940</v>
      </c>
      <c r="C6425" t="s">
        <v>301</v>
      </c>
      <c r="D6425" t="s">
        <v>416</v>
      </c>
      <c r="E6425" s="4">
        <v>3</v>
      </c>
      <c r="F6425" s="4">
        <v>0.80158999633789096</v>
      </c>
      <c r="G6425" s="4">
        <v>0.28899999999999998</v>
      </c>
    </row>
    <row r="6426" spans="1:7" x14ac:dyDescent="0.25">
      <c r="A6426" t="s">
        <v>4939</v>
      </c>
      <c r="B6426" t="s">
        <v>4940</v>
      </c>
      <c r="C6426" t="s">
        <v>399</v>
      </c>
      <c r="D6426" t="s">
        <v>416</v>
      </c>
      <c r="E6426" s="4">
        <v>18</v>
      </c>
      <c r="F6426" s="4">
        <v>7.2448100585937496</v>
      </c>
      <c r="G6426" s="4">
        <v>3.145</v>
      </c>
    </row>
    <row r="6427" spans="1:7" x14ac:dyDescent="0.25">
      <c r="A6427" t="s">
        <v>4941</v>
      </c>
      <c r="B6427" t="s">
        <v>4942</v>
      </c>
      <c r="C6427" t="s">
        <v>254</v>
      </c>
      <c r="D6427" t="s">
        <v>416</v>
      </c>
      <c r="E6427" s="4">
        <v>1</v>
      </c>
      <c r="F6427" s="4">
        <v>4.3644999999999996</v>
      </c>
      <c r="G6427" s="4">
        <v>1.554</v>
      </c>
    </row>
    <row r="6428" spans="1:7" x14ac:dyDescent="0.25">
      <c r="A6428" t="s">
        <v>4941</v>
      </c>
      <c r="B6428" t="s">
        <v>4942</v>
      </c>
      <c r="C6428" t="s">
        <v>276</v>
      </c>
      <c r="D6428" t="s">
        <v>416</v>
      </c>
      <c r="E6428" s="4">
        <v>311</v>
      </c>
      <c r="F6428" s="4">
        <v>1106.1733713989299</v>
      </c>
      <c r="G6428" s="4">
        <v>394.416</v>
      </c>
    </row>
    <row r="6429" spans="1:7" x14ac:dyDescent="0.25">
      <c r="A6429" t="s">
        <v>4941</v>
      </c>
      <c r="B6429" t="s">
        <v>4942</v>
      </c>
      <c r="C6429" t="s">
        <v>293</v>
      </c>
      <c r="D6429" t="s">
        <v>416</v>
      </c>
      <c r="E6429" s="4">
        <v>30</v>
      </c>
      <c r="F6429" s="4">
        <v>23.184000000000001</v>
      </c>
      <c r="G6429" s="4">
        <v>8.8190000000000008</v>
      </c>
    </row>
    <row r="6430" spans="1:7" x14ac:dyDescent="0.25">
      <c r="A6430" t="s">
        <v>4941</v>
      </c>
      <c r="B6430" t="s">
        <v>4942</v>
      </c>
      <c r="C6430" t="s">
        <v>297</v>
      </c>
      <c r="D6430" t="s">
        <v>416</v>
      </c>
      <c r="E6430" s="4">
        <v>16</v>
      </c>
      <c r="F6430" s="4">
        <v>16.073299804687501</v>
      </c>
      <c r="G6430" s="4">
        <v>5.7249999999999996</v>
      </c>
    </row>
    <row r="6431" spans="1:7" x14ac:dyDescent="0.25">
      <c r="A6431" t="s">
        <v>4941</v>
      </c>
      <c r="B6431" t="s">
        <v>4942</v>
      </c>
      <c r="C6431" t="s">
        <v>300</v>
      </c>
      <c r="D6431" t="s">
        <v>416</v>
      </c>
      <c r="E6431" s="4">
        <v>12</v>
      </c>
      <c r="F6431" s="4">
        <v>7.5158599853515602</v>
      </c>
      <c r="G6431" s="4">
        <v>2.6779999999999999</v>
      </c>
    </row>
    <row r="6432" spans="1:7" x14ac:dyDescent="0.25">
      <c r="A6432" t="s">
        <v>4941</v>
      </c>
      <c r="B6432" t="s">
        <v>4942</v>
      </c>
      <c r="C6432" t="s">
        <v>307</v>
      </c>
      <c r="D6432" t="s">
        <v>416</v>
      </c>
      <c r="E6432" s="4">
        <v>8</v>
      </c>
      <c r="F6432" s="4">
        <v>10.9093500061035</v>
      </c>
      <c r="G6432" s="4">
        <v>4.4530000000000003</v>
      </c>
    </row>
    <row r="6433" spans="1:7" x14ac:dyDescent="0.25">
      <c r="A6433" t="s">
        <v>4941</v>
      </c>
      <c r="B6433" t="s">
        <v>4942</v>
      </c>
      <c r="C6433" t="s">
        <v>311</v>
      </c>
      <c r="D6433" t="s">
        <v>416</v>
      </c>
      <c r="E6433" s="4">
        <v>2</v>
      </c>
      <c r="F6433" s="4">
        <v>5.3140000000000001</v>
      </c>
      <c r="G6433" s="4">
        <v>2.4580000000000002</v>
      </c>
    </row>
    <row r="6434" spans="1:7" x14ac:dyDescent="0.25">
      <c r="A6434" t="s">
        <v>4941</v>
      </c>
      <c r="B6434" t="s">
        <v>4942</v>
      </c>
      <c r="C6434" t="s">
        <v>371</v>
      </c>
      <c r="D6434" t="s">
        <v>416</v>
      </c>
      <c r="E6434" s="4">
        <v>7</v>
      </c>
      <c r="F6434" s="4">
        <v>7.2119999999999997</v>
      </c>
      <c r="G6434" s="4">
        <v>3.1339999999999999</v>
      </c>
    </row>
    <row r="6435" spans="1:7" x14ac:dyDescent="0.25">
      <c r="A6435" t="s">
        <v>4941</v>
      </c>
      <c r="B6435" t="s">
        <v>4942</v>
      </c>
      <c r="C6435" t="s">
        <v>395</v>
      </c>
      <c r="D6435" t="s">
        <v>416</v>
      </c>
      <c r="E6435" s="4">
        <v>1</v>
      </c>
      <c r="F6435" s="4">
        <v>2.6948100585937498</v>
      </c>
      <c r="G6435" s="4">
        <v>0.96</v>
      </c>
    </row>
    <row r="6436" spans="1:7" x14ac:dyDescent="0.25">
      <c r="A6436" t="s">
        <v>4941</v>
      </c>
      <c r="B6436" t="s">
        <v>4942</v>
      </c>
      <c r="C6436" t="s">
        <v>399</v>
      </c>
      <c r="D6436" t="s">
        <v>416</v>
      </c>
      <c r="E6436" s="4">
        <v>4</v>
      </c>
      <c r="F6436" s="4">
        <v>17.930599975585899</v>
      </c>
      <c r="G6436" s="4">
        <v>6.952</v>
      </c>
    </row>
    <row r="6437" spans="1:7" x14ac:dyDescent="0.25">
      <c r="A6437" t="s">
        <v>4941</v>
      </c>
      <c r="B6437" t="s">
        <v>4942</v>
      </c>
      <c r="C6437" t="s">
        <v>407</v>
      </c>
      <c r="D6437" t="s">
        <v>416</v>
      </c>
      <c r="E6437" s="4">
        <v>386</v>
      </c>
      <c r="F6437" s="4">
        <v>2284.5132187499999</v>
      </c>
      <c r="G6437" s="4">
        <v>813.86</v>
      </c>
    </row>
    <row r="6438" spans="1:7" x14ac:dyDescent="0.25">
      <c r="A6438" t="s">
        <v>4943</v>
      </c>
      <c r="B6438" t="s">
        <v>4944</v>
      </c>
      <c r="C6438" t="s">
        <v>254</v>
      </c>
      <c r="D6438" t="s">
        <v>416</v>
      </c>
      <c r="E6438" s="4">
        <v>1</v>
      </c>
      <c r="F6438" s="4">
        <v>8.7289999999999992</v>
      </c>
      <c r="G6438" s="4">
        <v>3.1080000000000001</v>
      </c>
    </row>
    <row r="6439" spans="1:7" x14ac:dyDescent="0.25">
      <c r="A6439" t="s">
        <v>4943</v>
      </c>
      <c r="B6439" t="s">
        <v>4944</v>
      </c>
      <c r="C6439" t="s">
        <v>260</v>
      </c>
      <c r="D6439" t="s">
        <v>416</v>
      </c>
      <c r="E6439" s="4">
        <v>8</v>
      </c>
      <c r="F6439" s="4">
        <v>10.612</v>
      </c>
      <c r="G6439" s="4">
        <v>3.7789999999999999</v>
      </c>
    </row>
    <row r="6440" spans="1:7" x14ac:dyDescent="0.25">
      <c r="A6440" t="s">
        <v>4943</v>
      </c>
      <c r="B6440" t="s">
        <v>4944</v>
      </c>
      <c r="C6440" t="s">
        <v>276</v>
      </c>
      <c r="D6440" t="s">
        <v>416</v>
      </c>
      <c r="E6440" s="4">
        <v>41751</v>
      </c>
      <c r="F6440" s="4">
        <v>29474.169544494602</v>
      </c>
      <c r="G6440" s="4">
        <v>10419.966</v>
      </c>
    </row>
    <row r="6441" spans="1:7" x14ac:dyDescent="0.25">
      <c r="A6441" t="s">
        <v>4943</v>
      </c>
      <c r="B6441" t="s">
        <v>4944</v>
      </c>
      <c r="C6441" t="s">
        <v>297</v>
      </c>
      <c r="D6441" t="s">
        <v>416</v>
      </c>
      <c r="E6441" s="4">
        <v>2</v>
      </c>
      <c r="F6441" s="4">
        <v>0.55228002929687503</v>
      </c>
      <c r="G6441" s="4">
        <v>0.19800000000000001</v>
      </c>
    </row>
    <row r="6442" spans="1:7" x14ac:dyDescent="0.25">
      <c r="A6442" t="s">
        <v>4943</v>
      </c>
      <c r="B6442" t="s">
        <v>4944</v>
      </c>
      <c r="C6442" t="s">
        <v>300</v>
      </c>
      <c r="D6442" t="s">
        <v>416</v>
      </c>
      <c r="E6442" s="4">
        <v>1180</v>
      </c>
      <c r="F6442" s="4">
        <v>270.58143072891198</v>
      </c>
      <c r="G6442" s="4">
        <v>109.33499999999999</v>
      </c>
    </row>
    <row r="6443" spans="1:7" x14ac:dyDescent="0.25">
      <c r="A6443" t="s">
        <v>4943</v>
      </c>
      <c r="B6443" t="s">
        <v>4944</v>
      </c>
      <c r="C6443" t="s">
        <v>307</v>
      </c>
      <c r="D6443" t="s">
        <v>416</v>
      </c>
      <c r="E6443" s="4">
        <v>4</v>
      </c>
      <c r="F6443" s="4">
        <v>6.6325000000000003</v>
      </c>
      <c r="G6443" s="4">
        <v>2.927</v>
      </c>
    </row>
    <row r="6444" spans="1:7" x14ac:dyDescent="0.25">
      <c r="A6444" t="s">
        <v>4943</v>
      </c>
      <c r="B6444" t="s">
        <v>4944</v>
      </c>
      <c r="C6444" t="s">
        <v>399</v>
      </c>
      <c r="D6444" t="s">
        <v>416</v>
      </c>
      <c r="E6444" s="4">
        <v>9</v>
      </c>
      <c r="F6444" s="4">
        <v>13.3792197265625</v>
      </c>
      <c r="G6444" s="4">
        <v>5.3289999999999997</v>
      </c>
    </row>
    <row r="6445" spans="1:7" x14ac:dyDescent="0.25">
      <c r="A6445" t="s">
        <v>4945</v>
      </c>
      <c r="B6445" t="s">
        <v>4946</v>
      </c>
      <c r="C6445" t="s">
        <v>276</v>
      </c>
      <c r="D6445" t="s">
        <v>416</v>
      </c>
      <c r="E6445" s="4">
        <v>644798</v>
      </c>
      <c r="F6445" s="4">
        <v>355460.32896368398</v>
      </c>
      <c r="G6445" s="4">
        <v>131274.552</v>
      </c>
    </row>
    <row r="6446" spans="1:7" x14ac:dyDescent="0.25">
      <c r="A6446" t="s">
        <v>4945</v>
      </c>
      <c r="B6446" t="s">
        <v>4946</v>
      </c>
      <c r="C6446" t="s">
        <v>282</v>
      </c>
      <c r="D6446" t="s">
        <v>416</v>
      </c>
      <c r="E6446" s="4">
        <v>2</v>
      </c>
      <c r="F6446" s="4">
        <v>26.959570312499999</v>
      </c>
      <c r="G6446" s="4">
        <v>9.5980000000000008</v>
      </c>
    </row>
    <row r="6447" spans="1:7" x14ac:dyDescent="0.25">
      <c r="A6447" t="s">
        <v>4945</v>
      </c>
      <c r="B6447" t="s">
        <v>4946</v>
      </c>
      <c r="C6447" t="s">
        <v>297</v>
      </c>
      <c r="D6447" t="s">
        <v>416</v>
      </c>
      <c r="E6447" s="4">
        <v>38</v>
      </c>
      <c r="F6447" s="4">
        <v>19.2983999023438</v>
      </c>
      <c r="G6447" s="4">
        <v>7.4370000000000003</v>
      </c>
    </row>
    <row r="6448" spans="1:7" x14ac:dyDescent="0.25">
      <c r="A6448" t="s">
        <v>4945</v>
      </c>
      <c r="B6448" t="s">
        <v>4946</v>
      </c>
      <c r="C6448" t="s">
        <v>300</v>
      </c>
      <c r="D6448" t="s">
        <v>416</v>
      </c>
      <c r="E6448" s="4">
        <v>73</v>
      </c>
      <c r="F6448" s="4">
        <v>373.16702954101601</v>
      </c>
      <c r="G6448" s="4">
        <v>132.11600000000001</v>
      </c>
    </row>
    <row r="6449" spans="1:7" x14ac:dyDescent="0.25">
      <c r="A6449" t="s">
        <v>4945</v>
      </c>
      <c r="B6449" t="s">
        <v>4946</v>
      </c>
      <c r="C6449" t="s">
        <v>393</v>
      </c>
      <c r="D6449" t="s">
        <v>416</v>
      </c>
      <c r="E6449" s="4">
        <v>6</v>
      </c>
      <c r="F6449" s="4">
        <v>1.2292900085449201</v>
      </c>
      <c r="G6449" s="4">
        <v>0.438</v>
      </c>
    </row>
    <row r="6450" spans="1:7" x14ac:dyDescent="0.25">
      <c r="A6450" t="s">
        <v>4947</v>
      </c>
      <c r="B6450" t="s">
        <v>4948</v>
      </c>
      <c r="C6450" t="s">
        <v>260</v>
      </c>
      <c r="D6450" t="s">
        <v>416</v>
      </c>
      <c r="E6450" s="4">
        <v>254</v>
      </c>
      <c r="F6450" s="4">
        <v>170.338898803711</v>
      </c>
      <c r="G6450" s="4">
        <v>60.643999999999998</v>
      </c>
    </row>
    <row r="6451" spans="1:7" x14ac:dyDescent="0.25">
      <c r="A6451" t="s">
        <v>4947</v>
      </c>
      <c r="B6451" t="s">
        <v>4948</v>
      </c>
      <c r="C6451" t="s">
        <v>276</v>
      </c>
      <c r="D6451" t="s">
        <v>416</v>
      </c>
      <c r="E6451" s="4">
        <v>599130</v>
      </c>
      <c r="F6451" s="4">
        <v>412866.70644659398</v>
      </c>
      <c r="G6451" s="4">
        <v>148534.56899999999</v>
      </c>
    </row>
    <row r="6452" spans="1:7" x14ac:dyDescent="0.25">
      <c r="A6452" t="s">
        <v>4947</v>
      </c>
      <c r="B6452" t="s">
        <v>4948</v>
      </c>
      <c r="C6452" t="s">
        <v>282</v>
      </c>
      <c r="D6452" t="s">
        <v>416</v>
      </c>
      <c r="E6452" s="4">
        <v>1</v>
      </c>
      <c r="F6452" s="4">
        <v>1.0391800537109399</v>
      </c>
      <c r="G6452" s="4">
        <v>0.93600000000000005</v>
      </c>
    </row>
    <row r="6453" spans="1:7" x14ac:dyDescent="0.25">
      <c r="A6453" t="s">
        <v>4947</v>
      </c>
      <c r="B6453" t="s">
        <v>4948</v>
      </c>
      <c r="C6453" t="s">
        <v>300</v>
      </c>
      <c r="D6453" t="s">
        <v>416</v>
      </c>
      <c r="E6453" s="4">
        <v>536.69999998807896</v>
      </c>
      <c r="F6453" s="4">
        <v>468.05160235595702</v>
      </c>
      <c r="G6453" s="4">
        <v>166.64</v>
      </c>
    </row>
    <row r="6454" spans="1:7" x14ac:dyDescent="0.25">
      <c r="A6454" t="s">
        <v>4947</v>
      </c>
      <c r="B6454" t="s">
        <v>4948</v>
      </c>
      <c r="C6454" t="s">
        <v>336</v>
      </c>
      <c r="D6454" t="s">
        <v>416</v>
      </c>
      <c r="E6454" s="4">
        <v>156</v>
      </c>
      <c r="F6454" s="4">
        <v>493.22866015624999</v>
      </c>
      <c r="G6454" s="4">
        <v>175.596</v>
      </c>
    </row>
    <row r="6455" spans="1:7" x14ac:dyDescent="0.25">
      <c r="A6455" t="s">
        <v>4947</v>
      </c>
      <c r="B6455" t="s">
        <v>4948</v>
      </c>
      <c r="C6455" t="s">
        <v>393</v>
      </c>
      <c r="D6455" t="s">
        <v>416</v>
      </c>
      <c r="E6455" s="4">
        <v>17</v>
      </c>
      <c r="F6455" s="4">
        <v>0.79532997131347705</v>
      </c>
      <c r="G6455" s="4">
        <v>0.28499999999999998</v>
      </c>
    </row>
    <row r="6456" spans="1:7" x14ac:dyDescent="0.25">
      <c r="A6456" t="s">
        <v>4947</v>
      </c>
      <c r="B6456" t="s">
        <v>4948</v>
      </c>
      <c r="C6456" t="s">
        <v>395</v>
      </c>
      <c r="D6456" t="s">
        <v>416</v>
      </c>
      <c r="E6456" s="4">
        <v>4</v>
      </c>
      <c r="F6456" s="4">
        <v>68.238398437499995</v>
      </c>
      <c r="G6456" s="4">
        <v>24.859000000000002</v>
      </c>
    </row>
    <row r="6457" spans="1:7" x14ac:dyDescent="0.25">
      <c r="A6457" t="s">
        <v>4947</v>
      </c>
      <c r="B6457" t="s">
        <v>4948</v>
      </c>
      <c r="C6457" t="s">
        <v>399</v>
      </c>
      <c r="D6457" t="s">
        <v>416</v>
      </c>
      <c r="E6457" s="4">
        <v>62</v>
      </c>
      <c r="F6457" s="4">
        <v>19.148710083007799</v>
      </c>
      <c r="G6457" s="4">
        <v>7.3890000000000002</v>
      </c>
    </row>
    <row r="6458" spans="1:7" x14ac:dyDescent="0.25">
      <c r="A6458" t="s">
        <v>4947</v>
      </c>
      <c r="B6458" t="s">
        <v>4948</v>
      </c>
      <c r="C6458" t="s">
        <v>407</v>
      </c>
      <c r="D6458" t="s">
        <v>416</v>
      </c>
      <c r="E6458" s="4">
        <v>60</v>
      </c>
      <c r="F6458" s="4">
        <v>295.596</v>
      </c>
      <c r="G6458" s="4">
        <v>105.235</v>
      </c>
    </row>
    <row r="6459" spans="1:7" x14ac:dyDescent="0.25">
      <c r="A6459" t="s">
        <v>4949</v>
      </c>
      <c r="B6459" t="s">
        <v>4950</v>
      </c>
      <c r="C6459" t="s">
        <v>276</v>
      </c>
      <c r="D6459" t="s">
        <v>416</v>
      </c>
      <c r="E6459" s="4">
        <v>1500</v>
      </c>
      <c r="F6459" s="4">
        <v>709.835375</v>
      </c>
      <c r="G6459" s="4">
        <v>252.703</v>
      </c>
    </row>
    <row r="6460" spans="1:7" x14ac:dyDescent="0.25">
      <c r="A6460" t="s">
        <v>4951</v>
      </c>
      <c r="B6460" t="s">
        <v>4952</v>
      </c>
      <c r="C6460" t="s">
        <v>254</v>
      </c>
      <c r="D6460" t="s">
        <v>416</v>
      </c>
      <c r="E6460" s="4">
        <v>6</v>
      </c>
      <c r="F6460" s="4">
        <v>3.69681005859375</v>
      </c>
      <c r="G6460" s="4">
        <v>1.3169999999999999</v>
      </c>
    </row>
    <row r="6461" spans="1:7" x14ac:dyDescent="0.25">
      <c r="A6461" t="s">
        <v>4951</v>
      </c>
      <c r="B6461" t="s">
        <v>4952</v>
      </c>
      <c r="C6461" t="s">
        <v>260</v>
      </c>
      <c r="D6461" t="s">
        <v>416</v>
      </c>
      <c r="E6461" s="4">
        <v>366</v>
      </c>
      <c r="F6461" s="4">
        <v>267.82881250000003</v>
      </c>
      <c r="G6461" s="4">
        <v>95.347999999999999</v>
      </c>
    </row>
    <row r="6462" spans="1:7" x14ac:dyDescent="0.25">
      <c r="A6462" t="s">
        <v>4951</v>
      </c>
      <c r="B6462" t="s">
        <v>4952</v>
      </c>
      <c r="C6462" t="s">
        <v>265</v>
      </c>
      <c r="D6462" t="s">
        <v>416</v>
      </c>
      <c r="E6462" s="4">
        <v>1</v>
      </c>
      <c r="F6462" s="4">
        <v>0.666349975585937</v>
      </c>
      <c r="G6462" s="4">
        <v>0.23899999999999999</v>
      </c>
    </row>
    <row r="6463" spans="1:7" x14ac:dyDescent="0.25">
      <c r="A6463" t="s">
        <v>4951</v>
      </c>
      <c r="B6463" t="s">
        <v>4952</v>
      </c>
      <c r="C6463" t="s">
        <v>270</v>
      </c>
      <c r="D6463" t="s">
        <v>416</v>
      </c>
      <c r="E6463" s="4">
        <v>175</v>
      </c>
      <c r="F6463" s="4">
        <v>168.1575</v>
      </c>
      <c r="G6463" s="4">
        <v>60.43</v>
      </c>
    </row>
    <row r="6464" spans="1:7" x14ac:dyDescent="0.25">
      <c r="A6464" t="s">
        <v>4951</v>
      </c>
      <c r="B6464" t="s">
        <v>4952</v>
      </c>
      <c r="C6464" t="s">
        <v>276</v>
      </c>
      <c r="D6464" t="s">
        <v>416</v>
      </c>
      <c r="E6464" s="4">
        <v>1504541</v>
      </c>
      <c r="F6464" s="4">
        <v>373820.23049758899</v>
      </c>
      <c r="G6464" s="4">
        <v>140982.639</v>
      </c>
    </row>
    <row r="6465" spans="1:7" x14ac:dyDescent="0.25">
      <c r="A6465" t="s">
        <v>4951</v>
      </c>
      <c r="B6465" t="s">
        <v>4952</v>
      </c>
      <c r="C6465" t="s">
        <v>286</v>
      </c>
      <c r="D6465" t="s">
        <v>416</v>
      </c>
      <c r="E6465" s="4">
        <v>1</v>
      </c>
      <c r="F6465" s="4">
        <v>2.0311800537109401</v>
      </c>
      <c r="G6465" s="4">
        <v>0.72499999999999998</v>
      </c>
    </row>
    <row r="6466" spans="1:7" x14ac:dyDescent="0.25">
      <c r="A6466" t="s">
        <v>4951</v>
      </c>
      <c r="B6466" t="s">
        <v>4952</v>
      </c>
      <c r="C6466" t="s">
        <v>300</v>
      </c>
      <c r="D6466" t="s">
        <v>416</v>
      </c>
      <c r="E6466" s="4">
        <v>15880</v>
      </c>
      <c r="F6466" s="4">
        <v>23263.152436737098</v>
      </c>
      <c r="G6466" s="4">
        <v>8140.16</v>
      </c>
    </row>
    <row r="6467" spans="1:7" x14ac:dyDescent="0.25">
      <c r="A6467" t="s">
        <v>4951</v>
      </c>
      <c r="B6467" t="s">
        <v>4952</v>
      </c>
      <c r="C6467" t="s">
        <v>328</v>
      </c>
      <c r="D6467" t="s">
        <v>416</v>
      </c>
      <c r="E6467" s="4">
        <v>70</v>
      </c>
      <c r="F6467" s="4">
        <v>102.41650976562499</v>
      </c>
      <c r="G6467" s="4">
        <v>36.466000000000001</v>
      </c>
    </row>
    <row r="6468" spans="1:7" x14ac:dyDescent="0.25">
      <c r="A6468" t="s">
        <v>4951</v>
      </c>
      <c r="B6468" t="s">
        <v>4952</v>
      </c>
      <c r="C6468" t="s">
        <v>336</v>
      </c>
      <c r="D6468" t="s">
        <v>416</v>
      </c>
      <c r="E6468" s="4">
        <v>145</v>
      </c>
      <c r="F6468" s="4">
        <v>597.76356445312501</v>
      </c>
      <c r="G6468" s="4">
        <v>212.81</v>
      </c>
    </row>
    <row r="6469" spans="1:7" x14ac:dyDescent="0.25">
      <c r="A6469" t="s">
        <v>4951</v>
      </c>
      <c r="B6469" t="s">
        <v>4952</v>
      </c>
      <c r="C6469" t="s">
        <v>338</v>
      </c>
      <c r="D6469" t="s">
        <v>416</v>
      </c>
      <c r="E6469" s="4">
        <v>55</v>
      </c>
      <c r="F6469" s="4">
        <v>56.508391601562501</v>
      </c>
      <c r="G6469" s="4">
        <v>20.684000000000001</v>
      </c>
    </row>
    <row r="6470" spans="1:7" x14ac:dyDescent="0.25">
      <c r="A6470" t="s">
        <v>4951</v>
      </c>
      <c r="B6470" t="s">
        <v>4952</v>
      </c>
      <c r="C6470" t="s">
        <v>344</v>
      </c>
      <c r="D6470" t="s">
        <v>416</v>
      </c>
      <c r="E6470" s="4">
        <v>2</v>
      </c>
      <c r="F6470" s="4">
        <v>12.0413896484375</v>
      </c>
      <c r="G6470" s="4">
        <v>4.2880000000000003</v>
      </c>
    </row>
    <row r="6471" spans="1:7" x14ac:dyDescent="0.25">
      <c r="A6471" t="s">
        <v>4951</v>
      </c>
      <c r="B6471" t="s">
        <v>4952</v>
      </c>
      <c r="C6471" t="s">
        <v>377</v>
      </c>
      <c r="D6471" t="s">
        <v>416</v>
      </c>
      <c r="E6471" s="4">
        <v>32</v>
      </c>
      <c r="F6471" s="4">
        <v>13.268000000000001</v>
      </c>
      <c r="G6471" s="4">
        <v>4.7240000000000002</v>
      </c>
    </row>
    <row r="6472" spans="1:7" x14ac:dyDescent="0.25">
      <c r="A6472" t="s">
        <v>4951</v>
      </c>
      <c r="B6472" t="s">
        <v>4952</v>
      </c>
      <c r="C6472" t="s">
        <v>399</v>
      </c>
      <c r="D6472" t="s">
        <v>416</v>
      </c>
      <c r="E6472" s="4">
        <v>4</v>
      </c>
      <c r="F6472" s="4">
        <v>7.7221099700927702</v>
      </c>
      <c r="G6472" s="4">
        <v>2.7519999999999998</v>
      </c>
    </row>
    <row r="6473" spans="1:7" x14ac:dyDescent="0.25">
      <c r="A6473" t="s">
        <v>4951</v>
      </c>
      <c r="B6473" t="s">
        <v>4952</v>
      </c>
      <c r="C6473" t="s">
        <v>407</v>
      </c>
      <c r="D6473" t="s">
        <v>416</v>
      </c>
      <c r="E6473" s="4">
        <v>20</v>
      </c>
      <c r="F6473" s="4">
        <v>240.90070312500001</v>
      </c>
      <c r="G6473" s="4">
        <v>85.762</v>
      </c>
    </row>
    <row r="6474" spans="1:7" x14ac:dyDescent="0.25">
      <c r="A6474" t="s">
        <v>4953</v>
      </c>
      <c r="B6474" t="s">
        <v>4954</v>
      </c>
      <c r="C6474" t="s">
        <v>260</v>
      </c>
      <c r="D6474" t="s">
        <v>416</v>
      </c>
      <c r="E6474" s="4">
        <v>480</v>
      </c>
      <c r="F6474" s="4">
        <v>1042.5579687500001</v>
      </c>
      <c r="G6474" s="4">
        <v>371.16399999999999</v>
      </c>
    </row>
    <row r="6475" spans="1:7" x14ac:dyDescent="0.25">
      <c r="A6475" t="s">
        <v>4953</v>
      </c>
      <c r="B6475" t="s">
        <v>4954</v>
      </c>
      <c r="C6475" t="s">
        <v>276</v>
      </c>
      <c r="D6475" t="s">
        <v>416</v>
      </c>
      <c r="E6475" s="4">
        <v>1245</v>
      </c>
      <c r="F6475" s="4">
        <v>1542.3975253906301</v>
      </c>
      <c r="G6475" s="4">
        <v>600.00699999999995</v>
      </c>
    </row>
    <row r="6476" spans="1:7" x14ac:dyDescent="0.25">
      <c r="A6476" t="s">
        <v>4953</v>
      </c>
      <c r="B6476" t="s">
        <v>4954</v>
      </c>
      <c r="C6476" t="s">
        <v>300</v>
      </c>
      <c r="D6476" t="s">
        <v>416</v>
      </c>
      <c r="E6476" s="4">
        <v>2131</v>
      </c>
      <c r="F6476" s="4">
        <v>743.49018640136705</v>
      </c>
      <c r="G6476" s="4">
        <v>273.75799999999998</v>
      </c>
    </row>
    <row r="6477" spans="1:7" x14ac:dyDescent="0.25">
      <c r="A6477" t="s">
        <v>4953</v>
      </c>
      <c r="B6477" t="s">
        <v>4954</v>
      </c>
      <c r="C6477" t="s">
        <v>301</v>
      </c>
      <c r="D6477" t="s">
        <v>416</v>
      </c>
      <c r="E6477" s="4">
        <v>36</v>
      </c>
      <c r="F6477" s="4">
        <v>181.88229687500001</v>
      </c>
      <c r="G6477" s="4">
        <v>64.751000000000005</v>
      </c>
    </row>
    <row r="6478" spans="1:7" x14ac:dyDescent="0.25">
      <c r="A6478" t="s">
        <v>4953</v>
      </c>
      <c r="B6478" t="s">
        <v>4954</v>
      </c>
      <c r="C6478" t="s">
        <v>308</v>
      </c>
      <c r="D6478" t="s">
        <v>416</v>
      </c>
      <c r="E6478" s="4">
        <v>80</v>
      </c>
      <c r="F6478" s="4">
        <v>146.88092187500001</v>
      </c>
      <c r="G6478" s="4">
        <v>52.292000000000002</v>
      </c>
    </row>
    <row r="6479" spans="1:7" x14ac:dyDescent="0.25">
      <c r="A6479" t="s">
        <v>4953</v>
      </c>
      <c r="B6479" t="s">
        <v>4954</v>
      </c>
      <c r="C6479" t="s">
        <v>336</v>
      </c>
      <c r="D6479" t="s">
        <v>416</v>
      </c>
      <c r="E6479" s="4">
        <v>95</v>
      </c>
      <c r="F6479" s="4">
        <v>566.13607812500004</v>
      </c>
      <c r="G6479" s="4">
        <v>201.548</v>
      </c>
    </row>
    <row r="6480" spans="1:7" x14ac:dyDescent="0.25">
      <c r="A6480" t="s">
        <v>4953</v>
      </c>
      <c r="B6480" t="s">
        <v>4954</v>
      </c>
      <c r="C6480" t="s">
        <v>377</v>
      </c>
      <c r="D6480" t="s">
        <v>416</v>
      </c>
      <c r="E6480" s="4">
        <v>10</v>
      </c>
      <c r="F6480" s="4">
        <v>17</v>
      </c>
      <c r="G6480" s="4">
        <v>6.617</v>
      </c>
    </row>
    <row r="6481" spans="1:7" x14ac:dyDescent="0.25">
      <c r="A6481" t="s">
        <v>4953</v>
      </c>
      <c r="B6481" t="s">
        <v>4954</v>
      </c>
      <c r="C6481" t="s">
        <v>407</v>
      </c>
      <c r="D6481" t="s">
        <v>416</v>
      </c>
      <c r="E6481" s="4">
        <v>216</v>
      </c>
      <c r="F6481" s="4">
        <v>593.93135937500006</v>
      </c>
      <c r="G6481" s="4">
        <v>211.447</v>
      </c>
    </row>
    <row r="6482" spans="1:7" x14ac:dyDescent="0.25">
      <c r="A6482" t="s">
        <v>4955</v>
      </c>
      <c r="B6482" t="s">
        <v>4956</v>
      </c>
      <c r="C6482" t="s">
        <v>254</v>
      </c>
      <c r="D6482" t="s">
        <v>416</v>
      </c>
      <c r="E6482" s="4">
        <v>51</v>
      </c>
      <c r="F6482" s="4">
        <v>17.8319998779297</v>
      </c>
      <c r="G6482" s="4">
        <v>6.9180000000000001</v>
      </c>
    </row>
    <row r="6483" spans="1:7" x14ac:dyDescent="0.25">
      <c r="A6483" t="s">
        <v>4955</v>
      </c>
      <c r="B6483" t="s">
        <v>4956</v>
      </c>
      <c r="C6483" t="s">
        <v>258</v>
      </c>
      <c r="D6483" t="s">
        <v>416</v>
      </c>
      <c r="E6483" s="4">
        <v>19</v>
      </c>
      <c r="F6483" s="4">
        <v>10.294709960937499</v>
      </c>
      <c r="G6483" s="4">
        <v>3.6659999999999999</v>
      </c>
    </row>
    <row r="6484" spans="1:7" x14ac:dyDescent="0.25">
      <c r="A6484" t="s">
        <v>4955</v>
      </c>
      <c r="B6484" t="s">
        <v>4956</v>
      </c>
      <c r="C6484" t="s">
        <v>260</v>
      </c>
      <c r="D6484" t="s">
        <v>416</v>
      </c>
      <c r="E6484" s="4">
        <v>557</v>
      </c>
      <c r="F6484" s="4">
        <v>200.03804296875001</v>
      </c>
      <c r="G6484" s="4">
        <v>72.914000000000001</v>
      </c>
    </row>
    <row r="6485" spans="1:7" x14ac:dyDescent="0.25">
      <c r="A6485" t="s">
        <v>4955</v>
      </c>
      <c r="B6485" t="s">
        <v>4956</v>
      </c>
      <c r="C6485" t="s">
        <v>276</v>
      </c>
      <c r="D6485" t="s">
        <v>416</v>
      </c>
      <c r="E6485" s="4">
        <v>70207</v>
      </c>
      <c r="F6485" s="4">
        <v>32527.048815551701</v>
      </c>
      <c r="G6485" s="4">
        <v>11875.334000000001</v>
      </c>
    </row>
    <row r="6486" spans="1:7" x14ac:dyDescent="0.25">
      <c r="A6486" t="s">
        <v>4955</v>
      </c>
      <c r="B6486" t="s">
        <v>4956</v>
      </c>
      <c r="C6486" t="s">
        <v>293</v>
      </c>
      <c r="D6486" t="s">
        <v>416</v>
      </c>
      <c r="E6486" s="4">
        <v>20</v>
      </c>
      <c r="F6486" s="4">
        <v>41.236199218750002</v>
      </c>
      <c r="G6486" s="4">
        <v>15.247</v>
      </c>
    </row>
    <row r="6487" spans="1:7" x14ac:dyDescent="0.25">
      <c r="A6487" t="s">
        <v>4955</v>
      </c>
      <c r="B6487" t="s">
        <v>4956</v>
      </c>
      <c r="C6487" t="s">
        <v>297</v>
      </c>
      <c r="D6487" t="s">
        <v>416</v>
      </c>
      <c r="E6487" s="4">
        <v>35</v>
      </c>
      <c r="F6487" s="4">
        <v>33.162500000000001</v>
      </c>
      <c r="G6487" s="4">
        <v>12.938000000000001</v>
      </c>
    </row>
    <row r="6488" spans="1:7" x14ac:dyDescent="0.25">
      <c r="A6488" t="s">
        <v>4955</v>
      </c>
      <c r="B6488" t="s">
        <v>4956</v>
      </c>
      <c r="C6488" t="s">
        <v>300</v>
      </c>
      <c r="D6488" t="s">
        <v>416</v>
      </c>
      <c r="E6488" s="4">
        <v>2970</v>
      </c>
      <c r="F6488" s="4">
        <v>2921.8582303962698</v>
      </c>
      <c r="G6488" s="4">
        <v>1028.797</v>
      </c>
    </row>
    <row r="6489" spans="1:7" x14ac:dyDescent="0.25">
      <c r="A6489" t="s">
        <v>4955</v>
      </c>
      <c r="B6489" t="s">
        <v>4956</v>
      </c>
      <c r="C6489" t="s">
        <v>301</v>
      </c>
      <c r="D6489" t="s">
        <v>416</v>
      </c>
      <c r="E6489" s="4">
        <v>1822</v>
      </c>
      <c r="F6489" s="4">
        <v>2419.2654375000002</v>
      </c>
      <c r="G6489" s="4">
        <v>861.26099999999997</v>
      </c>
    </row>
    <row r="6490" spans="1:7" x14ac:dyDescent="0.25">
      <c r="A6490" t="s">
        <v>4955</v>
      </c>
      <c r="B6490" t="s">
        <v>4956</v>
      </c>
      <c r="C6490" t="s">
        <v>312</v>
      </c>
      <c r="D6490" t="s">
        <v>416</v>
      </c>
      <c r="E6490" s="4">
        <v>206</v>
      </c>
      <c r="F6490" s="4">
        <v>124.069540527344</v>
      </c>
      <c r="G6490" s="4">
        <v>44.180999999999997</v>
      </c>
    </row>
    <row r="6491" spans="1:7" x14ac:dyDescent="0.25">
      <c r="A6491" t="s">
        <v>4955</v>
      </c>
      <c r="B6491" t="s">
        <v>4956</v>
      </c>
      <c r="C6491" t="s">
        <v>336</v>
      </c>
      <c r="D6491" t="s">
        <v>416</v>
      </c>
      <c r="E6491" s="4">
        <v>120</v>
      </c>
      <c r="F6491" s="4">
        <v>194.24831640625001</v>
      </c>
      <c r="G6491" s="4">
        <v>69.162999999999997</v>
      </c>
    </row>
    <row r="6492" spans="1:7" x14ac:dyDescent="0.25">
      <c r="A6492" t="s">
        <v>4955</v>
      </c>
      <c r="B6492" t="s">
        <v>4956</v>
      </c>
      <c r="C6492" t="s">
        <v>337</v>
      </c>
      <c r="D6492" t="s">
        <v>416</v>
      </c>
      <c r="E6492" s="4">
        <v>30</v>
      </c>
      <c r="F6492" s="4">
        <v>13.237719726562499</v>
      </c>
      <c r="G6492" s="4">
        <v>4.7149999999999999</v>
      </c>
    </row>
    <row r="6493" spans="1:7" x14ac:dyDescent="0.25">
      <c r="A6493" t="s">
        <v>4955</v>
      </c>
      <c r="B6493" t="s">
        <v>4956</v>
      </c>
      <c r="C6493" t="s">
        <v>346</v>
      </c>
      <c r="D6493" t="s">
        <v>416</v>
      </c>
      <c r="E6493" s="4">
        <v>332</v>
      </c>
      <c r="F6493" s="4">
        <v>158.84851953124999</v>
      </c>
      <c r="G6493" s="4">
        <v>56.564999999999998</v>
      </c>
    </row>
    <row r="6494" spans="1:7" x14ac:dyDescent="0.25">
      <c r="A6494" t="s">
        <v>4955</v>
      </c>
      <c r="B6494" t="s">
        <v>4956</v>
      </c>
      <c r="C6494" t="s">
        <v>350</v>
      </c>
      <c r="D6494" t="s">
        <v>416</v>
      </c>
      <c r="E6494" s="4">
        <v>619</v>
      </c>
      <c r="F6494" s="4">
        <v>290.48842724609398</v>
      </c>
      <c r="G6494" s="4">
        <v>106.199</v>
      </c>
    </row>
    <row r="6495" spans="1:7" x14ac:dyDescent="0.25">
      <c r="A6495" t="s">
        <v>4955</v>
      </c>
      <c r="B6495" t="s">
        <v>4956</v>
      </c>
      <c r="C6495" t="s">
        <v>373</v>
      </c>
      <c r="D6495" t="s">
        <v>416</v>
      </c>
      <c r="E6495" s="4">
        <v>40</v>
      </c>
      <c r="F6495" s="4">
        <v>10</v>
      </c>
      <c r="G6495" s="4">
        <v>3.56</v>
      </c>
    </row>
    <row r="6496" spans="1:7" x14ac:dyDescent="0.25">
      <c r="A6496" t="s">
        <v>4955</v>
      </c>
      <c r="B6496" t="s">
        <v>4956</v>
      </c>
      <c r="C6496" t="s">
        <v>393</v>
      </c>
      <c r="D6496" t="s">
        <v>416</v>
      </c>
      <c r="E6496" s="4">
        <v>13946</v>
      </c>
      <c r="F6496" s="4">
        <v>544.28094957733094</v>
      </c>
      <c r="G6496" s="4">
        <v>203.35</v>
      </c>
    </row>
    <row r="6497" spans="1:7" x14ac:dyDescent="0.25">
      <c r="A6497" t="s">
        <v>4955</v>
      </c>
      <c r="B6497" t="s">
        <v>4956</v>
      </c>
      <c r="C6497" t="s">
        <v>395</v>
      </c>
      <c r="D6497" t="s">
        <v>416</v>
      </c>
      <c r="E6497" s="4">
        <v>75</v>
      </c>
      <c r="F6497" s="4">
        <v>34.602830078125002</v>
      </c>
      <c r="G6497" s="4">
        <v>13.45</v>
      </c>
    </row>
    <row r="6498" spans="1:7" x14ac:dyDescent="0.25">
      <c r="A6498" t="s">
        <v>4955</v>
      </c>
      <c r="B6498" t="s">
        <v>4956</v>
      </c>
      <c r="C6498" t="s">
        <v>399</v>
      </c>
      <c r="D6498" t="s">
        <v>416</v>
      </c>
      <c r="E6498" s="4">
        <v>19</v>
      </c>
      <c r="F6498" s="4">
        <v>40.8393203125</v>
      </c>
      <c r="G6498" s="4">
        <v>15.109</v>
      </c>
    </row>
    <row r="6499" spans="1:7" x14ac:dyDescent="0.25">
      <c r="A6499" t="s">
        <v>4955</v>
      </c>
      <c r="B6499" t="s">
        <v>4956</v>
      </c>
      <c r="C6499" t="s">
        <v>407</v>
      </c>
      <c r="D6499" t="s">
        <v>416</v>
      </c>
      <c r="E6499" s="4">
        <v>1</v>
      </c>
      <c r="F6499" s="4">
        <v>58.145578125</v>
      </c>
      <c r="G6499" s="4">
        <v>20.701000000000001</v>
      </c>
    </row>
    <row r="6500" spans="1:7" x14ac:dyDescent="0.25">
      <c r="A6500" t="s">
        <v>4957</v>
      </c>
      <c r="B6500" t="s">
        <v>4958</v>
      </c>
      <c r="C6500" t="s">
        <v>276</v>
      </c>
      <c r="D6500" t="s">
        <v>416</v>
      </c>
      <c r="E6500" s="4">
        <v>2168</v>
      </c>
      <c r="F6500" s="4">
        <v>904.37874218750005</v>
      </c>
      <c r="G6500" s="4">
        <v>322.52800000000002</v>
      </c>
    </row>
    <row r="6501" spans="1:7" x14ac:dyDescent="0.25">
      <c r="A6501" t="s">
        <v>4957</v>
      </c>
      <c r="B6501" t="s">
        <v>4958</v>
      </c>
      <c r="C6501" t="s">
        <v>297</v>
      </c>
      <c r="D6501" t="s">
        <v>416</v>
      </c>
      <c r="E6501" s="4">
        <v>30</v>
      </c>
      <c r="F6501" s="4">
        <v>79.077281249999999</v>
      </c>
      <c r="G6501" s="4">
        <v>28.718</v>
      </c>
    </row>
    <row r="6502" spans="1:7" x14ac:dyDescent="0.25">
      <c r="A6502" t="s">
        <v>4957</v>
      </c>
      <c r="B6502" t="s">
        <v>4958</v>
      </c>
      <c r="C6502" t="s">
        <v>300</v>
      </c>
      <c r="D6502" t="s">
        <v>416</v>
      </c>
      <c r="E6502" s="4">
        <v>1026</v>
      </c>
      <c r="F6502" s="4">
        <v>651.00562597656301</v>
      </c>
      <c r="G6502" s="4">
        <v>232.89500000000001</v>
      </c>
    </row>
    <row r="6503" spans="1:7" x14ac:dyDescent="0.25">
      <c r="A6503" t="s">
        <v>4959</v>
      </c>
      <c r="B6503" t="s">
        <v>4960</v>
      </c>
      <c r="C6503" t="s">
        <v>254</v>
      </c>
      <c r="D6503" t="s">
        <v>416</v>
      </c>
      <c r="E6503" s="4">
        <v>264</v>
      </c>
      <c r="F6503" s="4">
        <v>77.203270019531203</v>
      </c>
      <c r="G6503" s="4">
        <v>31.448</v>
      </c>
    </row>
    <row r="6504" spans="1:7" x14ac:dyDescent="0.25">
      <c r="A6504" t="s">
        <v>4959</v>
      </c>
      <c r="B6504" t="s">
        <v>4960</v>
      </c>
      <c r="C6504" t="s">
        <v>258</v>
      </c>
      <c r="D6504" t="s">
        <v>416</v>
      </c>
      <c r="E6504" s="4">
        <v>1896</v>
      </c>
      <c r="F6504" s="4">
        <v>140.086668212891</v>
      </c>
      <c r="G6504" s="4">
        <v>49.878999999999998</v>
      </c>
    </row>
    <row r="6505" spans="1:7" x14ac:dyDescent="0.25">
      <c r="A6505" t="s">
        <v>4959</v>
      </c>
      <c r="B6505" t="s">
        <v>4960</v>
      </c>
      <c r="C6505" t="s">
        <v>260</v>
      </c>
      <c r="D6505" t="s">
        <v>416</v>
      </c>
      <c r="E6505" s="4">
        <v>155</v>
      </c>
      <c r="F6505" s="4">
        <v>79.729851562500002</v>
      </c>
      <c r="G6505" s="4">
        <v>28.951000000000001</v>
      </c>
    </row>
    <row r="6506" spans="1:7" x14ac:dyDescent="0.25">
      <c r="A6506" t="s">
        <v>4959</v>
      </c>
      <c r="B6506" t="s">
        <v>4960</v>
      </c>
      <c r="C6506" t="s">
        <v>274</v>
      </c>
      <c r="D6506" t="s">
        <v>416</v>
      </c>
      <c r="E6506" s="4">
        <v>62</v>
      </c>
      <c r="F6506" s="4">
        <v>19.694720214843699</v>
      </c>
      <c r="G6506" s="4">
        <v>8.1440000000000001</v>
      </c>
    </row>
    <row r="6507" spans="1:7" x14ac:dyDescent="0.25">
      <c r="A6507" t="s">
        <v>4959</v>
      </c>
      <c r="B6507" t="s">
        <v>4960</v>
      </c>
      <c r="C6507" t="s">
        <v>276</v>
      </c>
      <c r="D6507" t="s">
        <v>416</v>
      </c>
      <c r="E6507" s="4">
        <v>34160</v>
      </c>
      <c r="F6507" s="4">
        <v>17672.066812805198</v>
      </c>
      <c r="G6507" s="4">
        <v>6665.665</v>
      </c>
    </row>
    <row r="6508" spans="1:7" x14ac:dyDescent="0.25">
      <c r="A6508" t="s">
        <v>4959</v>
      </c>
      <c r="B6508" t="s">
        <v>4960</v>
      </c>
      <c r="C6508" t="s">
        <v>293</v>
      </c>
      <c r="D6508" t="s">
        <v>416</v>
      </c>
      <c r="E6508" s="4">
        <v>320</v>
      </c>
      <c r="F6508" s="4">
        <v>227.37089123535199</v>
      </c>
      <c r="G6508" s="4">
        <v>89.438999999999993</v>
      </c>
    </row>
    <row r="6509" spans="1:7" x14ac:dyDescent="0.25">
      <c r="A6509" t="s">
        <v>4959</v>
      </c>
      <c r="B6509" t="s">
        <v>4960</v>
      </c>
      <c r="C6509" t="s">
        <v>297</v>
      </c>
      <c r="D6509" t="s">
        <v>416</v>
      </c>
      <c r="E6509" s="4">
        <v>4358</v>
      </c>
      <c r="F6509" s="4">
        <v>627.29060803222706</v>
      </c>
      <c r="G6509" s="4">
        <v>228.44900000000001</v>
      </c>
    </row>
    <row r="6510" spans="1:7" x14ac:dyDescent="0.25">
      <c r="A6510" t="s">
        <v>4959</v>
      </c>
      <c r="B6510" t="s">
        <v>4960</v>
      </c>
      <c r="C6510" t="s">
        <v>300</v>
      </c>
      <c r="D6510" t="s">
        <v>416</v>
      </c>
      <c r="E6510" s="4">
        <v>20725.599998474099</v>
      </c>
      <c r="F6510" s="4">
        <v>13332.009182632401</v>
      </c>
      <c r="G6510" s="4">
        <v>4864.6120000000101</v>
      </c>
    </row>
    <row r="6511" spans="1:7" x14ac:dyDescent="0.25">
      <c r="A6511" t="s">
        <v>4959</v>
      </c>
      <c r="B6511" t="s">
        <v>4960</v>
      </c>
      <c r="C6511" t="s">
        <v>302</v>
      </c>
      <c r="D6511" t="s">
        <v>416</v>
      </c>
      <c r="E6511" s="4">
        <v>200</v>
      </c>
      <c r="F6511" s="4">
        <v>4.9504999999999999</v>
      </c>
      <c r="G6511" s="4">
        <v>2.3290000000000002</v>
      </c>
    </row>
    <row r="6512" spans="1:7" x14ac:dyDescent="0.25">
      <c r="A6512" t="s">
        <v>4959</v>
      </c>
      <c r="B6512" t="s">
        <v>4960</v>
      </c>
      <c r="C6512" t="s">
        <v>303</v>
      </c>
      <c r="D6512" t="s">
        <v>416</v>
      </c>
      <c r="E6512" s="4">
        <v>205</v>
      </c>
      <c r="F6512" s="4">
        <v>8.7391101074218795</v>
      </c>
      <c r="G6512" s="4">
        <v>4.2430000000000003</v>
      </c>
    </row>
    <row r="6513" spans="1:7" x14ac:dyDescent="0.25">
      <c r="A6513" t="s">
        <v>4959</v>
      </c>
      <c r="B6513" t="s">
        <v>4960</v>
      </c>
      <c r="C6513" t="s">
        <v>307</v>
      </c>
      <c r="D6513" t="s">
        <v>416</v>
      </c>
      <c r="E6513" s="4">
        <v>1678</v>
      </c>
      <c r="F6513" s="4">
        <v>61.982030761718697</v>
      </c>
      <c r="G6513" s="4">
        <v>27.448</v>
      </c>
    </row>
    <row r="6514" spans="1:7" x14ac:dyDescent="0.25">
      <c r="A6514" t="s">
        <v>4959</v>
      </c>
      <c r="B6514" t="s">
        <v>4960</v>
      </c>
      <c r="C6514" t="s">
        <v>308</v>
      </c>
      <c r="D6514" t="s">
        <v>416</v>
      </c>
      <c r="E6514" s="4">
        <v>70</v>
      </c>
      <c r="F6514" s="4">
        <v>2.19957006835938</v>
      </c>
      <c r="G6514" s="4">
        <v>1.349</v>
      </c>
    </row>
    <row r="6515" spans="1:7" x14ac:dyDescent="0.25">
      <c r="A6515" t="s">
        <v>4959</v>
      </c>
      <c r="B6515" t="s">
        <v>4960</v>
      </c>
      <c r="C6515" t="s">
        <v>311</v>
      </c>
      <c r="D6515" t="s">
        <v>416</v>
      </c>
      <c r="E6515" s="4">
        <v>389</v>
      </c>
      <c r="F6515" s="4">
        <v>99.268650756835896</v>
      </c>
      <c r="G6515" s="4">
        <v>39.304000000000002</v>
      </c>
    </row>
    <row r="6516" spans="1:7" x14ac:dyDescent="0.25">
      <c r="A6516" t="s">
        <v>4959</v>
      </c>
      <c r="B6516" t="s">
        <v>4960</v>
      </c>
      <c r="C6516" t="s">
        <v>312</v>
      </c>
      <c r="D6516" t="s">
        <v>416</v>
      </c>
      <c r="E6516" s="4">
        <v>115</v>
      </c>
      <c r="F6516" s="4">
        <v>32.758280029296898</v>
      </c>
      <c r="G6516" s="4">
        <v>11.667999999999999</v>
      </c>
    </row>
    <row r="6517" spans="1:7" x14ac:dyDescent="0.25">
      <c r="A6517" t="s">
        <v>4959</v>
      </c>
      <c r="B6517" t="s">
        <v>4960</v>
      </c>
      <c r="C6517" t="s">
        <v>319</v>
      </c>
      <c r="D6517" t="s">
        <v>416</v>
      </c>
      <c r="E6517" s="4">
        <v>2883</v>
      </c>
      <c r="F6517" s="4">
        <v>120.76287042236299</v>
      </c>
      <c r="G6517" s="4">
        <v>43.003999999999998</v>
      </c>
    </row>
    <row r="6518" spans="1:7" x14ac:dyDescent="0.25">
      <c r="A6518" t="s">
        <v>4959</v>
      </c>
      <c r="B6518" t="s">
        <v>4960</v>
      </c>
      <c r="C6518" t="s">
        <v>330</v>
      </c>
      <c r="D6518" t="s">
        <v>416</v>
      </c>
      <c r="E6518" s="4">
        <v>3</v>
      </c>
      <c r="F6518" s="4">
        <v>6.6635</v>
      </c>
      <c r="G6518" s="4">
        <v>2.9380000000000002</v>
      </c>
    </row>
    <row r="6519" spans="1:7" x14ac:dyDescent="0.25">
      <c r="A6519" t="s">
        <v>4959</v>
      </c>
      <c r="B6519" t="s">
        <v>4960</v>
      </c>
      <c r="C6519" t="s">
        <v>333</v>
      </c>
      <c r="D6519" t="s">
        <v>416</v>
      </c>
      <c r="E6519" s="4">
        <v>11</v>
      </c>
      <c r="F6519" s="4">
        <v>7</v>
      </c>
      <c r="G6519" s="4">
        <v>3.0569999999999999</v>
      </c>
    </row>
    <row r="6520" spans="1:7" x14ac:dyDescent="0.25">
      <c r="A6520" t="s">
        <v>4959</v>
      </c>
      <c r="B6520" t="s">
        <v>4960</v>
      </c>
      <c r="C6520" t="s">
        <v>337</v>
      </c>
      <c r="D6520" t="s">
        <v>416</v>
      </c>
      <c r="E6520" s="4">
        <v>450</v>
      </c>
      <c r="F6520" s="4">
        <v>24.823400390625</v>
      </c>
      <c r="G6520" s="4">
        <v>8.8390000000000004</v>
      </c>
    </row>
    <row r="6521" spans="1:7" x14ac:dyDescent="0.25">
      <c r="A6521" t="s">
        <v>4959</v>
      </c>
      <c r="B6521" t="s">
        <v>4960</v>
      </c>
      <c r="C6521" t="s">
        <v>338</v>
      </c>
      <c r="D6521" t="s">
        <v>416</v>
      </c>
      <c r="E6521" s="4">
        <v>25</v>
      </c>
      <c r="F6521" s="4">
        <v>6</v>
      </c>
      <c r="G6521" s="4">
        <v>2.7010000000000001</v>
      </c>
    </row>
    <row r="6522" spans="1:7" x14ac:dyDescent="0.25">
      <c r="A6522" t="s">
        <v>4959</v>
      </c>
      <c r="B6522" t="s">
        <v>4960</v>
      </c>
      <c r="C6522" t="s">
        <v>343</v>
      </c>
      <c r="D6522" t="s">
        <v>416</v>
      </c>
      <c r="E6522" s="4">
        <v>32</v>
      </c>
      <c r="F6522" s="4">
        <v>12.8533000488281</v>
      </c>
      <c r="G6522" s="4">
        <v>5.7069999999999999</v>
      </c>
    </row>
    <row r="6523" spans="1:7" x14ac:dyDescent="0.25">
      <c r="A6523" t="s">
        <v>4959</v>
      </c>
      <c r="B6523" t="s">
        <v>4960</v>
      </c>
      <c r="C6523" t="s">
        <v>346</v>
      </c>
      <c r="D6523" t="s">
        <v>416</v>
      </c>
      <c r="E6523" s="4">
        <v>16510</v>
      </c>
      <c r="F6523" s="4">
        <v>830.17942810058605</v>
      </c>
      <c r="G6523" s="4">
        <v>295.59899999999999</v>
      </c>
    </row>
    <row r="6524" spans="1:7" x14ac:dyDescent="0.25">
      <c r="A6524" t="s">
        <v>4959</v>
      </c>
      <c r="B6524" t="s">
        <v>4960</v>
      </c>
      <c r="C6524" t="s">
        <v>348</v>
      </c>
      <c r="D6524" t="s">
        <v>416</v>
      </c>
      <c r="E6524" s="4">
        <v>3</v>
      </c>
      <c r="F6524" s="4">
        <v>2.1351300048828099</v>
      </c>
      <c r="G6524" s="4">
        <v>0.76200000000000001</v>
      </c>
    </row>
    <row r="6525" spans="1:7" x14ac:dyDescent="0.25">
      <c r="A6525" t="s">
        <v>4959</v>
      </c>
      <c r="B6525" t="s">
        <v>4960</v>
      </c>
      <c r="C6525" t="s">
        <v>350</v>
      </c>
      <c r="D6525" t="s">
        <v>416</v>
      </c>
      <c r="E6525" s="4">
        <v>2285</v>
      </c>
      <c r="F6525" s="4">
        <v>269.14204394531203</v>
      </c>
      <c r="G6525" s="4">
        <v>99.286000000000001</v>
      </c>
    </row>
    <row r="6526" spans="1:7" x14ac:dyDescent="0.25">
      <c r="A6526" t="s">
        <v>4959</v>
      </c>
      <c r="B6526" t="s">
        <v>4960</v>
      </c>
      <c r="C6526" t="s">
        <v>363</v>
      </c>
      <c r="D6526" t="s">
        <v>416</v>
      </c>
      <c r="E6526" s="4">
        <v>33</v>
      </c>
      <c r="F6526" s="4">
        <v>7.77325</v>
      </c>
      <c r="G6526" s="4">
        <v>3.335</v>
      </c>
    </row>
    <row r="6527" spans="1:7" x14ac:dyDescent="0.25">
      <c r="A6527" t="s">
        <v>4959</v>
      </c>
      <c r="B6527" t="s">
        <v>4960</v>
      </c>
      <c r="C6527" t="s">
        <v>365</v>
      </c>
      <c r="D6527" t="s">
        <v>416</v>
      </c>
      <c r="E6527" s="4">
        <v>9</v>
      </c>
      <c r="F6527" s="4">
        <v>1.6666700439453099</v>
      </c>
      <c r="G6527" s="4">
        <v>1.1599999999999999</v>
      </c>
    </row>
    <row r="6528" spans="1:7" x14ac:dyDescent="0.25">
      <c r="A6528" t="s">
        <v>4959</v>
      </c>
      <c r="B6528" t="s">
        <v>4960</v>
      </c>
      <c r="C6528" t="s">
        <v>371</v>
      </c>
      <c r="D6528" t="s">
        <v>416</v>
      </c>
      <c r="E6528" s="4">
        <v>76</v>
      </c>
      <c r="F6528" s="4">
        <v>19.829999999999998</v>
      </c>
      <c r="G6528" s="4">
        <v>8.1920000000000002</v>
      </c>
    </row>
    <row r="6529" spans="1:7" x14ac:dyDescent="0.25">
      <c r="A6529" t="s">
        <v>4959</v>
      </c>
      <c r="B6529" t="s">
        <v>4960</v>
      </c>
      <c r="C6529" t="s">
        <v>377</v>
      </c>
      <c r="D6529" t="s">
        <v>416</v>
      </c>
      <c r="E6529" s="4">
        <v>215</v>
      </c>
      <c r="F6529" s="4">
        <v>90.150881347656195</v>
      </c>
      <c r="G6529" s="4">
        <v>34.36</v>
      </c>
    </row>
    <row r="6530" spans="1:7" x14ac:dyDescent="0.25">
      <c r="A6530" t="s">
        <v>4959</v>
      </c>
      <c r="B6530" t="s">
        <v>4960</v>
      </c>
      <c r="C6530" t="s">
        <v>393</v>
      </c>
      <c r="D6530" t="s">
        <v>416</v>
      </c>
      <c r="E6530" s="4">
        <v>10804</v>
      </c>
      <c r="F6530" s="4">
        <v>896.86594946289097</v>
      </c>
      <c r="G6530" s="4">
        <v>324.51499999999999</v>
      </c>
    </row>
    <row r="6531" spans="1:7" x14ac:dyDescent="0.25">
      <c r="A6531" t="s">
        <v>4959</v>
      </c>
      <c r="B6531" t="s">
        <v>4960</v>
      </c>
      <c r="C6531" t="s">
        <v>395</v>
      </c>
      <c r="D6531" t="s">
        <v>416</v>
      </c>
      <c r="E6531" s="4">
        <v>2391</v>
      </c>
      <c r="F6531" s="4">
        <v>554.59442675781304</v>
      </c>
      <c r="G6531" s="4">
        <v>208.547</v>
      </c>
    </row>
    <row r="6532" spans="1:7" x14ac:dyDescent="0.25">
      <c r="A6532" t="s">
        <v>4959</v>
      </c>
      <c r="B6532" t="s">
        <v>4960</v>
      </c>
      <c r="C6532" t="s">
        <v>399</v>
      </c>
      <c r="D6532" t="s">
        <v>416</v>
      </c>
      <c r="E6532" s="4">
        <v>886</v>
      </c>
      <c r="F6532" s="4">
        <v>282.15821118164098</v>
      </c>
      <c r="G6532" s="4">
        <v>106.68300000000001</v>
      </c>
    </row>
    <row r="6533" spans="1:7" x14ac:dyDescent="0.25">
      <c r="A6533" t="s">
        <v>4959</v>
      </c>
      <c r="B6533" t="s">
        <v>4960</v>
      </c>
      <c r="C6533" t="s">
        <v>401</v>
      </c>
      <c r="D6533" t="s">
        <v>416</v>
      </c>
      <c r="E6533" s="4">
        <v>5</v>
      </c>
      <c r="F6533" s="4">
        <v>0.66515002441406201</v>
      </c>
      <c r="G6533" s="4">
        <v>0.23799999999999999</v>
      </c>
    </row>
    <row r="6534" spans="1:7" x14ac:dyDescent="0.25">
      <c r="A6534" t="s">
        <v>4959</v>
      </c>
      <c r="B6534" t="s">
        <v>4960</v>
      </c>
      <c r="C6534" t="s">
        <v>407</v>
      </c>
      <c r="D6534" t="s">
        <v>416</v>
      </c>
      <c r="E6534" s="4">
        <v>9</v>
      </c>
      <c r="F6534" s="4">
        <v>3.4426699218749999</v>
      </c>
      <c r="G6534" s="4">
        <v>1.2270000000000001</v>
      </c>
    </row>
    <row r="6535" spans="1:7" x14ac:dyDescent="0.25">
      <c r="A6535" t="s">
        <v>4961</v>
      </c>
      <c r="B6535" t="s">
        <v>4962</v>
      </c>
      <c r="C6535" t="s">
        <v>276</v>
      </c>
      <c r="D6535" t="s">
        <v>416</v>
      </c>
      <c r="E6535" s="4">
        <v>350</v>
      </c>
      <c r="F6535" s="4">
        <v>46.27026171875</v>
      </c>
      <c r="G6535" s="4">
        <v>16.474</v>
      </c>
    </row>
    <row r="6536" spans="1:7" x14ac:dyDescent="0.25">
      <c r="A6536" t="s">
        <v>4961</v>
      </c>
      <c r="B6536" t="s">
        <v>4962</v>
      </c>
      <c r="C6536" t="s">
        <v>297</v>
      </c>
      <c r="D6536" t="s">
        <v>416</v>
      </c>
      <c r="E6536" s="4">
        <v>2</v>
      </c>
      <c r="F6536" s="4">
        <v>1.0191699829101599</v>
      </c>
      <c r="G6536" s="4">
        <v>0.36399999999999999</v>
      </c>
    </row>
    <row r="6537" spans="1:7" x14ac:dyDescent="0.25">
      <c r="A6537" t="s">
        <v>4961</v>
      </c>
      <c r="B6537" t="s">
        <v>4962</v>
      </c>
      <c r="C6537" t="s">
        <v>300</v>
      </c>
      <c r="D6537" t="s">
        <v>416</v>
      </c>
      <c r="E6537" s="4">
        <v>102352</v>
      </c>
      <c r="F6537" s="4">
        <v>60353.1493710633</v>
      </c>
      <c r="G6537" s="4">
        <v>21799.101999999999</v>
      </c>
    </row>
    <row r="6538" spans="1:7" x14ac:dyDescent="0.25">
      <c r="A6538" t="s">
        <v>4963</v>
      </c>
      <c r="B6538" t="s">
        <v>4964</v>
      </c>
      <c r="C6538" t="s">
        <v>254</v>
      </c>
      <c r="D6538" t="s">
        <v>416</v>
      </c>
      <c r="E6538" s="4">
        <v>170</v>
      </c>
      <c r="F6538" s="4">
        <v>49.882539550781203</v>
      </c>
      <c r="G6538" s="4">
        <v>20.021000000000001</v>
      </c>
    </row>
    <row r="6539" spans="1:7" x14ac:dyDescent="0.25">
      <c r="A6539" t="s">
        <v>4963</v>
      </c>
      <c r="B6539" t="s">
        <v>4964</v>
      </c>
      <c r="C6539" t="s">
        <v>276</v>
      </c>
      <c r="D6539" t="s">
        <v>416</v>
      </c>
      <c r="E6539" s="4">
        <v>42348</v>
      </c>
      <c r="F6539" s="4">
        <v>19234.304173828099</v>
      </c>
      <c r="G6539" s="4">
        <v>7164.9889999999996</v>
      </c>
    </row>
    <row r="6540" spans="1:7" x14ac:dyDescent="0.25">
      <c r="A6540" t="s">
        <v>4963</v>
      </c>
      <c r="B6540" t="s">
        <v>4964</v>
      </c>
      <c r="C6540" t="s">
        <v>280</v>
      </c>
      <c r="D6540" t="s">
        <v>416</v>
      </c>
      <c r="E6540" s="4">
        <v>1150</v>
      </c>
      <c r="F6540" s="4">
        <v>165.10986718749999</v>
      </c>
      <c r="G6540" s="4">
        <v>59.914000000000001</v>
      </c>
    </row>
    <row r="6541" spans="1:7" x14ac:dyDescent="0.25">
      <c r="A6541" t="s">
        <v>4963</v>
      </c>
      <c r="B6541" t="s">
        <v>4964</v>
      </c>
      <c r="C6541" t="s">
        <v>297</v>
      </c>
      <c r="D6541" t="s">
        <v>416</v>
      </c>
      <c r="E6541" s="4">
        <v>10</v>
      </c>
      <c r="F6541" s="4">
        <v>6</v>
      </c>
      <c r="G6541" s="4">
        <v>0.56499999999999995</v>
      </c>
    </row>
    <row r="6542" spans="1:7" x14ac:dyDescent="0.25">
      <c r="A6542" t="s">
        <v>4963</v>
      </c>
      <c r="B6542" t="s">
        <v>4964</v>
      </c>
      <c r="C6542" t="s">
        <v>300</v>
      </c>
      <c r="D6542" t="s">
        <v>416</v>
      </c>
      <c r="E6542" s="4">
        <v>367092</v>
      </c>
      <c r="F6542" s="4">
        <v>170617.62691564899</v>
      </c>
      <c r="G6542" s="4">
        <v>61654.107000000098</v>
      </c>
    </row>
    <row r="6543" spans="1:7" x14ac:dyDescent="0.25">
      <c r="A6543" t="s">
        <v>4963</v>
      </c>
      <c r="B6543" t="s">
        <v>4964</v>
      </c>
      <c r="C6543" t="s">
        <v>301</v>
      </c>
      <c r="D6543" t="s">
        <v>416</v>
      </c>
      <c r="E6543" s="4">
        <v>21</v>
      </c>
      <c r="F6543" s="4">
        <v>9.1681900634765601</v>
      </c>
      <c r="G6543" s="4">
        <v>3.2679999999999998</v>
      </c>
    </row>
    <row r="6544" spans="1:7" x14ac:dyDescent="0.25">
      <c r="A6544" t="s">
        <v>4963</v>
      </c>
      <c r="B6544" t="s">
        <v>4964</v>
      </c>
      <c r="C6544" t="s">
        <v>307</v>
      </c>
      <c r="D6544" t="s">
        <v>416</v>
      </c>
      <c r="E6544" s="4">
        <v>15</v>
      </c>
      <c r="F6544" s="4">
        <v>20.196720214843801</v>
      </c>
      <c r="G6544" s="4">
        <v>7.7569999999999997</v>
      </c>
    </row>
    <row r="6545" spans="1:7" x14ac:dyDescent="0.25">
      <c r="A6545" t="s">
        <v>4963</v>
      </c>
      <c r="B6545" t="s">
        <v>4964</v>
      </c>
      <c r="C6545" t="s">
        <v>308</v>
      </c>
      <c r="D6545" t="s">
        <v>416</v>
      </c>
      <c r="E6545" s="4">
        <v>3</v>
      </c>
      <c r="F6545" s="4">
        <v>10</v>
      </c>
      <c r="G6545" s="4">
        <v>0.56499999999999995</v>
      </c>
    </row>
    <row r="6546" spans="1:7" x14ac:dyDescent="0.25">
      <c r="A6546" t="s">
        <v>4963</v>
      </c>
      <c r="B6546" t="s">
        <v>4964</v>
      </c>
      <c r="C6546" t="s">
        <v>311</v>
      </c>
      <c r="D6546" t="s">
        <v>416</v>
      </c>
      <c r="E6546" s="4">
        <v>50</v>
      </c>
      <c r="F6546" s="4">
        <v>14.35</v>
      </c>
      <c r="G6546" s="4">
        <v>5.6740000000000004</v>
      </c>
    </row>
    <row r="6547" spans="1:7" x14ac:dyDescent="0.25">
      <c r="A6547" t="s">
        <v>4963</v>
      </c>
      <c r="B6547" t="s">
        <v>4964</v>
      </c>
      <c r="C6547" t="s">
        <v>312</v>
      </c>
      <c r="D6547" t="s">
        <v>416</v>
      </c>
      <c r="E6547" s="4">
        <v>58</v>
      </c>
      <c r="F6547" s="4">
        <v>8.1999999999999993</v>
      </c>
      <c r="G6547" s="4">
        <v>3.4849999999999999</v>
      </c>
    </row>
    <row r="6548" spans="1:7" x14ac:dyDescent="0.25">
      <c r="A6548" t="s">
        <v>4963</v>
      </c>
      <c r="B6548" t="s">
        <v>4964</v>
      </c>
      <c r="C6548" t="s">
        <v>346</v>
      </c>
      <c r="D6548" t="s">
        <v>416</v>
      </c>
      <c r="E6548" s="4">
        <v>200</v>
      </c>
      <c r="F6548" s="4">
        <v>10.430419921875</v>
      </c>
      <c r="G6548" s="4">
        <v>3.7149999999999999</v>
      </c>
    </row>
    <row r="6549" spans="1:7" x14ac:dyDescent="0.25">
      <c r="A6549" t="s">
        <v>4963</v>
      </c>
      <c r="B6549" t="s">
        <v>4964</v>
      </c>
      <c r="C6549" t="s">
        <v>365</v>
      </c>
      <c r="D6549" t="s">
        <v>416</v>
      </c>
      <c r="E6549" s="4">
        <v>72</v>
      </c>
      <c r="F6549" s="4">
        <v>83.594549804687503</v>
      </c>
      <c r="G6549" s="4">
        <v>30.334</v>
      </c>
    </row>
    <row r="6550" spans="1:7" x14ac:dyDescent="0.25">
      <c r="A6550" t="s">
        <v>4963</v>
      </c>
      <c r="B6550" t="s">
        <v>4964</v>
      </c>
      <c r="C6550" t="s">
        <v>377</v>
      </c>
      <c r="D6550" t="s">
        <v>416</v>
      </c>
      <c r="E6550" s="4">
        <v>18151</v>
      </c>
      <c r="F6550" s="4">
        <v>2016.54699023438</v>
      </c>
      <c r="G6550" s="4">
        <v>725.053</v>
      </c>
    </row>
    <row r="6551" spans="1:7" x14ac:dyDescent="0.25">
      <c r="A6551" t="s">
        <v>4963</v>
      </c>
      <c r="B6551" t="s">
        <v>4964</v>
      </c>
      <c r="C6551" t="s">
        <v>393</v>
      </c>
      <c r="D6551" t="s">
        <v>416</v>
      </c>
      <c r="E6551" s="4">
        <v>49</v>
      </c>
      <c r="F6551" s="4">
        <v>15.9032198028564</v>
      </c>
      <c r="G6551" s="4">
        <v>6.2350000000000003</v>
      </c>
    </row>
    <row r="6552" spans="1:7" x14ac:dyDescent="0.25">
      <c r="A6552" t="s">
        <v>4963</v>
      </c>
      <c r="B6552" t="s">
        <v>4964</v>
      </c>
      <c r="C6552" t="s">
        <v>395</v>
      </c>
      <c r="D6552" t="s">
        <v>416</v>
      </c>
      <c r="E6552" s="4">
        <v>143</v>
      </c>
      <c r="F6552" s="4">
        <v>140.85595898437501</v>
      </c>
      <c r="G6552" s="4">
        <v>53.491</v>
      </c>
    </row>
    <row r="6553" spans="1:7" x14ac:dyDescent="0.25">
      <c r="A6553" t="s">
        <v>4963</v>
      </c>
      <c r="B6553" t="s">
        <v>4964</v>
      </c>
      <c r="C6553" t="s">
        <v>399</v>
      </c>
      <c r="D6553" t="s">
        <v>416</v>
      </c>
      <c r="E6553" s="4">
        <v>1764</v>
      </c>
      <c r="F6553" s="4">
        <v>142.74178991699199</v>
      </c>
      <c r="G6553" s="4">
        <v>64.972999999999999</v>
      </c>
    </row>
    <row r="6554" spans="1:7" x14ac:dyDescent="0.25">
      <c r="A6554" t="s">
        <v>4965</v>
      </c>
      <c r="B6554" t="s">
        <v>4966</v>
      </c>
      <c r="C6554" t="s">
        <v>276</v>
      </c>
      <c r="D6554" t="s">
        <v>416</v>
      </c>
      <c r="E6554" s="4">
        <v>514</v>
      </c>
      <c r="F6554" s="4">
        <v>223.38763281249999</v>
      </c>
      <c r="G6554" s="4">
        <v>79.528000000000006</v>
      </c>
    </row>
    <row r="6555" spans="1:7" x14ac:dyDescent="0.25">
      <c r="A6555" t="s">
        <v>4967</v>
      </c>
      <c r="B6555" t="s">
        <v>4968</v>
      </c>
      <c r="C6555" t="s">
        <v>250</v>
      </c>
      <c r="D6555" t="s">
        <v>416</v>
      </c>
      <c r="E6555" s="4">
        <v>415</v>
      </c>
      <c r="F6555" s="4">
        <v>306.58234375000001</v>
      </c>
      <c r="G6555" s="4">
        <v>109.14400000000001</v>
      </c>
    </row>
    <row r="6556" spans="1:7" x14ac:dyDescent="0.25">
      <c r="A6556" t="s">
        <v>4967</v>
      </c>
      <c r="B6556" t="s">
        <v>4968</v>
      </c>
      <c r="C6556" t="s">
        <v>276</v>
      </c>
      <c r="D6556" t="s">
        <v>416</v>
      </c>
      <c r="E6556" s="4">
        <v>155942</v>
      </c>
      <c r="F6556" s="4">
        <v>60081.503496215802</v>
      </c>
      <c r="G6556" s="4">
        <v>23009.048999999999</v>
      </c>
    </row>
    <row r="6557" spans="1:7" x14ac:dyDescent="0.25">
      <c r="A6557" t="s">
        <v>4967</v>
      </c>
      <c r="B6557" t="s">
        <v>4968</v>
      </c>
      <c r="C6557" t="s">
        <v>300</v>
      </c>
      <c r="D6557" t="s">
        <v>416</v>
      </c>
      <c r="E6557" s="4">
        <v>4167</v>
      </c>
      <c r="F6557" s="4">
        <v>1270.4949024658199</v>
      </c>
      <c r="G6557" s="4">
        <v>458.76100000000002</v>
      </c>
    </row>
    <row r="6558" spans="1:7" x14ac:dyDescent="0.25">
      <c r="A6558" t="s">
        <v>4967</v>
      </c>
      <c r="B6558" t="s">
        <v>4968</v>
      </c>
      <c r="C6558" t="s">
        <v>377</v>
      </c>
      <c r="D6558" t="s">
        <v>416</v>
      </c>
      <c r="E6558" s="4">
        <v>109</v>
      </c>
      <c r="F6558" s="4">
        <v>35.780399414062501</v>
      </c>
      <c r="G6558" s="4">
        <v>12.742000000000001</v>
      </c>
    </row>
    <row r="6559" spans="1:7" x14ac:dyDescent="0.25">
      <c r="A6559" t="s">
        <v>4969</v>
      </c>
      <c r="B6559" t="s">
        <v>4970</v>
      </c>
      <c r="C6559" t="s">
        <v>276</v>
      </c>
      <c r="D6559" t="s">
        <v>416</v>
      </c>
      <c r="E6559" s="4">
        <v>17100</v>
      </c>
      <c r="F6559" s="4">
        <v>2487.4176704101601</v>
      </c>
      <c r="G6559" s="4">
        <v>892.76900000000001</v>
      </c>
    </row>
    <row r="6560" spans="1:7" x14ac:dyDescent="0.25">
      <c r="A6560" t="s">
        <v>4969</v>
      </c>
      <c r="B6560" t="s">
        <v>4970</v>
      </c>
      <c r="C6560" t="s">
        <v>300</v>
      </c>
      <c r="D6560" t="s">
        <v>416</v>
      </c>
      <c r="E6560" s="4">
        <v>963.5</v>
      </c>
      <c r="F6560" s="4">
        <v>304.24697909545898</v>
      </c>
      <c r="G6560" s="4">
        <v>112.387</v>
      </c>
    </row>
    <row r="6561" spans="1:7" x14ac:dyDescent="0.25">
      <c r="A6561" t="s">
        <v>4971</v>
      </c>
      <c r="B6561" t="s">
        <v>4972</v>
      </c>
      <c r="C6561" t="s">
        <v>260</v>
      </c>
      <c r="D6561" t="s">
        <v>416</v>
      </c>
      <c r="E6561" s="4">
        <v>37</v>
      </c>
      <c r="F6561" s="4">
        <v>30.401519531249999</v>
      </c>
      <c r="G6561" s="4">
        <v>11.388999999999999</v>
      </c>
    </row>
    <row r="6562" spans="1:7" x14ac:dyDescent="0.25">
      <c r="A6562" t="s">
        <v>4971</v>
      </c>
      <c r="B6562" t="s">
        <v>4972</v>
      </c>
      <c r="C6562" t="s">
        <v>276</v>
      </c>
      <c r="D6562" t="s">
        <v>416</v>
      </c>
      <c r="E6562" s="4">
        <v>28797</v>
      </c>
      <c r="F6562" s="4">
        <v>15360.6434191895</v>
      </c>
      <c r="G6562" s="4">
        <v>5531.1220000000003</v>
      </c>
    </row>
    <row r="6563" spans="1:7" x14ac:dyDescent="0.25">
      <c r="A6563" t="s">
        <v>4971</v>
      </c>
      <c r="B6563" t="s">
        <v>4972</v>
      </c>
      <c r="C6563" t="s">
        <v>280</v>
      </c>
      <c r="D6563" t="s">
        <v>416</v>
      </c>
      <c r="E6563" s="4">
        <v>500</v>
      </c>
      <c r="F6563" s="4">
        <v>13.4442998046875</v>
      </c>
      <c r="G6563" s="4">
        <v>5.3520000000000003</v>
      </c>
    </row>
    <row r="6564" spans="1:7" x14ac:dyDescent="0.25">
      <c r="A6564" t="s">
        <v>4971</v>
      </c>
      <c r="B6564" t="s">
        <v>4972</v>
      </c>
      <c r="C6564" t="s">
        <v>297</v>
      </c>
      <c r="D6564" t="s">
        <v>416</v>
      </c>
      <c r="E6564" s="4">
        <v>25</v>
      </c>
      <c r="F6564" s="4">
        <v>53.207999999999998</v>
      </c>
      <c r="G6564" s="4">
        <v>19.507999999999999</v>
      </c>
    </row>
    <row r="6565" spans="1:7" x14ac:dyDescent="0.25">
      <c r="A6565" t="s">
        <v>4971</v>
      </c>
      <c r="B6565" t="s">
        <v>4972</v>
      </c>
      <c r="C6565" t="s">
        <v>300</v>
      </c>
      <c r="D6565" t="s">
        <v>416</v>
      </c>
      <c r="E6565" s="4">
        <v>146202</v>
      </c>
      <c r="F6565" s="4">
        <v>91100.727287124493</v>
      </c>
      <c r="G6565" s="4">
        <v>32584.329000000002</v>
      </c>
    </row>
    <row r="6566" spans="1:7" x14ac:dyDescent="0.25">
      <c r="A6566" t="s">
        <v>4971</v>
      </c>
      <c r="B6566" t="s">
        <v>4972</v>
      </c>
      <c r="C6566" t="s">
        <v>311</v>
      </c>
      <c r="D6566" t="s">
        <v>416</v>
      </c>
      <c r="E6566" s="4">
        <v>120</v>
      </c>
      <c r="F6566" s="4">
        <v>10.000500000000001</v>
      </c>
      <c r="G6566" s="4">
        <v>3.5619999999999998</v>
      </c>
    </row>
    <row r="6567" spans="1:7" x14ac:dyDescent="0.25">
      <c r="A6567" t="s">
        <v>4971</v>
      </c>
      <c r="B6567" t="s">
        <v>4972</v>
      </c>
      <c r="C6567" t="s">
        <v>312</v>
      </c>
      <c r="D6567" t="s">
        <v>416</v>
      </c>
      <c r="E6567" s="4">
        <v>54795</v>
      </c>
      <c r="F6567" s="4">
        <v>732.62102575683605</v>
      </c>
      <c r="G6567" s="4">
        <v>260.887</v>
      </c>
    </row>
    <row r="6568" spans="1:7" x14ac:dyDescent="0.25">
      <c r="A6568" t="s">
        <v>4971</v>
      </c>
      <c r="B6568" t="s">
        <v>4972</v>
      </c>
      <c r="C6568" t="s">
        <v>319</v>
      </c>
      <c r="D6568" t="s">
        <v>416</v>
      </c>
      <c r="E6568" s="4">
        <v>1400</v>
      </c>
      <c r="F6568" s="4">
        <v>77.524242187499993</v>
      </c>
      <c r="G6568" s="4">
        <v>28.731000000000002</v>
      </c>
    </row>
    <row r="6569" spans="1:7" x14ac:dyDescent="0.25">
      <c r="A6569" t="s">
        <v>4971</v>
      </c>
      <c r="B6569" t="s">
        <v>4972</v>
      </c>
      <c r="C6569" t="s">
        <v>337</v>
      </c>
      <c r="D6569" t="s">
        <v>416</v>
      </c>
      <c r="E6569" s="4">
        <v>3900</v>
      </c>
      <c r="F6569" s="4">
        <v>64.948930664062502</v>
      </c>
      <c r="G6569" s="4">
        <v>23.13</v>
      </c>
    </row>
    <row r="6570" spans="1:7" x14ac:dyDescent="0.25">
      <c r="A6570" t="s">
        <v>4971</v>
      </c>
      <c r="B6570" t="s">
        <v>4972</v>
      </c>
      <c r="C6570" t="s">
        <v>338</v>
      </c>
      <c r="D6570" t="s">
        <v>416</v>
      </c>
      <c r="E6570" s="4">
        <v>20</v>
      </c>
      <c r="F6570" s="4">
        <v>11.8412998046875</v>
      </c>
      <c r="G6570" s="4">
        <v>4.2169999999999996</v>
      </c>
    </row>
    <row r="6571" spans="1:7" x14ac:dyDescent="0.25">
      <c r="A6571" t="s">
        <v>4971</v>
      </c>
      <c r="B6571" t="s">
        <v>4972</v>
      </c>
      <c r="C6571" t="s">
        <v>346</v>
      </c>
      <c r="D6571" t="s">
        <v>416</v>
      </c>
      <c r="E6571" s="4">
        <v>42970</v>
      </c>
      <c r="F6571" s="4">
        <v>607.26367041015601</v>
      </c>
      <c r="G6571" s="4">
        <v>216.27600000000001</v>
      </c>
    </row>
    <row r="6572" spans="1:7" x14ac:dyDescent="0.25">
      <c r="A6572" t="s">
        <v>4971</v>
      </c>
      <c r="B6572" t="s">
        <v>4972</v>
      </c>
      <c r="C6572" t="s">
        <v>377</v>
      </c>
      <c r="D6572" t="s">
        <v>416</v>
      </c>
      <c r="E6572" s="4">
        <v>790</v>
      </c>
      <c r="F6572" s="4">
        <v>738.18169140625002</v>
      </c>
      <c r="G6572" s="4">
        <v>297.29899999999998</v>
      </c>
    </row>
    <row r="6573" spans="1:7" x14ac:dyDescent="0.25">
      <c r="A6573" t="s">
        <v>4971</v>
      </c>
      <c r="B6573" t="s">
        <v>4972</v>
      </c>
      <c r="C6573" t="s">
        <v>393</v>
      </c>
      <c r="D6573" t="s">
        <v>416</v>
      </c>
      <c r="E6573" s="4">
        <v>1450</v>
      </c>
      <c r="F6573" s="4">
        <v>17.16283984375</v>
      </c>
      <c r="G6573" s="4">
        <v>6.1130000000000004</v>
      </c>
    </row>
    <row r="6574" spans="1:7" x14ac:dyDescent="0.25">
      <c r="A6574" t="s">
        <v>4973</v>
      </c>
      <c r="B6574" t="s">
        <v>4974</v>
      </c>
      <c r="C6574" t="s">
        <v>276</v>
      </c>
      <c r="D6574" t="s">
        <v>416</v>
      </c>
      <c r="E6574" s="4">
        <v>1</v>
      </c>
      <c r="F6574" s="4">
        <v>1.00940002441406</v>
      </c>
      <c r="G6574" s="4">
        <v>0.50800000000000001</v>
      </c>
    </row>
    <row r="6575" spans="1:7" x14ac:dyDescent="0.25">
      <c r="A6575" t="s">
        <v>4973</v>
      </c>
      <c r="B6575" t="s">
        <v>4974</v>
      </c>
      <c r="C6575" t="s">
        <v>300</v>
      </c>
      <c r="D6575" t="s">
        <v>416</v>
      </c>
      <c r="E6575" s="4">
        <v>10</v>
      </c>
      <c r="F6575" s="4">
        <v>7.9019399414062503</v>
      </c>
      <c r="G6575" s="4">
        <v>2.8149999999999999</v>
      </c>
    </row>
    <row r="6576" spans="1:7" x14ac:dyDescent="0.25">
      <c r="A6576" t="s">
        <v>4975</v>
      </c>
      <c r="B6576" t="s">
        <v>4976</v>
      </c>
      <c r="C6576" t="s">
        <v>276</v>
      </c>
      <c r="D6576" t="s">
        <v>416</v>
      </c>
      <c r="E6576" s="4">
        <v>3468</v>
      </c>
      <c r="F6576" s="4">
        <v>2673.2062304077199</v>
      </c>
      <c r="G6576" s="4">
        <v>952.70799999999997</v>
      </c>
    </row>
    <row r="6577" spans="1:7" x14ac:dyDescent="0.25">
      <c r="A6577" t="s">
        <v>4975</v>
      </c>
      <c r="B6577" t="s">
        <v>4976</v>
      </c>
      <c r="C6577" t="s">
        <v>300</v>
      </c>
      <c r="D6577" t="s">
        <v>416</v>
      </c>
      <c r="E6577" s="4">
        <v>66</v>
      </c>
      <c r="F6577" s="4">
        <v>59.508839843750003</v>
      </c>
      <c r="G6577" s="4">
        <v>21.753</v>
      </c>
    </row>
    <row r="6578" spans="1:7" x14ac:dyDescent="0.25">
      <c r="A6578" t="s">
        <v>4975</v>
      </c>
      <c r="B6578" t="s">
        <v>4976</v>
      </c>
      <c r="C6578" t="s">
        <v>311</v>
      </c>
      <c r="D6578" t="s">
        <v>416</v>
      </c>
      <c r="E6578" s="4">
        <v>1</v>
      </c>
      <c r="F6578" s="4">
        <v>1.2008499755859401</v>
      </c>
      <c r="G6578" s="4">
        <v>0.42899999999999999</v>
      </c>
    </row>
    <row r="6579" spans="1:7" x14ac:dyDescent="0.25">
      <c r="A6579" t="s">
        <v>4977</v>
      </c>
      <c r="B6579" t="s">
        <v>4978</v>
      </c>
      <c r="C6579" t="s">
        <v>276</v>
      </c>
      <c r="D6579" t="s">
        <v>416</v>
      </c>
      <c r="E6579" s="4">
        <v>10841</v>
      </c>
      <c r="F6579" s="4">
        <v>5444.4644770507803</v>
      </c>
      <c r="G6579" s="4">
        <v>1994.6420000000001</v>
      </c>
    </row>
    <row r="6580" spans="1:7" x14ac:dyDescent="0.25">
      <c r="A6580" t="s">
        <v>4977</v>
      </c>
      <c r="B6580" t="s">
        <v>4978</v>
      </c>
      <c r="C6580" t="s">
        <v>300</v>
      </c>
      <c r="D6580" t="s">
        <v>416</v>
      </c>
      <c r="E6580" s="4">
        <v>2.68000000715256</v>
      </c>
      <c r="F6580" s="4">
        <v>1.68658004760742</v>
      </c>
      <c r="G6580" s="4">
        <v>0.60499999999999998</v>
      </c>
    </row>
    <row r="6581" spans="1:7" x14ac:dyDescent="0.25">
      <c r="A6581" t="s">
        <v>4979</v>
      </c>
      <c r="B6581" t="s">
        <v>4980</v>
      </c>
      <c r="C6581" t="s">
        <v>254</v>
      </c>
      <c r="D6581" t="s">
        <v>416</v>
      </c>
      <c r="E6581" s="4">
        <v>2</v>
      </c>
      <c r="F6581" s="4">
        <v>8.7289999999999992</v>
      </c>
      <c r="G6581" s="4">
        <v>3.673</v>
      </c>
    </row>
    <row r="6582" spans="1:7" x14ac:dyDescent="0.25">
      <c r="A6582" t="s">
        <v>4979</v>
      </c>
      <c r="B6582" t="s">
        <v>4980</v>
      </c>
      <c r="C6582" t="s">
        <v>276</v>
      </c>
      <c r="D6582" t="s">
        <v>416</v>
      </c>
      <c r="E6582" s="4">
        <v>17592</v>
      </c>
      <c r="F6582" s="4">
        <v>14107.8773946533</v>
      </c>
      <c r="G6582" s="4">
        <v>5248.4840000000004</v>
      </c>
    </row>
    <row r="6583" spans="1:7" x14ac:dyDescent="0.25">
      <c r="A6583" t="s">
        <v>4979</v>
      </c>
      <c r="B6583" t="s">
        <v>4980</v>
      </c>
      <c r="C6583" t="s">
        <v>4981</v>
      </c>
      <c r="D6583" t="s">
        <v>416</v>
      </c>
      <c r="E6583" s="4">
        <v>60</v>
      </c>
      <c r="F6583" s="4">
        <v>6.6515000000000004</v>
      </c>
      <c r="G6583" s="4">
        <v>2.9340000000000002</v>
      </c>
    </row>
    <row r="6584" spans="1:7" x14ac:dyDescent="0.25">
      <c r="A6584" t="s">
        <v>4979</v>
      </c>
      <c r="B6584" t="s">
        <v>4980</v>
      </c>
      <c r="C6584" t="s">
        <v>297</v>
      </c>
      <c r="D6584" t="s">
        <v>416</v>
      </c>
      <c r="E6584" s="4">
        <v>80</v>
      </c>
      <c r="F6584" s="4">
        <v>51.525390258789102</v>
      </c>
      <c r="G6584" s="4">
        <v>18.867000000000001</v>
      </c>
    </row>
    <row r="6585" spans="1:7" x14ac:dyDescent="0.25">
      <c r="A6585" t="s">
        <v>4979</v>
      </c>
      <c r="B6585" t="s">
        <v>4980</v>
      </c>
      <c r="C6585" t="s">
        <v>300</v>
      </c>
      <c r="D6585" t="s">
        <v>416</v>
      </c>
      <c r="E6585" s="4">
        <v>35</v>
      </c>
      <c r="F6585" s="4">
        <v>26.1892701416016</v>
      </c>
      <c r="G6585" s="4">
        <v>11.207000000000001</v>
      </c>
    </row>
    <row r="6586" spans="1:7" x14ac:dyDescent="0.25">
      <c r="A6586" t="s">
        <v>4979</v>
      </c>
      <c r="B6586" t="s">
        <v>4980</v>
      </c>
      <c r="C6586" t="s">
        <v>336</v>
      </c>
      <c r="D6586" t="s">
        <v>416</v>
      </c>
      <c r="E6586" s="4">
        <v>23</v>
      </c>
      <c r="F6586" s="4">
        <v>79.481031250000001</v>
      </c>
      <c r="G6586" s="4">
        <v>28.297999999999998</v>
      </c>
    </row>
    <row r="6587" spans="1:7" x14ac:dyDescent="0.25">
      <c r="A6587" t="s">
        <v>4979</v>
      </c>
      <c r="B6587" t="s">
        <v>4980</v>
      </c>
      <c r="C6587" t="s">
        <v>377</v>
      </c>
      <c r="D6587" t="s">
        <v>416</v>
      </c>
      <c r="E6587" s="4">
        <v>76</v>
      </c>
      <c r="F6587" s="4">
        <v>89.758953125000005</v>
      </c>
      <c r="G6587" s="4">
        <v>56.84</v>
      </c>
    </row>
    <row r="6588" spans="1:7" x14ac:dyDescent="0.25">
      <c r="A6588" t="s">
        <v>4979</v>
      </c>
      <c r="B6588" t="s">
        <v>4980</v>
      </c>
      <c r="C6588" t="s">
        <v>395</v>
      </c>
      <c r="D6588" t="s">
        <v>416</v>
      </c>
      <c r="E6588" s="4">
        <v>1</v>
      </c>
      <c r="F6588" s="4">
        <v>0.50717999267578096</v>
      </c>
      <c r="G6588" s="4">
        <v>0.182</v>
      </c>
    </row>
    <row r="6589" spans="1:7" x14ac:dyDescent="0.25">
      <c r="A6589" t="s">
        <v>4982</v>
      </c>
      <c r="B6589" t="s">
        <v>4983</v>
      </c>
      <c r="C6589" t="s">
        <v>300</v>
      </c>
      <c r="D6589" t="s">
        <v>416</v>
      </c>
      <c r="E6589" s="4">
        <v>7</v>
      </c>
      <c r="F6589" s="4">
        <v>1.36127996826172</v>
      </c>
      <c r="G6589" s="4">
        <v>0.48799999999999999</v>
      </c>
    </row>
    <row r="6590" spans="1:7" x14ac:dyDescent="0.25">
      <c r="A6590" t="s">
        <v>4984</v>
      </c>
      <c r="B6590" t="s">
        <v>4985</v>
      </c>
      <c r="C6590" t="s">
        <v>254</v>
      </c>
      <c r="D6590" t="s">
        <v>416</v>
      </c>
      <c r="E6590" s="4">
        <v>10</v>
      </c>
      <c r="F6590" s="4">
        <v>10.0740601806641</v>
      </c>
      <c r="G6590" s="4">
        <v>3.589</v>
      </c>
    </row>
    <row r="6591" spans="1:7" x14ac:dyDescent="0.25">
      <c r="A6591" t="s">
        <v>4984</v>
      </c>
      <c r="B6591" t="s">
        <v>4985</v>
      </c>
      <c r="C6591" t="s">
        <v>276</v>
      </c>
      <c r="D6591" t="s">
        <v>416</v>
      </c>
      <c r="E6591" s="4">
        <v>53236</v>
      </c>
      <c r="F6591" s="4">
        <v>24491.3548155518</v>
      </c>
      <c r="G6591" s="4">
        <v>9586.634</v>
      </c>
    </row>
    <row r="6592" spans="1:7" x14ac:dyDescent="0.25">
      <c r="A6592" t="s">
        <v>4984</v>
      </c>
      <c r="B6592" t="s">
        <v>4985</v>
      </c>
      <c r="C6592" t="s">
        <v>297</v>
      </c>
      <c r="D6592" t="s">
        <v>416</v>
      </c>
      <c r="E6592" s="4">
        <v>115</v>
      </c>
      <c r="F6592" s="4">
        <v>113.869931640625</v>
      </c>
      <c r="G6592" s="4">
        <v>40.542000000000002</v>
      </c>
    </row>
    <row r="6593" spans="1:7" x14ac:dyDescent="0.25">
      <c r="A6593" t="s">
        <v>4984</v>
      </c>
      <c r="B6593" t="s">
        <v>4985</v>
      </c>
      <c r="C6593" t="s">
        <v>300</v>
      </c>
      <c r="D6593" t="s">
        <v>416</v>
      </c>
      <c r="E6593" s="4">
        <v>241535</v>
      </c>
      <c r="F6593" s="4">
        <v>144551.83877783199</v>
      </c>
      <c r="G6593" s="4">
        <v>52635.220999999801</v>
      </c>
    </row>
    <row r="6594" spans="1:7" x14ac:dyDescent="0.25">
      <c r="A6594" t="s">
        <v>4984</v>
      </c>
      <c r="B6594" t="s">
        <v>4985</v>
      </c>
      <c r="C6594" t="s">
        <v>319</v>
      </c>
      <c r="D6594" t="s">
        <v>416</v>
      </c>
      <c r="E6594" s="4">
        <v>80</v>
      </c>
      <c r="F6594" s="4">
        <v>6.6345000000000001</v>
      </c>
      <c r="G6594" s="4">
        <v>2.9279999999999999</v>
      </c>
    </row>
    <row r="6595" spans="1:7" x14ac:dyDescent="0.25">
      <c r="A6595" t="s">
        <v>4984</v>
      </c>
      <c r="B6595" t="s">
        <v>4985</v>
      </c>
      <c r="C6595" t="s">
        <v>363</v>
      </c>
      <c r="D6595" t="s">
        <v>416</v>
      </c>
      <c r="E6595" s="4">
        <v>2</v>
      </c>
      <c r="F6595" s="4">
        <v>2.5698500976562499</v>
      </c>
      <c r="G6595" s="4">
        <v>0.91500000000000004</v>
      </c>
    </row>
    <row r="6596" spans="1:7" x14ac:dyDescent="0.25">
      <c r="A6596" t="s">
        <v>4984</v>
      </c>
      <c r="B6596" t="s">
        <v>4985</v>
      </c>
      <c r="C6596" t="s">
        <v>365</v>
      </c>
      <c r="D6596" t="s">
        <v>416</v>
      </c>
      <c r="E6596" s="4">
        <v>51</v>
      </c>
      <c r="F6596" s="4">
        <v>80.796730224609405</v>
      </c>
      <c r="G6596" s="4">
        <v>28.768999999999998</v>
      </c>
    </row>
    <row r="6597" spans="1:7" x14ac:dyDescent="0.25">
      <c r="A6597" t="s">
        <v>4984</v>
      </c>
      <c r="B6597" t="s">
        <v>4985</v>
      </c>
      <c r="C6597" t="s">
        <v>395</v>
      </c>
      <c r="D6597" t="s">
        <v>416</v>
      </c>
      <c r="E6597" s="4">
        <v>27</v>
      </c>
      <c r="F6597" s="4">
        <v>5.9850000000000003</v>
      </c>
      <c r="G6597" s="4">
        <v>2.6960000000000002</v>
      </c>
    </row>
    <row r="6598" spans="1:7" x14ac:dyDescent="0.25">
      <c r="A6598" t="s">
        <v>4984</v>
      </c>
      <c r="B6598" t="s">
        <v>4985</v>
      </c>
      <c r="C6598" t="s">
        <v>399</v>
      </c>
      <c r="D6598" t="s">
        <v>416</v>
      </c>
      <c r="E6598" s="4">
        <v>1205</v>
      </c>
      <c r="F6598" s="4">
        <v>348.29638623046901</v>
      </c>
      <c r="G6598" s="4">
        <v>133.053</v>
      </c>
    </row>
    <row r="6599" spans="1:7" x14ac:dyDescent="0.25">
      <c r="A6599" t="s">
        <v>4986</v>
      </c>
      <c r="B6599" t="s">
        <v>4987</v>
      </c>
      <c r="C6599" t="s">
        <v>276</v>
      </c>
      <c r="D6599" t="s">
        <v>416</v>
      </c>
      <c r="E6599" s="4">
        <v>451</v>
      </c>
      <c r="F6599" s="4">
        <v>275.95477978515601</v>
      </c>
      <c r="G6599" s="4">
        <v>98.244</v>
      </c>
    </row>
    <row r="6600" spans="1:7" x14ac:dyDescent="0.25">
      <c r="A6600" t="s">
        <v>4986</v>
      </c>
      <c r="B6600" t="s">
        <v>4987</v>
      </c>
      <c r="C6600" t="s">
        <v>300</v>
      </c>
      <c r="D6600" t="s">
        <v>416</v>
      </c>
      <c r="E6600" s="4">
        <v>10034</v>
      </c>
      <c r="F6600" s="4">
        <v>3333.7665692138698</v>
      </c>
      <c r="G6600" s="4">
        <v>1247.779</v>
      </c>
    </row>
    <row r="6601" spans="1:7" x14ac:dyDescent="0.25">
      <c r="A6601" t="s">
        <v>4988</v>
      </c>
      <c r="B6601" t="s">
        <v>4989</v>
      </c>
      <c r="C6601" t="s">
        <v>300</v>
      </c>
      <c r="D6601" t="s">
        <v>416</v>
      </c>
      <c r="E6601" s="4">
        <v>38</v>
      </c>
      <c r="F6601" s="4">
        <v>61.794549804687499</v>
      </c>
      <c r="G6601" s="4">
        <v>22.001999999999999</v>
      </c>
    </row>
    <row r="6602" spans="1:7" x14ac:dyDescent="0.25">
      <c r="A6602" t="s">
        <v>4990</v>
      </c>
      <c r="B6602" t="s">
        <v>4991</v>
      </c>
      <c r="C6602" t="s">
        <v>254</v>
      </c>
      <c r="D6602" t="s">
        <v>416</v>
      </c>
      <c r="E6602" s="4">
        <v>12</v>
      </c>
      <c r="F6602" s="4">
        <v>42.506378906249999</v>
      </c>
      <c r="G6602" s="4">
        <v>15.699</v>
      </c>
    </row>
    <row r="6603" spans="1:7" x14ac:dyDescent="0.25">
      <c r="A6603" t="s">
        <v>4990</v>
      </c>
      <c r="B6603" t="s">
        <v>4991</v>
      </c>
      <c r="C6603" t="s">
        <v>258</v>
      </c>
      <c r="D6603" t="s">
        <v>416</v>
      </c>
      <c r="E6603" s="4">
        <v>41</v>
      </c>
      <c r="F6603" s="4">
        <v>16.5039702148438</v>
      </c>
      <c r="G6603" s="4">
        <v>6.6029999999999998</v>
      </c>
    </row>
    <row r="6604" spans="1:7" x14ac:dyDescent="0.25">
      <c r="A6604" t="s">
        <v>4990</v>
      </c>
      <c r="B6604" t="s">
        <v>4991</v>
      </c>
      <c r="C6604" t="s">
        <v>260</v>
      </c>
      <c r="D6604" t="s">
        <v>416</v>
      </c>
      <c r="E6604" s="4">
        <v>118</v>
      </c>
      <c r="F6604" s="4">
        <v>44.28275</v>
      </c>
      <c r="G6604" s="4">
        <v>16.896000000000001</v>
      </c>
    </row>
    <row r="6605" spans="1:7" x14ac:dyDescent="0.25">
      <c r="A6605" t="s">
        <v>4990</v>
      </c>
      <c r="B6605" t="s">
        <v>4991</v>
      </c>
      <c r="C6605" t="s">
        <v>276</v>
      </c>
      <c r="D6605" t="s">
        <v>416</v>
      </c>
      <c r="E6605" s="4">
        <v>14158</v>
      </c>
      <c r="F6605" s="4">
        <v>8179.3787587890602</v>
      </c>
      <c r="G6605" s="4">
        <v>3122.623</v>
      </c>
    </row>
    <row r="6606" spans="1:7" x14ac:dyDescent="0.25">
      <c r="A6606" t="s">
        <v>4990</v>
      </c>
      <c r="B6606" t="s">
        <v>4991</v>
      </c>
      <c r="C6606" t="s">
        <v>297</v>
      </c>
      <c r="D6606" t="s">
        <v>416</v>
      </c>
      <c r="E6606" s="4">
        <v>183</v>
      </c>
      <c r="F6606" s="4">
        <v>75.670749999999998</v>
      </c>
      <c r="G6606" s="4">
        <v>28.638000000000002</v>
      </c>
    </row>
    <row r="6607" spans="1:7" x14ac:dyDescent="0.25">
      <c r="A6607" t="s">
        <v>4990</v>
      </c>
      <c r="B6607" t="s">
        <v>4991</v>
      </c>
      <c r="C6607" t="s">
        <v>300</v>
      </c>
      <c r="D6607" t="s">
        <v>416</v>
      </c>
      <c r="E6607" s="4">
        <v>40980.5</v>
      </c>
      <c r="F6607" s="4">
        <v>24498.589325393699</v>
      </c>
      <c r="G6607" s="4">
        <v>8782.2999999999902</v>
      </c>
    </row>
    <row r="6608" spans="1:7" x14ac:dyDescent="0.25">
      <c r="A6608" t="s">
        <v>4990</v>
      </c>
      <c r="B6608" t="s">
        <v>4991</v>
      </c>
      <c r="C6608" t="s">
        <v>308</v>
      </c>
      <c r="D6608" t="s">
        <v>416</v>
      </c>
      <c r="E6608" s="4">
        <v>10</v>
      </c>
      <c r="F6608" s="4">
        <v>2.6283999023437499</v>
      </c>
      <c r="G6608" s="4">
        <v>1.502</v>
      </c>
    </row>
    <row r="6609" spans="1:7" x14ac:dyDescent="0.25">
      <c r="A6609" t="s">
        <v>4990</v>
      </c>
      <c r="B6609" t="s">
        <v>4991</v>
      </c>
      <c r="C6609" t="s">
        <v>311</v>
      </c>
      <c r="D6609" t="s">
        <v>416</v>
      </c>
      <c r="E6609" s="4">
        <v>51</v>
      </c>
      <c r="F6609" s="4">
        <v>7.2464699707031297</v>
      </c>
      <c r="G6609" s="4">
        <v>2.5830000000000002</v>
      </c>
    </row>
    <row r="6610" spans="1:7" x14ac:dyDescent="0.25">
      <c r="A6610" t="s">
        <v>4990</v>
      </c>
      <c r="B6610" t="s">
        <v>4991</v>
      </c>
      <c r="C6610" t="s">
        <v>312</v>
      </c>
      <c r="D6610" t="s">
        <v>416</v>
      </c>
      <c r="E6610" s="4">
        <v>273</v>
      </c>
      <c r="F6610" s="4">
        <v>144.39295996093699</v>
      </c>
      <c r="G6610" s="4">
        <v>51.420999999999999</v>
      </c>
    </row>
    <row r="6611" spans="1:7" x14ac:dyDescent="0.25">
      <c r="A6611" t="s">
        <v>4990</v>
      </c>
      <c r="B6611" t="s">
        <v>4991</v>
      </c>
      <c r="C6611" t="s">
        <v>333</v>
      </c>
      <c r="D6611" t="s">
        <v>416</v>
      </c>
      <c r="E6611" s="4">
        <v>1</v>
      </c>
      <c r="F6611" s="4">
        <v>6.6564599609375001</v>
      </c>
      <c r="G6611" s="4">
        <v>2.371</v>
      </c>
    </row>
    <row r="6612" spans="1:7" x14ac:dyDescent="0.25">
      <c r="A6612" t="s">
        <v>4990</v>
      </c>
      <c r="B6612" t="s">
        <v>4991</v>
      </c>
      <c r="C6612" t="s">
        <v>337</v>
      </c>
      <c r="D6612" t="s">
        <v>416</v>
      </c>
      <c r="E6612" s="4">
        <v>20</v>
      </c>
      <c r="F6612" s="4">
        <v>8.0055800781249999</v>
      </c>
      <c r="G6612" s="4">
        <v>2.8519999999999999</v>
      </c>
    </row>
    <row r="6613" spans="1:7" x14ac:dyDescent="0.25">
      <c r="A6613" t="s">
        <v>4990</v>
      </c>
      <c r="B6613" t="s">
        <v>4991</v>
      </c>
      <c r="C6613" t="s">
        <v>338</v>
      </c>
      <c r="D6613" t="s">
        <v>416</v>
      </c>
      <c r="E6613" s="4">
        <v>4</v>
      </c>
      <c r="F6613" s="4">
        <v>11.71608984375</v>
      </c>
      <c r="G6613" s="4">
        <v>4.7370000000000001</v>
      </c>
    </row>
    <row r="6614" spans="1:7" x14ac:dyDescent="0.25">
      <c r="A6614" t="s">
        <v>4990</v>
      </c>
      <c r="B6614" t="s">
        <v>4991</v>
      </c>
      <c r="C6614" t="s">
        <v>341</v>
      </c>
      <c r="D6614" t="s">
        <v>416</v>
      </c>
      <c r="E6614" s="4">
        <v>1</v>
      </c>
      <c r="F6614" s="4">
        <v>4.3883398437499999</v>
      </c>
      <c r="G6614" s="4">
        <v>1.5629999999999999</v>
      </c>
    </row>
    <row r="6615" spans="1:7" x14ac:dyDescent="0.25">
      <c r="A6615" t="s">
        <v>4990</v>
      </c>
      <c r="B6615" t="s">
        <v>4991</v>
      </c>
      <c r="C6615" t="s">
        <v>346</v>
      </c>
      <c r="D6615" t="s">
        <v>416</v>
      </c>
      <c r="E6615" s="4">
        <v>665</v>
      </c>
      <c r="F6615" s="4">
        <v>391.60324218749997</v>
      </c>
      <c r="G6615" s="4">
        <v>139.44499999999999</v>
      </c>
    </row>
    <row r="6616" spans="1:7" x14ac:dyDescent="0.25">
      <c r="A6616" t="s">
        <v>4990</v>
      </c>
      <c r="B6616" t="s">
        <v>4991</v>
      </c>
      <c r="C6616" t="s">
        <v>350</v>
      </c>
      <c r="D6616" t="s">
        <v>416</v>
      </c>
      <c r="E6616" s="4">
        <v>60</v>
      </c>
      <c r="F6616" s="4">
        <v>22.182819824218701</v>
      </c>
      <c r="G6616" s="4">
        <v>7.9</v>
      </c>
    </row>
    <row r="6617" spans="1:7" x14ac:dyDescent="0.25">
      <c r="A6617" t="s">
        <v>4990</v>
      </c>
      <c r="B6617" t="s">
        <v>4991</v>
      </c>
      <c r="C6617" t="s">
        <v>377</v>
      </c>
      <c r="D6617" t="s">
        <v>416</v>
      </c>
      <c r="E6617" s="4">
        <v>1215</v>
      </c>
      <c r="F6617" s="4">
        <v>776.86621386718696</v>
      </c>
      <c r="G6617" s="4">
        <v>302.39499999999998</v>
      </c>
    </row>
    <row r="6618" spans="1:7" x14ac:dyDescent="0.25">
      <c r="A6618" t="s">
        <v>4990</v>
      </c>
      <c r="B6618" t="s">
        <v>4991</v>
      </c>
      <c r="C6618" t="s">
        <v>387</v>
      </c>
      <c r="D6618" t="s">
        <v>416</v>
      </c>
      <c r="E6618" s="4">
        <v>223</v>
      </c>
      <c r="F6618" s="4">
        <v>15.720099609375</v>
      </c>
      <c r="G6618" s="4">
        <v>6.1630000000000003</v>
      </c>
    </row>
    <row r="6619" spans="1:7" x14ac:dyDescent="0.25">
      <c r="A6619" t="s">
        <v>4990</v>
      </c>
      <c r="B6619" t="s">
        <v>4991</v>
      </c>
      <c r="C6619" t="s">
        <v>393</v>
      </c>
      <c r="D6619" t="s">
        <v>416</v>
      </c>
      <c r="E6619" s="4">
        <v>602</v>
      </c>
      <c r="F6619" s="4">
        <v>16.405309951782201</v>
      </c>
      <c r="G6619" s="4">
        <v>5.8760000000000003</v>
      </c>
    </row>
    <row r="6620" spans="1:7" x14ac:dyDescent="0.25">
      <c r="A6620" t="s">
        <v>4990</v>
      </c>
      <c r="B6620" t="s">
        <v>4991</v>
      </c>
      <c r="C6620" t="s">
        <v>395</v>
      </c>
      <c r="D6620" t="s">
        <v>416</v>
      </c>
      <c r="E6620" s="4">
        <v>52</v>
      </c>
      <c r="F6620" s="4">
        <v>11.207330078125</v>
      </c>
      <c r="G6620" s="4">
        <v>5.1210000000000004</v>
      </c>
    </row>
    <row r="6621" spans="1:7" x14ac:dyDescent="0.25">
      <c r="A6621" t="s">
        <v>4990</v>
      </c>
      <c r="B6621" t="s">
        <v>4991</v>
      </c>
      <c r="C6621" t="s">
        <v>399</v>
      </c>
      <c r="D6621" t="s">
        <v>416</v>
      </c>
      <c r="E6621" s="4">
        <v>1228</v>
      </c>
      <c r="F6621" s="4">
        <v>108.053358398437</v>
      </c>
      <c r="G6621" s="4">
        <v>38.814999999999998</v>
      </c>
    </row>
    <row r="6622" spans="1:7" x14ac:dyDescent="0.25">
      <c r="A6622" t="s">
        <v>4992</v>
      </c>
      <c r="B6622" t="s">
        <v>4993</v>
      </c>
      <c r="C6622" t="s">
        <v>254</v>
      </c>
      <c r="D6622" t="s">
        <v>416</v>
      </c>
      <c r="E6622" s="4">
        <v>5</v>
      </c>
      <c r="F6622" s="4">
        <v>4.7071099243164101</v>
      </c>
      <c r="G6622" s="4">
        <v>1.677</v>
      </c>
    </row>
    <row r="6623" spans="1:7" x14ac:dyDescent="0.25">
      <c r="A6623" t="s">
        <v>4992</v>
      </c>
      <c r="B6623" t="s">
        <v>4993</v>
      </c>
      <c r="C6623" t="s">
        <v>276</v>
      </c>
      <c r="D6623" t="s">
        <v>416</v>
      </c>
      <c r="E6623" s="4">
        <v>1516</v>
      </c>
      <c r="F6623" s="4">
        <v>460.587447723389</v>
      </c>
      <c r="G6623" s="4">
        <v>164.05199999999999</v>
      </c>
    </row>
    <row r="6624" spans="1:7" x14ac:dyDescent="0.25">
      <c r="A6624" t="s">
        <v>4992</v>
      </c>
      <c r="B6624" t="s">
        <v>4993</v>
      </c>
      <c r="C6624" t="s">
        <v>300</v>
      </c>
      <c r="D6624" t="s">
        <v>416</v>
      </c>
      <c r="E6624" s="4">
        <v>439</v>
      </c>
      <c r="F6624" s="4">
        <v>156.51191748046901</v>
      </c>
      <c r="G6624" s="4">
        <v>55.720999999999997</v>
      </c>
    </row>
    <row r="6625" spans="1:7" x14ac:dyDescent="0.25">
      <c r="A6625" t="s">
        <v>4992</v>
      </c>
      <c r="B6625" t="s">
        <v>4993</v>
      </c>
      <c r="C6625" t="s">
        <v>306</v>
      </c>
      <c r="D6625" t="s">
        <v>416</v>
      </c>
      <c r="E6625" s="4">
        <v>2</v>
      </c>
      <c r="F6625" s="4">
        <v>4.55063989257813</v>
      </c>
      <c r="G6625" s="4">
        <v>2.1869999999999998</v>
      </c>
    </row>
    <row r="6626" spans="1:7" x14ac:dyDescent="0.25">
      <c r="A6626" t="s">
        <v>4994</v>
      </c>
      <c r="B6626" t="s">
        <v>4995</v>
      </c>
      <c r="C6626" t="s">
        <v>276</v>
      </c>
      <c r="D6626" t="s">
        <v>416</v>
      </c>
      <c r="E6626" s="4">
        <v>1808</v>
      </c>
      <c r="F6626" s="4">
        <v>491.378342712402</v>
      </c>
      <c r="G6626" s="4">
        <v>249.80799999999999</v>
      </c>
    </row>
    <row r="6627" spans="1:7" x14ac:dyDescent="0.25">
      <c r="A6627" t="s">
        <v>4996</v>
      </c>
      <c r="B6627" t="s">
        <v>4997</v>
      </c>
      <c r="C6627" t="s">
        <v>276</v>
      </c>
      <c r="D6627" t="s">
        <v>416</v>
      </c>
      <c r="E6627" s="4">
        <v>80029</v>
      </c>
      <c r="F6627" s="4">
        <v>28579.368661743199</v>
      </c>
      <c r="G6627" s="4">
        <v>10733.344999999999</v>
      </c>
    </row>
    <row r="6628" spans="1:7" x14ac:dyDescent="0.25">
      <c r="A6628" t="s">
        <v>4996</v>
      </c>
      <c r="B6628" t="s">
        <v>4997</v>
      </c>
      <c r="C6628" t="s">
        <v>297</v>
      </c>
      <c r="D6628" t="s">
        <v>416</v>
      </c>
      <c r="E6628" s="4">
        <v>2</v>
      </c>
      <c r="F6628" s="4">
        <v>1.27396997070312</v>
      </c>
      <c r="G6628" s="4">
        <v>0.45400000000000001</v>
      </c>
    </row>
    <row r="6629" spans="1:7" x14ac:dyDescent="0.25">
      <c r="A6629" t="s">
        <v>4996</v>
      </c>
      <c r="B6629" t="s">
        <v>4997</v>
      </c>
      <c r="C6629" t="s">
        <v>365</v>
      </c>
      <c r="D6629" t="s">
        <v>416</v>
      </c>
      <c r="E6629" s="4">
        <v>12</v>
      </c>
      <c r="F6629" s="4">
        <v>23.31916015625</v>
      </c>
      <c r="G6629" s="4">
        <v>8.3019999999999996</v>
      </c>
    </row>
    <row r="6630" spans="1:7" x14ac:dyDescent="0.25">
      <c r="A6630" t="s">
        <v>4998</v>
      </c>
      <c r="B6630" t="s">
        <v>4999</v>
      </c>
      <c r="C6630" t="s">
        <v>276</v>
      </c>
      <c r="D6630" t="s">
        <v>416</v>
      </c>
      <c r="E6630" s="4">
        <v>3746</v>
      </c>
      <c r="F6630" s="4">
        <v>1270.8425864257799</v>
      </c>
      <c r="G6630" s="4">
        <v>460.233</v>
      </c>
    </row>
    <row r="6631" spans="1:7" x14ac:dyDescent="0.25">
      <c r="A6631" t="s">
        <v>4998</v>
      </c>
      <c r="B6631" t="s">
        <v>4999</v>
      </c>
      <c r="C6631" t="s">
        <v>300</v>
      </c>
      <c r="D6631" t="s">
        <v>416</v>
      </c>
      <c r="E6631" s="4">
        <v>4461</v>
      </c>
      <c r="F6631" s="4">
        <v>1348.21546150207</v>
      </c>
      <c r="G6631" s="4">
        <v>514.77300000000002</v>
      </c>
    </row>
    <row r="6632" spans="1:7" x14ac:dyDescent="0.25">
      <c r="A6632" t="s">
        <v>4998</v>
      </c>
      <c r="B6632" t="s">
        <v>4999</v>
      </c>
      <c r="C6632" t="s">
        <v>301</v>
      </c>
      <c r="D6632" t="s">
        <v>416</v>
      </c>
      <c r="E6632" s="4">
        <v>1</v>
      </c>
      <c r="F6632" s="4">
        <v>14.4251103515625</v>
      </c>
      <c r="G6632" s="4">
        <v>5.1369999999999996</v>
      </c>
    </row>
    <row r="6633" spans="1:7" x14ac:dyDescent="0.25">
      <c r="A6633" t="s">
        <v>4998</v>
      </c>
      <c r="B6633" t="s">
        <v>4999</v>
      </c>
      <c r="C6633" t="s">
        <v>377</v>
      </c>
      <c r="D6633" t="s">
        <v>416</v>
      </c>
      <c r="E6633" s="4">
        <v>20</v>
      </c>
      <c r="F6633" s="4">
        <v>9.0952695312500005</v>
      </c>
      <c r="G6633" s="4">
        <v>4.4909999999999997</v>
      </c>
    </row>
    <row r="6634" spans="1:7" x14ac:dyDescent="0.25">
      <c r="A6634" t="s">
        <v>5000</v>
      </c>
      <c r="B6634" t="s">
        <v>5001</v>
      </c>
      <c r="C6634" t="s">
        <v>282</v>
      </c>
      <c r="D6634" t="s">
        <v>416</v>
      </c>
      <c r="E6634" s="4">
        <v>4</v>
      </c>
      <c r="F6634" s="4">
        <v>18.117750000000001</v>
      </c>
      <c r="G6634" s="4">
        <v>6.4509999999999996</v>
      </c>
    </row>
    <row r="6635" spans="1:7" x14ac:dyDescent="0.25">
      <c r="A6635" t="s">
        <v>5000</v>
      </c>
      <c r="B6635" t="s">
        <v>5001</v>
      </c>
      <c r="C6635" t="s">
        <v>300</v>
      </c>
      <c r="D6635" t="s">
        <v>416</v>
      </c>
      <c r="E6635" s="4">
        <v>410</v>
      </c>
      <c r="F6635" s="4">
        <v>85.427494140625001</v>
      </c>
      <c r="G6635" s="4">
        <v>36.423999999999999</v>
      </c>
    </row>
    <row r="6636" spans="1:7" x14ac:dyDescent="0.25">
      <c r="A6636" t="s">
        <v>5002</v>
      </c>
      <c r="B6636" t="s">
        <v>5003</v>
      </c>
      <c r="C6636" t="s">
        <v>260</v>
      </c>
      <c r="D6636" t="s">
        <v>416</v>
      </c>
      <c r="E6636" s="4">
        <v>5</v>
      </c>
      <c r="F6636" s="4">
        <v>1.0892500000000001</v>
      </c>
      <c r="G6636" s="4">
        <v>1.099</v>
      </c>
    </row>
    <row r="6637" spans="1:7" x14ac:dyDescent="0.25">
      <c r="A6637" t="s">
        <v>5002</v>
      </c>
      <c r="B6637" t="s">
        <v>5003</v>
      </c>
      <c r="C6637" t="s">
        <v>276</v>
      </c>
      <c r="D6637" t="s">
        <v>416</v>
      </c>
      <c r="E6637" s="4">
        <v>57670</v>
      </c>
      <c r="F6637" s="4">
        <v>27160.1110386658</v>
      </c>
      <c r="G6637" s="4">
        <v>9783.241</v>
      </c>
    </row>
    <row r="6638" spans="1:7" x14ac:dyDescent="0.25">
      <c r="A6638" t="s">
        <v>5002</v>
      </c>
      <c r="B6638" t="s">
        <v>5003</v>
      </c>
      <c r="C6638" t="s">
        <v>300</v>
      </c>
      <c r="D6638" t="s">
        <v>416</v>
      </c>
      <c r="E6638" s="4">
        <v>1033</v>
      </c>
      <c r="F6638" s="4">
        <v>1499.8859925537099</v>
      </c>
      <c r="G6638" s="4">
        <v>527.75599999999997</v>
      </c>
    </row>
    <row r="6639" spans="1:7" x14ac:dyDescent="0.25">
      <c r="A6639" t="s">
        <v>5002</v>
      </c>
      <c r="B6639" t="s">
        <v>5003</v>
      </c>
      <c r="C6639" t="s">
        <v>301</v>
      </c>
      <c r="D6639" t="s">
        <v>416</v>
      </c>
      <c r="E6639" s="4">
        <v>1</v>
      </c>
      <c r="F6639" s="4">
        <v>11.77533984375</v>
      </c>
      <c r="G6639" s="4">
        <v>4.194</v>
      </c>
    </row>
    <row r="6640" spans="1:7" x14ac:dyDescent="0.25">
      <c r="A6640" t="s">
        <v>5002</v>
      </c>
      <c r="B6640" t="s">
        <v>5003</v>
      </c>
      <c r="C6640" t="s">
        <v>338</v>
      </c>
      <c r="D6640" t="s">
        <v>416</v>
      </c>
      <c r="E6640" s="4">
        <v>78</v>
      </c>
      <c r="F6640" s="4">
        <v>50.859280273437498</v>
      </c>
      <c r="G6640" s="4">
        <v>19.805</v>
      </c>
    </row>
    <row r="6641" spans="1:7" x14ac:dyDescent="0.25">
      <c r="A6641" t="s">
        <v>5002</v>
      </c>
      <c r="B6641" t="s">
        <v>5003</v>
      </c>
      <c r="C6641" t="s">
        <v>343</v>
      </c>
      <c r="D6641" t="s">
        <v>416</v>
      </c>
      <c r="E6641" s="4">
        <v>42</v>
      </c>
      <c r="F6641" s="4">
        <v>55.713000000000001</v>
      </c>
      <c r="G6641" s="4">
        <v>20.399999999999999</v>
      </c>
    </row>
    <row r="6642" spans="1:7" x14ac:dyDescent="0.25">
      <c r="A6642" t="s">
        <v>5002</v>
      </c>
      <c r="B6642" t="s">
        <v>5003</v>
      </c>
      <c r="C6642" t="s">
        <v>365</v>
      </c>
      <c r="D6642" t="s">
        <v>416</v>
      </c>
      <c r="E6642" s="4">
        <v>11</v>
      </c>
      <c r="F6642" s="4">
        <v>17.688970703125001</v>
      </c>
      <c r="G6642" s="4">
        <v>6.298</v>
      </c>
    </row>
    <row r="6643" spans="1:7" x14ac:dyDescent="0.25">
      <c r="A6643" t="s">
        <v>5004</v>
      </c>
      <c r="B6643" t="s">
        <v>5005</v>
      </c>
      <c r="C6643" t="s">
        <v>276</v>
      </c>
      <c r="D6643" t="s">
        <v>416</v>
      </c>
      <c r="E6643" s="4">
        <v>1263</v>
      </c>
      <c r="F6643" s="4">
        <v>664.671430664063</v>
      </c>
      <c r="G6643" s="4">
        <v>248.678</v>
      </c>
    </row>
    <row r="6644" spans="1:7" x14ac:dyDescent="0.25">
      <c r="A6644" t="s">
        <v>5004</v>
      </c>
      <c r="B6644" t="s">
        <v>5005</v>
      </c>
      <c r="C6644" t="s">
        <v>300</v>
      </c>
      <c r="D6644" t="s">
        <v>416</v>
      </c>
      <c r="E6644" s="4">
        <v>387</v>
      </c>
      <c r="F6644" s="4">
        <v>228.51878430175799</v>
      </c>
      <c r="G6644" s="4">
        <v>86.122</v>
      </c>
    </row>
    <row r="6645" spans="1:7" x14ac:dyDescent="0.25">
      <c r="A6645" t="s">
        <v>5004</v>
      </c>
      <c r="B6645" t="s">
        <v>5005</v>
      </c>
      <c r="C6645" t="s">
        <v>301</v>
      </c>
      <c r="D6645" t="s">
        <v>416</v>
      </c>
      <c r="E6645" s="4">
        <v>37</v>
      </c>
      <c r="F6645" s="4">
        <v>168.99751562500001</v>
      </c>
      <c r="G6645" s="4">
        <v>60.165999999999997</v>
      </c>
    </row>
    <row r="6646" spans="1:7" x14ac:dyDescent="0.25">
      <c r="A6646" t="s">
        <v>5004</v>
      </c>
      <c r="B6646" t="s">
        <v>5005</v>
      </c>
      <c r="C6646" t="s">
        <v>307</v>
      </c>
      <c r="D6646" t="s">
        <v>416</v>
      </c>
      <c r="E6646" s="4">
        <v>3</v>
      </c>
      <c r="F6646" s="4">
        <v>14.7134796142578</v>
      </c>
      <c r="G6646" s="4">
        <v>0</v>
      </c>
    </row>
    <row r="6647" spans="1:7" x14ac:dyDescent="0.25">
      <c r="A6647" t="s">
        <v>5004</v>
      </c>
      <c r="B6647" t="s">
        <v>5005</v>
      </c>
      <c r="C6647" t="s">
        <v>336</v>
      </c>
      <c r="D6647" t="s">
        <v>416</v>
      </c>
      <c r="E6647" s="4">
        <v>32</v>
      </c>
      <c r="F6647" s="4">
        <v>78.605009765624999</v>
      </c>
      <c r="G6647" s="4">
        <v>27.986000000000001</v>
      </c>
    </row>
    <row r="6648" spans="1:7" x14ac:dyDescent="0.25">
      <c r="A6648" t="s">
        <v>5004</v>
      </c>
      <c r="B6648" t="s">
        <v>5005</v>
      </c>
      <c r="C6648" t="s">
        <v>341</v>
      </c>
      <c r="D6648" t="s">
        <v>416</v>
      </c>
      <c r="E6648" s="4">
        <v>100</v>
      </c>
      <c r="F6648" s="4">
        <v>269.83981249999999</v>
      </c>
      <c r="G6648" s="4">
        <v>96.064999999999998</v>
      </c>
    </row>
    <row r="6649" spans="1:7" x14ac:dyDescent="0.25">
      <c r="A6649" t="s">
        <v>5004</v>
      </c>
      <c r="B6649" t="s">
        <v>5005</v>
      </c>
      <c r="C6649" t="s">
        <v>407</v>
      </c>
      <c r="D6649" t="s">
        <v>416</v>
      </c>
      <c r="E6649" s="4">
        <v>75</v>
      </c>
      <c r="F6649" s="4">
        <v>217.15799218750001</v>
      </c>
      <c r="G6649" s="4">
        <v>77.31</v>
      </c>
    </row>
    <row r="6650" spans="1:7" x14ac:dyDescent="0.25">
      <c r="A6650" t="s">
        <v>5006</v>
      </c>
      <c r="B6650" t="s">
        <v>5007</v>
      </c>
      <c r="C6650" t="s">
        <v>276</v>
      </c>
      <c r="D6650" t="s">
        <v>416</v>
      </c>
      <c r="E6650" s="4">
        <v>92366</v>
      </c>
      <c r="F6650" s="4">
        <v>31349.7115233154</v>
      </c>
      <c r="G6650" s="4">
        <v>11437.23</v>
      </c>
    </row>
    <row r="6651" spans="1:7" x14ac:dyDescent="0.25">
      <c r="A6651" t="s">
        <v>5006</v>
      </c>
      <c r="B6651" t="s">
        <v>5007</v>
      </c>
      <c r="C6651" t="s">
        <v>297</v>
      </c>
      <c r="D6651" t="s">
        <v>416</v>
      </c>
      <c r="E6651" s="4">
        <v>10</v>
      </c>
      <c r="F6651" s="4">
        <v>13.265000000000001</v>
      </c>
      <c r="G6651" s="4">
        <v>5.2880000000000003</v>
      </c>
    </row>
    <row r="6652" spans="1:7" x14ac:dyDescent="0.25">
      <c r="A6652" t="s">
        <v>5006</v>
      </c>
      <c r="B6652" t="s">
        <v>5007</v>
      </c>
      <c r="C6652" t="s">
        <v>300</v>
      </c>
      <c r="D6652" t="s">
        <v>416</v>
      </c>
      <c r="E6652" s="4">
        <v>30115</v>
      </c>
      <c r="F6652" s="4">
        <v>12418.260019348099</v>
      </c>
      <c r="G6652" s="4">
        <v>4861.3239999999996</v>
      </c>
    </row>
    <row r="6653" spans="1:7" x14ac:dyDescent="0.25">
      <c r="A6653" t="s">
        <v>5006</v>
      </c>
      <c r="B6653" t="s">
        <v>5007</v>
      </c>
      <c r="C6653" t="s">
        <v>306</v>
      </c>
      <c r="D6653" t="s">
        <v>416</v>
      </c>
      <c r="E6653" s="4">
        <v>30</v>
      </c>
      <c r="F6653" s="4">
        <v>72.460002929687505</v>
      </c>
      <c r="G6653" s="4">
        <v>2.63</v>
      </c>
    </row>
    <row r="6654" spans="1:7" x14ac:dyDescent="0.25">
      <c r="A6654" t="s">
        <v>5006</v>
      </c>
      <c r="B6654" t="s">
        <v>5007</v>
      </c>
      <c r="C6654" t="s">
        <v>311</v>
      </c>
      <c r="D6654" t="s">
        <v>416</v>
      </c>
      <c r="E6654" s="4">
        <v>40</v>
      </c>
      <c r="F6654" s="4">
        <v>12.5231000976563</v>
      </c>
      <c r="G6654" s="4">
        <v>4.4610000000000003</v>
      </c>
    </row>
    <row r="6655" spans="1:7" x14ac:dyDescent="0.25">
      <c r="A6655" t="s">
        <v>5006</v>
      </c>
      <c r="B6655" t="s">
        <v>5007</v>
      </c>
      <c r="C6655" t="s">
        <v>350</v>
      </c>
      <c r="D6655" t="s">
        <v>416</v>
      </c>
      <c r="E6655" s="4">
        <v>1</v>
      </c>
      <c r="F6655" s="4">
        <v>9.6120002746582001E-2</v>
      </c>
      <c r="G6655" s="4">
        <v>3.5999999999999997E-2</v>
      </c>
    </row>
    <row r="6656" spans="1:7" x14ac:dyDescent="0.25">
      <c r="A6656" t="s">
        <v>5006</v>
      </c>
      <c r="B6656" t="s">
        <v>5007</v>
      </c>
      <c r="C6656" t="s">
        <v>377</v>
      </c>
      <c r="D6656" t="s">
        <v>416</v>
      </c>
      <c r="E6656" s="4">
        <v>364</v>
      </c>
      <c r="F6656" s="4">
        <v>496.76101367187499</v>
      </c>
      <c r="G6656" s="4">
        <v>189.292</v>
      </c>
    </row>
    <row r="6657" spans="1:7" x14ac:dyDescent="0.25">
      <c r="A6657" t="s">
        <v>5006</v>
      </c>
      <c r="B6657" t="s">
        <v>5007</v>
      </c>
      <c r="C6657" t="s">
        <v>393</v>
      </c>
      <c r="D6657" t="s">
        <v>416</v>
      </c>
      <c r="E6657" s="4">
        <v>2182</v>
      </c>
      <c r="F6657" s="4">
        <v>122.93873979187001</v>
      </c>
      <c r="G6657" s="4">
        <v>44.994999999999997</v>
      </c>
    </row>
    <row r="6658" spans="1:7" x14ac:dyDescent="0.25">
      <c r="A6658" t="s">
        <v>5006</v>
      </c>
      <c r="B6658" t="s">
        <v>5007</v>
      </c>
      <c r="C6658" t="s">
        <v>395</v>
      </c>
      <c r="D6658" t="s">
        <v>416</v>
      </c>
      <c r="E6658" s="4">
        <v>20</v>
      </c>
      <c r="F6658" s="4">
        <v>4.8987700195312502</v>
      </c>
      <c r="G6658" s="4">
        <v>2.629</v>
      </c>
    </row>
    <row r="6659" spans="1:7" x14ac:dyDescent="0.25">
      <c r="A6659" t="s">
        <v>5006</v>
      </c>
      <c r="B6659" t="s">
        <v>5007</v>
      </c>
      <c r="C6659" t="s">
        <v>399</v>
      </c>
      <c r="D6659" t="s">
        <v>416</v>
      </c>
      <c r="E6659" s="4">
        <v>13</v>
      </c>
      <c r="F6659" s="4">
        <v>32.791509765625001</v>
      </c>
      <c r="G6659" s="4">
        <v>12.24</v>
      </c>
    </row>
    <row r="6660" spans="1:7" x14ac:dyDescent="0.25">
      <c r="A6660" t="s">
        <v>5008</v>
      </c>
      <c r="B6660" t="s">
        <v>5009</v>
      </c>
      <c r="C6660" t="s">
        <v>260</v>
      </c>
      <c r="D6660" t="s">
        <v>416</v>
      </c>
      <c r="E6660" s="4">
        <v>412</v>
      </c>
      <c r="F6660" s="4">
        <v>137.04106250000001</v>
      </c>
      <c r="G6660" s="4">
        <v>49.353000000000002</v>
      </c>
    </row>
    <row r="6661" spans="1:7" x14ac:dyDescent="0.25">
      <c r="A6661" t="s">
        <v>5008</v>
      </c>
      <c r="B6661" t="s">
        <v>5009</v>
      </c>
      <c r="C6661" t="s">
        <v>276</v>
      </c>
      <c r="D6661" t="s">
        <v>416</v>
      </c>
      <c r="E6661" s="4">
        <v>337580</v>
      </c>
      <c r="F6661" s="4">
        <v>127688.82186776699</v>
      </c>
      <c r="G6661" s="4">
        <v>46620.788</v>
      </c>
    </row>
    <row r="6662" spans="1:7" x14ac:dyDescent="0.25">
      <c r="A6662" t="s">
        <v>5008</v>
      </c>
      <c r="B6662" t="s">
        <v>5009</v>
      </c>
      <c r="C6662" t="s">
        <v>300</v>
      </c>
      <c r="D6662" t="s">
        <v>416</v>
      </c>
      <c r="E6662" s="4">
        <v>30350</v>
      </c>
      <c r="F6662" s="4">
        <v>19870.713521621699</v>
      </c>
      <c r="G6662" s="4">
        <v>7130.9059999999999</v>
      </c>
    </row>
    <row r="6663" spans="1:7" x14ac:dyDescent="0.25">
      <c r="A6663" t="s">
        <v>5008</v>
      </c>
      <c r="B6663" t="s">
        <v>5009</v>
      </c>
      <c r="C6663" t="s">
        <v>336</v>
      </c>
      <c r="D6663" t="s">
        <v>416</v>
      </c>
      <c r="E6663" s="4">
        <v>307</v>
      </c>
      <c r="F6663" s="4">
        <v>5.5557899169921896</v>
      </c>
      <c r="G6663" s="4">
        <v>2.5470000000000002</v>
      </c>
    </row>
    <row r="6664" spans="1:7" x14ac:dyDescent="0.25">
      <c r="A6664" t="s">
        <v>5008</v>
      </c>
      <c r="B6664" t="s">
        <v>5009</v>
      </c>
      <c r="C6664" t="s">
        <v>338</v>
      </c>
      <c r="D6664" t="s">
        <v>416</v>
      </c>
      <c r="E6664" s="4">
        <v>3</v>
      </c>
      <c r="F6664" s="4">
        <v>1.03865002441406</v>
      </c>
      <c r="G6664" s="4">
        <v>0.371</v>
      </c>
    </row>
    <row r="6665" spans="1:7" x14ac:dyDescent="0.25">
      <c r="A6665" t="s">
        <v>5008</v>
      </c>
      <c r="B6665" t="s">
        <v>5009</v>
      </c>
      <c r="C6665" t="s">
        <v>377</v>
      </c>
      <c r="D6665" t="s">
        <v>416</v>
      </c>
      <c r="E6665" s="4">
        <v>48</v>
      </c>
      <c r="F6665" s="4">
        <v>39.804000000000002</v>
      </c>
      <c r="G6665" s="4">
        <v>14.736000000000001</v>
      </c>
    </row>
    <row r="6666" spans="1:7" x14ac:dyDescent="0.25">
      <c r="A6666" t="s">
        <v>5010</v>
      </c>
      <c r="B6666" t="s">
        <v>5011</v>
      </c>
      <c r="C6666" t="s">
        <v>276</v>
      </c>
      <c r="D6666" t="s">
        <v>416</v>
      </c>
      <c r="E6666" s="4">
        <v>1607</v>
      </c>
      <c r="F6666" s="4">
        <v>737.69145059204095</v>
      </c>
      <c r="G6666" s="4">
        <v>297.68799999999999</v>
      </c>
    </row>
    <row r="6667" spans="1:7" x14ac:dyDescent="0.25">
      <c r="A6667" t="s">
        <v>5010</v>
      </c>
      <c r="B6667" t="s">
        <v>5011</v>
      </c>
      <c r="C6667" t="s">
        <v>300</v>
      </c>
      <c r="D6667" t="s">
        <v>416</v>
      </c>
      <c r="E6667" s="4">
        <v>360</v>
      </c>
      <c r="F6667" s="4">
        <v>161.431203125</v>
      </c>
      <c r="G6667" s="4">
        <v>57.470999999999997</v>
      </c>
    </row>
    <row r="6668" spans="1:7" x14ac:dyDescent="0.25">
      <c r="A6668" t="s">
        <v>5010</v>
      </c>
      <c r="B6668" t="s">
        <v>5011</v>
      </c>
      <c r="C6668" t="s">
        <v>301</v>
      </c>
      <c r="D6668" t="s">
        <v>416</v>
      </c>
      <c r="E6668" s="4">
        <v>31</v>
      </c>
      <c r="F6668" s="4">
        <v>204.97062500000001</v>
      </c>
      <c r="G6668" s="4">
        <v>72.971000000000004</v>
      </c>
    </row>
    <row r="6669" spans="1:7" x14ac:dyDescent="0.25">
      <c r="A6669" t="s">
        <v>5010</v>
      </c>
      <c r="B6669" t="s">
        <v>5011</v>
      </c>
      <c r="C6669" t="s">
        <v>330</v>
      </c>
      <c r="D6669" t="s">
        <v>416</v>
      </c>
      <c r="E6669" s="4">
        <v>3</v>
      </c>
      <c r="F6669" s="4">
        <v>9.3866799316406304</v>
      </c>
      <c r="G6669" s="4">
        <v>3.3439999999999999</v>
      </c>
    </row>
    <row r="6670" spans="1:7" x14ac:dyDescent="0.25">
      <c r="A6670" t="s">
        <v>5010</v>
      </c>
      <c r="B6670" t="s">
        <v>5011</v>
      </c>
      <c r="C6670" t="s">
        <v>395</v>
      </c>
      <c r="D6670" t="s">
        <v>416</v>
      </c>
      <c r="E6670" s="4">
        <v>2</v>
      </c>
      <c r="F6670" s="4">
        <v>6.25868017578125</v>
      </c>
      <c r="G6670" s="4">
        <v>2.23</v>
      </c>
    </row>
    <row r="6671" spans="1:7" x14ac:dyDescent="0.25">
      <c r="A6671" t="s">
        <v>5012</v>
      </c>
      <c r="B6671" t="s">
        <v>5013</v>
      </c>
      <c r="C6671" t="s">
        <v>254</v>
      </c>
      <c r="D6671" t="s">
        <v>416</v>
      </c>
      <c r="E6671" s="4">
        <v>45</v>
      </c>
      <c r="F6671" s="4">
        <v>2.87621997070312</v>
      </c>
      <c r="G6671" s="4">
        <v>1.59</v>
      </c>
    </row>
    <row r="6672" spans="1:7" x14ac:dyDescent="0.25">
      <c r="A6672" t="s">
        <v>5012</v>
      </c>
      <c r="B6672" t="s">
        <v>5013</v>
      </c>
      <c r="C6672" t="s">
        <v>269</v>
      </c>
      <c r="D6672" t="s">
        <v>416</v>
      </c>
      <c r="E6672" s="4">
        <v>20</v>
      </c>
      <c r="F6672" s="4">
        <v>1.3191999511718799</v>
      </c>
      <c r="G6672" s="4">
        <v>0.47</v>
      </c>
    </row>
    <row r="6673" spans="1:7" x14ac:dyDescent="0.25">
      <c r="A6673" t="s">
        <v>5012</v>
      </c>
      <c r="B6673" t="s">
        <v>5013</v>
      </c>
      <c r="C6673" t="s">
        <v>276</v>
      </c>
      <c r="D6673" t="s">
        <v>416</v>
      </c>
      <c r="E6673" s="4">
        <v>16555</v>
      </c>
      <c r="F6673" s="4">
        <v>6584.3603292236303</v>
      </c>
      <c r="G6673" s="4">
        <v>2311.8519999999999</v>
      </c>
    </row>
    <row r="6674" spans="1:7" x14ac:dyDescent="0.25">
      <c r="A6674" t="s">
        <v>5012</v>
      </c>
      <c r="B6674" t="s">
        <v>5013</v>
      </c>
      <c r="C6674" t="s">
        <v>300</v>
      </c>
      <c r="D6674" t="s">
        <v>416</v>
      </c>
      <c r="E6674" s="4">
        <v>30480</v>
      </c>
      <c r="F6674" s="4">
        <v>10666.8990320587</v>
      </c>
      <c r="G6674" s="4">
        <v>3810.5070000000001</v>
      </c>
    </row>
    <row r="6675" spans="1:7" x14ac:dyDescent="0.25">
      <c r="A6675" t="s">
        <v>5012</v>
      </c>
      <c r="B6675" t="s">
        <v>5013</v>
      </c>
      <c r="C6675" t="s">
        <v>307</v>
      </c>
      <c r="D6675" t="s">
        <v>416</v>
      </c>
      <c r="E6675" s="4">
        <v>2</v>
      </c>
      <c r="F6675" s="4">
        <v>101.4896015625</v>
      </c>
      <c r="G6675" s="4">
        <v>0.56499999999999995</v>
      </c>
    </row>
    <row r="6676" spans="1:7" x14ac:dyDescent="0.25">
      <c r="A6676" t="s">
        <v>5012</v>
      </c>
      <c r="B6676" t="s">
        <v>5013</v>
      </c>
      <c r="C6676" t="s">
        <v>395</v>
      </c>
      <c r="D6676" t="s">
        <v>416</v>
      </c>
      <c r="E6676" s="4">
        <v>8</v>
      </c>
      <c r="F6676" s="4">
        <v>9.7688603515625001</v>
      </c>
      <c r="G6676" s="4">
        <v>4.0430000000000001</v>
      </c>
    </row>
    <row r="6677" spans="1:7" x14ac:dyDescent="0.25">
      <c r="A6677" t="s">
        <v>5012</v>
      </c>
      <c r="B6677" t="s">
        <v>5013</v>
      </c>
      <c r="C6677" t="s">
        <v>399</v>
      </c>
      <c r="D6677" t="s">
        <v>416</v>
      </c>
      <c r="E6677" s="4">
        <v>55</v>
      </c>
      <c r="F6677" s="4">
        <v>9.2932001953124992</v>
      </c>
      <c r="G6677" s="4">
        <v>0.56499999999999995</v>
      </c>
    </row>
    <row r="6678" spans="1:7" x14ac:dyDescent="0.25">
      <c r="A6678" t="s">
        <v>5014</v>
      </c>
      <c r="B6678" t="s">
        <v>5015</v>
      </c>
      <c r="C6678" t="s">
        <v>254</v>
      </c>
      <c r="D6678" t="s">
        <v>416</v>
      </c>
      <c r="E6678" s="4">
        <v>6</v>
      </c>
      <c r="F6678" s="4">
        <v>2.61869995117187</v>
      </c>
      <c r="G6678" s="4">
        <v>0.93400000000000005</v>
      </c>
    </row>
    <row r="6679" spans="1:7" x14ac:dyDescent="0.25">
      <c r="A6679" t="s">
        <v>5014</v>
      </c>
      <c r="B6679" t="s">
        <v>5015</v>
      </c>
      <c r="C6679" t="s">
        <v>276</v>
      </c>
      <c r="D6679" t="s">
        <v>416</v>
      </c>
      <c r="E6679" s="4">
        <v>6</v>
      </c>
      <c r="F6679" s="4">
        <v>4.0994800415039103</v>
      </c>
      <c r="G6679" s="4">
        <v>1.5169999999999999</v>
      </c>
    </row>
    <row r="6680" spans="1:7" x14ac:dyDescent="0.25">
      <c r="A6680" t="s">
        <v>5014</v>
      </c>
      <c r="B6680" t="s">
        <v>5015</v>
      </c>
      <c r="C6680" t="s">
        <v>300</v>
      </c>
      <c r="D6680" t="s">
        <v>416</v>
      </c>
      <c r="E6680" s="4">
        <v>19975</v>
      </c>
      <c r="F6680" s="4">
        <v>2269.2753388290398</v>
      </c>
      <c r="G6680" s="4">
        <v>854.63699999999994</v>
      </c>
    </row>
    <row r="6681" spans="1:7" x14ac:dyDescent="0.25">
      <c r="A6681" t="s">
        <v>5016</v>
      </c>
      <c r="B6681" t="s">
        <v>5017</v>
      </c>
      <c r="C6681" t="s">
        <v>276</v>
      </c>
      <c r="D6681" t="s">
        <v>416</v>
      </c>
      <c r="E6681" s="4">
        <v>37740</v>
      </c>
      <c r="F6681" s="4">
        <v>16555.1628481445</v>
      </c>
      <c r="G6681" s="4">
        <v>6204.6660000000002</v>
      </c>
    </row>
    <row r="6682" spans="1:7" x14ac:dyDescent="0.25">
      <c r="A6682" t="s">
        <v>5016</v>
      </c>
      <c r="B6682" t="s">
        <v>5017</v>
      </c>
      <c r="C6682" t="s">
        <v>300</v>
      </c>
      <c r="D6682" t="s">
        <v>416</v>
      </c>
      <c r="E6682" s="4">
        <v>20416</v>
      </c>
      <c r="F6682" s="4">
        <v>3251.4541651611298</v>
      </c>
      <c r="G6682" s="4">
        <v>1210.6969999999999</v>
      </c>
    </row>
    <row r="6683" spans="1:7" x14ac:dyDescent="0.25">
      <c r="A6683" t="s">
        <v>5018</v>
      </c>
      <c r="B6683" t="s">
        <v>5019</v>
      </c>
      <c r="C6683" t="s">
        <v>276</v>
      </c>
      <c r="D6683" t="s">
        <v>416</v>
      </c>
      <c r="E6683" s="4">
        <v>8401</v>
      </c>
      <c r="F6683" s="4">
        <v>3960.5064941406199</v>
      </c>
      <c r="G6683" s="4">
        <v>1422.566</v>
      </c>
    </row>
    <row r="6684" spans="1:7" x14ac:dyDescent="0.25">
      <c r="A6684" t="s">
        <v>5018</v>
      </c>
      <c r="B6684" t="s">
        <v>5019</v>
      </c>
      <c r="C6684" t="s">
        <v>300</v>
      </c>
      <c r="D6684" t="s">
        <v>416</v>
      </c>
      <c r="E6684" s="4">
        <v>53820</v>
      </c>
      <c r="F6684" s="4">
        <v>7120.7123782653898</v>
      </c>
      <c r="G6684" s="4">
        <v>2710.297</v>
      </c>
    </row>
    <row r="6685" spans="1:7" x14ac:dyDescent="0.25">
      <c r="A6685" t="s">
        <v>5018</v>
      </c>
      <c r="B6685" t="s">
        <v>5019</v>
      </c>
      <c r="C6685" t="s">
        <v>336</v>
      </c>
      <c r="D6685" t="s">
        <v>416</v>
      </c>
      <c r="E6685" s="4">
        <v>12</v>
      </c>
      <c r="F6685" s="4">
        <v>30.138119140625001</v>
      </c>
      <c r="G6685" s="4">
        <v>10.73</v>
      </c>
    </row>
    <row r="6686" spans="1:7" x14ac:dyDescent="0.25">
      <c r="A6686" t="s">
        <v>5018</v>
      </c>
      <c r="B6686" t="s">
        <v>5019</v>
      </c>
      <c r="C6686" t="s">
        <v>377</v>
      </c>
      <c r="D6686" t="s">
        <v>416</v>
      </c>
      <c r="E6686" s="4">
        <v>5</v>
      </c>
      <c r="F6686" s="4">
        <v>3.0739299316406199</v>
      </c>
      <c r="G6686" s="4">
        <v>1.962</v>
      </c>
    </row>
    <row r="6687" spans="1:7" x14ac:dyDescent="0.25">
      <c r="A6687" t="s">
        <v>5020</v>
      </c>
      <c r="B6687" t="s">
        <v>5021</v>
      </c>
      <c r="C6687" t="s">
        <v>276</v>
      </c>
      <c r="D6687" t="s">
        <v>416</v>
      </c>
      <c r="E6687" s="4">
        <v>176</v>
      </c>
      <c r="F6687" s="4">
        <v>121.357141113281</v>
      </c>
      <c r="G6687" s="4">
        <v>43.773000000000003</v>
      </c>
    </row>
    <row r="6688" spans="1:7" x14ac:dyDescent="0.25">
      <c r="A6688" t="s">
        <v>5020</v>
      </c>
      <c r="B6688" t="s">
        <v>5021</v>
      </c>
      <c r="C6688" t="s">
        <v>300</v>
      </c>
      <c r="D6688" t="s">
        <v>416</v>
      </c>
      <c r="E6688" s="4">
        <v>71719</v>
      </c>
      <c r="F6688" s="4">
        <v>10614.091878357</v>
      </c>
      <c r="G6688" s="4">
        <v>3986.5749999999998</v>
      </c>
    </row>
    <row r="6689" spans="1:7" x14ac:dyDescent="0.25">
      <c r="A6689" t="s">
        <v>5020</v>
      </c>
      <c r="B6689" t="s">
        <v>5021</v>
      </c>
      <c r="C6689" t="s">
        <v>336</v>
      </c>
      <c r="D6689" t="s">
        <v>416</v>
      </c>
      <c r="E6689" s="4">
        <v>120</v>
      </c>
      <c r="F6689" s="4">
        <v>359.98300781249998</v>
      </c>
      <c r="G6689" s="4">
        <v>128.15799999999999</v>
      </c>
    </row>
    <row r="6690" spans="1:7" x14ac:dyDescent="0.25">
      <c r="A6690" t="s">
        <v>5022</v>
      </c>
      <c r="B6690" t="s">
        <v>5023</v>
      </c>
      <c r="C6690" t="s">
        <v>254</v>
      </c>
      <c r="D6690" t="s">
        <v>416</v>
      </c>
      <c r="E6690" s="4">
        <v>10</v>
      </c>
      <c r="F6690" s="4">
        <v>5.7138901367187502</v>
      </c>
      <c r="G6690" s="4">
        <v>2.6</v>
      </c>
    </row>
    <row r="6691" spans="1:7" x14ac:dyDescent="0.25">
      <c r="A6691" t="s">
        <v>5022</v>
      </c>
      <c r="B6691" t="s">
        <v>5023</v>
      </c>
      <c r="C6691" t="s">
        <v>276</v>
      </c>
      <c r="D6691" t="s">
        <v>416</v>
      </c>
      <c r="E6691" s="4">
        <v>14770</v>
      </c>
      <c r="F6691" s="4">
        <v>6105.45592443848</v>
      </c>
      <c r="G6691" s="4">
        <v>2329.0070000000001</v>
      </c>
    </row>
    <row r="6692" spans="1:7" x14ac:dyDescent="0.25">
      <c r="A6692" t="s">
        <v>5022</v>
      </c>
      <c r="B6692" t="s">
        <v>5023</v>
      </c>
      <c r="C6692" t="s">
        <v>300</v>
      </c>
      <c r="D6692" t="s">
        <v>416</v>
      </c>
      <c r="E6692" s="4">
        <v>62406</v>
      </c>
      <c r="F6692" s="4">
        <v>16088.4252337341</v>
      </c>
      <c r="G6692" s="4">
        <v>6121.3689999999997</v>
      </c>
    </row>
    <row r="6693" spans="1:7" x14ac:dyDescent="0.25">
      <c r="A6693" t="s">
        <v>5022</v>
      </c>
      <c r="B6693" t="s">
        <v>5023</v>
      </c>
      <c r="C6693" t="s">
        <v>336</v>
      </c>
      <c r="D6693" t="s">
        <v>416</v>
      </c>
      <c r="E6693" s="4">
        <v>6</v>
      </c>
      <c r="F6693" s="4">
        <v>20.929230468749999</v>
      </c>
      <c r="G6693" s="4">
        <v>7.452</v>
      </c>
    </row>
    <row r="6694" spans="1:7" x14ac:dyDescent="0.25">
      <c r="A6694" t="s">
        <v>5022</v>
      </c>
      <c r="B6694" t="s">
        <v>5023</v>
      </c>
      <c r="C6694" t="s">
        <v>395</v>
      </c>
      <c r="D6694" t="s">
        <v>416</v>
      </c>
      <c r="E6694" s="4">
        <v>5</v>
      </c>
      <c r="F6694" s="4">
        <v>17.25</v>
      </c>
      <c r="G6694" s="4">
        <v>6.141</v>
      </c>
    </row>
    <row r="6695" spans="1:7" x14ac:dyDescent="0.25">
      <c r="A6695" t="s">
        <v>5024</v>
      </c>
      <c r="B6695" t="s">
        <v>5025</v>
      </c>
      <c r="C6695" t="s">
        <v>276</v>
      </c>
      <c r="D6695" t="s">
        <v>416</v>
      </c>
      <c r="E6695" s="4">
        <v>1920</v>
      </c>
      <c r="F6695" s="4">
        <v>939.37031249999995</v>
      </c>
      <c r="G6695" s="4">
        <v>334.41699999999997</v>
      </c>
    </row>
    <row r="6696" spans="1:7" x14ac:dyDescent="0.25">
      <c r="A6696" t="s">
        <v>5024</v>
      </c>
      <c r="B6696" t="s">
        <v>5025</v>
      </c>
      <c r="C6696" t="s">
        <v>300</v>
      </c>
      <c r="D6696" t="s">
        <v>416</v>
      </c>
      <c r="E6696" s="4">
        <v>1289</v>
      </c>
      <c r="F6696" s="4">
        <v>124.71257049560499</v>
      </c>
      <c r="G6696" s="4">
        <v>45.545000000000002</v>
      </c>
    </row>
    <row r="6697" spans="1:7" x14ac:dyDescent="0.25">
      <c r="A6697" t="s">
        <v>5026</v>
      </c>
      <c r="B6697" t="s">
        <v>5027</v>
      </c>
      <c r="C6697" t="s">
        <v>276</v>
      </c>
      <c r="D6697" t="s">
        <v>416</v>
      </c>
      <c r="E6697" s="4">
        <v>32838</v>
      </c>
      <c r="F6697" s="4">
        <v>2628.6101674194301</v>
      </c>
      <c r="G6697" s="4">
        <v>950.31600000000003</v>
      </c>
    </row>
    <row r="6698" spans="1:7" x14ac:dyDescent="0.25">
      <c r="A6698" t="s">
        <v>5026</v>
      </c>
      <c r="B6698" t="s">
        <v>5027</v>
      </c>
      <c r="C6698" t="s">
        <v>300</v>
      </c>
      <c r="D6698" t="s">
        <v>416</v>
      </c>
      <c r="E6698" s="4">
        <v>1470</v>
      </c>
      <c r="F6698" s="4">
        <v>606.59790063476601</v>
      </c>
      <c r="G6698" s="4">
        <v>216.52699999999999</v>
      </c>
    </row>
    <row r="6699" spans="1:7" x14ac:dyDescent="0.25">
      <c r="A6699" t="s">
        <v>5026</v>
      </c>
      <c r="B6699" t="s">
        <v>5027</v>
      </c>
      <c r="C6699" t="s">
        <v>311</v>
      </c>
      <c r="D6699" t="s">
        <v>416</v>
      </c>
      <c r="E6699" s="4">
        <v>1</v>
      </c>
      <c r="F6699" s="4">
        <v>10</v>
      </c>
      <c r="G6699" s="4">
        <v>0.56499999999999995</v>
      </c>
    </row>
    <row r="6700" spans="1:7" x14ac:dyDescent="0.25">
      <c r="A6700" t="s">
        <v>5028</v>
      </c>
      <c r="B6700" t="s">
        <v>5029</v>
      </c>
      <c r="C6700" t="s">
        <v>300</v>
      </c>
      <c r="D6700" t="s">
        <v>416</v>
      </c>
      <c r="E6700" s="4">
        <v>943</v>
      </c>
      <c r="F6700" s="4">
        <v>549.20697229003895</v>
      </c>
      <c r="G6700" s="4">
        <v>199.828</v>
      </c>
    </row>
    <row r="6701" spans="1:7" x14ac:dyDescent="0.25">
      <c r="A6701" t="s">
        <v>5030</v>
      </c>
      <c r="B6701" t="s">
        <v>5031</v>
      </c>
      <c r="C6701" t="s">
        <v>276</v>
      </c>
      <c r="D6701" t="s">
        <v>416</v>
      </c>
      <c r="E6701" s="4">
        <v>6268</v>
      </c>
      <c r="F6701" s="4">
        <v>2980.683125</v>
      </c>
      <c r="G6701" s="4">
        <v>1190.443</v>
      </c>
    </row>
    <row r="6702" spans="1:7" x14ac:dyDescent="0.25">
      <c r="A6702" t="s">
        <v>5030</v>
      </c>
      <c r="B6702" t="s">
        <v>5031</v>
      </c>
      <c r="C6702" t="s">
        <v>300</v>
      </c>
      <c r="D6702" t="s">
        <v>416</v>
      </c>
      <c r="E6702" s="4">
        <v>900</v>
      </c>
      <c r="F6702" s="4">
        <v>253.23987500000001</v>
      </c>
      <c r="G6702" s="4">
        <v>90.153999999999996</v>
      </c>
    </row>
    <row r="6703" spans="1:7" x14ac:dyDescent="0.25">
      <c r="A6703" t="s">
        <v>5032</v>
      </c>
      <c r="B6703" t="s">
        <v>5033</v>
      </c>
      <c r="C6703" t="s">
        <v>270</v>
      </c>
      <c r="D6703" t="s">
        <v>416</v>
      </c>
      <c r="E6703" s="4">
        <v>60</v>
      </c>
      <c r="F6703" s="4">
        <v>86.150999999999996</v>
      </c>
      <c r="G6703" s="4">
        <v>31.236000000000001</v>
      </c>
    </row>
    <row r="6704" spans="1:7" x14ac:dyDescent="0.25">
      <c r="A6704" t="s">
        <v>5032</v>
      </c>
      <c r="B6704" t="s">
        <v>5033</v>
      </c>
      <c r="C6704" t="s">
        <v>276</v>
      </c>
      <c r="D6704" t="s">
        <v>416</v>
      </c>
      <c r="E6704" s="4">
        <v>41</v>
      </c>
      <c r="F6704" s="4">
        <v>14.144290039062501</v>
      </c>
      <c r="G6704" s="4">
        <v>5.0380000000000003</v>
      </c>
    </row>
    <row r="6705" spans="1:7" x14ac:dyDescent="0.25">
      <c r="A6705" t="s">
        <v>5032</v>
      </c>
      <c r="B6705" t="s">
        <v>5033</v>
      </c>
      <c r="C6705" t="s">
        <v>300</v>
      </c>
      <c r="D6705" t="s">
        <v>416</v>
      </c>
      <c r="E6705" s="4">
        <v>3382</v>
      </c>
      <c r="F6705" s="4">
        <v>1591.89339393616</v>
      </c>
      <c r="G6705" s="4">
        <v>575.55899999999997</v>
      </c>
    </row>
    <row r="6706" spans="1:7" x14ac:dyDescent="0.25">
      <c r="A6706" t="s">
        <v>5034</v>
      </c>
      <c r="B6706" t="s">
        <v>5035</v>
      </c>
      <c r="C6706" t="s">
        <v>300</v>
      </c>
      <c r="D6706" t="s">
        <v>416</v>
      </c>
      <c r="E6706" s="4">
        <v>25</v>
      </c>
      <c r="F6706" s="4">
        <v>6.0856999511718799</v>
      </c>
      <c r="G6706" s="4">
        <v>1.139</v>
      </c>
    </row>
    <row r="6707" spans="1:7" x14ac:dyDescent="0.25">
      <c r="A6707" t="s">
        <v>5036</v>
      </c>
      <c r="B6707" t="s">
        <v>5037</v>
      </c>
      <c r="C6707" t="s">
        <v>276</v>
      </c>
      <c r="D6707" t="s">
        <v>416</v>
      </c>
      <c r="E6707" s="4">
        <v>6900</v>
      </c>
      <c r="F6707" s="4">
        <v>216.29209374999999</v>
      </c>
      <c r="G6707" s="4">
        <v>90.849000000000004</v>
      </c>
    </row>
    <row r="6708" spans="1:7" x14ac:dyDescent="0.25">
      <c r="A6708" t="s">
        <v>5036</v>
      </c>
      <c r="B6708" t="s">
        <v>5037</v>
      </c>
      <c r="C6708" t="s">
        <v>300</v>
      </c>
      <c r="D6708" t="s">
        <v>416</v>
      </c>
      <c r="E6708" s="4">
        <v>71</v>
      </c>
      <c r="F6708" s="4">
        <v>38.7089104003906</v>
      </c>
      <c r="G6708" s="4">
        <v>13.785</v>
      </c>
    </row>
    <row r="6709" spans="1:7" x14ac:dyDescent="0.25">
      <c r="A6709" t="s">
        <v>5038</v>
      </c>
      <c r="B6709" t="s">
        <v>5039</v>
      </c>
      <c r="C6709" t="s">
        <v>260</v>
      </c>
      <c r="D6709" t="s">
        <v>416</v>
      </c>
      <c r="E6709" s="4">
        <v>70</v>
      </c>
      <c r="F6709" s="4">
        <v>29.319400390624999</v>
      </c>
      <c r="G6709" s="4">
        <v>11.003</v>
      </c>
    </row>
    <row r="6710" spans="1:7" x14ac:dyDescent="0.25">
      <c r="A6710" t="s">
        <v>5038</v>
      </c>
      <c r="B6710" t="s">
        <v>5039</v>
      </c>
      <c r="C6710" t="s">
        <v>276</v>
      </c>
      <c r="D6710" t="s">
        <v>416</v>
      </c>
      <c r="E6710" s="4">
        <v>5000</v>
      </c>
      <c r="F6710" s="4">
        <v>638.03282812500004</v>
      </c>
      <c r="G6710" s="4">
        <v>227.14099999999999</v>
      </c>
    </row>
    <row r="6711" spans="1:7" x14ac:dyDescent="0.25">
      <c r="A6711" t="s">
        <v>5038</v>
      </c>
      <c r="B6711" t="s">
        <v>5039</v>
      </c>
      <c r="C6711" t="s">
        <v>300</v>
      </c>
      <c r="D6711" t="s">
        <v>416</v>
      </c>
      <c r="E6711" s="4">
        <v>11152</v>
      </c>
      <c r="F6711" s="4">
        <v>4810.0104554138197</v>
      </c>
      <c r="G6711" s="4">
        <v>1731.11</v>
      </c>
    </row>
    <row r="6712" spans="1:7" x14ac:dyDescent="0.25">
      <c r="A6712" t="s">
        <v>5040</v>
      </c>
      <c r="B6712" t="s">
        <v>5041</v>
      </c>
      <c r="C6712" t="s">
        <v>260</v>
      </c>
      <c r="D6712" t="s">
        <v>416</v>
      </c>
      <c r="E6712" s="4">
        <v>260</v>
      </c>
      <c r="F6712" s="4">
        <v>34.543601562500001</v>
      </c>
      <c r="G6712" s="4">
        <v>12.863</v>
      </c>
    </row>
    <row r="6713" spans="1:7" x14ac:dyDescent="0.25">
      <c r="A6713" t="s">
        <v>5040</v>
      </c>
      <c r="B6713" t="s">
        <v>5041</v>
      </c>
      <c r="C6713" t="s">
        <v>276</v>
      </c>
      <c r="D6713" t="s">
        <v>416</v>
      </c>
      <c r="E6713" s="4">
        <v>8870</v>
      </c>
      <c r="F6713" s="4">
        <v>818.70681249999996</v>
      </c>
      <c r="G6713" s="4">
        <v>319.79899999999998</v>
      </c>
    </row>
    <row r="6714" spans="1:7" x14ac:dyDescent="0.25">
      <c r="A6714" t="s">
        <v>5040</v>
      </c>
      <c r="B6714" t="s">
        <v>5041</v>
      </c>
      <c r="C6714" t="s">
        <v>300</v>
      </c>
      <c r="D6714" t="s">
        <v>416</v>
      </c>
      <c r="E6714" s="4">
        <v>705</v>
      </c>
      <c r="F6714" s="4">
        <v>99.5499599609375</v>
      </c>
      <c r="G6714" s="4">
        <v>35.448999999999998</v>
      </c>
    </row>
    <row r="6715" spans="1:7" x14ac:dyDescent="0.25">
      <c r="A6715" t="s">
        <v>5040</v>
      </c>
      <c r="B6715" t="s">
        <v>5041</v>
      </c>
      <c r="C6715" t="s">
        <v>377</v>
      </c>
      <c r="D6715" t="s">
        <v>416</v>
      </c>
      <c r="E6715" s="4">
        <v>2666</v>
      </c>
      <c r="F6715" s="4">
        <v>504.48811816406197</v>
      </c>
      <c r="G6715" s="4">
        <v>179.60499999999999</v>
      </c>
    </row>
    <row r="6716" spans="1:7" x14ac:dyDescent="0.25">
      <c r="A6716" t="s">
        <v>5042</v>
      </c>
      <c r="B6716" t="s">
        <v>5043</v>
      </c>
      <c r="C6716" t="s">
        <v>276</v>
      </c>
      <c r="D6716" t="s">
        <v>416</v>
      </c>
      <c r="E6716" s="4">
        <v>53709</v>
      </c>
      <c r="F6716" s="4">
        <v>3575.9238839111299</v>
      </c>
      <c r="G6716" s="4">
        <v>1273.6949999999999</v>
      </c>
    </row>
    <row r="6717" spans="1:7" x14ac:dyDescent="0.25">
      <c r="A6717" t="s">
        <v>5042</v>
      </c>
      <c r="B6717" t="s">
        <v>5043</v>
      </c>
      <c r="C6717" t="s">
        <v>300</v>
      </c>
      <c r="D6717" t="s">
        <v>416</v>
      </c>
      <c r="E6717" s="4">
        <v>1221</v>
      </c>
      <c r="F6717" s="4">
        <v>196.053199829102</v>
      </c>
      <c r="G6717" s="4">
        <v>73.566000000000003</v>
      </c>
    </row>
    <row r="6718" spans="1:7" x14ac:dyDescent="0.25">
      <c r="A6718" t="s">
        <v>5042</v>
      </c>
      <c r="B6718" t="s">
        <v>5043</v>
      </c>
      <c r="C6718" t="s">
        <v>336</v>
      </c>
      <c r="D6718" t="s">
        <v>416</v>
      </c>
      <c r="E6718" s="4">
        <v>2</v>
      </c>
      <c r="F6718" s="4">
        <v>0.432450012207031</v>
      </c>
      <c r="G6718" s="4">
        <v>0.155</v>
      </c>
    </row>
    <row r="6719" spans="1:7" x14ac:dyDescent="0.25">
      <c r="A6719" t="s">
        <v>5042</v>
      </c>
      <c r="B6719" t="s">
        <v>5043</v>
      </c>
      <c r="C6719" t="s">
        <v>377</v>
      </c>
      <c r="D6719" t="s">
        <v>416</v>
      </c>
      <c r="E6719" s="4">
        <v>155</v>
      </c>
      <c r="F6719" s="4">
        <v>122.667</v>
      </c>
      <c r="G6719" s="4">
        <v>44.235999999999997</v>
      </c>
    </row>
    <row r="6720" spans="1:7" x14ac:dyDescent="0.25">
      <c r="A6720" t="s">
        <v>5044</v>
      </c>
      <c r="B6720" t="s">
        <v>5045</v>
      </c>
      <c r="C6720" t="s">
        <v>276</v>
      </c>
      <c r="D6720" t="s">
        <v>416</v>
      </c>
      <c r="E6720" s="4">
        <v>12257</v>
      </c>
      <c r="F6720" s="4">
        <v>1159.7109296875001</v>
      </c>
      <c r="G6720" s="4">
        <v>414.46600000000001</v>
      </c>
    </row>
    <row r="6721" spans="1:7" x14ac:dyDescent="0.25">
      <c r="A6721" t="s">
        <v>5044</v>
      </c>
      <c r="B6721" t="s">
        <v>5045</v>
      </c>
      <c r="C6721" t="s">
        <v>297</v>
      </c>
      <c r="D6721" t="s">
        <v>416</v>
      </c>
      <c r="E6721" s="4">
        <v>20</v>
      </c>
      <c r="F6721" s="4">
        <v>2.7200700683593699</v>
      </c>
      <c r="G6721" s="4">
        <v>0.97</v>
      </c>
    </row>
    <row r="6722" spans="1:7" x14ac:dyDescent="0.25">
      <c r="A6722" t="s">
        <v>5044</v>
      </c>
      <c r="B6722" t="s">
        <v>5045</v>
      </c>
      <c r="C6722" t="s">
        <v>300</v>
      </c>
      <c r="D6722" t="s">
        <v>416</v>
      </c>
      <c r="E6722" s="4">
        <v>1009</v>
      </c>
      <c r="F6722" s="4">
        <v>570.06972100830103</v>
      </c>
      <c r="G6722" s="4">
        <v>204.08500000000001</v>
      </c>
    </row>
    <row r="6723" spans="1:7" x14ac:dyDescent="0.25">
      <c r="A6723" t="s">
        <v>5044</v>
      </c>
      <c r="B6723" t="s">
        <v>5045</v>
      </c>
      <c r="C6723" t="s">
        <v>301</v>
      </c>
      <c r="D6723" t="s">
        <v>416</v>
      </c>
      <c r="E6723" s="4">
        <v>22880</v>
      </c>
      <c r="F6723" s="4">
        <v>10204.15725</v>
      </c>
      <c r="G6723" s="4">
        <v>3632.683</v>
      </c>
    </row>
    <row r="6724" spans="1:7" x14ac:dyDescent="0.25">
      <c r="A6724" t="s">
        <v>5044</v>
      </c>
      <c r="B6724" t="s">
        <v>5045</v>
      </c>
      <c r="C6724" t="s">
        <v>377</v>
      </c>
      <c r="D6724" t="s">
        <v>416</v>
      </c>
      <c r="E6724" s="4">
        <v>132</v>
      </c>
      <c r="F6724" s="4">
        <v>89.963999999999999</v>
      </c>
      <c r="G6724" s="4">
        <v>32.593000000000004</v>
      </c>
    </row>
    <row r="6725" spans="1:7" x14ac:dyDescent="0.25">
      <c r="A6725" t="s">
        <v>5046</v>
      </c>
      <c r="B6725" t="s">
        <v>5047</v>
      </c>
      <c r="C6725" t="s">
        <v>276</v>
      </c>
      <c r="D6725" t="s">
        <v>416</v>
      </c>
      <c r="E6725" s="4">
        <v>1443</v>
      </c>
      <c r="F6725" s="4">
        <v>706.01257031249997</v>
      </c>
      <c r="G6725" s="4">
        <v>330.58199999999999</v>
      </c>
    </row>
    <row r="6726" spans="1:7" x14ac:dyDescent="0.25">
      <c r="A6726" t="s">
        <v>5046</v>
      </c>
      <c r="B6726" t="s">
        <v>5047</v>
      </c>
      <c r="C6726" t="s">
        <v>300</v>
      </c>
      <c r="D6726" t="s">
        <v>416</v>
      </c>
      <c r="E6726" s="4">
        <v>59</v>
      </c>
      <c r="F6726" s="4">
        <v>3.7795400390624998</v>
      </c>
      <c r="G6726" s="4">
        <v>1.3460000000000001</v>
      </c>
    </row>
    <row r="6727" spans="1:7" x14ac:dyDescent="0.25">
      <c r="A6727" t="s">
        <v>5048</v>
      </c>
      <c r="B6727" t="s">
        <v>5049</v>
      </c>
      <c r="C6727" t="s">
        <v>276</v>
      </c>
      <c r="D6727" t="s">
        <v>416</v>
      </c>
      <c r="E6727" s="4">
        <v>190792</v>
      </c>
      <c r="F6727" s="4">
        <v>60962.981521621703</v>
      </c>
      <c r="G6727" s="4">
        <v>23376.300999999999</v>
      </c>
    </row>
    <row r="6728" spans="1:7" x14ac:dyDescent="0.25">
      <c r="A6728" t="s">
        <v>5048</v>
      </c>
      <c r="B6728" t="s">
        <v>5049</v>
      </c>
      <c r="C6728" t="s">
        <v>300</v>
      </c>
      <c r="D6728" t="s">
        <v>416</v>
      </c>
      <c r="E6728" s="4">
        <v>279486</v>
      </c>
      <c r="F6728" s="4">
        <v>163555.55943859799</v>
      </c>
      <c r="G6728" s="4">
        <v>58847.074000000102</v>
      </c>
    </row>
    <row r="6729" spans="1:7" x14ac:dyDescent="0.25">
      <c r="A6729" t="s">
        <v>5048</v>
      </c>
      <c r="B6729" t="s">
        <v>5049</v>
      </c>
      <c r="C6729" t="s">
        <v>301</v>
      </c>
      <c r="D6729" t="s">
        <v>416</v>
      </c>
      <c r="E6729" s="4">
        <v>15442</v>
      </c>
      <c r="F6729" s="4">
        <v>5224.7528437499996</v>
      </c>
      <c r="G6729" s="4">
        <v>1953.7449999999999</v>
      </c>
    </row>
    <row r="6730" spans="1:7" x14ac:dyDescent="0.25">
      <c r="A6730" t="s">
        <v>5048</v>
      </c>
      <c r="B6730" t="s">
        <v>5049</v>
      </c>
      <c r="C6730" t="s">
        <v>311</v>
      </c>
      <c r="D6730" t="s">
        <v>416</v>
      </c>
      <c r="E6730" s="4">
        <v>135</v>
      </c>
      <c r="F6730" s="4">
        <v>106.28010156249999</v>
      </c>
      <c r="G6730" s="4">
        <v>37.837000000000003</v>
      </c>
    </row>
    <row r="6731" spans="1:7" x14ac:dyDescent="0.25">
      <c r="A6731" t="s">
        <v>5048</v>
      </c>
      <c r="B6731" t="s">
        <v>5049</v>
      </c>
      <c r="C6731" t="s">
        <v>377</v>
      </c>
      <c r="D6731" t="s">
        <v>416</v>
      </c>
      <c r="E6731" s="4">
        <v>6</v>
      </c>
      <c r="F6731" s="4">
        <v>3.9908999023437501</v>
      </c>
      <c r="G6731" s="4">
        <v>1.4219999999999999</v>
      </c>
    </row>
    <row r="6732" spans="1:7" x14ac:dyDescent="0.25">
      <c r="A6732" t="s">
        <v>5050</v>
      </c>
      <c r="B6732" t="s">
        <v>5037</v>
      </c>
      <c r="C6732" t="s">
        <v>300</v>
      </c>
      <c r="D6732" t="s">
        <v>416</v>
      </c>
      <c r="E6732" s="4">
        <v>130</v>
      </c>
      <c r="F6732" s="4">
        <v>166.267955078125</v>
      </c>
      <c r="G6732" s="4">
        <v>59.194000000000003</v>
      </c>
    </row>
    <row r="6733" spans="1:7" x14ac:dyDescent="0.25">
      <c r="A6733" t="s">
        <v>5050</v>
      </c>
      <c r="B6733" t="s">
        <v>5037</v>
      </c>
      <c r="C6733" t="s">
        <v>306</v>
      </c>
      <c r="D6733" t="s">
        <v>416</v>
      </c>
      <c r="E6733" s="4">
        <v>1</v>
      </c>
      <c r="F6733" s="4">
        <v>25.063429687500001</v>
      </c>
      <c r="G6733" s="4">
        <v>8.9239999999999995</v>
      </c>
    </row>
    <row r="6734" spans="1:7" x14ac:dyDescent="0.25">
      <c r="A6734" t="s">
        <v>5051</v>
      </c>
      <c r="B6734" t="s">
        <v>5052</v>
      </c>
      <c r="C6734" t="s">
        <v>276</v>
      </c>
      <c r="D6734" t="s">
        <v>416</v>
      </c>
      <c r="E6734" s="4">
        <v>28876</v>
      </c>
      <c r="F6734" s="4">
        <v>1046.8127714843699</v>
      </c>
      <c r="G6734" s="4">
        <v>372.66899999999998</v>
      </c>
    </row>
    <row r="6735" spans="1:7" x14ac:dyDescent="0.25">
      <c r="A6735" t="s">
        <v>5051</v>
      </c>
      <c r="B6735" t="s">
        <v>5052</v>
      </c>
      <c r="C6735" t="s">
        <v>300</v>
      </c>
      <c r="D6735" t="s">
        <v>416</v>
      </c>
      <c r="E6735" s="4">
        <v>3287</v>
      </c>
      <c r="F6735" s="4">
        <v>1193.400046875</v>
      </c>
      <c r="G6735" s="4">
        <v>434.81700000000001</v>
      </c>
    </row>
    <row r="6736" spans="1:7" x14ac:dyDescent="0.25">
      <c r="A6736" t="s">
        <v>5051</v>
      </c>
      <c r="B6736" t="s">
        <v>5052</v>
      </c>
      <c r="C6736" t="s">
        <v>377</v>
      </c>
      <c r="D6736" t="s">
        <v>416</v>
      </c>
      <c r="E6736" s="4">
        <v>755</v>
      </c>
      <c r="F6736" s="4">
        <v>201.900125</v>
      </c>
      <c r="G6736" s="4">
        <v>140.048</v>
      </c>
    </row>
    <row r="6737" spans="1:7" x14ac:dyDescent="0.25">
      <c r="A6737" t="s">
        <v>5053</v>
      </c>
      <c r="B6737" t="s">
        <v>5054</v>
      </c>
      <c r="C6737" t="s">
        <v>300</v>
      </c>
      <c r="D6737" t="s">
        <v>416</v>
      </c>
      <c r="E6737" s="4">
        <v>100</v>
      </c>
      <c r="F6737" s="4">
        <v>35.366710937500002</v>
      </c>
      <c r="G6737" s="4">
        <v>6.5970000000000004</v>
      </c>
    </row>
    <row r="6738" spans="1:7" x14ac:dyDescent="0.25">
      <c r="A6738" t="s">
        <v>5055</v>
      </c>
      <c r="B6738" t="s">
        <v>5056</v>
      </c>
      <c r="C6738" t="s">
        <v>276</v>
      </c>
      <c r="D6738" t="s">
        <v>416</v>
      </c>
      <c r="E6738" s="4">
        <v>3870061</v>
      </c>
      <c r="F6738" s="4">
        <v>165026.70152624499</v>
      </c>
      <c r="G6738" s="4">
        <v>60288.953999999998</v>
      </c>
    </row>
    <row r="6739" spans="1:7" x14ac:dyDescent="0.25">
      <c r="A6739" t="s">
        <v>5055</v>
      </c>
      <c r="B6739" t="s">
        <v>5056</v>
      </c>
      <c r="C6739" t="s">
        <v>300</v>
      </c>
      <c r="D6739" t="s">
        <v>416</v>
      </c>
      <c r="E6739" s="4">
        <v>2144</v>
      </c>
      <c r="F6739" s="4">
        <v>239.22884777831999</v>
      </c>
      <c r="G6739" s="4">
        <v>85.188999999999993</v>
      </c>
    </row>
    <row r="6740" spans="1:7" x14ac:dyDescent="0.25">
      <c r="A6740" t="s">
        <v>5055</v>
      </c>
      <c r="B6740" t="s">
        <v>5056</v>
      </c>
      <c r="C6740" t="s">
        <v>377</v>
      </c>
      <c r="D6740" t="s">
        <v>416</v>
      </c>
      <c r="E6740" s="4">
        <v>26</v>
      </c>
      <c r="F6740" s="4">
        <v>14.143130004882799</v>
      </c>
      <c r="G6740" s="4">
        <v>5.6029999999999998</v>
      </c>
    </row>
    <row r="6741" spans="1:7" x14ac:dyDescent="0.25">
      <c r="A6741" t="s">
        <v>5057</v>
      </c>
      <c r="B6741" t="s">
        <v>5058</v>
      </c>
      <c r="C6741" t="s">
        <v>276</v>
      </c>
      <c r="D6741" t="s">
        <v>416</v>
      </c>
      <c r="E6741" s="4">
        <v>379491</v>
      </c>
      <c r="F6741" s="4">
        <v>79088.010434326206</v>
      </c>
      <c r="G6741" s="4">
        <v>30221.698</v>
      </c>
    </row>
    <row r="6742" spans="1:7" x14ac:dyDescent="0.25">
      <c r="A6742" t="s">
        <v>5057</v>
      </c>
      <c r="B6742" t="s">
        <v>5058</v>
      </c>
      <c r="C6742" t="s">
        <v>300</v>
      </c>
      <c r="D6742" t="s">
        <v>416</v>
      </c>
      <c r="E6742" s="4">
        <v>163</v>
      </c>
      <c r="F6742" s="4">
        <v>24.007959930419901</v>
      </c>
      <c r="G6742" s="4">
        <v>8.468</v>
      </c>
    </row>
    <row r="6743" spans="1:7" x14ac:dyDescent="0.25">
      <c r="A6743" t="s">
        <v>5057</v>
      </c>
      <c r="B6743" t="s">
        <v>5058</v>
      </c>
      <c r="C6743" t="s">
        <v>377</v>
      </c>
      <c r="D6743" t="s">
        <v>416</v>
      </c>
      <c r="E6743" s="4">
        <v>15</v>
      </c>
      <c r="F6743" s="4">
        <v>1.0608399810791</v>
      </c>
      <c r="G6743" s="4">
        <v>0.68100000000000005</v>
      </c>
    </row>
    <row r="6744" spans="1:7" x14ac:dyDescent="0.25">
      <c r="A6744" t="s">
        <v>5057</v>
      </c>
      <c r="B6744" t="s">
        <v>5058</v>
      </c>
      <c r="C6744" t="s">
        <v>399</v>
      </c>
      <c r="D6744" t="s">
        <v>416</v>
      </c>
      <c r="E6744" s="4">
        <v>13</v>
      </c>
      <c r="F6744" s="4">
        <v>17.70608984375</v>
      </c>
      <c r="G6744" s="4">
        <v>6.3049999999999997</v>
      </c>
    </row>
    <row r="6745" spans="1:7" x14ac:dyDescent="0.25">
      <c r="A6745" t="s">
        <v>5059</v>
      </c>
      <c r="B6745" t="s">
        <v>5060</v>
      </c>
      <c r="C6745" t="s">
        <v>276</v>
      </c>
      <c r="D6745" t="s">
        <v>416</v>
      </c>
      <c r="E6745" s="4">
        <v>1703885</v>
      </c>
      <c r="F6745" s="4">
        <v>396762.09450131201</v>
      </c>
      <c r="G6745" s="4">
        <v>147802.329</v>
      </c>
    </row>
    <row r="6746" spans="1:7" x14ac:dyDescent="0.25">
      <c r="A6746" t="s">
        <v>5059</v>
      </c>
      <c r="B6746" t="s">
        <v>5060</v>
      </c>
      <c r="C6746" t="s">
        <v>300</v>
      </c>
      <c r="D6746" t="s">
        <v>416</v>
      </c>
      <c r="E6746" s="4">
        <v>9579</v>
      </c>
      <c r="F6746" s="4">
        <v>1828.4869472656201</v>
      </c>
      <c r="G6746" s="4">
        <v>716.55100000000004</v>
      </c>
    </row>
    <row r="6747" spans="1:7" x14ac:dyDescent="0.25">
      <c r="A6747" t="s">
        <v>5059</v>
      </c>
      <c r="B6747" t="s">
        <v>5060</v>
      </c>
      <c r="C6747" t="s">
        <v>377</v>
      </c>
      <c r="D6747" t="s">
        <v>416</v>
      </c>
      <c r="E6747" s="4">
        <v>29220</v>
      </c>
      <c r="F6747" s="4">
        <v>827.23722656250004</v>
      </c>
      <c r="G6747" s="4">
        <v>360.096</v>
      </c>
    </row>
    <row r="6748" spans="1:7" x14ac:dyDescent="0.25">
      <c r="A6748" t="s">
        <v>5061</v>
      </c>
      <c r="B6748" t="s">
        <v>5062</v>
      </c>
      <c r="C6748" t="s">
        <v>254</v>
      </c>
      <c r="D6748" t="s">
        <v>416</v>
      </c>
      <c r="E6748" s="4">
        <v>25</v>
      </c>
      <c r="F6748" s="4">
        <v>12.6570498657227</v>
      </c>
      <c r="G6748" s="4">
        <v>4.51</v>
      </c>
    </row>
    <row r="6749" spans="1:7" x14ac:dyDescent="0.25">
      <c r="A6749" t="s">
        <v>5061</v>
      </c>
      <c r="B6749" t="s">
        <v>5062</v>
      </c>
      <c r="C6749" t="s">
        <v>260</v>
      </c>
      <c r="D6749" t="s">
        <v>416</v>
      </c>
      <c r="E6749" s="4">
        <v>1078</v>
      </c>
      <c r="F6749" s="4">
        <v>248.24390869140601</v>
      </c>
      <c r="G6749" s="4">
        <v>88.381</v>
      </c>
    </row>
    <row r="6750" spans="1:7" x14ac:dyDescent="0.25">
      <c r="A6750" t="s">
        <v>5061</v>
      </c>
      <c r="B6750" t="s">
        <v>5062</v>
      </c>
      <c r="C6750" t="s">
        <v>276</v>
      </c>
      <c r="D6750" t="s">
        <v>416</v>
      </c>
      <c r="E6750" s="4">
        <v>348995</v>
      </c>
      <c r="F6750" s="4">
        <v>68337.005236114506</v>
      </c>
      <c r="G6750" s="4">
        <v>26995.863000000001</v>
      </c>
    </row>
    <row r="6751" spans="1:7" x14ac:dyDescent="0.25">
      <c r="A6751" t="s">
        <v>5061</v>
      </c>
      <c r="B6751" t="s">
        <v>5062</v>
      </c>
      <c r="C6751" t="s">
        <v>300</v>
      </c>
      <c r="D6751" t="s">
        <v>416</v>
      </c>
      <c r="E6751" s="4">
        <v>26977</v>
      </c>
      <c r="F6751" s="4">
        <v>4210.9344014892604</v>
      </c>
      <c r="G6751" s="4">
        <v>1779.6980000000001</v>
      </c>
    </row>
    <row r="6752" spans="1:7" x14ac:dyDescent="0.25">
      <c r="A6752" t="s">
        <v>5061</v>
      </c>
      <c r="B6752" t="s">
        <v>5062</v>
      </c>
      <c r="C6752" t="s">
        <v>330</v>
      </c>
      <c r="D6752" t="s">
        <v>416</v>
      </c>
      <c r="E6752" s="4">
        <v>3</v>
      </c>
      <c r="F6752" s="4">
        <v>1.1106899414062501</v>
      </c>
      <c r="G6752" s="4">
        <v>0.39700000000000002</v>
      </c>
    </row>
    <row r="6753" spans="1:7" x14ac:dyDescent="0.25">
      <c r="A6753" t="s">
        <v>5061</v>
      </c>
      <c r="B6753" t="s">
        <v>5062</v>
      </c>
      <c r="C6753" t="s">
        <v>363</v>
      </c>
      <c r="D6753" t="s">
        <v>416</v>
      </c>
      <c r="E6753" s="4">
        <v>120</v>
      </c>
      <c r="F6753" s="4">
        <v>83.230197265624994</v>
      </c>
      <c r="G6753" s="4">
        <v>30.196999999999999</v>
      </c>
    </row>
    <row r="6754" spans="1:7" x14ac:dyDescent="0.25">
      <c r="A6754" t="s">
        <v>5061</v>
      </c>
      <c r="B6754" t="s">
        <v>5062</v>
      </c>
      <c r="C6754" t="s">
        <v>395</v>
      </c>
      <c r="D6754" t="s">
        <v>416</v>
      </c>
      <c r="E6754" s="4">
        <v>32</v>
      </c>
      <c r="F6754" s="4">
        <v>13.2666899414063</v>
      </c>
      <c r="G6754" s="4">
        <v>5.29</v>
      </c>
    </row>
    <row r="6755" spans="1:7" x14ac:dyDescent="0.25">
      <c r="A6755" t="s">
        <v>5061</v>
      </c>
      <c r="B6755" t="s">
        <v>5062</v>
      </c>
      <c r="C6755" t="s">
        <v>399</v>
      </c>
      <c r="D6755" t="s">
        <v>416</v>
      </c>
      <c r="E6755" s="4">
        <v>8</v>
      </c>
      <c r="F6755" s="4">
        <v>10.8837802734375</v>
      </c>
      <c r="G6755" s="4">
        <v>4.4400000000000004</v>
      </c>
    </row>
    <row r="6756" spans="1:7" x14ac:dyDescent="0.25">
      <c r="A6756" t="s">
        <v>5063</v>
      </c>
      <c r="B6756" t="s">
        <v>5064</v>
      </c>
      <c r="C6756" t="s">
        <v>300</v>
      </c>
      <c r="D6756" t="s">
        <v>416</v>
      </c>
      <c r="E6756" s="4">
        <v>34880</v>
      </c>
      <c r="F6756" s="4">
        <v>3542.9358203124998</v>
      </c>
      <c r="G6756" s="4">
        <v>658.60199999999998</v>
      </c>
    </row>
    <row r="6757" spans="1:7" x14ac:dyDescent="0.25">
      <c r="A6757" t="s">
        <v>5065</v>
      </c>
      <c r="B6757" t="s">
        <v>5066</v>
      </c>
      <c r="C6757" t="s">
        <v>276</v>
      </c>
      <c r="D6757" t="s">
        <v>416</v>
      </c>
      <c r="E6757" s="4">
        <v>76599</v>
      </c>
      <c r="F6757" s="4">
        <v>2550.4657050781202</v>
      </c>
      <c r="G6757" s="4">
        <v>907.97</v>
      </c>
    </row>
    <row r="6758" spans="1:7" x14ac:dyDescent="0.25">
      <c r="A6758" t="s">
        <v>5065</v>
      </c>
      <c r="B6758" t="s">
        <v>5066</v>
      </c>
      <c r="C6758" t="s">
        <v>300</v>
      </c>
      <c r="D6758" t="s">
        <v>416</v>
      </c>
      <c r="E6758" s="4">
        <v>830</v>
      </c>
      <c r="F6758" s="4">
        <v>392.68572546386702</v>
      </c>
      <c r="G6758" s="4">
        <v>140.37</v>
      </c>
    </row>
    <row r="6759" spans="1:7" x14ac:dyDescent="0.25">
      <c r="A6759" t="s">
        <v>5067</v>
      </c>
      <c r="B6759" t="s">
        <v>5068</v>
      </c>
      <c r="C6759" t="s">
        <v>300</v>
      </c>
      <c r="D6759" t="s">
        <v>416</v>
      </c>
      <c r="E6759" s="4">
        <v>32</v>
      </c>
      <c r="F6759" s="4">
        <v>94.598250488281295</v>
      </c>
      <c r="G6759" s="4">
        <v>18.210999999999999</v>
      </c>
    </row>
    <row r="6760" spans="1:7" x14ac:dyDescent="0.25">
      <c r="A6760" t="s">
        <v>5067</v>
      </c>
      <c r="B6760" t="s">
        <v>5068</v>
      </c>
      <c r="C6760" t="s">
        <v>324</v>
      </c>
      <c r="D6760" t="s">
        <v>416</v>
      </c>
      <c r="E6760" s="4">
        <v>25</v>
      </c>
      <c r="F6760" s="4">
        <v>42.033319335937499</v>
      </c>
      <c r="G6760" s="4">
        <v>7.843</v>
      </c>
    </row>
    <row r="6761" spans="1:7" x14ac:dyDescent="0.25">
      <c r="A6761" t="s">
        <v>5069</v>
      </c>
      <c r="B6761" t="s">
        <v>5070</v>
      </c>
      <c r="C6761" t="s">
        <v>260</v>
      </c>
      <c r="D6761" t="s">
        <v>416</v>
      </c>
      <c r="E6761" s="4">
        <v>192</v>
      </c>
      <c r="F6761" s="4">
        <v>708.5306875</v>
      </c>
      <c r="G6761" s="4">
        <v>252.24199999999999</v>
      </c>
    </row>
    <row r="6762" spans="1:7" x14ac:dyDescent="0.25">
      <c r="A6762" t="s">
        <v>5069</v>
      </c>
      <c r="B6762" t="s">
        <v>5070</v>
      </c>
      <c r="C6762" t="s">
        <v>276</v>
      </c>
      <c r="D6762" t="s">
        <v>416</v>
      </c>
      <c r="E6762" s="4">
        <v>96</v>
      </c>
      <c r="F6762" s="4">
        <v>1594.332078125</v>
      </c>
      <c r="G6762" s="4">
        <v>567.58600000000001</v>
      </c>
    </row>
    <row r="6763" spans="1:7" x14ac:dyDescent="0.25">
      <c r="A6763" t="s">
        <v>5069</v>
      </c>
      <c r="B6763" t="s">
        <v>5070</v>
      </c>
      <c r="C6763" t="s">
        <v>300</v>
      </c>
      <c r="D6763" t="s">
        <v>416</v>
      </c>
      <c r="E6763" s="4">
        <v>4652</v>
      </c>
      <c r="F6763" s="4">
        <v>667.75259765625003</v>
      </c>
      <c r="G6763" s="4">
        <v>237.815</v>
      </c>
    </row>
    <row r="6764" spans="1:7" x14ac:dyDescent="0.25">
      <c r="A6764" t="s">
        <v>5069</v>
      </c>
      <c r="B6764" t="s">
        <v>5070</v>
      </c>
      <c r="C6764" t="s">
        <v>301</v>
      </c>
      <c r="D6764" t="s">
        <v>416</v>
      </c>
      <c r="E6764" s="4">
        <v>47</v>
      </c>
      <c r="F6764" s="4">
        <v>529.98649999999998</v>
      </c>
      <c r="G6764" s="4">
        <v>188.678</v>
      </c>
    </row>
    <row r="6765" spans="1:7" x14ac:dyDescent="0.25">
      <c r="A6765" t="s">
        <v>5069</v>
      </c>
      <c r="B6765" t="s">
        <v>5070</v>
      </c>
      <c r="C6765" t="s">
        <v>328</v>
      </c>
      <c r="D6765" t="s">
        <v>416</v>
      </c>
      <c r="E6765" s="4">
        <v>47</v>
      </c>
      <c r="F6765" s="4">
        <v>362.4969375</v>
      </c>
      <c r="G6765" s="4">
        <v>129.05000000000001</v>
      </c>
    </row>
    <row r="6766" spans="1:7" x14ac:dyDescent="0.25">
      <c r="A6766" t="s">
        <v>5069</v>
      </c>
      <c r="B6766" t="s">
        <v>5070</v>
      </c>
      <c r="C6766" t="s">
        <v>355</v>
      </c>
      <c r="D6766" t="s">
        <v>416</v>
      </c>
      <c r="E6766" s="4">
        <v>65</v>
      </c>
      <c r="F6766" s="4">
        <v>25.507529296874999</v>
      </c>
      <c r="G6766" s="4">
        <v>0</v>
      </c>
    </row>
    <row r="6767" spans="1:7" x14ac:dyDescent="0.25">
      <c r="A6767" t="s">
        <v>5069</v>
      </c>
      <c r="B6767" t="s">
        <v>5070</v>
      </c>
      <c r="C6767" t="s">
        <v>391</v>
      </c>
      <c r="D6767" t="s">
        <v>416</v>
      </c>
      <c r="E6767" s="4">
        <v>4</v>
      </c>
      <c r="F6767" s="4">
        <v>189.71350781250001</v>
      </c>
      <c r="G6767" s="4">
        <v>68.105999999999995</v>
      </c>
    </row>
    <row r="6768" spans="1:7" x14ac:dyDescent="0.25">
      <c r="A6768" t="s">
        <v>5069</v>
      </c>
      <c r="B6768" t="s">
        <v>5070</v>
      </c>
      <c r="C6768" t="s">
        <v>395</v>
      </c>
      <c r="D6768" t="s">
        <v>416</v>
      </c>
      <c r="E6768" s="4">
        <v>3</v>
      </c>
      <c r="F6768" s="4">
        <v>2.3714300537109398</v>
      </c>
      <c r="G6768" s="4">
        <v>0.84599999999999997</v>
      </c>
    </row>
    <row r="6769" spans="1:7" x14ac:dyDescent="0.25">
      <c r="A6769" t="s">
        <v>5071</v>
      </c>
      <c r="B6769" t="s">
        <v>5072</v>
      </c>
      <c r="C6769" t="s">
        <v>300</v>
      </c>
      <c r="D6769" t="s">
        <v>416</v>
      </c>
      <c r="E6769" s="4">
        <v>41500</v>
      </c>
      <c r="F6769" s="4">
        <v>97.554691406250001</v>
      </c>
      <c r="G6769" s="4">
        <v>19.327000000000002</v>
      </c>
    </row>
    <row r="6770" spans="1:7" x14ac:dyDescent="0.25">
      <c r="A6770" t="s">
        <v>5071</v>
      </c>
      <c r="B6770" t="s">
        <v>5072</v>
      </c>
      <c r="C6770" t="s">
        <v>307</v>
      </c>
      <c r="D6770" t="s">
        <v>416</v>
      </c>
      <c r="E6770" s="4">
        <v>10</v>
      </c>
      <c r="F6770" s="4">
        <v>19.500499999999999</v>
      </c>
      <c r="G6770" s="4">
        <v>4.2039999999999997</v>
      </c>
    </row>
    <row r="6771" spans="1:7" x14ac:dyDescent="0.25">
      <c r="A6771" t="s">
        <v>5073</v>
      </c>
      <c r="B6771" t="s">
        <v>5074</v>
      </c>
      <c r="C6771" t="s">
        <v>260</v>
      </c>
      <c r="D6771" t="s">
        <v>416</v>
      </c>
      <c r="E6771" s="4">
        <v>96</v>
      </c>
      <c r="F6771" s="4">
        <v>202.26528124999999</v>
      </c>
      <c r="G6771" s="4">
        <v>72.007999999999996</v>
      </c>
    </row>
    <row r="6772" spans="1:7" x14ac:dyDescent="0.25">
      <c r="A6772" t="s">
        <v>5073</v>
      </c>
      <c r="B6772" t="s">
        <v>5074</v>
      </c>
      <c r="C6772" t="s">
        <v>276</v>
      </c>
      <c r="D6772" t="s">
        <v>416</v>
      </c>
      <c r="E6772" s="4">
        <v>709</v>
      </c>
      <c r="F6772" s="4">
        <v>1490.29352026367</v>
      </c>
      <c r="G6772" s="4">
        <v>537.12900000000002</v>
      </c>
    </row>
    <row r="6773" spans="1:7" x14ac:dyDescent="0.25">
      <c r="A6773" t="s">
        <v>5073</v>
      </c>
      <c r="B6773" t="s">
        <v>5074</v>
      </c>
      <c r="C6773" t="s">
        <v>300</v>
      </c>
      <c r="D6773" t="s">
        <v>416</v>
      </c>
      <c r="E6773" s="4">
        <v>5000</v>
      </c>
      <c r="F6773" s="4">
        <v>11.8727602539063</v>
      </c>
      <c r="G6773" s="4">
        <v>4.2300000000000004</v>
      </c>
    </row>
    <row r="6774" spans="1:7" x14ac:dyDescent="0.25">
      <c r="A6774" t="s">
        <v>5073</v>
      </c>
      <c r="B6774" t="s">
        <v>5074</v>
      </c>
      <c r="C6774" t="s">
        <v>301</v>
      </c>
      <c r="D6774" t="s">
        <v>416</v>
      </c>
      <c r="E6774" s="4">
        <v>31</v>
      </c>
      <c r="F6774" s="4">
        <v>355.27875</v>
      </c>
      <c r="G6774" s="4">
        <v>126.48</v>
      </c>
    </row>
    <row r="6775" spans="1:7" x14ac:dyDescent="0.25">
      <c r="A6775" t="s">
        <v>5075</v>
      </c>
      <c r="B6775" t="s">
        <v>5076</v>
      </c>
      <c r="C6775" t="s">
        <v>297</v>
      </c>
      <c r="D6775" t="s">
        <v>416</v>
      </c>
      <c r="E6775" s="4">
        <v>1</v>
      </c>
      <c r="F6775" s="4">
        <v>23.857199218750001</v>
      </c>
      <c r="G6775" s="4">
        <v>5.0149999999999997</v>
      </c>
    </row>
    <row r="6776" spans="1:7" x14ac:dyDescent="0.25">
      <c r="A6776" t="s">
        <v>5077</v>
      </c>
      <c r="B6776" t="s">
        <v>5078</v>
      </c>
      <c r="C6776" t="s">
        <v>254</v>
      </c>
      <c r="D6776" t="s">
        <v>416</v>
      </c>
      <c r="E6776" s="4">
        <v>15</v>
      </c>
      <c r="F6776" s="4">
        <v>3.8614499511718701</v>
      </c>
      <c r="G6776" s="4">
        <v>1.9410000000000001</v>
      </c>
    </row>
    <row r="6777" spans="1:7" x14ac:dyDescent="0.25">
      <c r="A6777" t="s">
        <v>5077</v>
      </c>
      <c r="B6777" t="s">
        <v>5078</v>
      </c>
      <c r="C6777" t="s">
        <v>258</v>
      </c>
      <c r="D6777" t="s">
        <v>416</v>
      </c>
      <c r="E6777" s="4">
        <v>11</v>
      </c>
      <c r="F6777" s="4">
        <v>5.0999999999999996</v>
      </c>
      <c r="G6777" s="4">
        <v>0.56499999999999995</v>
      </c>
    </row>
    <row r="6778" spans="1:7" x14ac:dyDescent="0.25">
      <c r="A6778" t="s">
        <v>5077</v>
      </c>
      <c r="B6778" t="s">
        <v>5078</v>
      </c>
      <c r="C6778" t="s">
        <v>260</v>
      </c>
      <c r="D6778" t="s">
        <v>416</v>
      </c>
      <c r="E6778" s="4">
        <v>48</v>
      </c>
      <c r="F6778" s="4">
        <v>161.70209374999999</v>
      </c>
      <c r="G6778" s="4">
        <v>57.567</v>
      </c>
    </row>
    <row r="6779" spans="1:7" x14ac:dyDescent="0.25">
      <c r="A6779" t="s">
        <v>5077</v>
      </c>
      <c r="B6779" t="s">
        <v>5078</v>
      </c>
      <c r="C6779" t="s">
        <v>276</v>
      </c>
      <c r="D6779" t="s">
        <v>416</v>
      </c>
      <c r="E6779" s="4">
        <v>316135</v>
      </c>
      <c r="F6779" s="4">
        <v>73600.589445434598</v>
      </c>
      <c r="G6779" s="4">
        <v>26533.708999999999</v>
      </c>
    </row>
    <row r="6780" spans="1:7" x14ac:dyDescent="0.25">
      <c r="A6780" t="s">
        <v>5077</v>
      </c>
      <c r="B6780" t="s">
        <v>5078</v>
      </c>
      <c r="C6780" t="s">
        <v>300</v>
      </c>
      <c r="D6780" t="s">
        <v>416</v>
      </c>
      <c r="E6780" s="4">
        <v>10904</v>
      </c>
      <c r="F6780" s="4">
        <v>3940.9805779418898</v>
      </c>
      <c r="G6780" s="4">
        <v>1435.96</v>
      </c>
    </row>
    <row r="6781" spans="1:7" x14ac:dyDescent="0.25">
      <c r="A6781" t="s">
        <v>5077</v>
      </c>
      <c r="B6781" t="s">
        <v>5078</v>
      </c>
      <c r="C6781" t="s">
        <v>301</v>
      </c>
      <c r="D6781" t="s">
        <v>416</v>
      </c>
      <c r="E6781" s="4">
        <v>19</v>
      </c>
      <c r="F6781" s="4">
        <v>185.52364843749999</v>
      </c>
      <c r="G6781" s="4">
        <v>66.049000000000007</v>
      </c>
    </row>
    <row r="6782" spans="1:7" x14ac:dyDescent="0.25">
      <c r="A6782" t="s">
        <v>5077</v>
      </c>
      <c r="B6782" t="s">
        <v>5078</v>
      </c>
      <c r="C6782" t="s">
        <v>350</v>
      </c>
      <c r="D6782" t="s">
        <v>416</v>
      </c>
      <c r="E6782" s="4">
        <v>48</v>
      </c>
      <c r="F6782" s="4">
        <v>7.2251000976562496</v>
      </c>
      <c r="G6782" s="4">
        <v>3.1389999999999998</v>
      </c>
    </row>
    <row r="6783" spans="1:7" x14ac:dyDescent="0.25">
      <c r="A6783" t="s">
        <v>5077</v>
      </c>
      <c r="B6783" t="s">
        <v>5078</v>
      </c>
      <c r="C6783" t="s">
        <v>395</v>
      </c>
      <c r="D6783" t="s">
        <v>416</v>
      </c>
      <c r="E6783" s="4">
        <v>30</v>
      </c>
      <c r="F6783" s="4">
        <v>4.5</v>
      </c>
      <c r="G6783" s="4">
        <v>2.1669999999999998</v>
      </c>
    </row>
    <row r="6784" spans="1:7" x14ac:dyDescent="0.25">
      <c r="A6784" t="s">
        <v>5077</v>
      </c>
      <c r="B6784" t="s">
        <v>5078</v>
      </c>
      <c r="C6784" t="s">
        <v>399</v>
      </c>
      <c r="D6784" t="s">
        <v>416</v>
      </c>
      <c r="E6784" s="4">
        <v>1</v>
      </c>
      <c r="F6784" s="4">
        <v>0.32773001098632798</v>
      </c>
      <c r="G6784" s="4">
        <v>0.11799999999999999</v>
      </c>
    </row>
    <row r="6785" spans="1:7" x14ac:dyDescent="0.25">
      <c r="A6785" t="s">
        <v>5077</v>
      </c>
      <c r="B6785" t="s">
        <v>5078</v>
      </c>
      <c r="C6785" t="s">
        <v>407</v>
      </c>
      <c r="D6785" t="s">
        <v>416</v>
      </c>
      <c r="E6785" s="4">
        <v>65</v>
      </c>
      <c r="F6785" s="4">
        <v>189.9965</v>
      </c>
      <c r="G6785" s="4">
        <v>67.64</v>
      </c>
    </row>
    <row r="6786" spans="1:7" x14ac:dyDescent="0.25">
      <c r="A6786" t="s">
        <v>5079</v>
      </c>
      <c r="B6786" t="s">
        <v>5080</v>
      </c>
      <c r="C6786" t="s">
        <v>254</v>
      </c>
      <c r="D6786" t="s">
        <v>416</v>
      </c>
      <c r="E6786" s="4">
        <v>15</v>
      </c>
      <c r="F6786" s="4">
        <v>8.8550498046874999</v>
      </c>
      <c r="G6786" s="4">
        <v>2.2170000000000001</v>
      </c>
    </row>
    <row r="6787" spans="1:7" x14ac:dyDescent="0.25">
      <c r="A6787" t="s">
        <v>5079</v>
      </c>
      <c r="B6787" t="s">
        <v>5080</v>
      </c>
      <c r="C6787" t="s">
        <v>300</v>
      </c>
      <c r="D6787" t="s">
        <v>416</v>
      </c>
      <c r="E6787" s="4">
        <v>2402</v>
      </c>
      <c r="F6787" s="4">
        <v>559.61163671874999</v>
      </c>
      <c r="G6787" s="4">
        <v>104.74</v>
      </c>
    </row>
    <row r="6788" spans="1:7" x14ac:dyDescent="0.25">
      <c r="A6788" t="s">
        <v>5079</v>
      </c>
      <c r="B6788" t="s">
        <v>5080</v>
      </c>
      <c r="C6788" t="s">
        <v>350</v>
      </c>
      <c r="D6788" t="s">
        <v>416</v>
      </c>
      <c r="E6788" s="4">
        <v>25</v>
      </c>
      <c r="F6788" s="4">
        <v>5.5059199218749999</v>
      </c>
      <c r="G6788" s="4">
        <v>1.593</v>
      </c>
    </row>
    <row r="6789" spans="1:7" x14ac:dyDescent="0.25">
      <c r="A6789" t="s">
        <v>5081</v>
      </c>
      <c r="B6789" t="s">
        <v>5080</v>
      </c>
      <c r="C6789" t="s">
        <v>248</v>
      </c>
      <c r="D6789" t="s">
        <v>416</v>
      </c>
      <c r="E6789" s="4">
        <v>8</v>
      </c>
      <c r="F6789" s="4">
        <v>46.236910156249998</v>
      </c>
      <c r="G6789" s="4">
        <v>17.027000000000001</v>
      </c>
    </row>
    <row r="6790" spans="1:7" x14ac:dyDescent="0.25">
      <c r="A6790" t="s">
        <v>5081</v>
      </c>
      <c r="B6790" t="s">
        <v>5080</v>
      </c>
      <c r="C6790" t="s">
        <v>276</v>
      </c>
      <c r="D6790" t="s">
        <v>416</v>
      </c>
      <c r="E6790" s="4">
        <v>113022.5</v>
      </c>
      <c r="F6790" s="4">
        <v>33865.862713439899</v>
      </c>
      <c r="G6790" s="4">
        <v>12708.212</v>
      </c>
    </row>
    <row r="6791" spans="1:7" x14ac:dyDescent="0.25">
      <c r="A6791" t="s">
        <v>5081</v>
      </c>
      <c r="B6791" t="s">
        <v>5080</v>
      </c>
      <c r="C6791" t="s">
        <v>297</v>
      </c>
      <c r="D6791" t="s">
        <v>416</v>
      </c>
      <c r="E6791" s="4">
        <v>672</v>
      </c>
      <c r="F6791" s="4">
        <v>248.303771179199</v>
      </c>
      <c r="G6791" s="4">
        <v>91.013000000000005</v>
      </c>
    </row>
    <row r="6792" spans="1:7" x14ac:dyDescent="0.25">
      <c r="A6792" t="s">
        <v>5081</v>
      </c>
      <c r="B6792" t="s">
        <v>5080</v>
      </c>
      <c r="C6792" t="s">
        <v>300</v>
      </c>
      <c r="D6792" t="s">
        <v>416</v>
      </c>
      <c r="E6792" s="4">
        <v>126546</v>
      </c>
      <c r="F6792" s="4">
        <v>65703.814943481499</v>
      </c>
      <c r="G6792" s="4">
        <v>23483.214</v>
      </c>
    </row>
    <row r="6793" spans="1:7" x14ac:dyDescent="0.25">
      <c r="A6793" t="s">
        <v>5081</v>
      </c>
      <c r="B6793" t="s">
        <v>5080</v>
      </c>
      <c r="C6793" t="s">
        <v>303</v>
      </c>
      <c r="D6793" t="s">
        <v>416</v>
      </c>
      <c r="E6793" s="4">
        <v>60</v>
      </c>
      <c r="F6793" s="4">
        <v>10.0002001953125</v>
      </c>
      <c r="G6793" s="4">
        <v>4.1269999999999998</v>
      </c>
    </row>
    <row r="6794" spans="1:7" x14ac:dyDescent="0.25">
      <c r="A6794" t="s">
        <v>5081</v>
      </c>
      <c r="B6794" t="s">
        <v>5080</v>
      </c>
      <c r="C6794" t="s">
        <v>395</v>
      </c>
      <c r="D6794" t="s">
        <v>416</v>
      </c>
      <c r="E6794" s="4">
        <v>59</v>
      </c>
      <c r="F6794" s="4">
        <v>85.588349975585899</v>
      </c>
      <c r="G6794" s="4">
        <v>31.036000000000001</v>
      </c>
    </row>
    <row r="6795" spans="1:7" x14ac:dyDescent="0.25">
      <c r="A6795" t="s">
        <v>5081</v>
      </c>
      <c r="B6795" t="s">
        <v>5080</v>
      </c>
      <c r="C6795" t="s">
        <v>399</v>
      </c>
      <c r="D6795" t="s">
        <v>416</v>
      </c>
      <c r="E6795" s="4">
        <v>15</v>
      </c>
      <c r="F6795" s="4">
        <v>19.928999999999998</v>
      </c>
      <c r="G6795" s="4">
        <v>7.66</v>
      </c>
    </row>
    <row r="6796" spans="1:7" x14ac:dyDescent="0.25">
      <c r="A6796" t="s">
        <v>5081</v>
      </c>
      <c r="B6796" t="s">
        <v>5080</v>
      </c>
      <c r="C6796" t="s">
        <v>407</v>
      </c>
      <c r="D6796" t="s">
        <v>416</v>
      </c>
      <c r="E6796" s="4">
        <v>44</v>
      </c>
      <c r="F6796" s="4">
        <v>127.98928125</v>
      </c>
      <c r="G6796" s="4">
        <v>45.564999999999998</v>
      </c>
    </row>
    <row r="6797" spans="1:7" x14ac:dyDescent="0.25">
      <c r="A6797" t="s">
        <v>5082</v>
      </c>
      <c r="B6797" t="s">
        <v>5083</v>
      </c>
      <c r="C6797" t="s">
        <v>276</v>
      </c>
      <c r="D6797" t="s">
        <v>416</v>
      </c>
      <c r="E6797" s="4">
        <v>24387</v>
      </c>
      <c r="F6797" s="4">
        <v>9331.8840117187501</v>
      </c>
      <c r="G6797" s="4">
        <v>3324.1660000000002</v>
      </c>
    </row>
    <row r="6798" spans="1:7" x14ac:dyDescent="0.25">
      <c r="A6798" t="s">
        <v>5082</v>
      </c>
      <c r="B6798" t="s">
        <v>5083</v>
      </c>
      <c r="C6798" t="s">
        <v>300</v>
      </c>
      <c r="D6798" t="s">
        <v>416</v>
      </c>
      <c r="E6798" s="4">
        <v>5</v>
      </c>
      <c r="F6798" s="4">
        <v>2.8092900390625002</v>
      </c>
      <c r="G6798" s="4">
        <v>1.0049999999999999</v>
      </c>
    </row>
    <row r="6799" spans="1:7" x14ac:dyDescent="0.25">
      <c r="A6799" t="s">
        <v>5084</v>
      </c>
      <c r="B6799" t="s">
        <v>5085</v>
      </c>
      <c r="C6799" t="s">
        <v>254</v>
      </c>
      <c r="D6799" t="s">
        <v>416</v>
      </c>
      <c r="E6799" s="4">
        <v>1</v>
      </c>
      <c r="F6799" s="4">
        <v>0.83890997314453097</v>
      </c>
      <c r="G6799" s="4">
        <v>0.29899999999999999</v>
      </c>
    </row>
    <row r="6800" spans="1:7" x14ac:dyDescent="0.25">
      <c r="A6800" t="s">
        <v>5084</v>
      </c>
      <c r="B6800" t="s">
        <v>5085</v>
      </c>
      <c r="C6800" t="s">
        <v>276</v>
      </c>
      <c r="D6800" t="s">
        <v>416</v>
      </c>
      <c r="E6800" s="4">
        <v>5936</v>
      </c>
      <c r="F6800" s="4">
        <v>1748.8203859863299</v>
      </c>
      <c r="G6800" s="4">
        <v>650.26099999999997</v>
      </c>
    </row>
    <row r="6801" spans="1:7" x14ac:dyDescent="0.25">
      <c r="A6801" t="s">
        <v>5084</v>
      </c>
      <c r="B6801" t="s">
        <v>5085</v>
      </c>
      <c r="C6801" t="s">
        <v>300</v>
      </c>
      <c r="D6801" t="s">
        <v>416</v>
      </c>
      <c r="E6801" s="4">
        <v>1796</v>
      </c>
      <c r="F6801" s="4">
        <v>1278.54584156799</v>
      </c>
      <c r="G6801" s="4">
        <v>458.00599999999997</v>
      </c>
    </row>
    <row r="6802" spans="1:7" x14ac:dyDescent="0.25">
      <c r="A6802" t="s">
        <v>5084</v>
      </c>
      <c r="B6802" t="s">
        <v>5085</v>
      </c>
      <c r="C6802" t="s">
        <v>307</v>
      </c>
      <c r="D6802" t="s">
        <v>416</v>
      </c>
      <c r="E6802" s="4">
        <v>4</v>
      </c>
      <c r="F6802" s="4">
        <v>16.099</v>
      </c>
      <c r="G6802" s="4">
        <v>6.2969999999999997</v>
      </c>
    </row>
    <row r="6803" spans="1:7" x14ac:dyDescent="0.25">
      <c r="A6803" t="s">
        <v>5084</v>
      </c>
      <c r="B6803" t="s">
        <v>5085</v>
      </c>
      <c r="C6803" t="s">
        <v>377</v>
      </c>
      <c r="D6803" t="s">
        <v>416</v>
      </c>
      <c r="E6803" s="4">
        <v>12</v>
      </c>
      <c r="F6803" s="4">
        <v>7.8456300048828096</v>
      </c>
      <c r="G6803" s="4">
        <v>2.7959999999999998</v>
      </c>
    </row>
    <row r="6804" spans="1:7" x14ac:dyDescent="0.25">
      <c r="A6804" t="s">
        <v>5086</v>
      </c>
      <c r="B6804" t="s">
        <v>5087</v>
      </c>
      <c r="C6804" t="s">
        <v>276</v>
      </c>
      <c r="D6804" t="s">
        <v>416</v>
      </c>
      <c r="E6804" s="4">
        <v>4860</v>
      </c>
      <c r="F6804" s="4">
        <v>2370.7632270507802</v>
      </c>
      <c r="G6804" s="4">
        <v>853.86400000000003</v>
      </c>
    </row>
    <row r="6805" spans="1:7" x14ac:dyDescent="0.25">
      <c r="A6805" t="s">
        <v>5086</v>
      </c>
      <c r="B6805" t="s">
        <v>5087</v>
      </c>
      <c r="C6805" t="s">
        <v>300</v>
      </c>
      <c r="D6805" t="s">
        <v>416</v>
      </c>
      <c r="E6805" s="4">
        <v>936</v>
      </c>
      <c r="F6805" s="4">
        <v>580.16751904296905</v>
      </c>
      <c r="G6805" s="4">
        <v>207.11799999999999</v>
      </c>
    </row>
    <row r="6806" spans="1:7" x14ac:dyDescent="0.25">
      <c r="A6806" t="s">
        <v>5086</v>
      </c>
      <c r="B6806" t="s">
        <v>5087</v>
      </c>
      <c r="C6806" t="s">
        <v>395</v>
      </c>
      <c r="D6806" t="s">
        <v>416</v>
      </c>
      <c r="E6806" s="4">
        <v>154</v>
      </c>
      <c r="F6806" s="4">
        <v>489.45886328124999</v>
      </c>
      <c r="G6806" s="4">
        <v>174.815</v>
      </c>
    </row>
    <row r="6807" spans="1:7" x14ac:dyDescent="0.25">
      <c r="A6807" t="s">
        <v>5088</v>
      </c>
      <c r="B6807" t="s">
        <v>5089</v>
      </c>
      <c r="C6807" t="s">
        <v>276</v>
      </c>
      <c r="D6807" t="s">
        <v>416</v>
      </c>
      <c r="E6807" s="4">
        <v>2</v>
      </c>
      <c r="F6807" s="4">
        <v>13.553669921875001</v>
      </c>
      <c r="G6807" s="4">
        <v>2.5289999999999999</v>
      </c>
    </row>
    <row r="6808" spans="1:7" x14ac:dyDescent="0.25">
      <c r="A6808" t="s">
        <v>5088</v>
      </c>
      <c r="B6808" t="s">
        <v>5089</v>
      </c>
      <c r="C6808" t="s">
        <v>300</v>
      </c>
      <c r="D6808" t="s">
        <v>416</v>
      </c>
      <c r="E6808" s="4">
        <v>12392</v>
      </c>
      <c r="F6808" s="4">
        <v>331.13362011718698</v>
      </c>
      <c r="G6808" s="4">
        <v>62.9</v>
      </c>
    </row>
    <row r="6809" spans="1:7" x14ac:dyDescent="0.25">
      <c r="A6809" t="s">
        <v>5090</v>
      </c>
      <c r="B6809" t="s">
        <v>5091</v>
      </c>
      <c r="C6809" t="s">
        <v>276</v>
      </c>
      <c r="D6809" t="s">
        <v>416</v>
      </c>
      <c r="E6809" s="4">
        <v>550</v>
      </c>
      <c r="F6809" s="4">
        <v>150.915328125</v>
      </c>
      <c r="G6809" s="4">
        <v>30.184000000000001</v>
      </c>
    </row>
    <row r="6810" spans="1:7" x14ac:dyDescent="0.25">
      <c r="A6810" t="s">
        <v>5090</v>
      </c>
      <c r="B6810" t="s">
        <v>5091</v>
      </c>
      <c r="C6810" t="s">
        <v>300</v>
      </c>
      <c r="D6810" t="s">
        <v>416</v>
      </c>
      <c r="E6810" s="4">
        <v>129558</v>
      </c>
      <c r="F6810" s="4">
        <v>20755.9046665649</v>
      </c>
      <c r="G6810" s="4">
        <v>2136.1419999999998</v>
      </c>
    </row>
    <row r="6811" spans="1:7" x14ac:dyDescent="0.25">
      <c r="A6811" t="s">
        <v>5090</v>
      </c>
      <c r="B6811" t="s">
        <v>5091</v>
      </c>
      <c r="C6811" t="s">
        <v>307</v>
      </c>
      <c r="D6811" t="s">
        <v>416</v>
      </c>
      <c r="E6811" s="4">
        <v>65</v>
      </c>
      <c r="F6811" s="4">
        <v>28.824249999999999</v>
      </c>
      <c r="G6811" s="4">
        <v>6.33</v>
      </c>
    </row>
    <row r="6812" spans="1:7" x14ac:dyDescent="0.25">
      <c r="A6812" t="s">
        <v>5092</v>
      </c>
      <c r="B6812" t="s">
        <v>5093</v>
      </c>
      <c r="C6812" t="s">
        <v>276</v>
      </c>
      <c r="D6812" t="s">
        <v>416</v>
      </c>
      <c r="E6812" s="4">
        <v>4336</v>
      </c>
      <c r="F6812" s="4">
        <v>1359.70822558594</v>
      </c>
      <c r="G6812" s="4">
        <v>485.19499999999999</v>
      </c>
    </row>
    <row r="6813" spans="1:7" x14ac:dyDescent="0.25">
      <c r="A6813" t="s">
        <v>5092</v>
      </c>
      <c r="B6813" t="s">
        <v>5093</v>
      </c>
      <c r="C6813" t="s">
        <v>300</v>
      </c>
      <c r="D6813" t="s">
        <v>416</v>
      </c>
      <c r="E6813" s="4">
        <v>5150</v>
      </c>
      <c r="F6813" s="4">
        <v>607.03657366943298</v>
      </c>
      <c r="G6813" s="4">
        <v>267.245</v>
      </c>
    </row>
    <row r="6814" spans="1:7" x14ac:dyDescent="0.25">
      <c r="A6814" t="s">
        <v>5094</v>
      </c>
      <c r="B6814" t="s">
        <v>5095</v>
      </c>
      <c r="C6814" t="s">
        <v>276</v>
      </c>
      <c r="D6814" t="s">
        <v>416</v>
      </c>
      <c r="E6814" s="4">
        <v>490</v>
      </c>
      <c r="F6814" s="4">
        <v>170.99881250000001</v>
      </c>
      <c r="G6814" s="4">
        <v>68.382000000000005</v>
      </c>
    </row>
    <row r="6815" spans="1:7" x14ac:dyDescent="0.25">
      <c r="A6815" t="s">
        <v>5094</v>
      </c>
      <c r="B6815" t="s">
        <v>5095</v>
      </c>
      <c r="C6815" t="s">
        <v>300</v>
      </c>
      <c r="D6815" t="s">
        <v>416</v>
      </c>
      <c r="E6815" s="4">
        <v>6989</v>
      </c>
      <c r="F6815" s="4">
        <v>816.78847290039005</v>
      </c>
      <c r="G6815" s="4">
        <v>199.96299999999999</v>
      </c>
    </row>
    <row r="6816" spans="1:7" x14ac:dyDescent="0.25">
      <c r="A6816" t="s">
        <v>5094</v>
      </c>
      <c r="B6816" t="s">
        <v>5095</v>
      </c>
      <c r="C6816" t="s">
        <v>329</v>
      </c>
      <c r="D6816" t="s">
        <v>416</v>
      </c>
      <c r="E6816" s="4">
        <v>140</v>
      </c>
      <c r="F6816" s="4">
        <v>8.0612499999999994</v>
      </c>
      <c r="G6816" s="4">
        <v>1.96</v>
      </c>
    </row>
    <row r="6817" spans="1:7" x14ac:dyDescent="0.25">
      <c r="A6817" t="s">
        <v>5096</v>
      </c>
      <c r="B6817" t="s">
        <v>5097</v>
      </c>
      <c r="C6817" t="s">
        <v>276</v>
      </c>
      <c r="D6817" t="s">
        <v>416</v>
      </c>
      <c r="E6817" s="4">
        <v>5420</v>
      </c>
      <c r="F6817" s="4">
        <v>4036.8333876953102</v>
      </c>
      <c r="G6817" s="4">
        <v>1444.567</v>
      </c>
    </row>
    <row r="6818" spans="1:7" x14ac:dyDescent="0.25">
      <c r="A6818" t="s">
        <v>5096</v>
      </c>
      <c r="B6818" t="s">
        <v>5097</v>
      </c>
      <c r="C6818" t="s">
        <v>300</v>
      </c>
      <c r="D6818" t="s">
        <v>416</v>
      </c>
      <c r="E6818" s="4">
        <v>36</v>
      </c>
      <c r="F6818" s="4">
        <v>1.0418399658203099</v>
      </c>
      <c r="G6818" s="4">
        <v>0.374</v>
      </c>
    </row>
    <row r="6819" spans="1:7" x14ac:dyDescent="0.25">
      <c r="A6819" t="s">
        <v>5098</v>
      </c>
      <c r="B6819" t="s">
        <v>5099</v>
      </c>
      <c r="C6819" t="s">
        <v>276</v>
      </c>
      <c r="D6819" t="s">
        <v>416</v>
      </c>
      <c r="E6819" s="4">
        <v>8044</v>
      </c>
      <c r="F6819" s="4">
        <v>6186.8475537109398</v>
      </c>
      <c r="G6819" s="4">
        <v>2249.127</v>
      </c>
    </row>
    <row r="6820" spans="1:7" x14ac:dyDescent="0.25">
      <c r="A6820" t="s">
        <v>5098</v>
      </c>
      <c r="B6820" t="s">
        <v>5099</v>
      </c>
      <c r="C6820" t="s">
        <v>300</v>
      </c>
      <c r="D6820" t="s">
        <v>416</v>
      </c>
      <c r="E6820" s="4">
        <v>3725</v>
      </c>
      <c r="F6820" s="4">
        <v>276.240876953125</v>
      </c>
      <c r="G6820" s="4">
        <v>98.35</v>
      </c>
    </row>
    <row r="6821" spans="1:7" x14ac:dyDescent="0.25">
      <c r="A6821" t="s">
        <v>5100</v>
      </c>
      <c r="B6821" t="s">
        <v>5101</v>
      </c>
      <c r="C6821" t="s">
        <v>300</v>
      </c>
      <c r="D6821" t="s">
        <v>416</v>
      </c>
      <c r="E6821" s="4">
        <v>323</v>
      </c>
      <c r="F6821" s="4">
        <v>710.72725976562504</v>
      </c>
      <c r="G6821" s="4">
        <v>132.55500000000001</v>
      </c>
    </row>
    <row r="6822" spans="1:7" x14ac:dyDescent="0.25">
      <c r="A6822" t="s">
        <v>5102</v>
      </c>
      <c r="B6822" t="s">
        <v>5103</v>
      </c>
      <c r="C6822" t="s">
        <v>276</v>
      </c>
      <c r="D6822" t="s">
        <v>416</v>
      </c>
      <c r="E6822" s="4">
        <v>465</v>
      </c>
      <c r="F6822" s="4">
        <v>147.90618749999999</v>
      </c>
      <c r="G6822" s="4">
        <v>22.297000000000001</v>
      </c>
    </row>
    <row r="6823" spans="1:7" x14ac:dyDescent="0.25">
      <c r="A6823" t="s">
        <v>5102</v>
      </c>
      <c r="B6823" t="s">
        <v>5103</v>
      </c>
      <c r="C6823" t="s">
        <v>300</v>
      </c>
      <c r="D6823" t="s">
        <v>416</v>
      </c>
      <c r="E6823" s="4">
        <v>796900.5</v>
      </c>
      <c r="F6823" s="4">
        <v>309845.11067123403</v>
      </c>
      <c r="G6823" s="4">
        <v>31800.3840000001</v>
      </c>
    </row>
    <row r="6824" spans="1:7" x14ac:dyDescent="0.25">
      <c r="A6824" t="s">
        <v>5102</v>
      </c>
      <c r="B6824" t="s">
        <v>5103</v>
      </c>
      <c r="C6824" t="s">
        <v>301</v>
      </c>
      <c r="D6824" t="s">
        <v>416</v>
      </c>
      <c r="E6824" s="4">
        <v>14583</v>
      </c>
      <c r="F6824" s="4">
        <v>5849.527</v>
      </c>
      <c r="G6824" s="4">
        <v>586.08399999999995</v>
      </c>
    </row>
    <row r="6825" spans="1:7" x14ac:dyDescent="0.25">
      <c r="A6825" t="s">
        <v>5102</v>
      </c>
      <c r="B6825" t="s">
        <v>5103</v>
      </c>
      <c r="C6825" t="s">
        <v>377</v>
      </c>
      <c r="D6825" t="s">
        <v>416</v>
      </c>
      <c r="E6825" s="4">
        <v>930</v>
      </c>
      <c r="F6825" s="4">
        <v>385.16025000000002</v>
      </c>
      <c r="G6825" s="4">
        <v>60.642000000000003</v>
      </c>
    </row>
    <row r="6826" spans="1:7" x14ac:dyDescent="0.25">
      <c r="A6826" t="s">
        <v>5102</v>
      </c>
      <c r="B6826" t="s">
        <v>5103</v>
      </c>
      <c r="C6826" t="s">
        <v>393</v>
      </c>
      <c r="D6826" t="s">
        <v>416</v>
      </c>
      <c r="E6826" s="4">
        <v>4</v>
      </c>
      <c r="F6826" s="4">
        <v>0.32790000915527301</v>
      </c>
      <c r="G6826" s="4">
        <v>6.7000000000000004E-2</v>
      </c>
    </row>
    <row r="6827" spans="1:7" x14ac:dyDescent="0.25">
      <c r="A6827" t="s">
        <v>5104</v>
      </c>
      <c r="B6827" t="s">
        <v>5105</v>
      </c>
      <c r="C6827" t="s">
        <v>300</v>
      </c>
      <c r="D6827" t="s">
        <v>416</v>
      </c>
      <c r="E6827" s="4">
        <v>4487</v>
      </c>
      <c r="F6827" s="4">
        <v>4666.4029552612301</v>
      </c>
      <c r="G6827" s="4">
        <v>1644.0409999999999</v>
      </c>
    </row>
    <row r="6828" spans="1:7" x14ac:dyDescent="0.25">
      <c r="A6828" t="s">
        <v>5104</v>
      </c>
      <c r="B6828" t="s">
        <v>5105</v>
      </c>
      <c r="C6828" t="s">
        <v>301</v>
      </c>
      <c r="D6828" t="s">
        <v>416</v>
      </c>
      <c r="E6828" s="4">
        <v>3</v>
      </c>
      <c r="F6828" s="4">
        <v>25.991530273437501</v>
      </c>
      <c r="G6828" s="4">
        <v>10.387</v>
      </c>
    </row>
    <row r="6829" spans="1:7" x14ac:dyDescent="0.25">
      <c r="A6829" t="s">
        <v>5104</v>
      </c>
      <c r="B6829" t="s">
        <v>5105</v>
      </c>
      <c r="C6829" t="s">
        <v>338</v>
      </c>
      <c r="D6829" t="s">
        <v>416</v>
      </c>
      <c r="E6829" s="4">
        <v>1</v>
      </c>
      <c r="F6829" s="4">
        <v>2.9904199218750001</v>
      </c>
      <c r="G6829" s="4">
        <v>1.0660000000000001</v>
      </c>
    </row>
    <row r="6830" spans="1:7" x14ac:dyDescent="0.25">
      <c r="A6830" t="s">
        <v>5104</v>
      </c>
      <c r="B6830" t="s">
        <v>5105</v>
      </c>
      <c r="C6830" t="s">
        <v>350</v>
      </c>
      <c r="D6830" t="s">
        <v>416</v>
      </c>
      <c r="E6830" s="4">
        <v>1</v>
      </c>
      <c r="F6830" s="4">
        <v>9.6120002746582001E-2</v>
      </c>
      <c r="G6830" s="4">
        <v>3.5999999999999997E-2</v>
      </c>
    </row>
    <row r="6831" spans="1:7" x14ac:dyDescent="0.25">
      <c r="A6831" t="s">
        <v>5104</v>
      </c>
      <c r="B6831" t="s">
        <v>5105</v>
      </c>
      <c r="C6831" t="s">
        <v>399</v>
      </c>
      <c r="D6831" t="s">
        <v>416</v>
      </c>
      <c r="E6831" s="4">
        <v>6</v>
      </c>
      <c r="F6831" s="4">
        <v>3.9791999511718701</v>
      </c>
      <c r="G6831" s="4">
        <v>1.417</v>
      </c>
    </row>
    <row r="6832" spans="1:7" x14ac:dyDescent="0.25">
      <c r="A6832" t="s">
        <v>5106</v>
      </c>
      <c r="B6832" t="s">
        <v>5107</v>
      </c>
      <c r="C6832" t="s">
        <v>300</v>
      </c>
      <c r="D6832" t="s">
        <v>416</v>
      </c>
      <c r="E6832" s="4">
        <v>7</v>
      </c>
      <c r="F6832" s="4">
        <v>30.062609375000001</v>
      </c>
      <c r="G6832" s="4">
        <v>6.1740000000000004</v>
      </c>
    </row>
    <row r="6833" spans="1:7" x14ac:dyDescent="0.25">
      <c r="A6833" t="s">
        <v>5108</v>
      </c>
      <c r="B6833" t="s">
        <v>5109</v>
      </c>
      <c r="C6833" t="s">
        <v>260</v>
      </c>
      <c r="D6833" t="s">
        <v>416</v>
      </c>
      <c r="E6833" s="4">
        <v>405</v>
      </c>
      <c r="F6833" s="4">
        <v>168.46773437499999</v>
      </c>
      <c r="G6833" s="4">
        <v>60.540999999999997</v>
      </c>
    </row>
    <row r="6834" spans="1:7" x14ac:dyDescent="0.25">
      <c r="A6834" t="s">
        <v>5108</v>
      </c>
      <c r="B6834" t="s">
        <v>5109</v>
      </c>
      <c r="C6834" t="s">
        <v>276</v>
      </c>
      <c r="D6834" t="s">
        <v>416</v>
      </c>
      <c r="E6834" s="4">
        <v>1950</v>
      </c>
      <c r="F6834" s="4">
        <v>531.16589062499997</v>
      </c>
      <c r="G6834" s="4">
        <v>189.09700000000001</v>
      </c>
    </row>
    <row r="6835" spans="1:7" x14ac:dyDescent="0.25">
      <c r="A6835" t="s">
        <v>5108</v>
      </c>
      <c r="B6835" t="s">
        <v>5109</v>
      </c>
      <c r="C6835" t="s">
        <v>300</v>
      </c>
      <c r="D6835" t="s">
        <v>416</v>
      </c>
      <c r="E6835" s="4">
        <v>985731.010000229</v>
      </c>
      <c r="F6835" s="4">
        <v>485970.30163973803</v>
      </c>
      <c r="G6835" s="4">
        <v>121800.107</v>
      </c>
    </row>
    <row r="6836" spans="1:7" x14ac:dyDescent="0.25">
      <c r="A6836" t="s">
        <v>5108</v>
      </c>
      <c r="B6836" t="s">
        <v>5109</v>
      </c>
      <c r="C6836" t="s">
        <v>301</v>
      </c>
      <c r="D6836" t="s">
        <v>416</v>
      </c>
      <c r="E6836" s="4">
        <v>3</v>
      </c>
      <c r="F6836" s="4">
        <v>1.5214299926757799</v>
      </c>
      <c r="G6836" s="4">
        <v>0.372</v>
      </c>
    </row>
    <row r="6837" spans="1:7" x14ac:dyDescent="0.25">
      <c r="A6837" t="s">
        <v>5108</v>
      </c>
      <c r="B6837" t="s">
        <v>5109</v>
      </c>
      <c r="C6837" t="s">
        <v>307</v>
      </c>
      <c r="D6837" t="s">
        <v>416</v>
      </c>
      <c r="E6837" s="4">
        <v>1</v>
      </c>
      <c r="F6837" s="4">
        <v>1.3680000000000001</v>
      </c>
      <c r="G6837" s="4">
        <v>0.33300000000000002</v>
      </c>
    </row>
    <row r="6838" spans="1:7" x14ac:dyDescent="0.25">
      <c r="A6838" t="s">
        <v>5108</v>
      </c>
      <c r="B6838" t="s">
        <v>5109</v>
      </c>
      <c r="C6838" t="s">
        <v>312</v>
      </c>
      <c r="D6838" t="s">
        <v>416</v>
      </c>
      <c r="E6838" s="4">
        <v>18</v>
      </c>
      <c r="F6838" s="4">
        <v>10</v>
      </c>
      <c r="G6838" s="4">
        <v>0.56499999999999995</v>
      </c>
    </row>
    <row r="6839" spans="1:7" x14ac:dyDescent="0.25">
      <c r="A6839" t="s">
        <v>5108</v>
      </c>
      <c r="B6839" t="s">
        <v>5109</v>
      </c>
      <c r="C6839" t="s">
        <v>355</v>
      </c>
      <c r="D6839" t="s">
        <v>416</v>
      </c>
      <c r="E6839" s="4">
        <v>17</v>
      </c>
      <c r="F6839" s="4">
        <v>29.393999999999998</v>
      </c>
      <c r="G6839" s="4">
        <v>7.7089999999999996</v>
      </c>
    </row>
    <row r="6840" spans="1:7" x14ac:dyDescent="0.25">
      <c r="A6840" t="s">
        <v>5108</v>
      </c>
      <c r="B6840" t="s">
        <v>5109</v>
      </c>
      <c r="C6840" t="s">
        <v>377</v>
      </c>
      <c r="D6840" t="s">
        <v>416</v>
      </c>
      <c r="E6840" s="4">
        <v>130</v>
      </c>
      <c r="F6840" s="4">
        <v>67.263000000000005</v>
      </c>
      <c r="G6840" s="4">
        <v>24.512</v>
      </c>
    </row>
    <row r="6841" spans="1:7" x14ac:dyDescent="0.25">
      <c r="A6841" t="s">
        <v>5108</v>
      </c>
      <c r="B6841" t="s">
        <v>5109</v>
      </c>
      <c r="C6841" t="s">
        <v>393</v>
      </c>
      <c r="D6841" t="s">
        <v>416</v>
      </c>
      <c r="E6841" s="4">
        <v>5</v>
      </c>
      <c r="F6841" s="4">
        <v>0.40698001098632802</v>
      </c>
      <c r="G6841" s="4">
        <v>0.14599999999999999</v>
      </c>
    </row>
    <row r="6842" spans="1:7" x14ac:dyDescent="0.25">
      <c r="A6842" t="s">
        <v>5110</v>
      </c>
      <c r="B6842" t="s">
        <v>5111</v>
      </c>
      <c r="C6842" t="s">
        <v>266</v>
      </c>
      <c r="D6842" t="s">
        <v>416</v>
      </c>
      <c r="E6842" s="4">
        <v>875</v>
      </c>
      <c r="F6842" s="4">
        <v>195.02379687499999</v>
      </c>
      <c r="G6842" s="4">
        <v>151.756</v>
      </c>
    </row>
    <row r="6843" spans="1:7" x14ac:dyDescent="0.25">
      <c r="A6843" t="s">
        <v>5110</v>
      </c>
      <c r="B6843" t="s">
        <v>5111</v>
      </c>
      <c r="C6843" t="s">
        <v>276</v>
      </c>
      <c r="D6843" t="s">
        <v>416</v>
      </c>
      <c r="E6843" s="4">
        <v>3082</v>
      </c>
      <c r="F6843" s="4">
        <v>1496.62857337952</v>
      </c>
      <c r="G6843" s="4">
        <v>558.77099999999996</v>
      </c>
    </row>
    <row r="6844" spans="1:7" x14ac:dyDescent="0.25">
      <c r="A6844" t="s">
        <v>5110</v>
      </c>
      <c r="B6844" t="s">
        <v>5111</v>
      </c>
      <c r="C6844" t="s">
        <v>300</v>
      </c>
      <c r="D6844" t="s">
        <v>416</v>
      </c>
      <c r="E6844" s="4">
        <v>25388</v>
      </c>
      <c r="F6844" s="4">
        <v>22972.509185241699</v>
      </c>
      <c r="G6844" s="4">
        <v>7933.8919999999998</v>
      </c>
    </row>
    <row r="6845" spans="1:7" x14ac:dyDescent="0.25">
      <c r="A6845" t="s">
        <v>5110</v>
      </c>
      <c r="B6845" t="s">
        <v>5111</v>
      </c>
      <c r="C6845" t="s">
        <v>393</v>
      </c>
      <c r="D6845" t="s">
        <v>416</v>
      </c>
      <c r="E6845" s="4">
        <v>259</v>
      </c>
      <c r="F6845" s="4">
        <v>40.184659790039099</v>
      </c>
      <c r="G6845" s="4">
        <v>14.882</v>
      </c>
    </row>
    <row r="6846" spans="1:7" x14ac:dyDescent="0.25">
      <c r="A6846" t="s">
        <v>5110</v>
      </c>
      <c r="B6846" t="s">
        <v>5111</v>
      </c>
      <c r="C6846" t="s">
        <v>399</v>
      </c>
      <c r="D6846" t="s">
        <v>416</v>
      </c>
      <c r="E6846" s="4">
        <v>26</v>
      </c>
      <c r="F6846" s="4">
        <v>6.0458999023437503</v>
      </c>
      <c r="G6846" s="4">
        <v>2.7189999999999999</v>
      </c>
    </row>
    <row r="6847" spans="1:7" x14ac:dyDescent="0.25">
      <c r="A6847" t="s">
        <v>5112</v>
      </c>
      <c r="B6847" t="s">
        <v>5113</v>
      </c>
      <c r="C6847" t="s">
        <v>276</v>
      </c>
      <c r="D6847" t="s">
        <v>416</v>
      </c>
      <c r="E6847" s="4">
        <v>5640</v>
      </c>
      <c r="F6847" s="4">
        <v>262.77363281250001</v>
      </c>
      <c r="G6847" s="4">
        <v>89.105999999999995</v>
      </c>
    </row>
    <row r="6848" spans="1:7" x14ac:dyDescent="0.25">
      <c r="A6848" t="s">
        <v>5112</v>
      </c>
      <c r="B6848" t="s">
        <v>5113</v>
      </c>
      <c r="C6848" t="s">
        <v>300</v>
      </c>
      <c r="D6848" t="s">
        <v>416</v>
      </c>
      <c r="E6848" s="4">
        <v>117.5</v>
      </c>
      <c r="F6848" s="4">
        <v>64.410540039062496</v>
      </c>
      <c r="G6848" s="4">
        <v>12.583</v>
      </c>
    </row>
    <row r="6849" spans="1:7" x14ac:dyDescent="0.25">
      <c r="A6849" t="s">
        <v>5114</v>
      </c>
      <c r="B6849" t="s">
        <v>5115</v>
      </c>
      <c r="C6849" t="s">
        <v>254</v>
      </c>
      <c r="D6849" t="s">
        <v>416</v>
      </c>
      <c r="E6849" s="4">
        <v>147</v>
      </c>
      <c r="F6849" s="4">
        <v>101.31967974853499</v>
      </c>
      <c r="G6849" s="4">
        <v>38.912999999999997</v>
      </c>
    </row>
    <row r="6850" spans="1:7" x14ac:dyDescent="0.25">
      <c r="A6850" t="s">
        <v>5114</v>
      </c>
      <c r="B6850" t="s">
        <v>5115</v>
      </c>
      <c r="C6850" t="s">
        <v>274</v>
      </c>
      <c r="D6850" t="s">
        <v>416</v>
      </c>
      <c r="E6850" s="4">
        <v>5</v>
      </c>
      <c r="F6850" s="4">
        <v>5.6873701171875002</v>
      </c>
      <c r="G6850" s="4">
        <v>2.5910000000000002</v>
      </c>
    </row>
    <row r="6851" spans="1:7" x14ac:dyDescent="0.25">
      <c r="A6851" t="s">
        <v>5114</v>
      </c>
      <c r="B6851" t="s">
        <v>5115</v>
      </c>
      <c r="C6851" t="s">
        <v>276</v>
      </c>
      <c r="D6851" t="s">
        <v>416</v>
      </c>
      <c r="E6851" s="4">
        <v>61565</v>
      </c>
      <c r="F6851" s="4">
        <v>35872.532846557602</v>
      </c>
      <c r="G6851" s="4">
        <v>13140.184999999999</v>
      </c>
    </row>
    <row r="6852" spans="1:7" x14ac:dyDescent="0.25">
      <c r="A6852" t="s">
        <v>5114</v>
      </c>
      <c r="B6852" t="s">
        <v>5115</v>
      </c>
      <c r="C6852" t="s">
        <v>300</v>
      </c>
      <c r="D6852" t="s">
        <v>416</v>
      </c>
      <c r="E6852" s="4">
        <v>67972</v>
      </c>
      <c r="F6852" s="4">
        <v>33584.151836914098</v>
      </c>
      <c r="G6852" s="4">
        <v>8768.6959999999908</v>
      </c>
    </row>
    <row r="6853" spans="1:7" x14ac:dyDescent="0.25">
      <c r="A6853" t="s">
        <v>5114</v>
      </c>
      <c r="B6853" t="s">
        <v>5115</v>
      </c>
      <c r="C6853" t="s">
        <v>305</v>
      </c>
      <c r="D6853" t="s">
        <v>416</v>
      </c>
      <c r="E6853" s="4">
        <v>10579</v>
      </c>
      <c r="F6853" s="4">
        <v>1285.13477929687</v>
      </c>
      <c r="G6853" s="4">
        <v>461.68700000000001</v>
      </c>
    </row>
    <row r="6854" spans="1:7" x14ac:dyDescent="0.25">
      <c r="A6854" t="s">
        <v>5114</v>
      </c>
      <c r="B6854" t="s">
        <v>5115</v>
      </c>
      <c r="C6854" t="s">
        <v>307</v>
      </c>
      <c r="D6854" t="s">
        <v>416</v>
      </c>
      <c r="E6854" s="4">
        <v>7767</v>
      </c>
      <c r="F6854" s="4">
        <v>6242.1049999999996</v>
      </c>
      <c r="G6854" s="4">
        <v>1517.3979999999999</v>
      </c>
    </row>
    <row r="6855" spans="1:7" x14ac:dyDescent="0.25">
      <c r="A6855" t="s">
        <v>5114</v>
      </c>
      <c r="B6855" t="s">
        <v>5115</v>
      </c>
      <c r="C6855" t="s">
        <v>308</v>
      </c>
      <c r="D6855" t="s">
        <v>416</v>
      </c>
      <c r="E6855" s="4">
        <v>90</v>
      </c>
      <c r="F6855" s="4">
        <v>15.8529404296875</v>
      </c>
      <c r="G6855" s="4">
        <v>6.21</v>
      </c>
    </row>
    <row r="6856" spans="1:7" x14ac:dyDescent="0.25">
      <c r="A6856" t="s">
        <v>5114</v>
      </c>
      <c r="B6856" t="s">
        <v>5115</v>
      </c>
      <c r="C6856" t="s">
        <v>312</v>
      </c>
      <c r="D6856" t="s">
        <v>416</v>
      </c>
      <c r="E6856" s="4">
        <v>79</v>
      </c>
      <c r="F6856" s="4">
        <v>5.5</v>
      </c>
      <c r="G6856" s="4">
        <v>2.5230000000000001</v>
      </c>
    </row>
    <row r="6857" spans="1:7" x14ac:dyDescent="0.25">
      <c r="A6857" t="s">
        <v>5114</v>
      </c>
      <c r="B6857" t="s">
        <v>5115</v>
      </c>
      <c r="C6857" t="s">
        <v>330</v>
      </c>
      <c r="D6857" t="s">
        <v>416</v>
      </c>
      <c r="E6857" s="4">
        <v>4</v>
      </c>
      <c r="F6857" s="4">
        <v>7.7755898437499997</v>
      </c>
      <c r="G6857" s="4">
        <v>3.335</v>
      </c>
    </row>
    <row r="6858" spans="1:7" x14ac:dyDescent="0.25">
      <c r="A6858" t="s">
        <v>5114</v>
      </c>
      <c r="B6858" t="s">
        <v>5115</v>
      </c>
      <c r="C6858" t="s">
        <v>338</v>
      </c>
      <c r="D6858" t="s">
        <v>416</v>
      </c>
      <c r="E6858" s="4">
        <v>420</v>
      </c>
      <c r="F6858" s="4">
        <v>604.405952148437</v>
      </c>
      <c r="G6858" s="4">
        <v>216.30199999999999</v>
      </c>
    </row>
    <row r="6859" spans="1:7" x14ac:dyDescent="0.25">
      <c r="A6859" t="s">
        <v>5114</v>
      </c>
      <c r="B6859" t="s">
        <v>5115</v>
      </c>
      <c r="C6859" t="s">
        <v>350</v>
      </c>
      <c r="D6859" t="s">
        <v>416</v>
      </c>
      <c r="E6859" s="4">
        <v>185</v>
      </c>
      <c r="F6859" s="4">
        <v>169.84</v>
      </c>
      <c r="G6859" s="4">
        <v>8.2010000000000005</v>
      </c>
    </row>
    <row r="6860" spans="1:7" x14ac:dyDescent="0.25">
      <c r="A6860" t="s">
        <v>5114</v>
      </c>
      <c r="B6860" t="s">
        <v>5115</v>
      </c>
      <c r="C6860" t="s">
        <v>377</v>
      </c>
      <c r="D6860" t="s">
        <v>416</v>
      </c>
      <c r="E6860" s="4">
        <v>3433</v>
      </c>
      <c r="F6860" s="4">
        <v>937.846749084473</v>
      </c>
      <c r="G6860" s="4">
        <v>333.202</v>
      </c>
    </row>
    <row r="6861" spans="1:7" x14ac:dyDescent="0.25">
      <c r="A6861" t="s">
        <v>5114</v>
      </c>
      <c r="B6861" t="s">
        <v>5115</v>
      </c>
      <c r="C6861" t="s">
        <v>393</v>
      </c>
      <c r="D6861" t="s">
        <v>416</v>
      </c>
      <c r="E6861" s="4">
        <v>10</v>
      </c>
      <c r="F6861" s="4">
        <v>18.453460937500001</v>
      </c>
      <c r="G6861" s="4">
        <v>7.1349999999999998</v>
      </c>
    </row>
    <row r="6862" spans="1:7" x14ac:dyDescent="0.25">
      <c r="A6862" t="s">
        <v>5114</v>
      </c>
      <c r="B6862" t="s">
        <v>5115</v>
      </c>
      <c r="C6862" t="s">
        <v>395</v>
      </c>
      <c r="D6862" t="s">
        <v>416</v>
      </c>
      <c r="E6862" s="4">
        <v>99</v>
      </c>
      <c r="F6862" s="4">
        <v>84.174098510742198</v>
      </c>
      <c r="G6862" s="4">
        <v>36.222000000000001</v>
      </c>
    </row>
    <row r="6863" spans="1:7" x14ac:dyDescent="0.25">
      <c r="A6863" t="s">
        <v>5114</v>
      </c>
      <c r="B6863" t="s">
        <v>5115</v>
      </c>
      <c r="C6863" t="s">
        <v>399</v>
      </c>
      <c r="D6863" t="s">
        <v>416</v>
      </c>
      <c r="E6863" s="4">
        <v>53</v>
      </c>
      <c r="F6863" s="4">
        <v>28.513540039062502</v>
      </c>
      <c r="G6863" s="4">
        <v>10.718</v>
      </c>
    </row>
    <row r="6864" spans="1:7" x14ac:dyDescent="0.25">
      <c r="A6864" t="s">
        <v>5116</v>
      </c>
      <c r="B6864" t="s">
        <v>5117</v>
      </c>
      <c r="C6864" t="s">
        <v>276</v>
      </c>
      <c r="D6864" t="s">
        <v>416</v>
      </c>
      <c r="E6864" s="4">
        <v>1979012</v>
      </c>
      <c r="F6864" s="4">
        <v>89142.170454803403</v>
      </c>
      <c r="G6864" s="4">
        <v>32339.507000000001</v>
      </c>
    </row>
    <row r="6865" spans="1:7" x14ac:dyDescent="0.25">
      <c r="A6865" t="s">
        <v>5116</v>
      </c>
      <c r="B6865" t="s">
        <v>5117</v>
      </c>
      <c r="C6865" t="s">
        <v>297</v>
      </c>
      <c r="D6865" t="s">
        <v>416</v>
      </c>
      <c r="E6865" s="4">
        <v>135</v>
      </c>
      <c r="F6865" s="4">
        <v>23.563880004882801</v>
      </c>
      <c r="G6865" s="4">
        <v>8.6050000000000004</v>
      </c>
    </row>
    <row r="6866" spans="1:7" x14ac:dyDescent="0.25">
      <c r="A6866" t="s">
        <v>5116</v>
      </c>
      <c r="B6866" t="s">
        <v>5117</v>
      </c>
      <c r="C6866" t="s">
        <v>300</v>
      </c>
      <c r="D6866" t="s">
        <v>416</v>
      </c>
      <c r="E6866" s="4">
        <v>448912</v>
      </c>
      <c r="F6866" s="4">
        <v>10889.5331721192</v>
      </c>
      <c r="G6866" s="4">
        <v>4014.8740000000098</v>
      </c>
    </row>
    <row r="6867" spans="1:7" x14ac:dyDescent="0.25">
      <c r="A6867" t="s">
        <v>5116</v>
      </c>
      <c r="B6867" t="s">
        <v>5117</v>
      </c>
      <c r="C6867" t="s">
        <v>306</v>
      </c>
      <c r="D6867" t="s">
        <v>416</v>
      </c>
      <c r="E6867" s="4">
        <v>470</v>
      </c>
      <c r="F6867" s="4">
        <v>105.518703125</v>
      </c>
      <c r="G6867" s="4">
        <v>0</v>
      </c>
    </row>
    <row r="6868" spans="1:7" x14ac:dyDescent="0.25">
      <c r="A6868" t="s">
        <v>5116</v>
      </c>
      <c r="B6868" t="s">
        <v>5117</v>
      </c>
      <c r="C6868" t="s">
        <v>336</v>
      </c>
      <c r="D6868" t="s">
        <v>416</v>
      </c>
      <c r="E6868" s="4">
        <v>142</v>
      </c>
      <c r="F6868" s="4">
        <v>451.80165527343701</v>
      </c>
      <c r="G6868" s="4">
        <v>160.85400000000001</v>
      </c>
    </row>
    <row r="6869" spans="1:7" x14ac:dyDescent="0.25">
      <c r="A6869" t="s">
        <v>5116</v>
      </c>
      <c r="B6869" t="s">
        <v>5117</v>
      </c>
      <c r="C6869" t="s">
        <v>341</v>
      </c>
      <c r="D6869" t="s">
        <v>416</v>
      </c>
      <c r="E6869" s="4">
        <v>140</v>
      </c>
      <c r="F6869" s="4">
        <v>281.68106640625001</v>
      </c>
      <c r="G6869" s="4">
        <v>100.28700000000001</v>
      </c>
    </row>
    <row r="6870" spans="1:7" x14ac:dyDescent="0.25">
      <c r="A6870" t="s">
        <v>5116</v>
      </c>
      <c r="B6870" t="s">
        <v>5117</v>
      </c>
      <c r="C6870" t="s">
        <v>365</v>
      </c>
      <c r="D6870" t="s">
        <v>416</v>
      </c>
      <c r="E6870" s="4">
        <v>20</v>
      </c>
      <c r="F6870" s="4">
        <v>32.312740234374999</v>
      </c>
      <c r="G6870" s="4">
        <v>11.504</v>
      </c>
    </row>
    <row r="6871" spans="1:7" x14ac:dyDescent="0.25">
      <c r="A6871" t="s">
        <v>5116</v>
      </c>
      <c r="B6871" t="s">
        <v>5117</v>
      </c>
      <c r="C6871" t="s">
        <v>377</v>
      </c>
      <c r="D6871" t="s">
        <v>416</v>
      </c>
      <c r="E6871" s="4">
        <v>45313</v>
      </c>
      <c r="F6871" s="4">
        <v>4243.3350857543901</v>
      </c>
      <c r="G6871" s="4">
        <v>1514.6610000000001</v>
      </c>
    </row>
    <row r="6872" spans="1:7" x14ac:dyDescent="0.25">
      <c r="A6872" t="s">
        <v>5116</v>
      </c>
      <c r="B6872" t="s">
        <v>5117</v>
      </c>
      <c r="C6872" t="s">
        <v>399</v>
      </c>
      <c r="D6872" t="s">
        <v>416</v>
      </c>
      <c r="E6872" s="4">
        <v>1</v>
      </c>
      <c r="F6872" s="4">
        <v>4.1727499999999997</v>
      </c>
      <c r="G6872" s="4">
        <v>1.4870000000000001</v>
      </c>
    </row>
    <row r="6873" spans="1:7" x14ac:dyDescent="0.25">
      <c r="A6873" t="s">
        <v>5116</v>
      </c>
      <c r="B6873" t="s">
        <v>5117</v>
      </c>
      <c r="C6873" t="s">
        <v>407</v>
      </c>
      <c r="D6873" t="s">
        <v>416</v>
      </c>
      <c r="E6873" s="4">
        <v>20</v>
      </c>
      <c r="F6873" s="4">
        <v>41.646511718749998</v>
      </c>
      <c r="G6873" s="4">
        <v>14.827999999999999</v>
      </c>
    </row>
    <row r="6874" spans="1:7" x14ac:dyDescent="0.25">
      <c r="A6874" t="s">
        <v>5118</v>
      </c>
      <c r="B6874" t="s">
        <v>5119</v>
      </c>
      <c r="C6874" t="s">
        <v>276</v>
      </c>
      <c r="D6874" t="s">
        <v>416</v>
      </c>
      <c r="E6874" s="4">
        <v>465296</v>
      </c>
      <c r="F6874" s="4">
        <v>22797.988029953001</v>
      </c>
      <c r="G6874" s="4">
        <v>8149.7120000000004</v>
      </c>
    </row>
    <row r="6875" spans="1:7" x14ac:dyDescent="0.25">
      <c r="A6875" t="s">
        <v>5118</v>
      </c>
      <c r="B6875" t="s">
        <v>5119</v>
      </c>
      <c r="C6875" t="s">
        <v>300</v>
      </c>
      <c r="D6875" t="s">
        <v>416</v>
      </c>
      <c r="E6875" s="4">
        <v>43233</v>
      </c>
      <c r="F6875" s="4">
        <v>475.08049353027297</v>
      </c>
      <c r="G6875" s="4">
        <v>203.71199999999999</v>
      </c>
    </row>
    <row r="6876" spans="1:7" x14ac:dyDescent="0.25">
      <c r="A6876" t="s">
        <v>5120</v>
      </c>
      <c r="B6876" t="s">
        <v>5121</v>
      </c>
      <c r="C6876" t="s">
        <v>300</v>
      </c>
      <c r="D6876" t="s">
        <v>416</v>
      </c>
      <c r="E6876" s="4">
        <v>12</v>
      </c>
      <c r="F6876" s="4">
        <v>6.9615800781250003</v>
      </c>
      <c r="G6876" s="4">
        <v>2.4060000000000001</v>
      </c>
    </row>
    <row r="6877" spans="1:7" x14ac:dyDescent="0.25">
      <c r="A6877" t="s">
        <v>5122</v>
      </c>
      <c r="B6877" t="s">
        <v>5123</v>
      </c>
      <c r="C6877" t="s">
        <v>276</v>
      </c>
      <c r="D6877" t="s">
        <v>416</v>
      </c>
      <c r="E6877" s="4">
        <v>38088</v>
      </c>
      <c r="F6877" s="4">
        <v>1453.13148300171</v>
      </c>
      <c r="G6877" s="4">
        <v>376.69900000000001</v>
      </c>
    </row>
    <row r="6878" spans="1:7" x14ac:dyDescent="0.25">
      <c r="A6878" t="s">
        <v>5122</v>
      </c>
      <c r="B6878" t="s">
        <v>5123</v>
      </c>
      <c r="C6878" t="s">
        <v>300</v>
      </c>
      <c r="D6878" t="s">
        <v>416</v>
      </c>
      <c r="E6878" s="4">
        <v>160908</v>
      </c>
      <c r="F6878" s="4">
        <v>40492.229676994299</v>
      </c>
      <c r="G6878" s="4">
        <v>7571.5530000000099</v>
      </c>
    </row>
    <row r="6879" spans="1:7" x14ac:dyDescent="0.25">
      <c r="A6879" t="s">
        <v>5122</v>
      </c>
      <c r="B6879" t="s">
        <v>5123</v>
      </c>
      <c r="C6879" t="s">
        <v>307</v>
      </c>
      <c r="D6879" t="s">
        <v>416</v>
      </c>
      <c r="E6879" s="4">
        <v>2</v>
      </c>
      <c r="F6879" s="4">
        <v>0.265079986572266</v>
      </c>
      <c r="G6879" s="4">
        <v>5.0999999999999997E-2</v>
      </c>
    </row>
    <row r="6880" spans="1:7" x14ac:dyDescent="0.25">
      <c r="A6880" t="s">
        <v>5124</v>
      </c>
      <c r="B6880" t="s">
        <v>5125</v>
      </c>
      <c r="C6880" t="s">
        <v>276</v>
      </c>
      <c r="D6880" t="s">
        <v>416</v>
      </c>
      <c r="E6880" s="4">
        <v>28596</v>
      </c>
      <c r="F6880" s="4">
        <v>3262.0193316841101</v>
      </c>
      <c r="G6880" s="4">
        <v>1189.0530000000001</v>
      </c>
    </row>
    <row r="6881" spans="1:7" x14ac:dyDescent="0.25">
      <c r="A6881" t="s">
        <v>5124</v>
      </c>
      <c r="B6881" t="s">
        <v>5125</v>
      </c>
      <c r="C6881" t="s">
        <v>300</v>
      </c>
      <c r="D6881" t="s">
        <v>416</v>
      </c>
      <c r="E6881" s="4">
        <v>186359.5</v>
      </c>
      <c r="F6881" s="4">
        <v>2153.8935079650901</v>
      </c>
      <c r="G6881" s="4">
        <v>944.67899999999997</v>
      </c>
    </row>
    <row r="6882" spans="1:7" x14ac:dyDescent="0.25">
      <c r="A6882" t="s">
        <v>5126</v>
      </c>
      <c r="B6882" t="s">
        <v>5127</v>
      </c>
      <c r="C6882" t="s">
        <v>276</v>
      </c>
      <c r="D6882" t="s">
        <v>416</v>
      </c>
      <c r="E6882" s="4">
        <v>531070.921875</v>
      </c>
      <c r="F6882" s="4">
        <v>6961.40905072021</v>
      </c>
      <c r="G6882" s="4">
        <v>2916.4349999999999</v>
      </c>
    </row>
    <row r="6883" spans="1:7" x14ac:dyDescent="0.25">
      <c r="A6883" t="s">
        <v>5126</v>
      </c>
      <c r="B6883" t="s">
        <v>5127</v>
      </c>
      <c r="C6883" t="s">
        <v>300</v>
      </c>
      <c r="D6883" t="s">
        <v>416</v>
      </c>
      <c r="E6883" s="4">
        <v>355676.5</v>
      </c>
      <c r="F6883" s="4">
        <v>6137.5715359344504</v>
      </c>
      <c r="G6883" s="4">
        <v>2282.2489999999998</v>
      </c>
    </row>
    <row r="6884" spans="1:7" x14ac:dyDescent="0.25">
      <c r="A6884" t="s">
        <v>5126</v>
      </c>
      <c r="B6884" t="s">
        <v>5127</v>
      </c>
      <c r="C6884" t="s">
        <v>301</v>
      </c>
      <c r="D6884" t="s">
        <v>416</v>
      </c>
      <c r="E6884" s="4">
        <v>2</v>
      </c>
      <c r="F6884" s="4">
        <v>0.71746997070312502</v>
      </c>
      <c r="G6884" s="4">
        <v>0.25700000000000001</v>
      </c>
    </row>
    <row r="6885" spans="1:7" x14ac:dyDescent="0.25">
      <c r="A6885" t="s">
        <v>5126</v>
      </c>
      <c r="B6885" t="s">
        <v>5127</v>
      </c>
      <c r="C6885" t="s">
        <v>395</v>
      </c>
      <c r="D6885" t="s">
        <v>416</v>
      </c>
      <c r="E6885" s="4">
        <v>3</v>
      </c>
      <c r="F6885" s="4">
        <v>1.9893000488281201</v>
      </c>
      <c r="G6885" s="4">
        <v>0.70899999999999996</v>
      </c>
    </row>
    <row r="6886" spans="1:7" x14ac:dyDescent="0.25">
      <c r="A6886" t="s">
        <v>5128</v>
      </c>
      <c r="B6886" t="s">
        <v>5129</v>
      </c>
      <c r="C6886" t="s">
        <v>276</v>
      </c>
      <c r="D6886" t="s">
        <v>416</v>
      </c>
      <c r="E6886" s="4">
        <v>24296</v>
      </c>
      <c r="F6886" s="4">
        <v>351.44794824218701</v>
      </c>
      <c r="G6886" s="4">
        <v>155.08099999999999</v>
      </c>
    </row>
    <row r="6887" spans="1:7" x14ac:dyDescent="0.25">
      <c r="A6887" t="s">
        <v>5128</v>
      </c>
      <c r="B6887" t="s">
        <v>5129</v>
      </c>
      <c r="C6887" t="s">
        <v>300</v>
      </c>
      <c r="D6887" t="s">
        <v>416</v>
      </c>
      <c r="E6887" s="4">
        <v>94715</v>
      </c>
      <c r="F6887" s="4">
        <v>1038.17573600388</v>
      </c>
      <c r="G6887" s="4">
        <v>507.476</v>
      </c>
    </row>
    <row r="6888" spans="1:7" x14ac:dyDescent="0.25">
      <c r="A6888" t="s">
        <v>5128</v>
      </c>
      <c r="B6888" t="s">
        <v>5129</v>
      </c>
      <c r="C6888" t="s">
        <v>311</v>
      </c>
      <c r="D6888" t="s">
        <v>416</v>
      </c>
      <c r="E6888" s="4">
        <v>40</v>
      </c>
      <c r="F6888" s="4">
        <v>3.9426000976562499</v>
      </c>
      <c r="G6888" s="4">
        <v>1.405</v>
      </c>
    </row>
    <row r="6889" spans="1:7" x14ac:dyDescent="0.25">
      <c r="A6889" t="s">
        <v>5128</v>
      </c>
      <c r="B6889" t="s">
        <v>5129</v>
      </c>
      <c r="C6889" t="s">
        <v>377</v>
      </c>
      <c r="D6889" t="s">
        <v>416</v>
      </c>
      <c r="E6889" s="4">
        <v>2700</v>
      </c>
      <c r="F6889" s="4">
        <v>45.467960937500003</v>
      </c>
      <c r="G6889" s="4">
        <v>35.567999999999998</v>
      </c>
    </row>
    <row r="6890" spans="1:7" x14ac:dyDescent="0.25">
      <c r="A6890" t="s">
        <v>5128</v>
      </c>
      <c r="B6890" t="s">
        <v>5129</v>
      </c>
      <c r="C6890" t="s">
        <v>393</v>
      </c>
      <c r="D6890" t="s">
        <v>416</v>
      </c>
      <c r="E6890" s="4">
        <v>25</v>
      </c>
      <c r="F6890" s="4">
        <v>0.72395999145507794</v>
      </c>
      <c r="G6890" s="4">
        <v>0.26</v>
      </c>
    </row>
    <row r="6891" spans="1:7" x14ac:dyDescent="0.25">
      <c r="A6891" t="s">
        <v>5130</v>
      </c>
      <c r="B6891" t="s">
        <v>5131</v>
      </c>
      <c r="C6891" t="s">
        <v>254</v>
      </c>
      <c r="D6891" t="s">
        <v>416</v>
      </c>
      <c r="E6891" s="4">
        <v>3</v>
      </c>
      <c r="F6891" s="4">
        <v>13.546799804687501</v>
      </c>
      <c r="G6891" s="4">
        <v>5.3890000000000002</v>
      </c>
    </row>
    <row r="6892" spans="1:7" x14ac:dyDescent="0.25">
      <c r="A6892" t="s">
        <v>5130</v>
      </c>
      <c r="B6892" t="s">
        <v>5131</v>
      </c>
      <c r="C6892" t="s">
        <v>276</v>
      </c>
      <c r="D6892" t="s">
        <v>416</v>
      </c>
      <c r="E6892" s="4">
        <v>127943</v>
      </c>
      <c r="F6892" s="4">
        <v>7218.8582629394496</v>
      </c>
      <c r="G6892" s="4">
        <v>2851.9</v>
      </c>
    </row>
    <row r="6893" spans="1:7" x14ac:dyDescent="0.25">
      <c r="A6893" t="s">
        <v>5130</v>
      </c>
      <c r="B6893" t="s">
        <v>5131</v>
      </c>
      <c r="C6893" t="s">
        <v>290</v>
      </c>
      <c r="D6893" t="s">
        <v>416</v>
      </c>
      <c r="E6893" s="4">
        <v>1</v>
      </c>
      <c r="F6893" s="4">
        <v>8.4030302734374995</v>
      </c>
      <c r="G6893" s="4">
        <v>3.5579999999999998</v>
      </c>
    </row>
    <row r="6894" spans="1:7" x14ac:dyDescent="0.25">
      <c r="A6894" t="s">
        <v>5130</v>
      </c>
      <c r="B6894" t="s">
        <v>5131</v>
      </c>
      <c r="C6894" t="s">
        <v>293</v>
      </c>
      <c r="D6894" t="s">
        <v>416</v>
      </c>
      <c r="E6894" s="4">
        <v>4</v>
      </c>
      <c r="F6894" s="4">
        <v>0.67690002441406205</v>
      </c>
      <c r="G6894" s="4">
        <v>0.24199999999999999</v>
      </c>
    </row>
    <row r="6895" spans="1:7" x14ac:dyDescent="0.25">
      <c r="A6895" t="s">
        <v>5130</v>
      </c>
      <c r="B6895" t="s">
        <v>5131</v>
      </c>
      <c r="C6895" t="s">
        <v>297</v>
      </c>
      <c r="D6895" t="s">
        <v>416</v>
      </c>
      <c r="E6895" s="4">
        <v>63</v>
      </c>
      <c r="F6895" s="4">
        <v>9.3536799316406203</v>
      </c>
      <c r="G6895" s="4">
        <v>3.3319999999999999</v>
      </c>
    </row>
    <row r="6896" spans="1:7" x14ac:dyDescent="0.25">
      <c r="A6896" t="s">
        <v>5130</v>
      </c>
      <c r="B6896" t="s">
        <v>5131</v>
      </c>
      <c r="C6896" t="s">
        <v>300</v>
      </c>
      <c r="D6896" t="s">
        <v>416</v>
      </c>
      <c r="E6896" s="4">
        <v>171189.679975584</v>
      </c>
      <c r="F6896" s="4">
        <v>12380.5874852905</v>
      </c>
      <c r="G6896" s="4">
        <v>4512.0940000000001</v>
      </c>
    </row>
    <row r="6897" spans="1:7" x14ac:dyDescent="0.25">
      <c r="A6897" t="s">
        <v>5130</v>
      </c>
      <c r="B6897" t="s">
        <v>5131</v>
      </c>
      <c r="C6897" t="s">
        <v>311</v>
      </c>
      <c r="D6897" t="s">
        <v>416</v>
      </c>
      <c r="E6897" s="4">
        <v>12260</v>
      </c>
      <c r="F6897" s="4">
        <v>4001.97578240967</v>
      </c>
      <c r="G6897" s="4">
        <v>1434.0150000000001</v>
      </c>
    </row>
    <row r="6898" spans="1:7" x14ac:dyDescent="0.25">
      <c r="A6898" t="s">
        <v>5130</v>
      </c>
      <c r="B6898" t="s">
        <v>5131</v>
      </c>
      <c r="C6898" t="s">
        <v>395</v>
      </c>
      <c r="D6898" t="s">
        <v>416</v>
      </c>
      <c r="E6898" s="4">
        <v>1</v>
      </c>
      <c r="F6898" s="4">
        <v>2.083419921875</v>
      </c>
      <c r="G6898" s="4">
        <v>0.74299999999999999</v>
      </c>
    </row>
    <row r="6899" spans="1:7" x14ac:dyDescent="0.25">
      <c r="A6899" t="s">
        <v>5130</v>
      </c>
      <c r="B6899" t="s">
        <v>5131</v>
      </c>
      <c r="C6899" t="s">
        <v>399</v>
      </c>
      <c r="D6899" t="s">
        <v>416</v>
      </c>
      <c r="E6899" s="4">
        <v>1</v>
      </c>
      <c r="F6899" s="4">
        <v>1.48132995605469</v>
      </c>
      <c r="G6899" s="4">
        <v>0.52900000000000003</v>
      </c>
    </row>
    <row r="6900" spans="1:7" x14ac:dyDescent="0.25">
      <c r="A6900" t="s">
        <v>5132</v>
      </c>
      <c r="B6900" t="s">
        <v>5133</v>
      </c>
      <c r="C6900" t="s">
        <v>276</v>
      </c>
      <c r="D6900" t="s">
        <v>416</v>
      </c>
      <c r="E6900" s="4">
        <v>94633</v>
      </c>
      <c r="F6900" s="4">
        <v>12116.8404512329</v>
      </c>
      <c r="G6900" s="4">
        <v>4467.3249999999998</v>
      </c>
    </row>
    <row r="6901" spans="1:7" x14ac:dyDescent="0.25">
      <c r="A6901" t="s">
        <v>5132</v>
      </c>
      <c r="B6901" t="s">
        <v>5133</v>
      </c>
      <c r="C6901" t="s">
        <v>290</v>
      </c>
      <c r="D6901" t="s">
        <v>416</v>
      </c>
      <c r="E6901" s="4">
        <v>5</v>
      </c>
      <c r="F6901" s="4">
        <v>4.9548701171875003</v>
      </c>
      <c r="G6901" s="4">
        <v>1.764</v>
      </c>
    </row>
    <row r="6902" spans="1:7" x14ac:dyDescent="0.25">
      <c r="A6902" t="s">
        <v>5132</v>
      </c>
      <c r="B6902" t="s">
        <v>5133</v>
      </c>
      <c r="C6902" t="s">
        <v>300</v>
      </c>
      <c r="D6902" t="s">
        <v>416</v>
      </c>
      <c r="E6902" s="4">
        <v>12007</v>
      </c>
      <c r="F6902" s="4">
        <v>1876.2290920257601</v>
      </c>
      <c r="G6902" s="4">
        <v>754.32</v>
      </c>
    </row>
    <row r="6903" spans="1:7" x14ac:dyDescent="0.25">
      <c r="A6903" t="s">
        <v>5132</v>
      </c>
      <c r="B6903" t="s">
        <v>5133</v>
      </c>
      <c r="C6903" t="s">
        <v>306</v>
      </c>
      <c r="D6903" t="s">
        <v>416</v>
      </c>
      <c r="E6903" s="4">
        <v>1</v>
      </c>
      <c r="F6903" s="4">
        <v>13.63125</v>
      </c>
      <c r="G6903" s="4">
        <v>4.8540000000000001</v>
      </c>
    </row>
    <row r="6904" spans="1:7" x14ac:dyDescent="0.25">
      <c r="A6904" t="s">
        <v>5132</v>
      </c>
      <c r="B6904" t="s">
        <v>5133</v>
      </c>
      <c r="C6904" t="s">
        <v>311</v>
      </c>
      <c r="D6904" t="s">
        <v>416</v>
      </c>
      <c r="E6904" s="4">
        <v>7200</v>
      </c>
      <c r="F6904" s="4">
        <v>2446.36</v>
      </c>
      <c r="G6904" s="4">
        <v>1095.7919999999999</v>
      </c>
    </row>
    <row r="6905" spans="1:7" x14ac:dyDescent="0.25">
      <c r="A6905" t="s">
        <v>5132</v>
      </c>
      <c r="B6905" t="s">
        <v>5133</v>
      </c>
      <c r="C6905" t="s">
        <v>338</v>
      </c>
      <c r="D6905" t="s">
        <v>416</v>
      </c>
      <c r="E6905" s="4">
        <v>3</v>
      </c>
      <c r="F6905" s="4">
        <v>1.03865002441406</v>
      </c>
      <c r="G6905" s="4">
        <v>0.371</v>
      </c>
    </row>
    <row r="6906" spans="1:7" x14ac:dyDescent="0.25">
      <c r="A6906" t="s">
        <v>5132</v>
      </c>
      <c r="B6906" t="s">
        <v>5133</v>
      </c>
      <c r="C6906" t="s">
        <v>344</v>
      </c>
      <c r="D6906" t="s">
        <v>416</v>
      </c>
      <c r="E6906" s="4">
        <v>400</v>
      </c>
      <c r="F6906" s="4">
        <v>74</v>
      </c>
      <c r="G6906" s="4">
        <v>26.908999999999999</v>
      </c>
    </row>
    <row r="6907" spans="1:7" x14ac:dyDescent="0.25">
      <c r="A6907" t="s">
        <v>5132</v>
      </c>
      <c r="B6907" t="s">
        <v>5133</v>
      </c>
      <c r="C6907" t="s">
        <v>399</v>
      </c>
      <c r="D6907" t="s">
        <v>416</v>
      </c>
      <c r="E6907" s="4">
        <v>2</v>
      </c>
      <c r="F6907" s="4">
        <v>1.6910999755859399</v>
      </c>
      <c r="G6907" s="4">
        <v>0.60399999999999998</v>
      </c>
    </row>
    <row r="6908" spans="1:7" x14ac:dyDescent="0.25">
      <c r="A6908" t="s">
        <v>5134</v>
      </c>
      <c r="B6908" t="s">
        <v>5135</v>
      </c>
      <c r="C6908" t="s">
        <v>276</v>
      </c>
      <c r="D6908" t="s">
        <v>416</v>
      </c>
      <c r="E6908" s="4">
        <v>4015</v>
      </c>
      <c r="F6908" s="4">
        <v>351.23810400390602</v>
      </c>
      <c r="G6908" s="4">
        <v>232.06200000000001</v>
      </c>
    </row>
    <row r="6909" spans="1:7" x14ac:dyDescent="0.25">
      <c r="A6909" t="s">
        <v>5134</v>
      </c>
      <c r="B6909" t="s">
        <v>5135</v>
      </c>
      <c r="C6909" t="s">
        <v>300</v>
      </c>
      <c r="D6909" t="s">
        <v>416</v>
      </c>
      <c r="E6909" s="4">
        <v>62</v>
      </c>
      <c r="F6909" s="4">
        <v>19.934781066894502</v>
      </c>
      <c r="G6909" s="4">
        <v>7.101</v>
      </c>
    </row>
    <row r="6910" spans="1:7" x14ac:dyDescent="0.25">
      <c r="A6910" t="s">
        <v>5134</v>
      </c>
      <c r="B6910" t="s">
        <v>5135</v>
      </c>
      <c r="C6910" t="s">
        <v>377</v>
      </c>
      <c r="D6910" t="s">
        <v>416</v>
      </c>
      <c r="E6910" s="4">
        <v>110</v>
      </c>
      <c r="F6910" s="4">
        <v>39.804000000000002</v>
      </c>
      <c r="G6910" s="4">
        <v>14.170999999999999</v>
      </c>
    </row>
    <row r="6911" spans="1:7" x14ac:dyDescent="0.25">
      <c r="A6911" t="s">
        <v>5136</v>
      </c>
      <c r="B6911" t="s">
        <v>5137</v>
      </c>
      <c r="C6911" t="s">
        <v>276</v>
      </c>
      <c r="D6911" t="s">
        <v>416</v>
      </c>
      <c r="E6911" s="4">
        <v>129037</v>
      </c>
      <c r="F6911" s="4">
        <v>15997.0368984375</v>
      </c>
      <c r="G6911" s="4">
        <v>6561.7380000000003</v>
      </c>
    </row>
    <row r="6912" spans="1:7" x14ac:dyDescent="0.25">
      <c r="A6912" t="s">
        <v>5136</v>
      </c>
      <c r="B6912" t="s">
        <v>5137</v>
      </c>
      <c r="C6912" t="s">
        <v>300</v>
      </c>
      <c r="D6912" t="s">
        <v>416</v>
      </c>
      <c r="E6912" s="4">
        <v>20473</v>
      </c>
      <c r="F6912" s="4">
        <v>2700.2246575317399</v>
      </c>
      <c r="G6912" s="4">
        <v>964.54600000000005</v>
      </c>
    </row>
    <row r="6913" spans="1:7" x14ac:dyDescent="0.25">
      <c r="A6913" t="s">
        <v>5136</v>
      </c>
      <c r="B6913" t="s">
        <v>5137</v>
      </c>
      <c r="C6913" t="s">
        <v>399</v>
      </c>
      <c r="D6913" t="s">
        <v>416</v>
      </c>
      <c r="E6913" s="4">
        <v>1</v>
      </c>
      <c r="F6913" s="4">
        <v>0.26930999755859403</v>
      </c>
      <c r="G6913" s="4">
        <v>9.7000000000000003E-2</v>
      </c>
    </row>
    <row r="6914" spans="1:7" x14ac:dyDescent="0.25">
      <c r="A6914" t="s">
        <v>5138</v>
      </c>
      <c r="B6914" t="s">
        <v>5139</v>
      </c>
      <c r="C6914" t="s">
        <v>254</v>
      </c>
      <c r="D6914" t="s">
        <v>416</v>
      </c>
      <c r="E6914" s="4">
        <v>6</v>
      </c>
      <c r="F6914" s="4">
        <v>2.57880004882812</v>
      </c>
      <c r="G6914" s="4">
        <v>0.91900000000000004</v>
      </c>
    </row>
    <row r="6915" spans="1:7" x14ac:dyDescent="0.25">
      <c r="A6915" t="s">
        <v>5138</v>
      </c>
      <c r="B6915" t="s">
        <v>5139</v>
      </c>
      <c r="C6915" t="s">
        <v>265</v>
      </c>
      <c r="D6915" t="s">
        <v>416</v>
      </c>
      <c r="E6915" s="4">
        <v>10</v>
      </c>
      <c r="F6915" s="4">
        <v>3.2237800292968699</v>
      </c>
      <c r="G6915" s="4">
        <v>1.1479999999999999</v>
      </c>
    </row>
    <row r="6916" spans="1:7" x14ac:dyDescent="0.25">
      <c r="A6916" t="s">
        <v>5138</v>
      </c>
      <c r="B6916" t="s">
        <v>5139</v>
      </c>
      <c r="C6916" t="s">
        <v>276</v>
      </c>
      <c r="D6916" t="s">
        <v>416</v>
      </c>
      <c r="E6916" s="4">
        <v>515283</v>
      </c>
      <c r="F6916" s="4">
        <v>68225.035772918694</v>
      </c>
      <c r="G6916" s="4">
        <v>28898.579000000002</v>
      </c>
    </row>
    <row r="6917" spans="1:7" x14ac:dyDescent="0.25">
      <c r="A6917" t="s">
        <v>5138</v>
      </c>
      <c r="B6917" t="s">
        <v>5139</v>
      </c>
      <c r="C6917" t="s">
        <v>290</v>
      </c>
      <c r="D6917" t="s">
        <v>416</v>
      </c>
      <c r="E6917" s="4">
        <v>12</v>
      </c>
      <c r="F6917" s="4">
        <v>16.8944700012207</v>
      </c>
      <c r="G6917" s="4">
        <v>6.5830000000000002</v>
      </c>
    </row>
    <row r="6918" spans="1:7" x14ac:dyDescent="0.25">
      <c r="A6918" t="s">
        <v>5138</v>
      </c>
      <c r="B6918" t="s">
        <v>5139</v>
      </c>
      <c r="C6918" t="s">
        <v>300</v>
      </c>
      <c r="D6918" t="s">
        <v>416</v>
      </c>
      <c r="E6918" s="4">
        <v>451696.25</v>
      </c>
      <c r="F6918" s="4">
        <v>30325.077643508899</v>
      </c>
      <c r="G6918" s="4">
        <v>10202.781999999999</v>
      </c>
    </row>
    <row r="6919" spans="1:7" x14ac:dyDescent="0.25">
      <c r="A6919" t="s">
        <v>5138</v>
      </c>
      <c r="B6919" t="s">
        <v>5139</v>
      </c>
      <c r="C6919" t="s">
        <v>306</v>
      </c>
      <c r="D6919" t="s">
        <v>416</v>
      </c>
      <c r="E6919" s="4">
        <v>473</v>
      </c>
      <c r="F6919" s="4">
        <v>112.78487750244101</v>
      </c>
      <c r="G6919" s="4">
        <v>0.24</v>
      </c>
    </row>
    <row r="6920" spans="1:7" x14ac:dyDescent="0.25">
      <c r="A6920" t="s">
        <v>5138</v>
      </c>
      <c r="B6920" t="s">
        <v>5139</v>
      </c>
      <c r="C6920" t="s">
        <v>307</v>
      </c>
      <c r="D6920" t="s">
        <v>416</v>
      </c>
      <c r="E6920" s="4">
        <v>21</v>
      </c>
      <c r="F6920" s="4">
        <v>8.1400300292968701</v>
      </c>
      <c r="G6920" s="4">
        <v>3.47</v>
      </c>
    </row>
    <row r="6921" spans="1:7" x14ac:dyDescent="0.25">
      <c r="A6921" t="s">
        <v>5138</v>
      </c>
      <c r="B6921" t="s">
        <v>5139</v>
      </c>
      <c r="C6921" t="s">
        <v>311</v>
      </c>
      <c r="D6921" t="s">
        <v>416</v>
      </c>
      <c r="E6921" s="4">
        <v>23235</v>
      </c>
      <c r="F6921" s="4">
        <v>7690.8642499999996</v>
      </c>
      <c r="G6921" s="4">
        <v>2739.0819999999999</v>
      </c>
    </row>
    <row r="6922" spans="1:7" x14ac:dyDescent="0.25">
      <c r="A6922" t="s">
        <v>5138</v>
      </c>
      <c r="B6922" t="s">
        <v>5139</v>
      </c>
      <c r="C6922" t="s">
        <v>346</v>
      </c>
      <c r="D6922" t="s">
        <v>416</v>
      </c>
      <c r="E6922" s="4">
        <v>720</v>
      </c>
      <c r="F6922" s="4">
        <v>57.654000000000003</v>
      </c>
      <c r="G6922" s="4">
        <v>21.091000000000001</v>
      </c>
    </row>
    <row r="6923" spans="1:7" x14ac:dyDescent="0.25">
      <c r="A6923" t="s">
        <v>5138</v>
      </c>
      <c r="B6923" t="s">
        <v>5139</v>
      </c>
      <c r="C6923" t="s">
        <v>363</v>
      </c>
      <c r="D6923" t="s">
        <v>416</v>
      </c>
      <c r="E6923" s="4">
        <v>5080</v>
      </c>
      <c r="F6923" s="4">
        <v>2856.9227890625002</v>
      </c>
      <c r="G6923" s="4">
        <v>1017.634</v>
      </c>
    </row>
    <row r="6924" spans="1:7" x14ac:dyDescent="0.25">
      <c r="A6924" t="s">
        <v>5138</v>
      </c>
      <c r="B6924" t="s">
        <v>5139</v>
      </c>
      <c r="C6924" t="s">
        <v>377</v>
      </c>
      <c r="D6924" t="s">
        <v>416</v>
      </c>
      <c r="E6924" s="4">
        <v>5</v>
      </c>
      <c r="F6924" s="4">
        <v>1.55321997070312</v>
      </c>
      <c r="G6924" s="4">
        <v>0.55500000000000005</v>
      </c>
    </row>
    <row r="6925" spans="1:7" x14ac:dyDescent="0.25">
      <c r="A6925" t="s">
        <v>5138</v>
      </c>
      <c r="B6925" t="s">
        <v>5139</v>
      </c>
      <c r="C6925" t="s">
        <v>393</v>
      </c>
      <c r="D6925" t="s">
        <v>416</v>
      </c>
      <c r="E6925" s="4">
        <v>2</v>
      </c>
      <c r="F6925" s="4">
        <v>0.31751998901367201</v>
      </c>
      <c r="G6925" s="4">
        <v>0.114</v>
      </c>
    </row>
    <row r="6926" spans="1:7" x14ac:dyDescent="0.25">
      <c r="A6926" t="s">
        <v>5138</v>
      </c>
      <c r="B6926" t="s">
        <v>5139</v>
      </c>
      <c r="C6926" t="s">
        <v>395</v>
      </c>
      <c r="D6926" t="s">
        <v>416</v>
      </c>
      <c r="E6926" s="4">
        <v>4</v>
      </c>
      <c r="F6926" s="4">
        <v>6.5979801025390596</v>
      </c>
      <c r="G6926" s="4">
        <v>2.3540000000000001</v>
      </c>
    </row>
    <row r="6927" spans="1:7" x14ac:dyDescent="0.25">
      <c r="A6927" t="s">
        <v>5138</v>
      </c>
      <c r="B6927" t="s">
        <v>5139</v>
      </c>
      <c r="C6927" t="s">
        <v>399</v>
      </c>
      <c r="D6927" t="s">
        <v>416</v>
      </c>
      <c r="E6927" s="4">
        <v>8</v>
      </c>
      <c r="F6927" s="4">
        <v>5.9754899902343697</v>
      </c>
      <c r="G6927" s="4">
        <v>2.13</v>
      </c>
    </row>
    <row r="6928" spans="1:7" x14ac:dyDescent="0.25">
      <c r="A6928" t="s">
        <v>5140</v>
      </c>
      <c r="B6928" t="s">
        <v>5141</v>
      </c>
      <c r="C6928" t="s">
        <v>276</v>
      </c>
      <c r="D6928" t="s">
        <v>416</v>
      </c>
      <c r="E6928" s="4">
        <v>11392</v>
      </c>
      <c r="F6928" s="4">
        <v>1620.21413500977</v>
      </c>
      <c r="G6928" s="4">
        <v>677.55700000000002</v>
      </c>
    </row>
    <row r="6929" spans="1:7" x14ac:dyDescent="0.25">
      <c r="A6929" t="s">
        <v>5140</v>
      </c>
      <c r="B6929" t="s">
        <v>5141</v>
      </c>
      <c r="C6929" t="s">
        <v>300</v>
      </c>
      <c r="D6929" t="s">
        <v>416</v>
      </c>
      <c r="E6929" s="4">
        <v>9749</v>
      </c>
      <c r="F6929" s="4">
        <v>553.92533911132796</v>
      </c>
      <c r="G6929" s="4">
        <v>201.52600000000001</v>
      </c>
    </row>
    <row r="6930" spans="1:7" x14ac:dyDescent="0.25">
      <c r="A6930" t="s">
        <v>5140</v>
      </c>
      <c r="B6930" t="s">
        <v>5141</v>
      </c>
      <c r="C6930" t="s">
        <v>343</v>
      </c>
      <c r="D6930" t="s">
        <v>416</v>
      </c>
      <c r="E6930" s="4">
        <v>1</v>
      </c>
      <c r="F6930" s="4">
        <v>30.448349609375001</v>
      </c>
      <c r="G6930" s="4">
        <v>11.406000000000001</v>
      </c>
    </row>
    <row r="6931" spans="1:7" x14ac:dyDescent="0.25">
      <c r="A6931" t="s">
        <v>5140</v>
      </c>
      <c r="B6931" t="s">
        <v>5141</v>
      </c>
      <c r="C6931" t="s">
        <v>365</v>
      </c>
      <c r="D6931" t="s">
        <v>416</v>
      </c>
      <c r="E6931" s="4">
        <v>2</v>
      </c>
      <c r="F6931" s="4">
        <v>1.4</v>
      </c>
      <c r="G6931" s="4">
        <v>0.499</v>
      </c>
    </row>
    <row r="6932" spans="1:7" x14ac:dyDescent="0.25">
      <c r="A6932" t="s">
        <v>5140</v>
      </c>
      <c r="B6932" t="s">
        <v>5141</v>
      </c>
      <c r="C6932" t="s">
        <v>401</v>
      </c>
      <c r="D6932" t="s">
        <v>416</v>
      </c>
      <c r="E6932" s="4">
        <v>1</v>
      </c>
      <c r="F6932" s="4">
        <v>0.265399993896484</v>
      </c>
      <c r="G6932" s="4">
        <v>9.6000000000000002E-2</v>
      </c>
    </row>
    <row r="6933" spans="1:7" x14ac:dyDescent="0.25">
      <c r="A6933" t="s">
        <v>5142</v>
      </c>
      <c r="B6933" t="s">
        <v>5143</v>
      </c>
      <c r="C6933" t="s">
        <v>276</v>
      </c>
      <c r="D6933" t="s">
        <v>416</v>
      </c>
      <c r="E6933" s="4">
        <v>69</v>
      </c>
      <c r="F6933" s="4">
        <v>4.7784299316406296</v>
      </c>
      <c r="G6933" s="4">
        <v>1.8140000000000001</v>
      </c>
    </row>
    <row r="6934" spans="1:7" x14ac:dyDescent="0.25">
      <c r="A6934" t="s">
        <v>5142</v>
      </c>
      <c r="B6934" t="s">
        <v>5143</v>
      </c>
      <c r="C6934" t="s">
        <v>300</v>
      </c>
      <c r="D6934" t="s">
        <v>416</v>
      </c>
      <c r="E6934" s="4">
        <v>1675</v>
      </c>
      <c r="F6934" s="4">
        <v>335.62084033203098</v>
      </c>
      <c r="G6934" s="4">
        <v>120.056</v>
      </c>
    </row>
    <row r="6935" spans="1:7" x14ac:dyDescent="0.25">
      <c r="A6935" t="s">
        <v>5144</v>
      </c>
      <c r="B6935" t="s">
        <v>5145</v>
      </c>
      <c r="C6935" t="s">
        <v>276</v>
      </c>
      <c r="D6935" t="s">
        <v>416</v>
      </c>
      <c r="E6935" s="4">
        <v>4566</v>
      </c>
      <c r="F6935" s="4">
        <v>469.48297746276899</v>
      </c>
      <c r="G6935" s="4">
        <v>168.995</v>
      </c>
    </row>
    <row r="6936" spans="1:7" x14ac:dyDescent="0.25">
      <c r="A6936" t="s">
        <v>5144</v>
      </c>
      <c r="B6936" t="s">
        <v>5145</v>
      </c>
      <c r="C6936" t="s">
        <v>300</v>
      </c>
      <c r="D6936" t="s">
        <v>416</v>
      </c>
      <c r="E6936" s="4">
        <v>4017</v>
      </c>
      <c r="F6936" s="4">
        <v>151.75577684020999</v>
      </c>
      <c r="G6936" s="4">
        <v>54.037999999999997</v>
      </c>
    </row>
    <row r="6937" spans="1:7" x14ac:dyDescent="0.25">
      <c r="A6937" t="s">
        <v>5146</v>
      </c>
      <c r="B6937" t="s">
        <v>5147</v>
      </c>
      <c r="C6937" t="s">
        <v>276</v>
      </c>
      <c r="D6937" t="s">
        <v>416</v>
      </c>
      <c r="E6937" s="4">
        <v>743495</v>
      </c>
      <c r="F6937" s="4">
        <v>37808.194554893496</v>
      </c>
      <c r="G6937" s="4">
        <v>14302.777</v>
      </c>
    </row>
    <row r="6938" spans="1:7" x14ac:dyDescent="0.25">
      <c r="A6938" t="s">
        <v>5146</v>
      </c>
      <c r="B6938" t="s">
        <v>5147</v>
      </c>
      <c r="C6938" t="s">
        <v>290</v>
      </c>
      <c r="D6938" t="s">
        <v>416</v>
      </c>
      <c r="E6938" s="4">
        <v>3</v>
      </c>
      <c r="F6938" s="4">
        <v>5.5012299804687501</v>
      </c>
      <c r="G6938" s="4">
        <v>2.5249999999999999</v>
      </c>
    </row>
    <row r="6939" spans="1:7" x14ac:dyDescent="0.25">
      <c r="A6939" t="s">
        <v>5146</v>
      </c>
      <c r="B6939" t="s">
        <v>5147</v>
      </c>
      <c r="C6939" t="s">
        <v>293</v>
      </c>
      <c r="D6939" t="s">
        <v>416</v>
      </c>
      <c r="E6939" s="4">
        <v>114</v>
      </c>
      <c r="F6939" s="4">
        <v>80.540760742187501</v>
      </c>
      <c r="G6939" s="4">
        <v>28.68</v>
      </c>
    </row>
    <row r="6940" spans="1:7" x14ac:dyDescent="0.25">
      <c r="A6940" t="s">
        <v>5146</v>
      </c>
      <c r="B6940" t="s">
        <v>5147</v>
      </c>
      <c r="C6940" t="s">
        <v>297</v>
      </c>
      <c r="D6940" t="s">
        <v>416</v>
      </c>
      <c r="E6940" s="4">
        <v>49</v>
      </c>
      <c r="F6940" s="4">
        <v>11.7809498901367</v>
      </c>
      <c r="G6940" s="4">
        <v>4.3099999999999996</v>
      </c>
    </row>
    <row r="6941" spans="1:7" x14ac:dyDescent="0.25">
      <c r="A6941" t="s">
        <v>5146</v>
      </c>
      <c r="B6941" t="s">
        <v>5147</v>
      </c>
      <c r="C6941" t="s">
        <v>300</v>
      </c>
      <c r="D6941" t="s">
        <v>416</v>
      </c>
      <c r="E6941" s="4">
        <v>27885</v>
      </c>
      <c r="F6941" s="4">
        <v>1079.90581143188</v>
      </c>
      <c r="G6941" s="4">
        <v>409.62700000000001</v>
      </c>
    </row>
    <row r="6942" spans="1:7" x14ac:dyDescent="0.25">
      <c r="A6942" t="s">
        <v>5146</v>
      </c>
      <c r="B6942" t="s">
        <v>5147</v>
      </c>
      <c r="C6942" t="s">
        <v>301</v>
      </c>
      <c r="D6942" t="s">
        <v>416</v>
      </c>
      <c r="E6942" s="4">
        <v>61</v>
      </c>
      <c r="F6942" s="4">
        <v>181.73618945312501</v>
      </c>
      <c r="G6942" s="4">
        <v>64.715999999999994</v>
      </c>
    </row>
    <row r="6943" spans="1:7" x14ac:dyDescent="0.25">
      <c r="A6943" t="s">
        <v>5146</v>
      </c>
      <c r="B6943" t="s">
        <v>5147</v>
      </c>
      <c r="C6943" t="s">
        <v>303</v>
      </c>
      <c r="D6943" t="s">
        <v>416</v>
      </c>
      <c r="E6943" s="4">
        <v>10</v>
      </c>
      <c r="F6943" s="4">
        <v>0.79059002685546897</v>
      </c>
      <c r="G6943" s="4">
        <v>0.28299999999999997</v>
      </c>
    </row>
    <row r="6944" spans="1:7" x14ac:dyDescent="0.25">
      <c r="A6944" t="s">
        <v>5146</v>
      </c>
      <c r="B6944" t="s">
        <v>5147</v>
      </c>
      <c r="C6944" t="s">
        <v>307</v>
      </c>
      <c r="D6944" t="s">
        <v>416</v>
      </c>
      <c r="E6944" s="4">
        <v>2</v>
      </c>
      <c r="F6944" s="4">
        <v>3.0547099609375001</v>
      </c>
      <c r="G6944" s="4">
        <v>0</v>
      </c>
    </row>
    <row r="6945" spans="1:7" x14ac:dyDescent="0.25">
      <c r="A6945" t="s">
        <v>5146</v>
      </c>
      <c r="B6945" t="s">
        <v>5147</v>
      </c>
      <c r="C6945" t="s">
        <v>341</v>
      </c>
      <c r="D6945" t="s">
        <v>416</v>
      </c>
      <c r="E6945" s="4">
        <v>48</v>
      </c>
      <c r="F6945" s="4">
        <v>166.51279492187501</v>
      </c>
      <c r="G6945" s="4">
        <v>59.561999999999998</v>
      </c>
    </row>
    <row r="6946" spans="1:7" x14ac:dyDescent="0.25">
      <c r="A6946" t="s">
        <v>5146</v>
      </c>
      <c r="B6946" t="s">
        <v>5147</v>
      </c>
      <c r="C6946" t="s">
        <v>401</v>
      </c>
      <c r="D6946" t="s">
        <v>416</v>
      </c>
      <c r="E6946" s="4">
        <v>3</v>
      </c>
      <c r="F6946" s="4">
        <v>0.85836999511718803</v>
      </c>
      <c r="G6946" s="4">
        <v>0.309</v>
      </c>
    </row>
    <row r="6947" spans="1:7" x14ac:dyDescent="0.25">
      <c r="A6947" t="s">
        <v>5146</v>
      </c>
      <c r="B6947" t="s">
        <v>5147</v>
      </c>
      <c r="C6947" t="s">
        <v>407</v>
      </c>
      <c r="D6947" t="s">
        <v>416</v>
      </c>
      <c r="E6947" s="4">
        <v>100</v>
      </c>
      <c r="F6947" s="4">
        <v>7.9988901367187504</v>
      </c>
      <c r="G6947" s="4">
        <v>2.8479999999999999</v>
      </c>
    </row>
    <row r="6948" spans="1:7" x14ac:dyDescent="0.25">
      <c r="A6948" t="s">
        <v>5148</v>
      </c>
      <c r="B6948" t="s">
        <v>5149</v>
      </c>
      <c r="C6948" t="s">
        <v>256</v>
      </c>
      <c r="D6948" t="s">
        <v>416</v>
      </c>
      <c r="E6948" s="4">
        <v>1</v>
      </c>
      <c r="F6948" s="4">
        <v>0.39948001098632802</v>
      </c>
      <c r="G6948" s="4">
        <v>0.12</v>
      </c>
    </row>
    <row r="6949" spans="1:7" x14ac:dyDescent="0.25">
      <c r="A6949" t="s">
        <v>5148</v>
      </c>
      <c r="B6949" t="s">
        <v>5149</v>
      </c>
      <c r="C6949" t="s">
        <v>276</v>
      </c>
      <c r="D6949" t="s">
        <v>416</v>
      </c>
      <c r="E6949" s="4">
        <v>16225</v>
      </c>
      <c r="F6949" s="4">
        <v>590.69914483642594</v>
      </c>
      <c r="G6949" s="4">
        <v>204.15</v>
      </c>
    </row>
    <row r="6950" spans="1:7" x14ac:dyDescent="0.25">
      <c r="A6950" t="s">
        <v>5148</v>
      </c>
      <c r="B6950" t="s">
        <v>5149</v>
      </c>
      <c r="C6950" t="s">
        <v>293</v>
      </c>
      <c r="D6950" t="s">
        <v>416</v>
      </c>
      <c r="E6950" s="4">
        <v>2</v>
      </c>
      <c r="F6950" s="4">
        <v>1.19141000366211</v>
      </c>
      <c r="G6950" s="4">
        <v>0.36</v>
      </c>
    </row>
    <row r="6951" spans="1:7" x14ac:dyDescent="0.25">
      <c r="A6951" t="s">
        <v>5148</v>
      </c>
      <c r="B6951" t="s">
        <v>5149</v>
      </c>
      <c r="C6951" t="s">
        <v>297</v>
      </c>
      <c r="D6951" t="s">
        <v>416</v>
      </c>
      <c r="E6951" s="4">
        <v>16</v>
      </c>
      <c r="F6951" s="4">
        <v>21.106259765625001</v>
      </c>
      <c r="G6951" s="4">
        <v>6.3230000000000004</v>
      </c>
    </row>
    <row r="6952" spans="1:7" x14ac:dyDescent="0.25">
      <c r="A6952" t="s">
        <v>5148</v>
      </c>
      <c r="B6952" t="s">
        <v>5149</v>
      </c>
      <c r="C6952" t="s">
        <v>300</v>
      </c>
      <c r="D6952" t="s">
        <v>416</v>
      </c>
      <c r="E6952" s="4">
        <v>104924</v>
      </c>
      <c r="F6952" s="4">
        <v>1183.5342581787099</v>
      </c>
      <c r="G6952" s="4">
        <v>371.53</v>
      </c>
    </row>
    <row r="6953" spans="1:7" x14ac:dyDescent="0.25">
      <c r="A6953" t="s">
        <v>5148</v>
      </c>
      <c r="B6953" t="s">
        <v>5149</v>
      </c>
      <c r="C6953" t="s">
        <v>306</v>
      </c>
      <c r="D6953" t="s">
        <v>416</v>
      </c>
      <c r="E6953" s="4">
        <v>36</v>
      </c>
      <c r="F6953" s="4">
        <v>91.590328124999999</v>
      </c>
      <c r="G6953" s="4">
        <v>27.431999999999999</v>
      </c>
    </row>
    <row r="6954" spans="1:7" x14ac:dyDescent="0.25">
      <c r="A6954" t="s">
        <v>5148</v>
      </c>
      <c r="B6954" t="s">
        <v>5149</v>
      </c>
      <c r="C6954" t="s">
        <v>307</v>
      </c>
      <c r="D6954" t="s">
        <v>416</v>
      </c>
      <c r="E6954" s="4">
        <v>3</v>
      </c>
      <c r="F6954" s="4">
        <v>4.8109598388671904</v>
      </c>
      <c r="G6954" s="4">
        <v>1.022</v>
      </c>
    </row>
    <row r="6955" spans="1:7" x14ac:dyDescent="0.25">
      <c r="A6955" t="s">
        <v>5148</v>
      </c>
      <c r="B6955" t="s">
        <v>5149</v>
      </c>
      <c r="C6955" t="s">
        <v>341</v>
      </c>
      <c r="D6955" t="s">
        <v>416</v>
      </c>
      <c r="E6955" s="4">
        <v>222</v>
      </c>
      <c r="F6955" s="4">
        <v>67.773757812499994</v>
      </c>
      <c r="G6955" s="4">
        <v>20.3</v>
      </c>
    </row>
    <row r="6956" spans="1:7" x14ac:dyDescent="0.25">
      <c r="A6956" t="s">
        <v>5148</v>
      </c>
      <c r="B6956" t="s">
        <v>5149</v>
      </c>
      <c r="C6956" t="s">
        <v>395</v>
      </c>
      <c r="D6956" t="s">
        <v>416</v>
      </c>
      <c r="E6956" s="4">
        <v>17</v>
      </c>
      <c r="F6956" s="4">
        <v>1.1306099853515601</v>
      </c>
      <c r="G6956" s="4">
        <v>0.34</v>
      </c>
    </row>
    <row r="6957" spans="1:7" x14ac:dyDescent="0.25">
      <c r="A6957" t="s">
        <v>5148</v>
      </c>
      <c r="B6957" t="s">
        <v>5149</v>
      </c>
      <c r="C6957" t="s">
        <v>399</v>
      </c>
      <c r="D6957" t="s">
        <v>416</v>
      </c>
      <c r="E6957" s="4">
        <v>1</v>
      </c>
      <c r="F6957" s="4">
        <v>1.2311999511718701</v>
      </c>
      <c r="G6957" s="4">
        <v>0.37</v>
      </c>
    </row>
    <row r="6958" spans="1:7" x14ac:dyDescent="0.25">
      <c r="A6958" t="s">
        <v>5148</v>
      </c>
      <c r="B6958" t="s">
        <v>5149</v>
      </c>
      <c r="C6958" t="s">
        <v>401</v>
      </c>
      <c r="D6958" t="s">
        <v>416</v>
      </c>
      <c r="E6958" s="4">
        <v>7</v>
      </c>
      <c r="F6958" s="4">
        <v>1.4587299804687499</v>
      </c>
      <c r="G6958" s="4">
        <v>0.439</v>
      </c>
    </row>
    <row r="6959" spans="1:7" x14ac:dyDescent="0.25">
      <c r="A6959" t="s">
        <v>5150</v>
      </c>
      <c r="B6959" t="s">
        <v>5151</v>
      </c>
      <c r="C6959" t="s">
        <v>260</v>
      </c>
      <c r="D6959" t="s">
        <v>416</v>
      </c>
      <c r="E6959" s="4">
        <v>1</v>
      </c>
      <c r="F6959" s="4">
        <v>0.21705000305175801</v>
      </c>
      <c r="G6959" s="4">
        <v>0.182</v>
      </c>
    </row>
    <row r="6960" spans="1:7" x14ac:dyDescent="0.25">
      <c r="A6960" t="s">
        <v>5150</v>
      </c>
      <c r="B6960" t="s">
        <v>5151</v>
      </c>
      <c r="C6960" t="s">
        <v>276</v>
      </c>
      <c r="D6960" t="s">
        <v>416</v>
      </c>
      <c r="E6960" s="4">
        <v>1633</v>
      </c>
      <c r="F6960" s="4">
        <v>377.59684832763702</v>
      </c>
      <c r="G6960" s="4">
        <v>117.625</v>
      </c>
    </row>
    <row r="6961" spans="1:7" x14ac:dyDescent="0.25">
      <c r="A6961" t="s">
        <v>5150</v>
      </c>
      <c r="B6961" t="s">
        <v>5151</v>
      </c>
      <c r="C6961" t="s">
        <v>300</v>
      </c>
      <c r="D6961" t="s">
        <v>416</v>
      </c>
      <c r="E6961" s="4">
        <v>57350.384000778198</v>
      </c>
      <c r="F6961" s="4">
        <v>1256.5427308654801</v>
      </c>
      <c r="G6961" s="4">
        <v>395.86</v>
      </c>
    </row>
    <row r="6962" spans="1:7" x14ac:dyDescent="0.25">
      <c r="A6962" t="s">
        <v>5150</v>
      </c>
      <c r="B6962" t="s">
        <v>5151</v>
      </c>
      <c r="C6962" t="s">
        <v>387</v>
      </c>
      <c r="D6962" t="s">
        <v>416</v>
      </c>
      <c r="E6962" s="4">
        <v>8</v>
      </c>
      <c r="F6962" s="4">
        <v>4.0289599609374998</v>
      </c>
      <c r="G6962" s="4">
        <v>1.208</v>
      </c>
    </row>
    <row r="6963" spans="1:7" x14ac:dyDescent="0.25">
      <c r="A6963" t="s">
        <v>5150</v>
      </c>
      <c r="B6963" t="s">
        <v>5151</v>
      </c>
      <c r="C6963" t="s">
        <v>399</v>
      </c>
      <c r="D6963" t="s">
        <v>416</v>
      </c>
      <c r="E6963" s="4">
        <v>1</v>
      </c>
      <c r="F6963" s="4">
        <v>22.467259765624998</v>
      </c>
      <c r="G6963" s="4">
        <v>6.7309999999999999</v>
      </c>
    </row>
    <row r="6964" spans="1:7" x14ac:dyDescent="0.25">
      <c r="A6964" t="s">
        <v>5152</v>
      </c>
      <c r="B6964" t="s">
        <v>5153</v>
      </c>
      <c r="C6964" t="s">
        <v>276</v>
      </c>
      <c r="D6964" t="s">
        <v>416</v>
      </c>
      <c r="E6964" s="4">
        <v>208</v>
      </c>
      <c r="F6964" s="4">
        <v>78.254910156250006</v>
      </c>
      <c r="G6964" s="4">
        <v>23.44</v>
      </c>
    </row>
    <row r="6965" spans="1:7" x14ac:dyDescent="0.25">
      <c r="A6965" t="s">
        <v>5152</v>
      </c>
      <c r="B6965" t="s">
        <v>5153</v>
      </c>
      <c r="C6965" t="s">
        <v>311</v>
      </c>
      <c r="D6965" t="s">
        <v>416</v>
      </c>
      <c r="E6965" s="4">
        <v>125</v>
      </c>
      <c r="F6965" s="4">
        <v>103.51503906249999</v>
      </c>
      <c r="G6965" s="4">
        <v>42.414999999999999</v>
      </c>
    </row>
    <row r="6966" spans="1:7" x14ac:dyDescent="0.25">
      <c r="A6966" t="s">
        <v>5154</v>
      </c>
      <c r="B6966" t="s">
        <v>5155</v>
      </c>
      <c r="C6966" t="s">
        <v>276</v>
      </c>
      <c r="D6966" t="s">
        <v>416</v>
      </c>
      <c r="E6966" s="4">
        <v>446</v>
      </c>
      <c r="F6966" s="4">
        <v>102.27410937499999</v>
      </c>
      <c r="G6966" s="4">
        <v>30.634</v>
      </c>
    </row>
    <row r="6967" spans="1:7" x14ac:dyDescent="0.25">
      <c r="A6967" t="s">
        <v>5154</v>
      </c>
      <c r="B6967" t="s">
        <v>5155</v>
      </c>
      <c r="C6967" t="s">
        <v>282</v>
      </c>
      <c r="D6967" t="s">
        <v>416</v>
      </c>
      <c r="E6967" s="4">
        <v>1</v>
      </c>
      <c r="F6967" s="4">
        <v>0.64953997802734398</v>
      </c>
      <c r="G6967" s="4">
        <v>0.19600000000000001</v>
      </c>
    </row>
    <row r="6968" spans="1:7" x14ac:dyDescent="0.25">
      <c r="A6968" t="s">
        <v>5154</v>
      </c>
      <c r="B6968" t="s">
        <v>5155</v>
      </c>
      <c r="C6968" t="s">
        <v>300</v>
      </c>
      <c r="D6968" t="s">
        <v>416</v>
      </c>
      <c r="E6968" s="4">
        <v>188</v>
      </c>
      <c r="F6968" s="4">
        <v>72.559798828124997</v>
      </c>
      <c r="G6968" s="4">
        <v>22.305</v>
      </c>
    </row>
    <row r="6969" spans="1:7" x14ac:dyDescent="0.25">
      <c r="A6969" t="s">
        <v>5154</v>
      </c>
      <c r="B6969" t="s">
        <v>5155</v>
      </c>
      <c r="C6969" t="s">
        <v>393</v>
      </c>
      <c r="D6969" t="s">
        <v>416</v>
      </c>
      <c r="E6969" s="4">
        <v>1</v>
      </c>
      <c r="F6969" s="4">
        <v>0.40976998901367201</v>
      </c>
      <c r="G6969" s="4">
        <v>0.124</v>
      </c>
    </row>
    <row r="6970" spans="1:7" x14ac:dyDescent="0.25">
      <c r="A6970" t="s">
        <v>5156</v>
      </c>
      <c r="B6970" t="s">
        <v>5157</v>
      </c>
      <c r="C6970" t="s">
        <v>276</v>
      </c>
      <c r="D6970" t="s">
        <v>416</v>
      </c>
      <c r="E6970" s="4">
        <v>12993</v>
      </c>
      <c r="F6970" s="4">
        <v>3752.7468768615699</v>
      </c>
      <c r="G6970" s="4">
        <v>1118.867</v>
      </c>
    </row>
    <row r="6971" spans="1:7" x14ac:dyDescent="0.25">
      <c r="A6971" t="s">
        <v>5156</v>
      </c>
      <c r="B6971" t="s">
        <v>5157</v>
      </c>
      <c r="C6971" t="s">
        <v>297</v>
      </c>
      <c r="D6971" t="s">
        <v>416</v>
      </c>
      <c r="E6971" s="4">
        <v>4</v>
      </c>
      <c r="F6971" s="4">
        <v>2.0572200012207</v>
      </c>
      <c r="G6971" s="4">
        <v>0.61899999999999999</v>
      </c>
    </row>
    <row r="6972" spans="1:7" x14ac:dyDescent="0.25">
      <c r="A6972" t="s">
        <v>5156</v>
      </c>
      <c r="B6972" t="s">
        <v>5157</v>
      </c>
      <c r="C6972" t="s">
        <v>300</v>
      </c>
      <c r="D6972" t="s">
        <v>416</v>
      </c>
      <c r="E6972" s="4">
        <v>765</v>
      </c>
      <c r="F6972" s="4">
        <v>257.30625134277301</v>
      </c>
      <c r="G6972" s="4">
        <v>79.971000000000004</v>
      </c>
    </row>
    <row r="6973" spans="1:7" x14ac:dyDescent="0.25">
      <c r="A6973" t="s">
        <v>5156</v>
      </c>
      <c r="B6973" t="s">
        <v>5157</v>
      </c>
      <c r="C6973" t="s">
        <v>303</v>
      </c>
      <c r="D6973" t="s">
        <v>416</v>
      </c>
      <c r="E6973" s="4">
        <v>15</v>
      </c>
      <c r="F6973" s="4">
        <v>5</v>
      </c>
      <c r="G6973" s="4">
        <v>1.498</v>
      </c>
    </row>
    <row r="6974" spans="1:7" x14ac:dyDescent="0.25">
      <c r="A6974" t="s">
        <v>5156</v>
      </c>
      <c r="B6974" t="s">
        <v>5157</v>
      </c>
      <c r="C6974" t="s">
        <v>308</v>
      </c>
      <c r="D6974" t="s">
        <v>416</v>
      </c>
      <c r="E6974" s="4">
        <v>3</v>
      </c>
      <c r="F6974" s="4">
        <v>1.09978002929687</v>
      </c>
      <c r="G6974" s="4">
        <v>0.33</v>
      </c>
    </row>
    <row r="6975" spans="1:7" x14ac:dyDescent="0.25">
      <c r="A6975" t="s">
        <v>5156</v>
      </c>
      <c r="B6975" t="s">
        <v>5157</v>
      </c>
      <c r="C6975" t="s">
        <v>333</v>
      </c>
      <c r="D6975" t="s">
        <v>416</v>
      </c>
      <c r="E6975" s="4">
        <v>1</v>
      </c>
      <c r="F6975" s="4">
        <v>7</v>
      </c>
      <c r="G6975" s="4">
        <v>2.6619999999999999</v>
      </c>
    </row>
    <row r="6976" spans="1:7" x14ac:dyDescent="0.25">
      <c r="A6976" t="s">
        <v>5156</v>
      </c>
      <c r="B6976" t="s">
        <v>5157</v>
      </c>
      <c r="C6976" t="s">
        <v>336</v>
      </c>
      <c r="D6976" t="s">
        <v>416</v>
      </c>
      <c r="E6976" s="4">
        <v>31</v>
      </c>
      <c r="F6976" s="4">
        <v>5.5377700500488301</v>
      </c>
      <c r="G6976" s="4">
        <v>1.6619999999999999</v>
      </c>
    </row>
    <row r="6977" spans="1:7" x14ac:dyDescent="0.25">
      <c r="A6977" t="s">
        <v>5156</v>
      </c>
      <c r="B6977" t="s">
        <v>5157</v>
      </c>
      <c r="C6977" t="s">
        <v>350</v>
      </c>
      <c r="D6977" t="s">
        <v>416</v>
      </c>
      <c r="E6977" s="4">
        <v>3</v>
      </c>
      <c r="F6977" s="4">
        <v>1</v>
      </c>
      <c r="G6977" s="4">
        <v>0.3</v>
      </c>
    </row>
    <row r="6978" spans="1:7" x14ac:dyDescent="0.25">
      <c r="A6978" t="s">
        <v>5156</v>
      </c>
      <c r="B6978" t="s">
        <v>5157</v>
      </c>
      <c r="C6978" t="s">
        <v>377</v>
      </c>
      <c r="D6978" t="s">
        <v>416</v>
      </c>
      <c r="E6978" s="4">
        <v>2</v>
      </c>
      <c r="F6978" s="4">
        <v>1.6290100479126</v>
      </c>
      <c r="G6978" s="4">
        <v>0.86799999999999999</v>
      </c>
    </row>
    <row r="6979" spans="1:7" x14ac:dyDescent="0.25">
      <c r="A6979" t="s">
        <v>5156</v>
      </c>
      <c r="B6979" t="s">
        <v>5157</v>
      </c>
      <c r="C6979" t="s">
        <v>395</v>
      </c>
      <c r="D6979" t="s">
        <v>416</v>
      </c>
      <c r="E6979" s="4">
        <v>2</v>
      </c>
      <c r="F6979" s="4">
        <v>1.8923399658203099</v>
      </c>
      <c r="G6979" s="4">
        <v>0.56799999999999995</v>
      </c>
    </row>
    <row r="6980" spans="1:7" x14ac:dyDescent="0.25">
      <c r="A6980" t="s">
        <v>5156</v>
      </c>
      <c r="B6980" t="s">
        <v>5157</v>
      </c>
      <c r="C6980" t="s">
        <v>407</v>
      </c>
      <c r="D6980" t="s">
        <v>416</v>
      </c>
      <c r="E6980" s="4">
        <v>1</v>
      </c>
      <c r="F6980" s="4">
        <v>2</v>
      </c>
      <c r="G6980" s="4">
        <v>0.59899999999999998</v>
      </c>
    </row>
    <row r="6981" spans="1:7" x14ac:dyDescent="0.25">
      <c r="A6981" t="s">
        <v>5158</v>
      </c>
      <c r="B6981" t="s">
        <v>5159</v>
      </c>
      <c r="C6981" t="s">
        <v>276</v>
      </c>
      <c r="D6981" t="s">
        <v>416</v>
      </c>
      <c r="E6981" s="4">
        <v>21404</v>
      </c>
      <c r="F6981" s="4">
        <v>9502.5721643066408</v>
      </c>
      <c r="G6981" s="4">
        <v>2918.221</v>
      </c>
    </row>
    <row r="6982" spans="1:7" x14ac:dyDescent="0.25">
      <c r="A6982" t="s">
        <v>5158</v>
      </c>
      <c r="B6982" t="s">
        <v>5159</v>
      </c>
      <c r="C6982" t="s">
        <v>300</v>
      </c>
      <c r="D6982" t="s">
        <v>416</v>
      </c>
      <c r="E6982" s="4">
        <v>106726</v>
      </c>
      <c r="F6982" s="4">
        <v>53144.094637207003</v>
      </c>
      <c r="G6982" s="4">
        <v>16663.543000000001</v>
      </c>
    </row>
    <row r="6983" spans="1:7" x14ac:dyDescent="0.25">
      <c r="A6983" t="s">
        <v>5158</v>
      </c>
      <c r="B6983" t="s">
        <v>5159</v>
      </c>
      <c r="C6983" t="s">
        <v>377</v>
      </c>
      <c r="D6983" t="s">
        <v>416</v>
      </c>
      <c r="E6983" s="4">
        <v>35</v>
      </c>
      <c r="F6983" s="4">
        <v>86.838339233398401</v>
      </c>
      <c r="G6983" s="4">
        <v>26.440999999999999</v>
      </c>
    </row>
    <row r="6984" spans="1:7" x14ac:dyDescent="0.25">
      <c r="A6984" t="s">
        <v>5160</v>
      </c>
      <c r="B6984" t="s">
        <v>5161</v>
      </c>
      <c r="C6984" t="s">
        <v>254</v>
      </c>
      <c r="D6984" t="s">
        <v>416</v>
      </c>
      <c r="E6984" s="4">
        <v>1</v>
      </c>
      <c r="F6984" s="4">
        <v>2.2561599121093701</v>
      </c>
      <c r="G6984" s="4">
        <v>0.67700000000000005</v>
      </c>
    </row>
    <row r="6985" spans="1:7" x14ac:dyDescent="0.25">
      <c r="A6985" t="s">
        <v>5160</v>
      </c>
      <c r="B6985" t="s">
        <v>5161</v>
      </c>
      <c r="C6985" t="s">
        <v>258</v>
      </c>
      <c r="D6985" t="s">
        <v>416</v>
      </c>
      <c r="E6985" s="4">
        <v>166</v>
      </c>
      <c r="F6985" s="4">
        <v>106.86850976562501</v>
      </c>
      <c r="G6985" s="4">
        <v>39.451000000000001</v>
      </c>
    </row>
    <row r="6986" spans="1:7" x14ac:dyDescent="0.25">
      <c r="A6986" t="s">
        <v>5160</v>
      </c>
      <c r="B6986" t="s">
        <v>5161</v>
      </c>
      <c r="C6986" t="s">
        <v>260</v>
      </c>
      <c r="D6986" t="s">
        <v>416</v>
      </c>
      <c r="E6986" s="4">
        <v>50</v>
      </c>
      <c r="F6986" s="4">
        <v>5</v>
      </c>
      <c r="G6986" s="4">
        <v>1.498</v>
      </c>
    </row>
    <row r="6987" spans="1:7" x14ac:dyDescent="0.25">
      <c r="A6987" t="s">
        <v>5160</v>
      </c>
      <c r="B6987" t="s">
        <v>5161</v>
      </c>
      <c r="C6987" t="s">
        <v>269</v>
      </c>
      <c r="D6987" t="s">
        <v>416</v>
      </c>
      <c r="E6987" s="4">
        <v>5</v>
      </c>
      <c r="F6987" s="4">
        <v>1.3191999511718799</v>
      </c>
      <c r="G6987" s="4">
        <v>0.39600000000000002</v>
      </c>
    </row>
    <row r="6988" spans="1:7" x14ac:dyDescent="0.25">
      <c r="A6988" t="s">
        <v>5160</v>
      </c>
      <c r="B6988" t="s">
        <v>5161</v>
      </c>
      <c r="C6988" t="s">
        <v>276</v>
      </c>
      <c r="D6988" t="s">
        <v>416</v>
      </c>
      <c r="E6988" s="4">
        <v>20047</v>
      </c>
      <c r="F6988" s="4">
        <v>3883.2400636596699</v>
      </c>
      <c r="G6988" s="4">
        <v>1326.5060000000001</v>
      </c>
    </row>
    <row r="6989" spans="1:7" x14ac:dyDescent="0.25">
      <c r="A6989" t="s">
        <v>5160</v>
      </c>
      <c r="B6989" t="s">
        <v>5161</v>
      </c>
      <c r="C6989" t="s">
        <v>297</v>
      </c>
      <c r="D6989" t="s">
        <v>416</v>
      </c>
      <c r="E6989" s="4">
        <v>74</v>
      </c>
      <c r="F6989" s="4">
        <v>73.109349853515596</v>
      </c>
      <c r="G6989" s="4">
        <v>38.466999999999999</v>
      </c>
    </row>
    <row r="6990" spans="1:7" x14ac:dyDescent="0.25">
      <c r="A6990" t="s">
        <v>5160</v>
      </c>
      <c r="B6990" t="s">
        <v>5161</v>
      </c>
      <c r="C6990" t="s">
        <v>300</v>
      </c>
      <c r="D6990" t="s">
        <v>416</v>
      </c>
      <c r="E6990" s="4">
        <v>104887</v>
      </c>
      <c r="F6990" s="4">
        <v>43853.219290710404</v>
      </c>
      <c r="G6990" s="4">
        <v>13366.691999999999</v>
      </c>
    </row>
    <row r="6991" spans="1:7" x14ac:dyDescent="0.25">
      <c r="A6991" t="s">
        <v>5160</v>
      </c>
      <c r="B6991" t="s">
        <v>5161</v>
      </c>
      <c r="C6991" t="s">
        <v>305</v>
      </c>
      <c r="D6991" t="s">
        <v>416</v>
      </c>
      <c r="E6991" s="4">
        <v>13</v>
      </c>
      <c r="F6991" s="4">
        <v>1.23457995605469</v>
      </c>
      <c r="G6991" s="4">
        <v>0.371</v>
      </c>
    </row>
    <row r="6992" spans="1:7" x14ac:dyDescent="0.25">
      <c r="A6992" t="s">
        <v>5160</v>
      </c>
      <c r="B6992" t="s">
        <v>5161</v>
      </c>
      <c r="C6992" t="s">
        <v>307</v>
      </c>
      <c r="D6992" t="s">
        <v>416</v>
      </c>
      <c r="E6992" s="4">
        <v>31</v>
      </c>
      <c r="F6992" s="4">
        <v>17.689520019531301</v>
      </c>
      <c r="G6992" s="4">
        <v>5.3049999999999997</v>
      </c>
    </row>
    <row r="6993" spans="1:7" x14ac:dyDescent="0.25">
      <c r="A6993" t="s">
        <v>5160</v>
      </c>
      <c r="B6993" t="s">
        <v>5161</v>
      </c>
      <c r="C6993" t="s">
        <v>311</v>
      </c>
      <c r="D6993" t="s">
        <v>416</v>
      </c>
      <c r="E6993" s="4">
        <v>39</v>
      </c>
      <c r="F6993" s="4">
        <v>13.5121900634766</v>
      </c>
      <c r="G6993" s="4">
        <v>6.8769999999999998</v>
      </c>
    </row>
    <row r="6994" spans="1:7" x14ac:dyDescent="0.25">
      <c r="A6994" t="s">
        <v>5160</v>
      </c>
      <c r="B6994" t="s">
        <v>5161</v>
      </c>
      <c r="C6994" t="s">
        <v>312</v>
      </c>
      <c r="D6994" t="s">
        <v>416</v>
      </c>
      <c r="E6994" s="4">
        <v>2379</v>
      </c>
      <c r="F6994" s="4">
        <v>1850.20378918457</v>
      </c>
      <c r="G6994" s="4">
        <v>602.27300000000002</v>
      </c>
    </row>
    <row r="6995" spans="1:7" x14ac:dyDescent="0.25">
      <c r="A6995" t="s">
        <v>5160</v>
      </c>
      <c r="B6995" t="s">
        <v>5161</v>
      </c>
      <c r="C6995" t="s">
        <v>319</v>
      </c>
      <c r="D6995" t="s">
        <v>416</v>
      </c>
      <c r="E6995" s="4">
        <v>92</v>
      </c>
      <c r="F6995" s="4">
        <v>27.868780151367201</v>
      </c>
      <c r="G6995" s="4">
        <v>15.145</v>
      </c>
    </row>
    <row r="6996" spans="1:7" x14ac:dyDescent="0.25">
      <c r="A6996" t="s">
        <v>5160</v>
      </c>
      <c r="B6996" t="s">
        <v>5161</v>
      </c>
      <c r="C6996" t="s">
        <v>337</v>
      </c>
      <c r="D6996" t="s">
        <v>416</v>
      </c>
      <c r="E6996" s="4">
        <v>163</v>
      </c>
      <c r="F6996" s="4">
        <v>130.72246862793</v>
      </c>
      <c r="G6996" s="4">
        <v>45.38</v>
      </c>
    </row>
    <row r="6997" spans="1:7" x14ac:dyDescent="0.25">
      <c r="A6997" t="s">
        <v>5160</v>
      </c>
      <c r="B6997" t="s">
        <v>5161</v>
      </c>
      <c r="C6997" t="s">
        <v>338</v>
      </c>
      <c r="D6997" t="s">
        <v>416</v>
      </c>
      <c r="E6997" s="4">
        <v>15</v>
      </c>
      <c r="F6997" s="4">
        <v>7.8942001953125001</v>
      </c>
      <c r="G6997" s="4">
        <v>2.931</v>
      </c>
    </row>
    <row r="6998" spans="1:7" x14ac:dyDescent="0.25">
      <c r="A6998" t="s">
        <v>5160</v>
      </c>
      <c r="B6998" t="s">
        <v>5161</v>
      </c>
      <c r="C6998" t="s">
        <v>346</v>
      </c>
      <c r="D6998" t="s">
        <v>416</v>
      </c>
      <c r="E6998" s="4">
        <v>3649</v>
      </c>
      <c r="F6998" s="4">
        <v>3076.4286885070801</v>
      </c>
      <c r="G6998" s="4">
        <v>1026.125</v>
      </c>
    </row>
    <row r="6999" spans="1:7" x14ac:dyDescent="0.25">
      <c r="A6999" t="s">
        <v>5160</v>
      </c>
      <c r="B6999" t="s">
        <v>5161</v>
      </c>
      <c r="C6999" t="s">
        <v>350</v>
      </c>
      <c r="D6999" t="s">
        <v>416</v>
      </c>
      <c r="E6999" s="4">
        <v>3532</v>
      </c>
      <c r="F6999" s="4">
        <v>2468.59316259766</v>
      </c>
      <c r="G6999" s="4">
        <v>763.16099999999994</v>
      </c>
    </row>
    <row r="7000" spans="1:7" x14ac:dyDescent="0.25">
      <c r="A7000" t="s">
        <v>5160</v>
      </c>
      <c r="B7000" t="s">
        <v>5161</v>
      </c>
      <c r="C7000" t="s">
        <v>393</v>
      </c>
      <c r="D7000" t="s">
        <v>416</v>
      </c>
      <c r="E7000" s="4">
        <v>4767.5</v>
      </c>
      <c r="F7000" s="4">
        <v>1246.3719214401201</v>
      </c>
      <c r="G7000" s="4">
        <v>410.76900000000001</v>
      </c>
    </row>
    <row r="7001" spans="1:7" x14ac:dyDescent="0.25">
      <c r="A7001" t="s">
        <v>5160</v>
      </c>
      <c r="B7001" t="s">
        <v>5161</v>
      </c>
      <c r="C7001" t="s">
        <v>395</v>
      </c>
      <c r="D7001" t="s">
        <v>416</v>
      </c>
      <c r="E7001" s="4">
        <v>47</v>
      </c>
      <c r="F7001" s="4">
        <v>20.186580200195301</v>
      </c>
      <c r="G7001" s="4">
        <v>13.186999999999999</v>
      </c>
    </row>
    <row r="7002" spans="1:7" x14ac:dyDescent="0.25">
      <c r="A7002" t="s">
        <v>5160</v>
      </c>
      <c r="B7002" t="s">
        <v>5161</v>
      </c>
      <c r="C7002" t="s">
        <v>399</v>
      </c>
      <c r="D7002" t="s">
        <v>416</v>
      </c>
      <c r="E7002" s="4">
        <v>7</v>
      </c>
      <c r="F7002" s="4">
        <v>12.763759887695301</v>
      </c>
      <c r="G7002" s="4">
        <v>6.6550000000000002</v>
      </c>
    </row>
    <row r="7003" spans="1:7" x14ac:dyDescent="0.25">
      <c r="A7003" t="s">
        <v>5162</v>
      </c>
      <c r="B7003" t="s">
        <v>5163</v>
      </c>
      <c r="C7003" t="s">
        <v>276</v>
      </c>
      <c r="D7003" t="s">
        <v>416</v>
      </c>
      <c r="E7003" s="4">
        <v>1462</v>
      </c>
      <c r="F7003" s="4">
        <v>201.61238376426701</v>
      </c>
      <c r="G7003" s="4">
        <v>60.441000000000003</v>
      </c>
    </row>
    <row r="7004" spans="1:7" x14ac:dyDescent="0.25">
      <c r="A7004" t="s">
        <v>5162</v>
      </c>
      <c r="B7004" t="s">
        <v>5163</v>
      </c>
      <c r="C7004" t="s">
        <v>300</v>
      </c>
      <c r="D7004" t="s">
        <v>416</v>
      </c>
      <c r="E7004" s="4">
        <v>82</v>
      </c>
      <c r="F7004" s="4">
        <v>12.254139831543</v>
      </c>
      <c r="G7004" s="4">
        <v>3.677</v>
      </c>
    </row>
    <row r="7005" spans="1:7" x14ac:dyDescent="0.25">
      <c r="A7005" t="s">
        <v>5164</v>
      </c>
      <c r="B7005" t="s">
        <v>5165</v>
      </c>
      <c r="C7005" t="s">
        <v>276</v>
      </c>
      <c r="D7005" t="s">
        <v>416</v>
      </c>
      <c r="E7005" s="4">
        <v>36016</v>
      </c>
      <c r="F7005" s="4">
        <v>11456.399679534899</v>
      </c>
      <c r="G7005" s="4">
        <v>3452.431</v>
      </c>
    </row>
    <row r="7006" spans="1:7" x14ac:dyDescent="0.25">
      <c r="A7006" t="s">
        <v>5164</v>
      </c>
      <c r="B7006" t="s">
        <v>5165</v>
      </c>
      <c r="C7006" t="s">
        <v>300</v>
      </c>
      <c r="D7006" t="s">
        <v>416</v>
      </c>
      <c r="E7006" s="4">
        <v>5467.9000015258798</v>
      </c>
      <c r="F7006" s="4">
        <v>1315.5174439392099</v>
      </c>
      <c r="G7006" s="4">
        <v>471.59199999999998</v>
      </c>
    </row>
    <row r="7007" spans="1:7" x14ac:dyDescent="0.25">
      <c r="A7007" t="s">
        <v>5164</v>
      </c>
      <c r="B7007" t="s">
        <v>5165</v>
      </c>
      <c r="C7007" t="s">
        <v>377</v>
      </c>
      <c r="D7007" t="s">
        <v>416</v>
      </c>
      <c r="E7007" s="4">
        <v>177</v>
      </c>
      <c r="F7007" s="4">
        <v>445.64741406249999</v>
      </c>
      <c r="G7007" s="4">
        <v>133.477</v>
      </c>
    </row>
    <row r="7008" spans="1:7" x14ac:dyDescent="0.25">
      <c r="A7008" t="s">
        <v>5164</v>
      </c>
      <c r="B7008" t="s">
        <v>5165</v>
      </c>
      <c r="C7008" t="s">
        <v>399</v>
      </c>
      <c r="D7008" t="s">
        <v>416</v>
      </c>
      <c r="E7008" s="4">
        <v>1</v>
      </c>
      <c r="F7008" s="4">
        <v>0.81921002197265602</v>
      </c>
      <c r="G7008" s="4">
        <v>0.246</v>
      </c>
    </row>
    <row r="7009" spans="1:7" x14ac:dyDescent="0.25">
      <c r="A7009" t="s">
        <v>5166</v>
      </c>
      <c r="B7009" t="s">
        <v>5167</v>
      </c>
      <c r="C7009" t="s">
        <v>276</v>
      </c>
      <c r="D7009" t="s">
        <v>416</v>
      </c>
      <c r="E7009" s="4">
        <v>2508</v>
      </c>
      <c r="F7009" s="4">
        <v>323.69458154296899</v>
      </c>
      <c r="G7009" s="4">
        <v>98.417000000000002</v>
      </c>
    </row>
    <row r="7010" spans="1:7" x14ac:dyDescent="0.25">
      <c r="A7010" t="s">
        <v>5166</v>
      </c>
      <c r="B7010" t="s">
        <v>5167</v>
      </c>
      <c r="C7010" t="s">
        <v>300</v>
      </c>
      <c r="D7010" t="s">
        <v>416</v>
      </c>
      <c r="E7010" s="4">
        <v>17929</v>
      </c>
      <c r="F7010" s="4">
        <v>2046.65369262695</v>
      </c>
      <c r="G7010" s="4">
        <v>616.99800000000005</v>
      </c>
    </row>
    <row r="7011" spans="1:7" x14ac:dyDescent="0.25">
      <c r="A7011" t="s">
        <v>5166</v>
      </c>
      <c r="B7011" t="s">
        <v>5167</v>
      </c>
      <c r="C7011" t="s">
        <v>377</v>
      </c>
      <c r="D7011" t="s">
        <v>416</v>
      </c>
      <c r="E7011" s="4">
        <v>433</v>
      </c>
      <c r="F7011" s="4">
        <v>733.46490820312499</v>
      </c>
      <c r="G7011" s="4">
        <v>219.68100000000001</v>
      </c>
    </row>
    <row r="7012" spans="1:7" x14ac:dyDescent="0.25">
      <c r="A7012" t="s">
        <v>5168</v>
      </c>
      <c r="B7012" t="s">
        <v>5169</v>
      </c>
      <c r="C7012" t="s">
        <v>276</v>
      </c>
      <c r="D7012" t="s">
        <v>416</v>
      </c>
      <c r="E7012" s="4">
        <v>391</v>
      </c>
      <c r="F7012" s="4">
        <v>418.34549624633797</v>
      </c>
      <c r="G7012" s="4">
        <v>138.624</v>
      </c>
    </row>
    <row r="7013" spans="1:7" x14ac:dyDescent="0.25">
      <c r="A7013" t="s">
        <v>5168</v>
      </c>
      <c r="B7013" t="s">
        <v>5169</v>
      </c>
      <c r="C7013" t="s">
        <v>300</v>
      </c>
      <c r="D7013" t="s">
        <v>416</v>
      </c>
      <c r="E7013" s="4">
        <v>40551.75</v>
      </c>
      <c r="F7013" s="4">
        <v>12799.167300354</v>
      </c>
      <c r="G7013" s="4">
        <v>3865.0120000000102</v>
      </c>
    </row>
    <row r="7014" spans="1:7" x14ac:dyDescent="0.25">
      <c r="A7014" t="s">
        <v>5168</v>
      </c>
      <c r="B7014" t="s">
        <v>5169</v>
      </c>
      <c r="C7014" t="s">
        <v>377</v>
      </c>
      <c r="D7014" t="s">
        <v>416</v>
      </c>
      <c r="E7014" s="4">
        <v>33</v>
      </c>
      <c r="F7014" s="4">
        <v>109.51350781249999</v>
      </c>
      <c r="G7014" s="4">
        <v>32.801000000000002</v>
      </c>
    </row>
    <row r="7015" spans="1:7" x14ac:dyDescent="0.25">
      <c r="A7015" t="s">
        <v>5170</v>
      </c>
      <c r="B7015" t="s">
        <v>5171</v>
      </c>
      <c r="C7015" t="s">
        <v>300</v>
      </c>
      <c r="D7015" t="s">
        <v>416</v>
      </c>
      <c r="E7015" s="4">
        <v>240</v>
      </c>
      <c r="F7015" s="4">
        <v>10.840260009765601</v>
      </c>
      <c r="G7015" s="4">
        <v>3.2490000000000001</v>
      </c>
    </row>
    <row r="7016" spans="1:7" x14ac:dyDescent="0.25">
      <c r="A7016" t="s">
        <v>5172</v>
      </c>
      <c r="B7016" t="s">
        <v>5173</v>
      </c>
      <c r="C7016" t="s">
        <v>276</v>
      </c>
      <c r="D7016" t="s">
        <v>416</v>
      </c>
      <c r="E7016" s="4">
        <v>17263</v>
      </c>
      <c r="F7016" s="4">
        <v>4745.599015625</v>
      </c>
      <c r="G7016" s="4">
        <v>1422.444</v>
      </c>
    </row>
    <row r="7017" spans="1:7" x14ac:dyDescent="0.25">
      <c r="A7017" t="s">
        <v>5172</v>
      </c>
      <c r="B7017" t="s">
        <v>5173</v>
      </c>
      <c r="C7017" t="s">
        <v>300</v>
      </c>
      <c r="D7017" t="s">
        <v>416</v>
      </c>
      <c r="E7017" s="4">
        <v>2</v>
      </c>
      <c r="F7017" s="4">
        <v>0.81940002441406201</v>
      </c>
      <c r="G7017" s="4">
        <v>0.246</v>
      </c>
    </row>
    <row r="7018" spans="1:7" x14ac:dyDescent="0.25">
      <c r="A7018" t="s">
        <v>5174</v>
      </c>
      <c r="B7018" t="s">
        <v>5175</v>
      </c>
      <c r="C7018" t="s">
        <v>300</v>
      </c>
      <c r="D7018" t="s">
        <v>416</v>
      </c>
      <c r="E7018" s="4">
        <v>645</v>
      </c>
      <c r="F7018" s="4">
        <v>148.42081140136699</v>
      </c>
      <c r="G7018" s="4">
        <v>44.472000000000001</v>
      </c>
    </row>
    <row r="7019" spans="1:7" x14ac:dyDescent="0.25">
      <c r="A7019" t="s">
        <v>5176</v>
      </c>
      <c r="B7019" t="s">
        <v>5177</v>
      </c>
      <c r="C7019" t="s">
        <v>276</v>
      </c>
      <c r="D7019" t="s">
        <v>416</v>
      </c>
      <c r="E7019" s="4">
        <v>61809</v>
      </c>
      <c r="F7019" s="4">
        <v>19803.5985400391</v>
      </c>
      <c r="G7019" s="4">
        <v>6222.8180000000002</v>
      </c>
    </row>
    <row r="7020" spans="1:7" x14ac:dyDescent="0.25">
      <c r="A7020" t="s">
        <v>5176</v>
      </c>
      <c r="B7020" t="s">
        <v>5177</v>
      </c>
      <c r="C7020" t="s">
        <v>300</v>
      </c>
      <c r="D7020" t="s">
        <v>416</v>
      </c>
      <c r="E7020" s="4">
        <v>9838</v>
      </c>
      <c r="F7020" s="4">
        <v>3594.01674688721</v>
      </c>
      <c r="G7020" s="4">
        <v>1080.67</v>
      </c>
    </row>
    <row r="7021" spans="1:7" x14ac:dyDescent="0.25">
      <c r="A7021" t="s">
        <v>5178</v>
      </c>
      <c r="B7021" t="s">
        <v>5179</v>
      </c>
      <c r="C7021" t="s">
        <v>300</v>
      </c>
      <c r="D7021" t="s">
        <v>416</v>
      </c>
      <c r="E7021" s="4">
        <v>47</v>
      </c>
      <c r="F7021" s="4">
        <v>19.2048202819824</v>
      </c>
      <c r="G7021" s="4">
        <v>6.335</v>
      </c>
    </row>
    <row r="7022" spans="1:7" x14ac:dyDescent="0.25">
      <c r="A7022" t="s">
        <v>5180</v>
      </c>
      <c r="B7022" t="s">
        <v>5181</v>
      </c>
      <c r="C7022" t="s">
        <v>276</v>
      </c>
      <c r="D7022" t="s">
        <v>416</v>
      </c>
      <c r="E7022" s="4">
        <v>242</v>
      </c>
      <c r="F7022" s="4">
        <v>194.27266064453099</v>
      </c>
      <c r="G7022" s="4">
        <v>58.189</v>
      </c>
    </row>
    <row r="7023" spans="1:7" x14ac:dyDescent="0.25">
      <c r="A7023" t="s">
        <v>5180</v>
      </c>
      <c r="B7023" t="s">
        <v>5181</v>
      </c>
      <c r="C7023" t="s">
        <v>300</v>
      </c>
      <c r="D7023" t="s">
        <v>416</v>
      </c>
      <c r="E7023" s="4">
        <v>21</v>
      </c>
      <c r="F7023" s="4">
        <v>8.3346402587890598</v>
      </c>
      <c r="G7023" s="4">
        <v>2.4990000000000001</v>
      </c>
    </row>
    <row r="7024" spans="1:7" x14ac:dyDescent="0.25">
      <c r="A7024" t="s">
        <v>5180</v>
      </c>
      <c r="B7024" t="s">
        <v>5181</v>
      </c>
      <c r="C7024" t="s">
        <v>306</v>
      </c>
      <c r="D7024" t="s">
        <v>416</v>
      </c>
      <c r="E7024" s="4">
        <v>3</v>
      </c>
      <c r="F7024" s="4">
        <v>73.686431640625003</v>
      </c>
      <c r="G7024" s="4">
        <v>22.073</v>
      </c>
    </row>
    <row r="7025" spans="1:7" x14ac:dyDescent="0.25">
      <c r="A7025" t="s">
        <v>5180</v>
      </c>
      <c r="B7025" t="s">
        <v>5181</v>
      </c>
      <c r="C7025" t="s">
        <v>336</v>
      </c>
      <c r="D7025" t="s">
        <v>416</v>
      </c>
      <c r="E7025" s="4">
        <v>2</v>
      </c>
      <c r="F7025" s="4">
        <v>1.1417999877929701</v>
      </c>
      <c r="G7025" s="4">
        <v>0.34499999999999997</v>
      </c>
    </row>
    <row r="7026" spans="1:7" x14ac:dyDescent="0.25">
      <c r="A7026" t="s">
        <v>5182</v>
      </c>
      <c r="B7026" t="s">
        <v>5183</v>
      </c>
      <c r="C7026" t="s">
        <v>276</v>
      </c>
      <c r="D7026" t="s">
        <v>416</v>
      </c>
      <c r="E7026" s="4">
        <v>1683</v>
      </c>
      <c r="F7026" s="4">
        <v>344.69521874999998</v>
      </c>
      <c r="G7026" s="4">
        <v>103.238</v>
      </c>
    </row>
    <row r="7027" spans="1:7" x14ac:dyDescent="0.25">
      <c r="A7027" t="s">
        <v>5182</v>
      </c>
      <c r="B7027" t="s">
        <v>5183</v>
      </c>
      <c r="C7027" t="s">
        <v>300</v>
      </c>
      <c r="D7027" t="s">
        <v>416</v>
      </c>
      <c r="E7027" s="4">
        <v>25</v>
      </c>
      <c r="F7027" s="4">
        <v>28.824029296875</v>
      </c>
      <c r="G7027" s="4">
        <v>8.7089999999999996</v>
      </c>
    </row>
    <row r="7028" spans="1:7" x14ac:dyDescent="0.25">
      <c r="A7028" t="s">
        <v>5182</v>
      </c>
      <c r="B7028" t="s">
        <v>5183</v>
      </c>
      <c r="C7028" t="s">
        <v>393</v>
      </c>
      <c r="D7028" t="s">
        <v>416</v>
      </c>
      <c r="E7028" s="4">
        <v>3</v>
      </c>
      <c r="F7028" s="4">
        <v>0.19092999267578101</v>
      </c>
      <c r="G7028" s="4">
        <v>5.8000000000000003E-2</v>
      </c>
    </row>
    <row r="7029" spans="1:7" x14ac:dyDescent="0.25">
      <c r="A7029" t="s">
        <v>5184</v>
      </c>
      <c r="B7029" t="s">
        <v>5185</v>
      </c>
      <c r="C7029" t="s">
        <v>276</v>
      </c>
      <c r="D7029" t="s">
        <v>416</v>
      </c>
      <c r="E7029" s="4">
        <v>35937</v>
      </c>
      <c r="F7029" s="4">
        <v>2667.9392362670901</v>
      </c>
      <c r="G7029" s="4">
        <v>858.08799999999997</v>
      </c>
    </row>
    <row r="7030" spans="1:7" x14ac:dyDescent="0.25">
      <c r="A7030" t="s">
        <v>5184</v>
      </c>
      <c r="B7030" t="s">
        <v>5185</v>
      </c>
      <c r="C7030" t="s">
        <v>300</v>
      </c>
      <c r="D7030" t="s">
        <v>416</v>
      </c>
      <c r="E7030" s="4">
        <v>2478</v>
      </c>
      <c r="F7030" s="4">
        <v>40.1602200927734</v>
      </c>
      <c r="G7030" s="4">
        <v>11.599</v>
      </c>
    </row>
    <row r="7031" spans="1:7" x14ac:dyDescent="0.25">
      <c r="A7031" t="s">
        <v>5184</v>
      </c>
      <c r="B7031" t="s">
        <v>5185</v>
      </c>
      <c r="C7031" t="s">
        <v>311</v>
      </c>
      <c r="D7031" t="s">
        <v>416</v>
      </c>
      <c r="E7031" s="4">
        <v>144</v>
      </c>
      <c r="F7031" s="4">
        <v>3.32125</v>
      </c>
      <c r="G7031" s="4">
        <v>0.996</v>
      </c>
    </row>
    <row r="7032" spans="1:7" x14ac:dyDescent="0.25">
      <c r="A7032" t="s">
        <v>5186</v>
      </c>
      <c r="B7032" t="s">
        <v>5187</v>
      </c>
      <c r="C7032" t="s">
        <v>276</v>
      </c>
      <c r="D7032" t="s">
        <v>416</v>
      </c>
      <c r="E7032" s="4">
        <v>30589</v>
      </c>
      <c r="F7032" s="4">
        <v>1217.84859265721</v>
      </c>
      <c r="G7032" s="4">
        <v>445.52100000000002</v>
      </c>
    </row>
    <row r="7033" spans="1:7" x14ac:dyDescent="0.25">
      <c r="A7033" t="s">
        <v>5186</v>
      </c>
      <c r="B7033" t="s">
        <v>5187</v>
      </c>
      <c r="C7033" t="s">
        <v>300</v>
      </c>
      <c r="D7033" t="s">
        <v>416</v>
      </c>
      <c r="E7033" s="4">
        <v>9368</v>
      </c>
      <c r="F7033" s="4">
        <v>488.09256640625</v>
      </c>
      <c r="G7033" s="4">
        <v>146.18700000000001</v>
      </c>
    </row>
    <row r="7034" spans="1:7" x14ac:dyDescent="0.25">
      <c r="A7034" t="s">
        <v>5186</v>
      </c>
      <c r="B7034" t="s">
        <v>5187</v>
      </c>
      <c r="C7034" t="s">
        <v>393</v>
      </c>
      <c r="D7034" t="s">
        <v>416</v>
      </c>
      <c r="E7034" s="4">
        <v>28</v>
      </c>
      <c r="F7034" s="4">
        <v>10.4520900878906</v>
      </c>
      <c r="G7034" s="4">
        <v>3.1339999999999999</v>
      </c>
    </row>
    <row r="7035" spans="1:7" x14ac:dyDescent="0.25">
      <c r="A7035" t="s">
        <v>5188</v>
      </c>
      <c r="B7035" t="s">
        <v>5189</v>
      </c>
      <c r="C7035" t="s">
        <v>276</v>
      </c>
      <c r="D7035" t="s">
        <v>416</v>
      </c>
      <c r="E7035" s="4">
        <v>3</v>
      </c>
      <c r="F7035" s="4">
        <v>0.84041998291015596</v>
      </c>
      <c r="G7035" s="4">
        <v>0.253</v>
      </c>
    </row>
    <row r="7036" spans="1:7" x14ac:dyDescent="0.25">
      <c r="A7036" t="s">
        <v>5190</v>
      </c>
      <c r="B7036" t="s">
        <v>5191</v>
      </c>
      <c r="C7036" t="s">
        <v>276</v>
      </c>
      <c r="D7036" t="s">
        <v>416</v>
      </c>
      <c r="E7036" s="4">
        <v>31437</v>
      </c>
      <c r="F7036" s="4">
        <v>5996.5907601318404</v>
      </c>
      <c r="G7036" s="4">
        <v>1873.1110000000001</v>
      </c>
    </row>
    <row r="7037" spans="1:7" x14ac:dyDescent="0.25">
      <c r="A7037" t="s">
        <v>5190</v>
      </c>
      <c r="B7037" t="s">
        <v>5191</v>
      </c>
      <c r="C7037" t="s">
        <v>300</v>
      </c>
      <c r="D7037" t="s">
        <v>416</v>
      </c>
      <c r="E7037" s="4">
        <v>65</v>
      </c>
      <c r="F7037" s="4">
        <v>22.736010375976601</v>
      </c>
      <c r="G7037" s="4">
        <v>6.8150000000000004</v>
      </c>
    </row>
    <row r="7038" spans="1:7" x14ac:dyDescent="0.25">
      <c r="A7038" t="s">
        <v>5192</v>
      </c>
      <c r="B7038" t="s">
        <v>5193</v>
      </c>
      <c r="C7038" t="s">
        <v>276</v>
      </c>
      <c r="D7038" t="s">
        <v>416</v>
      </c>
      <c r="E7038" s="4">
        <v>2868</v>
      </c>
      <c r="F7038" s="4">
        <v>444.88879321289102</v>
      </c>
      <c r="G7038" s="4">
        <v>159.10300000000001</v>
      </c>
    </row>
    <row r="7039" spans="1:7" x14ac:dyDescent="0.25">
      <c r="A7039" t="s">
        <v>5192</v>
      </c>
      <c r="B7039" t="s">
        <v>5193</v>
      </c>
      <c r="C7039" t="s">
        <v>300</v>
      </c>
      <c r="D7039" t="s">
        <v>416</v>
      </c>
      <c r="E7039" s="4">
        <v>87493.75</v>
      </c>
      <c r="F7039" s="4">
        <v>15022.6735838394</v>
      </c>
      <c r="G7039" s="4">
        <v>4560.7389999999996</v>
      </c>
    </row>
    <row r="7040" spans="1:7" x14ac:dyDescent="0.25">
      <c r="A7040" t="s">
        <v>5192</v>
      </c>
      <c r="B7040" t="s">
        <v>5193</v>
      </c>
      <c r="C7040" t="s">
        <v>306</v>
      </c>
      <c r="D7040" t="s">
        <v>416</v>
      </c>
      <c r="E7040" s="4">
        <v>4</v>
      </c>
      <c r="F7040" s="4">
        <v>16.718009765624998</v>
      </c>
      <c r="G7040" s="4">
        <v>5.5750000000000002</v>
      </c>
    </row>
    <row r="7041" spans="1:7" x14ac:dyDescent="0.25">
      <c r="A7041" t="s">
        <v>5192</v>
      </c>
      <c r="B7041" t="s">
        <v>5193</v>
      </c>
      <c r="C7041" t="s">
        <v>307</v>
      </c>
      <c r="D7041" t="s">
        <v>416</v>
      </c>
      <c r="E7041" s="4">
        <v>6</v>
      </c>
      <c r="F7041" s="4">
        <v>0.94099999999999995</v>
      </c>
      <c r="G7041" s="4">
        <v>0.28299999999999997</v>
      </c>
    </row>
    <row r="7042" spans="1:7" x14ac:dyDescent="0.25">
      <c r="A7042" t="s">
        <v>5192</v>
      </c>
      <c r="B7042" t="s">
        <v>5193</v>
      </c>
      <c r="C7042" t="s">
        <v>355</v>
      </c>
      <c r="D7042" t="s">
        <v>416</v>
      </c>
      <c r="E7042" s="4">
        <v>2</v>
      </c>
      <c r="F7042" s="4">
        <v>4.6372700195312504</v>
      </c>
      <c r="G7042" s="4">
        <v>1.39</v>
      </c>
    </row>
    <row r="7043" spans="1:7" x14ac:dyDescent="0.25">
      <c r="A7043" t="s">
        <v>5192</v>
      </c>
      <c r="B7043" t="s">
        <v>5193</v>
      </c>
      <c r="C7043" t="s">
        <v>377</v>
      </c>
      <c r="D7043" t="s">
        <v>416</v>
      </c>
      <c r="E7043" s="4">
        <v>950</v>
      </c>
      <c r="F7043" s="4">
        <v>839.7981171875</v>
      </c>
      <c r="G7043" s="4">
        <v>251.53</v>
      </c>
    </row>
    <row r="7044" spans="1:7" x14ac:dyDescent="0.25">
      <c r="A7044" t="s">
        <v>5192</v>
      </c>
      <c r="B7044" t="s">
        <v>5193</v>
      </c>
      <c r="C7044" t="s">
        <v>393</v>
      </c>
      <c r="D7044" t="s">
        <v>416</v>
      </c>
      <c r="E7044" s="4">
        <v>5</v>
      </c>
      <c r="F7044" s="4">
        <v>0.40976998901367201</v>
      </c>
      <c r="G7044" s="4">
        <v>0.124</v>
      </c>
    </row>
    <row r="7045" spans="1:7" x14ac:dyDescent="0.25">
      <c r="A7045" t="s">
        <v>5192</v>
      </c>
      <c r="B7045" t="s">
        <v>5193</v>
      </c>
      <c r="C7045" t="s">
        <v>395</v>
      </c>
      <c r="D7045" t="s">
        <v>416</v>
      </c>
      <c r="E7045" s="4">
        <v>4.1000000014901197</v>
      </c>
      <c r="F7045" s="4">
        <v>2.3475000000000001</v>
      </c>
      <c r="G7045" s="4">
        <v>0.70499999999999996</v>
      </c>
    </row>
    <row r="7046" spans="1:7" x14ac:dyDescent="0.25">
      <c r="A7046" t="s">
        <v>5194</v>
      </c>
      <c r="B7046" t="s">
        <v>5195</v>
      </c>
      <c r="C7046" t="s">
        <v>260</v>
      </c>
      <c r="D7046" t="s">
        <v>416</v>
      </c>
      <c r="E7046" s="4">
        <v>200</v>
      </c>
      <c r="F7046" s="4">
        <v>13.27</v>
      </c>
      <c r="G7046" s="4">
        <v>4.54</v>
      </c>
    </row>
    <row r="7047" spans="1:7" x14ac:dyDescent="0.25">
      <c r="A7047" t="s">
        <v>5194</v>
      </c>
      <c r="B7047" t="s">
        <v>5195</v>
      </c>
      <c r="C7047" t="s">
        <v>276</v>
      </c>
      <c r="D7047" t="s">
        <v>416</v>
      </c>
      <c r="E7047" s="4">
        <v>427274.06982421898</v>
      </c>
      <c r="F7047" s="4">
        <v>16809.423256378199</v>
      </c>
      <c r="G7047" s="4">
        <v>5385.6379999999999</v>
      </c>
    </row>
    <row r="7048" spans="1:7" x14ac:dyDescent="0.25">
      <c r="A7048" t="s">
        <v>5194</v>
      </c>
      <c r="B7048" t="s">
        <v>5195</v>
      </c>
      <c r="C7048" t="s">
        <v>300</v>
      </c>
      <c r="D7048" t="s">
        <v>416</v>
      </c>
      <c r="E7048" s="4">
        <v>54941</v>
      </c>
      <c r="F7048" s="4">
        <v>5982.5451312866198</v>
      </c>
      <c r="G7048" s="4">
        <v>1811.3130000000001</v>
      </c>
    </row>
    <row r="7049" spans="1:7" x14ac:dyDescent="0.25">
      <c r="A7049" t="s">
        <v>5194</v>
      </c>
      <c r="B7049" t="s">
        <v>5195</v>
      </c>
      <c r="C7049" t="s">
        <v>311</v>
      </c>
      <c r="D7049" t="s">
        <v>416</v>
      </c>
      <c r="E7049" s="4">
        <v>120</v>
      </c>
      <c r="F7049" s="4">
        <v>10.6672001953125</v>
      </c>
      <c r="G7049" s="4">
        <v>3.7610000000000001</v>
      </c>
    </row>
    <row r="7050" spans="1:7" x14ac:dyDescent="0.25">
      <c r="A7050" t="s">
        <v>5194</v>
      </c>
      <c r="B7050" t="s">
        <v>5195</v>
      </c>
      <c r="C7050" t="s">
        <v>393</v>
      </c>
      <c r="D7050" t="s">
        <v>416</v>
      </c>
      <c r="E7050" s="4">
        <v>3</v>
      </c>
      <c r="F7050" s="4">
        <v>0.31751998901367201</v>
      </c>
      <c r="G7050" s="4">
        <v>9.6000000000000002E-2</v>
      </c>
    </row>
    <row r="7051" spans="1:7" x14ac:dyDescent="0.25">
      <c r="A7051" t="s">
        <v>5194</v>
      </c>
      <c r="B7051" t="s">
        <v>5195</v>
      </c>
      <c r="C7051" t="s">
        <v>407</v>
      </c>
      <c r="D7051" t="s">
        <v>416</v>
      </c>
      <c r="E7051" s="4">
        <v>50</v>
      </c>
      <c r="F7051" s="4">
        <v>4.5327001953124997</v>
      </c>
      <c r="G7051" s="4">
        <v>1.3580000000000001</v>
      </c>
    </row>
    <row r="7052" spans="1:7" x14ac:dyDescent="0.25">
      <c r="A7052" t="s">
        <v>5196</v>
      </c>
      <c r="B7052" t="s">
        <v>5197</v>
      </c>
      <c r="C7052" t="s">
        <v>276</v>
      </c>
      <c r="D7052" t="s">
        <v>416</v>
      </c>
      <c r="E7052" s="4">
        <v>1273</v>
      </c>
      <c r="F7052" s="4">
        <v>38.361780334472698</v>
      </c>
      <c r="G7052" s="4">
        <v>15.321999999999999</v>
      </c>
    </row>
    <row r="7053" spans="1:7" x14ac:dyDescent="0.25">
      <c r="A7053" t="s">
        <v>5196</v>
      </c>
      <c r="B7053" t="s">
        <v>5197</v>
      </c>
      <c r="C7053" t="s">
        <v>300</v>
      </c>
      <c r="D7053" t="s">
        <v>416</v>
      </c>
      <c r="E7053" s="4">
        <v>480</v>
      </c>
      <c r="F7053" s="4">
        <v>37.350379272460899</v>
      </c>
      <c r="G7053" s="4">
        <v>11.759</v>
      </c>
    </row>
    <row r="7054" spans="1:7" x14ac:dyDescent="0.25">
      <c r="A7054" t="s">
        <v>5196</v>
      </c>
      <c r="B7054" t="s">
        <v>5197</v>
      </c>
      <c r="C7054" t="s">
        <v>307</v>
      </c>
      <c r="D7054" t="s">
        <v>416</v>
      </c>
      <c r="E7054" s="4">
        <v>5.0000000745058101E-2</v>
      </c>
      <c r="F7054" s="4">
        <v>0.15272999572753901</v>
      </c>
      <c r="G7054" s="4">
        <v>0</v>
      </c>
    </row>
    <row r="7055" spans="1:7" x14ac:dyDescent="0.25">
      <c r="A7055" t="s">
        <v>5198</v>
      </c>
      <c r="B7055" t="s">
        <v>5199</v>
      </c>
      <c r="C7055" t="s">
        <v>276</v>
      </c>
      <c r="D7055" t="s">
        <v>416</v>
      </c>
      <c r="E7055" s="4">
        <v>96535</v>
      </c>
      <c r="F7055" s="4">
        <v>10075.2090625</v>
      </c>
      <c r="G7055" s="4">
        <v>3142.1190000000001</v>
      </c>
    </row>
    <row r="7056" spans="1:7" x14ac:dyDescent="0.25">
      <c r="A7056" t="s">
        <v>5198</v>
      </c>
      <c r="B7056" t="s">
        <v>5199</v>
      </c>
      <c r="C7056" t="s">
        <v>300</v>
      </c>
      <c r="D7056" t="s">
        <v>416</v>
      </c>
      <c r="E7056" s="4">
        <v>21706</v>
      </c>
      <c r="F7056" s="4">
        <v>681.111503845215</v>
      </c>
      <c r="G7056" s="4">
        <v>205.71100000000001</v>
      </c>
    </row>
    <row r="7057" spans="1:7" x14ac:dyDescent="0.25">
      <c r="A7057" t="s">
        <v>5198</v>
      </c>
      <c r="B7057" t="s">
        <v>5199</v>
      </c>
      <c r="C7057" t="s">
        <v>375</v>
      </c>
      <c r="D7057" t="s">
        <v>416</v>
      </c>
      <c r="E7057" s="4">
        <v>108</v>
      </c>
      <c r="F7057" s="4">
        <v>69.334031249999995</v>
      </c>
      <c r="G7057" s="4">
        <v>20.766999999999999</v>
      </c>
    </row>
    <row r="7058" spans="1:7" x14ac:dyDescent="0.25">
      <c r="A7058" t="s">
        <v>5198</v>
      </c>
      <c r="B7058" t="s">
        <v>5199</v>
      </c>
      <c r="C7058" t="s">
        <v>393</v>
      </c>
      <c r="D7058" t="s">
        <v>416</v>
      </c>
      <c r="E7058" s="4">
        <v>9</v>
      </c>
      <c r="F7058" s="4">
        <v>0.63471999359130904</v>
      </c>
      <c r="G7058" s="4">
        <v>0.19400000000000001</v>
      </c>
    </row>
    <row r="7059" spans="1:7" x14ac:dyDescent="0.25">
      <c r="A7059" t="s">
        <v>5200</v>
      </c>
      <c r="B7059" t="s">
        <v>5201</v>
      </c>
      <c r="C7059" t="s">
        <v>276</v>
      </c>
      <c r="D7059" t="s">
        <v>416</v>
      </c>
      <c r="E7059" s="4">
        <v>3563.60009765625</v>
      </c>
      <c r="F7059" s="4">
        <v>1485.0146337890601</v>
      </c>
      <c r="G7059" s="4">
        <v>445.33100000000002</v>
      </c>
    </row>
    <row r="7060" spans="1:7" x14ac:dyDescent="0.25">
      <c r="A7060" t="s">
        <v>5200</v>
      </c>
      <c r="B7060" t="s">
        <v>5201</v>
      </c>
      <c r="C7060" t="s">
        <v>290</v>
      </c>
      <c r="D7060" t="s">
        <v>416</v>
      </c>
      <c r="E7060" s="4">
        <v>25</v>
      </c>
      <c r="F7060" s="4">
        <v>6.7759999999999998</v>
      </c>
      <c r="G7060" s="4">
        <v>2.5960000000000001</v>
      </c>
    </row>
    <row r="7061" spans="1:7" x14ac:dyDescent="0.25">
      <c r="A7061" t="s">
        <v>5200</v>
      </c>
      <c r="B7061" t="s">
        <v>5201</v>
      </c>
      <c r="C7061" t="s">
        <v>300</v>
      </c>
      <c r="D7061" t="s">
        <v>416</v>
      </c>
      <c r="E7061" s="4">
        <v>45167</v>
      </c>
      <c r="F7061" s="4">
        <v>15084.7634868164</v>
      </c>
      <c r="G7061" s="4">
        <v>4579.527</v>
      </c>
    </row>
    <row r="7062" spans="1:7" x14ac:dyDescent="0.25">
      <c r="A7062" t="s">
        <v>5202</v>
      </c>
      <c r="B7062" t="s">
        <v>5203</v>
      </c>
      <c r="C7062" t="s">
        <v>276</v>
      </c>
      <c r="D7062" t="s">
        <v>416</v>
      </c>
      <c r="E7062" s="4">
        <v>49</v>
      </c>
      <c r="F7062" s="4">
        <v>17.899140625000001</v>
      </c>
      <c r="G7062" s="4">
        <v>5.3620000000000001</v>
      </c>
    </row>
    <row r="7063" spans="1:7" x14ac:dyDescent="0.25">
      <c r="A7063" t="s">
        <v>5202</v>
      </c>
      <c r="B7063" t="s">
        <v>5203</v>
      </c>
      <c r="C7063" t="s">
        <v>300</v>
      </c>
      <c r="D7063" t="s">
        <v>416</v>
      </c>
      <c r="E7063" s="4">
        <v>1899</v>
      </c>
      <c r="F7063" s="4">
        <v>591.96490545654297</v>
      </c>
      <c r="G7063" s="4">
        <v>186.23400000000001</v>
      </c>
    </row>
    <row r="7064" spans="1:7" x14ac:dyDescent="0.25">
      <c r="A7064" t="s">
        <v>5204</v>
      </c>
      <c r="B7064" t="s">
        <v>5205</v>
      </c>
      <c r="C7064" t="s">
        <v>276</v>
      </c>
      <c r="D7064" t="s">
        <v>416</v>
      </c>
      <c r="E7064" s="4">
        <v>914</v>
      </c>
      <c r="F7064" s="4">
        <v>364.36576498413098</v>
      </c>
      <c r="G7064" s="4">
        <v>117.947</v>
      </c>
    </row>
    <row r="7065" spans="1:7" x14ac:dyDescent="0.25">
      <c r="A7065" t="s">
        <v>5204</v>
      </c>
      <c r="B7065" t="s">
        <v>5205</v>
      </c>
      <c r="C7065" t="s">
        <v>300</v>
      </c>
      <c r="D7065" t="s">
        <v>416</v>
      </c>
      <c r="E7065" s="4">
        <v>948</v>
      </c>
      <c r="F7065" s="4">
        <v>332.678529846191</v>
      </c>
      <c r="G7065" s="4">
        <v>100.64400000000001</v>
      </c>
    </row>
    <row r="7066" spans="1:7" x14ac:dyDescent="0.25">
      <c r="A7066" t="s">
        <v>5204</v>
      </c>
      <c r="B7066" t="s">
        <v>5205</v>
      </c>
      <c r="C7066" t="s">
        <v>393</v>
      </c>
      <c r="D7066" t="s">
        <v>416</v>
      </c>
      <c r="E7066" s="4">
        <v>10</v>
      </c>
      <c r="F7066" s="4">
        <v>3.14326000976562</v>
      </c>
      <c r="G7066" s="4">
        <v>0.94299999999999995</v>
      </c>
    </row>
    <row r="7067" spans="1:7" x14ac:dyDescent="0.25">
      <c r="A7067" t="s">
        <v>5206</v>
      </c>
      <c r="B7067" t="s">
        <v>5207</v>
      </c>
      <c r="C7067" t="s">
        <v>300</v>
      </c>
      <c r="D7067" t="s">
        <v>416</v>
      </c>
      <c r="E7067" s="4">
        <v>19963.490234375</v>
      </c>
      <c r="F7067" s="4">
        <v>533.015130676269</v>
      </c>
      <c r="G7067" s="4">
        <v>159.66399999999999</v>
      </c>
    </row>
    <row r="7068" spans="1:7" x14ac:dyDescent="0.25">
      <c r="A7068" t="s">
        <v>5206</v>
      </c>
      <c r="B7068" t="s">
        <v>5207</v>
      </c>
      <c r="C7068" t="s">
        <v>393</v>
      </c>
      <c r="D7068" t="s">
        <v>416</v>
      </c>
      <c r="E7068" s="4">
        <v>6</v>
      </c>
      <c r="F7068" s="4">
        <v>0.81953997802734402</v>
      </c>
      <c r="G7068" s="4">
        <v>0.248</v>
      </c>
    </row>
    <row r="7069" spans="1:7" x14ac:dyDescent="0.25">
      <c r="A7069" t="s">
        <v>5206</v>
      </c>
      <c r="B7069" t="s">
        <v>5207</v>
      </c>
      <c r="C7069" t="s">
        <v>399</v>
      </c>
      <c r="D7069" t="s">
        <v>416</v>
      </c>
      <c r="E7069" s="4">
        <v>4</v>
      </c>
      <c r="F7069" s="4">
        <v>2.1597900390625</v>
      </c>
      <c r="G7069" s="4">
        <v>0.64700000000000002</v>
      </c>
    </row>
    <row r="7070" spans="1:7" x14ac:dyDescent="0.25">
      <c r="A7070" t="s">
        <v>5208</v>
      </c>
      <c r="B7070" t="s">
        <v>5209</v>
      </c>
      <c r="C7070" t="s">
        <v>276</v>
      </c>
      <c r="D7070" t="s">
        <v>416</v>
      </c>
      <c r="E7070" s="4">
        <v>1435</v>
      </c>
      <c r="F7070" s="4">
        <v>446.11971972656301</v>
      </c>
      <c r="G7070" s="4">
        <v>135.137</v>
      </c>
    </row>
    <row r="7071" spans="1:7" x14ac:dyDescent="0.25">
      <c r="A7071" t="s">
        <v>5208</v>
      </c>
      <c r="B7071" t="s">
        <v>5209</v>
      </c>
      <c r="C7071" t="s">
        <v>300</v>
      </c>
      <c r="D7071" t="s">
        <v>416</v>
      </c>
      <c r="E7071" s="4">
        <v>3229.1449995040898</v>
      </c>
      <c r="F7071" s="4">
        <v>1987.3579586334199</v>
      </c>
      <c r="G7071" s="4">
        <v>424.31299999999999</v>
      </c>
    </row>
    <row r="7072" spans="1:7" x14ac:dyDescent="0.25">
      <c r="A7072" t="s">
        <v>5208</v>
      </c>
      <c r="B7072" t="s">
        <v>5209</v>
      </c>
      <c r="C7072" t="s">
        <v>312</v>
      </c>
      <c r="D7072" t="s">
        <v>416</v>
      </c>
      <c r="E7072" s="4">
        <v>12</v>
      </c>
      <c r="F7072" s="4">
        <v>3.0762499999999999</v>
      </c>
      <c r="G7072" s="4">
        <v>0.92500000000000004</v>
      </c>
    </row>
    <row r="7073" spans="1:7" x14ac:dyDescent="0.25">
      <c r="A7073" t="s">
        <v>5208</v>
      </c>
      <c r="B7073" t="s">
        <v>5209</v>
      </c>
      <c r="C7073" t="s">
        <v>336</v>
      </c>
      <c r="D7073" t="s">
        <v>416</v>
      </c>
      <c r="E7073" s="4">
        <v>2</v>
      </c>
      <c r="F7073" s="4">
        <v>2.6220499267578101</v>
      </c>
      <c r="G7073" s="4">
        <v>0.78800000000000003</v>
      </c>
    </row>
    <row r="7074" spans="1:7" x14ac:dyDescent="0.25">
      <c r="A7074" t="s">
        <v>5208</v>
      </c>
      <c r="B7074" t="s">
        <v>5209</v>
      </c>
      <c r="C7074" t="s">
        <v>355</v>
      </c>
      <c r="D7074" t="s">
        <v>416</v>
      </c>
      <c r="E7074" s="4">
        <v>146</v>
      </c>
      <c r="F7074" s="4">
        <v>6.6253597412109402</v>
      </c>
      <c r="G7074" s="4">
        <v>1.988</v>
      </c>
    </row>
    <row r="7075" spans="1:7" x14ac:dyDescent="0.25">
      <c r="A7075" t="s">
        <v>5208</v>
      </c>
      <c r="B7075" t="s">
        <v>5209</v>
      </c>
      <c r="C7075" t="s">
        <v>393</v>
      </c>
      <c r="D7075" t="s">
        <v>416</v>
      </c>
      <c r="E7075" s="4">
        <v>2</v>
      </c>
      <c r="F7075" s="4">
        <v>0.28251998901367198</v>
      </c>
      <c r="G7075" s="4">
        <v>8.5999999999999993E-2</v>
      </c>
    </row>
    <row r="7076" spans="1:7" x14ac:dyDescent="0.25">
      <c r="A7076" t="s">
        <v>5210</v>
      </c>
      <c r="B7076" t="s">
        <v>5211</v>
      </c>
      <c r="C7076" t="s">
        <v>276</v>
      </c>
      <c r="D7076" t="s">
        <v>416</v>
      </c>
      <c r="E7076" s="4">
        <v>1000</v>
      </c>
      <c r="F7076" s="4">
        <v>86.431156250000001</v>
      </c>
      <c r="G7076" s="4">
        <v>25.887</v>
      </c>
    </row>
    <row r="7077" spans="1:7" x14ac:dyDescent="0.25">
      <c r="A7077" t="s">
        <v>5210</v>
      </c>
      <c r="B7077" t="s">
        <v>5211</v>
      </c>
      <c r="C7077" t="s">
        <v>300</v>
      </c>
      <c r="D7077" t="s">
        <v>416</v>
      </c>
      <c r="E7077" s="4">
        <v>823</v>
      </c>
      <c r="F7077" s="4">
        <v>452.69689625549302</v>
      </c>
      <c r="G7077" s="4">
        <v>133.93700000000001</v>
      </c>
    </row>
    <row r="7078" spans="1:7" x14ac:dyDescent="0.25">
      <c r="A7078" t="s">
        <v>5212</v>
      </c>
      <c r="B7078" t="s">
        <v>5213</v>
      </c>
      <c r="C7078" t="s">
        <v>254</v>
      </c>
      <c r="D7078" t="s">
        <v>416</v>
      </c>
      <c r="E7078" s="4">
        <v>2</v>
      </c>
      <c r="F7078" s="4">
        <v>0.92265002441406296</v>
      </c>
      <c r="G7078" s="4">
        <v>0.27800000000000002</v>
      </c>
    </row>
    <row r="7079" spans="1:7" x14ac:dyDescent="0.25">
      <c r="A7079" t="s">
        <v>5212</v>
      </c>
      <c r="B7079" t="s">
        <v>5213</v>
      </c>
      <c r="C7079" t="s">
        <v>258</v>
      </c>
      <c r="D7079" t="s">
        <v>416</v>
      </c>
      <c r="E7079" s="4">
        <v>13</v>
      </c>
      <c r="F7079" s="4">
        <v>4.10536999511719</v>
      </c>
      <c r="G7079" s="4">
        <v>1.371</v>
      </c>
    </row>
    <row r="7080" spans="1:7" x14ac:dyDescent="0.25">
      <c r="A7080" t="s">
        <v>5212</v>
      </c>
      <c r="B7080" t="s">
        <v>5213</v>
      </c>
      <c r="C7080" t="s">
        <v>276</v>
      </c>
      <c r="D7080" t="s">
        <v>416</v>
      </c>
      <c r="E7080" s="4">
        <v>4833</v>
      </c>
      <c r="F7080" s="4">
        <v>1398.96015820313</v>
      </c>
      <c r="G7080" s="4">
        <v>447.137</v>
      </c>
    </row>
    <row r="7081" spans="1:7" x14ac:dyDescent="0.25">
      <c r="A7081" t="s">
        <v>5212</v>
      </c>
      <c r="B7081" t="s">
        <v>5213</v>
      </c>
      <c r="C7081" t="s">
        <v>297</v>
      </c>
      <c r="D7081" t="s">
        <v>416</v>
      </c>
      <c r="E7081" s="4">
        <v>49</v>
      </c>
      <c r="F7081" s="4">
        <v>13.692829864502</v>
      </c>
      <c r="G7081" s="4">
        <v>5.2370000000000001</v>
      </c>
    </row>
    <row r="7082" spans="1:7" x14ac:dyDescent="0.25">
      <c r="A7082" t="s">
        <v>5212</v>
      </c>
      <c r="B7082" t="s">
        <v>5213</v>
      </c>
      <c r="C7082" t="s">
        <v>300</v>
      </c>
      <c r="D7082" t="s">
        <v>416</v>
      </c>
      <c r="E7082" s="4">
        <v>79411.400000006004</v>
      </c>
      <c r="F7082" s="4">
        <v>24113.7123850098</v>
      </c>
      <c r="G7082" s="4">
        <v>7404.2809999999999</v>
      </c>
    </row>
    <row r="7083" spans="1:7" x14ac:dyDescent="0.25">
      <c r="A7083" t="s">
        <v>5212</v>
      </c>
      <c r="B7083" t="s">
        <v>5213</v>
      </c>
      <c r="C7083" t="s">
        <v>312</v>
      </c>
      <c r="D7083" t="s">
        <v>416</v>
      </c>
      <c r="E7083" s="4">
        <v>809</v>
      </c>
      <c r="F7083" s="4">
        <v>231.083849487305</v>
      </c>
      <c r="G7083" s="4">
        <v>69.298000000000002</v>
      </c>
    </row>
    <row r="7084" spans="1:7" x14ac:dyDescent="0.25">
      <c r="A7084" t="s">
        <v>5212</v>
      </c>
      <c r="B7084" t="s">
        <v>5213</v>
      </c>
      <c r="C7084" t="s">
        <v>336</v>
      </c>
      <c r="D7084" t="s">
        <v>416</v>
      </c>
      <c r="E7084" s="4">
        <v>12</v>
      </c>
      <c r="F7084" s="4">
        <v>1.59983996582031</v>
      </c>
      <c r="G7084" s="4">
        <v>0.48199999999999998</v>
      </c>
    </row>
    <row r="7085" spans="1:7" x14ac:dyDescent="0.25">
      <c r="A7085" t="s">
        <v>5212</v>
      </c>
      <c r="B7085" t="s">
        <v>5213</v>
      </c>
      <c r="C7085" t="s">
        <v>337</v>
      </c>
      <c r="D7085" t="s">
        <v>416</v>
      </c>
      <c r="E7085" s="4">
        <v>37</v>
      </c>
      <c r="F7085" s="4">
        <v>12.2798299560547</v>
      </c>
      <c r="G7085" s="4">
        <v>3.6840000000000002</v>
      </c>
    </row>
    <row r="7086" spans="1:7" x14ac:dyDescent="0.25">
      <c r="A7086" t="s">
        <v>5212</v>
      </c>
      <c r="B7086" t="s">
        <v>5213</v>
      </c>
      <c r="C7086" t="s">
        <v>346</v>
      </c>
      <c r="D7086" t="s">
        <v>416</v>
      </c>
      <c r="E7086" s="4">
        <v>742</v>
      </c>
      <c r="F7086" s="4">
        <v>253.08767797851601</v>
      </c>
      <c r="G7086" s="4">
        <v>76.489999999999995</v>
      </c>
    </row>
    <row r="7087" spans="1:7" x14ac:dyDescent="0.25">
      <c r="A7087" t="s">
        <v>5212</v>
      </c>
      <c r="B7087" t="s">
        <v>5213</v>
      </c>
      <c r="C7087" t="s">
        <v>350</v>
      </c>
      <c r="D7087" t="s">
        <v>416</v>
      </c>
      <c r="E7087" s="4">
        <v>179</v>
      </c>
      <c r="F7087" s="4">
        <v>67.518890258789099</v>
      </c>
      <c r="G7087" s="4">
        <v>20.242999999999999</v>
      </c>
    </row>
    <row r="7088" spans="1:7" x14ac:dyDescent="0.25">
      <c r="A7088" t="s">
        <v>5212</v>
      </c>
      <c r="B7088" t="s">
        <v>5213</v>
      </c>
      <c r="C7088" t="s">
        <v>355</v>
      </c>
      <c r="D7088" t="s">
        <v>416</v>
      </c>
      <c r="E7088" s="4">
        <v>492</v>
      </c>
      <c r="F7088" s="4">
        <v>5.3487598876953104</v>
      </c>
      <c r="G7088" s="4">
        <v>1.605</v>
      </c>
    </row>
    <row r="7089" spans="1:7" x14ac:dyDescent="0.25">
      <c r="A7089" t="s">
        <v>5212</v>
      </c>
      <c r="B7089" t="s">
        <v>5213</v>
      </c>
      <c r="C7089" t="s">
        <v>377</v>
      </c>
      <c r="D7089" t="s">
        <v>416</v>
      </c>
      <c r="E7089" s="4">
        <v>1112</v>
      </c>
      <c r="F7089" s="4">
        <v>89.785971679687506</v>
      </c>
      <c r="G7089" s="4">
        <v>26.896000000000001</v>
      </c>
    </row>
    <row r="7090" spans="1:7" x14ac:dyDescent="0.25">
      <c r="A7090" t="s">
        <v>5212</v>
      </c>
      <c r="B7090" t="s">
        <v>5213</v>
      </c>
      <c r="C7090" t="s">
        <v>393</v>
      </c>
      <c r="D7090" t="s">
        <v>416</v>
      </c>
      <c r="E7090" s="4">
        <v>99</v>
      </c>
      <c r="F7090" s="4">
        <v>11.2284400482178</v>
      </c>
      <c r="G7090" s="4">
        <v>3.3839999999999999</v>
      </c>
    </row>
    <row r="7091" spans="1:7" x14ac:dyDescent="0.25">
      <c r="A7091" t="s">
        <v>5212</v>
      </c>
      <c r="B7091" t="s">
        <v>5213</v>
      </c>
      <c r="C7091" t="s">
        <v>395</v>
      </c>
      <c r="D7091" t="s">
        <v>416</v>
      </c>
      <c r="E7091" s="4">
        <v>3</v>
      </c>
      <c r="F7091" s="4">
        <v>6.1983398437500004</v>
      </c>
      <c r="G7091" s="4">
        <v>1.857</v>
      </c>
    </row>
    <row r="7092" spans="1:7" x14ac:dyDescent="0.25">
      <c r="A7092" t="s">
        <v>5214</v>
      </c>
      <c r="B7092" t="s">
        <v>5215</v>
      </c>
      <c r="C7092" t="s">
        <v>276</v>
      </c>
      <c r="D7092" t="s">
        <v>416</v>
      </c>
      <c r="E7092" s="4">
        <v>8900</v>
      </c>
      <c r="F7092" s="4">
        <v>758.86662158203103</v>
      </c>
      <c r="G7092" s="4">
        <v>266.59399999999999</v>
      </c>
    </row>
    <row r="7093" spans="1:7" x14ac:dyDescent="0.25">
      <c r="A7093" t="s">
        <v>5214</v>
      </c>
      <c r="B7093" t="s">
        <v>5215</v>
      </c>
      <c r="C7093" t="s">
        <v>300</v>
      </c>
      <c r="D7093" t="s">
        <v>416</v>
      </c>
      <c r="E7093" s="4">
        <v>385</v>
      </c>
      <c r="F7093" s="4">
        <v>33.672739318847697</v>
      </c>
      <c r="G7093" s="4">
        <v>10.659000000000001</v>
      </c>
    </row>
    <row r="7094" spans="1:7" x14ac:dyDescent="0.25">
      <c r="A7094" t="s">
        <v>5216</v>
      </c>
      <c r="B7094" t="s">
        <v>5217</v>
      </c>
      <c r="C7094" t="s">
        <v>254</v>
      </c>
      <c r="D7094" t="s">
        <v>416</v>
      </c>
      <c r="E7094" s="4">
        <v>1</v>
      </c>
      <c r="F7094" s="4">
        <v>0.66783001708984402</v>
      </c>
      <c r="G7094" s="4">
        <v>0.20100000000000001</v>
      </c>
    </row>
    <row r="7095" spans="1:7" x14ac:dyDescent="0.25">
      <c r="A7095" t="s">
        <v>5216</v>
      </c>
      <c r="B7095" t="s">
        <v>5217</v>
      </c>
      <c r="C7095" t="s">
        <v>276</v>
      </c>
      <c r="D7095" t="s">
        <v>416</v>
      </c>
      <c r="E7095" s="4">
        <v>7396</v>
      </c>
      <c r="F7095" s="4">
        <v>1540.4251362304699</v>
      </c>
      <c r="G7095" s="4">
        <v>538.07399999999996</v>
      </c>
    </row>
    <row r="7096" spans="1:7" x14ac:dyDescent="0.25">
      <c r="A7096" t="s">
        <v>5216</v>
      </c>
      <c r="B7096" t="s">
        <v>5217</v>
      </c>
      <c r="C7096" t="s">
        <v>300</v>
      </c>
      <c r="D7096" t="s">
        <v>416</v>
      </c>
      <c r="E7096" s="4">
        <v>6280</v>
      </c>
      <c r="F7096" s="4">
        <v>908.22420507812501</v>
      </c>
      <c r="G7096" s="4">
        <v>292.74700000000001</v>
      </c>
    </row>
    <row r="7097" spans="1:7" x14ac:dyDescent="0.25">
      <c r="A7097" t="s">
        <v>5216</v>
      </c>
      <c r="B7097" t="s">
        <v>5217</v>
      </c>
      <c r="C7097" t="s">
        <v>393</v>
      </c>
      <c r="D7097" t="s">
        <v>416</v>
      </c>
      <c r="E7097" s="4">
        <v>5</v>
      </c>
      <c r="F7097" s="4">
        <v>0.22663999938964799</v>
      </c>
      <c r="G7097" s="4">
        <v>7.0000000000000007E-2</v>
      </c>
    </row>
    <row r="7098" spans="1:7" x14ac:dyDescent="0.25">
      <c r="A7098" t="s">
        <v>5218</v>
      </c>
      <c r="B7098" t="s">
        <v>5219</v>
      </c>
      <c r="C7098" t="s">
        <v>276</v>
      </c>
      <c r="D7098" t="s">
        <v>416</v>
      </c>
      <c r="E7098" s="4">
        <v>200</v>
      </c>
      <c r="F7098" s="4">
        <v>532.42162499999995</v>
      </c>
      <c r="G7098" s="4">
        <v>159.46199999999999</v>
      </c>
    </row>
    <row r="7099" spans="1:7" x14ac:dyDescent="0.25">
      <c r="A7099" t="s">
        <v>5218</v>
      </c>
      <c r="B7099" t="s">
        <v>5219</v>
      </c>
      <c r="C7099" t="s">
        <v>300</v>
      </c>
      <c r="D7099" t="s">
        <v>416</v>
      </c>
      <c r="E7099" s="4">
        <v>2717</v>
      </c>
      <c r="F7099" s="4">
        <v>1324.9708569335901</v>
      </c>
      <c r="G7099" s="4">
        <v>398.60899999999998</v>
      </c>
    </row>
    <row r="7100" spans="1:7" x14ac:dyDescent="0.25">
      <c r="A7100" t="s">
        <v>5220</v>
      </c>
      <c r="B7100" t="s">
        <v>5221</v>
      </c>
      <c r="C7100" t="s">
        <v>276</v>
      </c>
      <c r="D7100" t="s">
        <v>416</v>
      </c>
      <c r="E7100" s="4">
        <v>26833</v>
      </c>
      <c r="F7100" s="4">
        <v>1406.4639208984399</v>
      </c>
      <c r="G7100" s="4">
        <v>566.32899999999995</v>
      </c>
    </row>
    <row r="7101" spans="1:7" x14ac:dyDescent="0.25">
      <c r="A7101" t="s">
        <v>5220</v>
      </c>
      <c r="B7101" t="s">
        <v>5221</v>
      </c>
      <c r="C7101" t="s">
        <v>300</v>
      </c>
      <c r="D7101" t="s">
        <v>416</v>
      </c>
      <c r="E7101" s="4">
        <v>7394</v>
      </c>
      <c r="F7101" s="4">
        <v>577.10357194518997</v>
      </c>
      <c r="G7101" s="4">
        <v>184.553</v>
      </c>
    </row>
    <row r="7102" spans="1:7" x14ac:dyDescent="0.25">
      <c r="A7102" t="s">
        <v>5220</v>
      </c>
      <c r="B7102" t="s">
        <v>5221</v>
      </c>
      <c r="C7102" t="s">
        <v>377</v>
      </c>
      <c r="D7102" t="s">
        <v>416</v>
      </c>
      <c r="E7102" s="4">
        <v>196</v>
      </c>
      <c r="F7102" s="4">
        <v>347.27087499999999</v>
      </c>
      <c r="G7102" s="4">
        <v>104.009</v>
      </c>
    </row>
    <row r="7103" spans="1:7" x14ac:dyDescent="0.25">
      <c r="A7103" t="s">
        <v>5222</v>
      </c>
      <c r="B7103" t="s">
        <v>5223</v>
      </c>
      <c r="C7103" t="s">
        <v>300</v>
      </c>
      <c r="D7103" t="s">
        <v>416</v>
      </c>
      <c r="E7103" s="4">
        <v>376</v>
      </c>
      <c r="F7103" s="4">
        <v>21.399080566406301</v>
      </c>
      <c r="G7103" s="4">
        <v>6.4119999999999999</v>
      </c>
    </row>
    <row r="7104" spans="1:7" x14ac:dyDescent="0.25">
      <c r="A7104" t="s">
        <v>5224</v>
      </c>
      <c r="B7104" t="s">
        <v>5225</v>
      </c>
      <c r="C7104" t="s">
        <v>276</v>
      </c>
      <c r="D7104" t="s">
        <v>416</v>
      </c>
      <c r="E7104" s="4">
        <v>10606</v>
      </c>
      <c r="F7104" s="4">
        <v>259.67887695312498</v>
      </c>
      <c r="G7104" s="4">
        <v>354.399</v>
      </c>
    </row>
    <row r="7105" spans="1:7" x14ac:dyDescent="0.25">
      <c r="A7105" t="s">
        <v>5224</v>
      </c>
      <c r="B7105" t="s">
        <v>5225</v>
      </c>
      <c r="C7105" t="s">
        <v>300</v>
      </c>
      <c r="D7105" t="s">
        <v>416</v>
      </c>
      <c r="E7105" s="4">
        <v>7</v>
      </c>
      <c r="F7105" s="4">
        <v>13.4526103515625</v>
      </c>
      <c r="G7105" s="4">
        <v>4.5949999999999998</v>
      </c>
    </row>
    <row r="7106" spans="1:7" x14ac:dyDescent="0.25">
      <c r="A7106" t="s">
        <v>5224</v>
      </c>
      <c r="B7106" t="s">
        <v>5225</v>
      </c>
      <c r="C7106" t="s">
        <v>336</v>
      </c>
      <c r="D7106" t="s">
        <v>416</v>
      </c>
      <c r="E7106" s="4">
        <v>44</v>
      </c>
      <c r="F7106" s="4">
        <v>1.34918005371094</v>
      </c>
      <c r="G7106" s="4">
        <v>0.51100000000000001</v>
      </c>
    </row>
    <row r="7107" spans="1:7" x14ac:dyDescent="0.25">
      <c r="A7107" t="s">
        <v>5226</v>
      </c>
      <c r="B7107" t="s">
        <v>5227</v>
      </c>
      <c r="C7107" t="s">
        <v>276</v>
      </c>
      <c r="D7107" t="s">
        <v>416</v>
      </c>
      <c r="E7107" s="4">
        <v>60</v>
      </c>
      <c r="F7107" s="4">
        <v>14.342280273437501</v>
      </c>
      <c r="G7107" s="4">
        <v>4.298</v>
      </c>
    </row>
    <row r="7108" spans="1:7" x14ac:dyDescent="0.25">
      <c r="A7108" t="s">
        <v>5226</v>
      </c>
      <c r="B7108" t="s">
        <v>5227</v>
      </c>
      <c r="C7108" t="s">
        <v>300</v>
      </c>
      <c r="D7108" t="s">
        <v>416</v>
      </c>
      <c r="E7108" s="4">
        <v>443</v>
      </c>
      <c r="F7108" s="4">
        <v>87.0557776184082</v>
      </c>
      <c r="G7108" s="4">
        <v>26.631</v>
      </c>
    </row>
    <row r="7109" spans="1:7" x14ac:dyDescent="0.25">
      <c r="A7109" t="s">
        <v>5228</v>
      </c>
      <c r="B7109" t="s">
        <v>5229</v>
      </c>
      <c r="C7109" t="s">
        <v>276</v>
      </c>
      <c r="D7109" t="s">
        <v>416</v>
      </c>
      <c r="E7109" s="4">
        <v>50236</v>
      </c>
      <c r="F7109" s="4">
        <v>3045.2172452621498</v>
      </c>
      <c r="G7109" s="4">
        <v>1057.316</v>
      </c>
    </row>
    <row r="7110" spans="1:7" x14ac:dyDescent="0.25">
      <c r="A7110" t="s">
        <v>5228</v>
      </c>
      <c r="B7110" t="s">
        <v>5229</v>
      </c>
      <c r="C7110" t="s">
        <v>300</v>
      </c>
      <c r="D7110" t="s">
        <v>416</v>
      </c>
      <c r="E7110" s="4">
        <v>11889.5</v>
      </c>
      <c r="F7110" s="4">
        <v>1966.71980239868</v>
      </c>
      <c r="G7110" s="4">
        <v>589.63099999999997</v>
      </c>
    </row>
    <row r="7111" spans="1:7" x14ac:dyDescent="0.25">
      <c r="A7111" t="s">
        <v>5228</v>
      </c>
      <c r="B7111" t="s">
        <v>5229</v>
      </c>
      <c r="C7111" t="s">
        <v>301</v>
      </c>
      <c r="D7111" t="s">
        <v>416</v>
      </c>
      <c r="E7111" s="4">
        <v>10</v>
      </c>
      <c r="F7111" s="4">
        <v>1.2555799560546901</v>
      </c>
      <c r="G7111" s="4">
        <v>0.377</v>
      </c>
    </row>
    <row r="7112" spans="1:7" x14ac:dyDescent="0.25">
      <c r="A7112" t="s">
        <v>5228</v>
      </c>
      <c r="B7112" t="s">
        <v>5229</v>
      </c>
      <c r="C7112" t="s">
        <v>393</v>
      </c>
      <c r="D7112" t="s">
        <v>416</v>
      </c>
      <c r="E7112" s="4">
        <v>4</v>
      </c>
      <c r="F7112" s="4">
        <v>0.17608999633789099</v>
      </c>
      <c r="G7112" s="4">
        <v>5.3999999999999999E-2</v>
      </c>
    </row>
    <row r="7113" spans="1:7" x14ac:dyDescent="0.25">
      <c r="A7113" t="s">
        <v>5230</v>
      </c>
      <c r="B7113" t="s">
        <v>5231</v>
      </c>
      <c r="C7113" t="s">
        <v>300</v>
      </c>
      <c r="D7113" t="s">
        <v>423</v>
      </c>
      <c r="E7113" s="4">
        <v>620</v>
      </c>
      <c r="F7113" s="4">
        <v>335.89862499999998</v>
      </c>
      <c r="G7113" s="4">
        <v>101.167</v>
      </c>
    </row>
    <row r="7114" spans="1:7" x14ac:dyDescent="0.25">
      <c r="A7114" t="s">
        <v>5230</v>
      </c>
      <c r="B7114" t="s">
        <v>5232</v>
      </c>
      <c r="C7114" t="s">
        <v>307</v>
      </c>
      <c r="D7114" t="s">
        <v>423</v>
      </c>
      <c r="E7114" s="4">
        <v>0.35999999381601799</v>
      </c>
      <c r="F7114" s="4">
        <v>0.20366000366210901</v>
      </c>
      <c r="G7114" s="4">
        <v>0</v>
      </c>
    </row>
    <row r="7115" spans="1:7" x14ac:dyDescent="0.25">
      <c r="A7115" t="s">
        <v>5230</v>
      </c>
      <c r="B7115" t="s">
        <v>5231</v>
      </c>
      <c r="C7115" t="s">
        <v>399</v>
      </c>
      <c r="D7115" t="s">
        <v>423</v>
      </c>
      <c r="E7115" s="4">
        <v>1.79999995231628</v>
      </c>
      <c r="F7115" s="4">
        <v>1.34918994140625</v>
      </c>
      <c r="G7115" s="4">
        <v>0.40500000000000003</v>
      </c>
    </row>
    <row r="7116" spans="1:7" x14ac:dyDescent="0.25">
      <c r="A7116" t="s">
        <v>5233</v>
      </c>
      <c r="B7116" t="s">
        <v>5234</v>
      </c>
      <c r="C7116" t="s">
        <v>254</v>
      </c>
      <c r="D7116" t="s">
        <v>423</v>
      </c>
      <c r="E7116" s="4">
        <v>2.20000000298023</v>
      </c>
      <c r="F7116" s="4">
        <v>5.5418999023437499</v>
      </c>
      <c r="G7116" s="4">
        <v>1.663</v>
      </c>
    </row>
    <row r="7117" spans="1:7" x14ac:dyDescent="0.25">
      <c r="A7117" t="s">
        <v>5233</v>
      </c>
      <c r="B7117" t="s">
        <v>5234</v>
      </c>
      <c r="C7117" t="s">
        <v>293</v>
      </c>
      <c r="D7117" t="s">
        <v>423</v>
      </c>
      <c r="E7117" s="4">
        <v>0.10000000149011599</v>
      </c>
      <c r="F7117" s="4">
        <v>0.13264999389648399</v>
      </c>
      <c r="G7117" s="4">
        <v>0.04</v>
      </c>
    </row>
    <row r="7118" spans="1:7" x14ac:dyDescent="0.25">
      <c r="A7118" t="s">
        <v>5233</v>
      </c>
      <c r="B7118" t="s">
        <v>5234</v>
      </c>
      <c r="C7118" t="s">
        <v>297</v>
      </c>
      <c r="D7118" t="s">
        <v>423</v>
      </c>
      <c r="E7118" s="4">
        <v>3</v>
      </c>
      <c r="F7118" s="4">
        <v>3.3943200683593799</v>
      </c>
      <c r="G7118" s="4">
        <v>1.018</v>
      </c>
    </row>
    <row r="7119" spans="1:7" x14ac:dyDescent="0.25">
      <c r="A7119" t="s">
        <v>5233</v>
      </c>
      <c r="B7119" t="s">
        <v>5234</v>
      </c>
      <c r="C7119" t="s">
        <v>300</v>
      </c>
      <c r="D7119" t="s">
        <v>423</v>
      </c>
      <c r="E7119" s="4">
        <v>235.90000009536701</v>
      </c>
      <c r="F7119" s="4">
        <v>100.63642010498</v>
      </c>
      <c r="G7119" s="4">
        <v>30.908999999999999</v>
      </c>
    </row>
    <row r="7120" spans="1:7" x14ac:dyDescent="0.25">
      <c r="A7120" t="s">
        <v>5233</v>
      </c>
      <c r="B7120" t="s">
        <v>5234</v>
      </c>
      <c r="C7120" t="s">
        <v>311</v>
      </c>
      <c r="D7120" t="s">
        <v>423</v>
      </c>
      <c r="E7120" s="4">
        <v>70</v>
      </c>
      <c r="F7120" s="4">
        <v>21.593919921874999</v>
      </c>
      <c r="G7120" s="4">
        <v>6.4690000000000003</v>
      </c>
    </row>
    <row r="7121" spans="1:7" x14ac:dyDescent="0.25">
      <c r="A7121" t="s">
        <v>5233</v>
      </c>
      <c r="B7121" t="s">
        <v>5234</v>
      </c>
      <c r="C7121" t="s">
        <v>336</v>
      </c>
      <c r="D7121" t="s">
        <v>423</v>
      </c>
      <c r="E7121" s="4">
        <v>34.630000591278097</v>
      </c>
      <c r="F7121" s="4">
        <v>1.06656005859375</v>
      </c>
      <c r="G7121" s="4">
        <v>0.32200000000000001</v>
      </c>
    </row>
    <row r="7122" spans="1:7" x14ac:dyDescent="0.25">
      <c r="A7122" t="s">
        <v>5233</v>
      </c>
      <c r="B7122" t="s">
        <v>5234</v>
      </c>
      <c r="C7122" t="s">
        <v>363</v>
      </c>
      <c r="D7122" t="s">
        <v>423</v>
      </c>
      <c r="E7122" s="4">
        <v>10</v>
      </c>
      <c r="F7122" s="4">
        <v>3.0137099609375002</v>
      </c>
      <c r="G7122" s="4">
        <v>2.0049999999999999</v>
      </c>
    </row>
    <row r="7123" spans="1:7" x14ac:dyDescent="0.25">
      <c r="A7123" t="s">
        <v>5233</v>
      </c>
      <c r="B7123" t="s">
        <v>5234</v>
      </c>
      <c r="C7123" t="s">
        <v>365</v>
      </c>
      <c r="D7123" t="s">
        <v>423</v>
      </c>
      <c r="E7123" s="4">
        <v>8</v>
      </c>
      <c r="F7123" s="4">
        <v>4.0733400878906298</v>
      </c>
      <c r="G7123" s="4">
        <v>1.7869999999999999</v>
      </c>
    </row>
    <row r="7124" spans="1:7" x14ac:dyDescent="0.25">
      <c r="A7124" t="s">
        <v>5233</v>
      </c>
      <c r="B7124" t="s">
        <v>5234</v>
      </c>
      <c r="C7124" t="s">
        <v>391</v>
      </c>
      <c r="D7124" t="s">
        <v>423</v>
      </c>
      <c r="E7124" s="4">
        <v>15</v>
      </c>
      <c r="F7124" s="4">
        <v>0.53328002929687501</v>
      </c>
      <c r="G7124" s="4">
        <v>0.161</v>
      </c>
    </row>
    <row r="7125" spans="1:7" x14ac:dyDescent="0.25">
      <c r="A7125" t="s">
        <v>5233</v>
      </c>
      <c r="B7125" t="s">
        <v>5234</v>
      </c>
      <c r="C7125" t="s">
        <v>401</v>
      </c>
      <c r="D7125" t="s">
        <v>423</v>
      </c>
      <c r="E7125" s="4">
        <v>0.10000000149011599</v>
      </c>
      <c r="F7125" s="4">
        <v>0.13264999389648399</v>
      </c>
      <c r="G7125" s="4">
        <v>0.04</v>
      </c>
    </row>
    <row r="7126" spans="1:7" x14ac:dyDescent="0.25">
      <c r="A7126" t="s">
        <v>5235</v>
      </c>
      <c r="B7126" t="s">
        <v>5236</v>
      </c>
      <c r="C7126" t="s">
        <v>300</v>
      </c>
      <c r="D7126" t="s">
        <v>423</v>
      </c>
      <c r="E7126" s="4">
        <v>20</v>
      </c>
      <c r="F7126" s="4">
        <v>5.13041015625</v>
      </c>
      <c r="G7126" s="4">
        <v>1.538</v>
      </c>
    </row>
    <row r="7127" spans="1:7" x14ac:dyDescent="0.25">
      <c r="A7127" t="s">
        <v>5237</v>
      </c>
      <c r="B7127" t="s">
        <v>5238</v>
      </c>
      <c r="C7127" t="s">
        <v>276</v>
      </c>
      <c r="D7127" t="s">
        <v>423</v>
      </c>
      <c r="E7127" s="4">
        <v>1863</v>
      </c>
      <c r="F7127" s="4">
        <v>770.65123828125002</v>
      </c>
      <c r="G7127" s="4">
        <v>292.959</v>
      </c>
    </row>
    <row r="7128" spans="1:7" x14ac:dyDescent="0.25">
      <c r="A7128" t="s">
        <v>5239</v>
      </c>
      <c r="B7128" t="s">
        <v>5240</v>
      </c>
      <c r="C7128" t="s">
        <v>276</v>
      </c>
      <c r="D7128" t="s">
        <v>423</v>
      </c>
      <c r="E7128" s="4">
        <v>8</v>
      </c>
      <c r="F7128" s="4">
        <v>1.85246997070312</v>
      </c>
      <c r="G7128" s="4">
        <v>0.55600000000000005</v>
      </c>
    </row>
    <row r="7129" spans="1:7" x14ac:dyDescent="0.25">
      <c r="A7129" t="s">
        <v>5239</v>
      </c>
      <c r="B7129" t="s">
        <v>5240</v>
      </c>
      <c r="C7129" t="s">
        <v>300</v>
      </c>
      <c r="D7129" t="s">
        <v>423</v>
      </c>
      <c r="E7129" s="4">
        <v>6</v>
      </c>
      <c r="F7129" s="4">
        <v>45.317558898925803</v>
      </c>
      <c r="G7129" s="4">
        <v>13.576000000000001</v>
      </c>
    </row>
    <row r="7130" spans="1:7" x14ac:dyDescent="0.25">
      <c r="A7130" t="s">
        <v>5239</v>
      </c>
      <c r="B7130" t="s">
        <v>5240</v>
      </c>
      <c r="C7130" t="s">
        <v>385</v>
      </c>
      <c r="D7130" t="s">
        <v>423</v>
      </c>
      <c r="E7130" s="4">
        <v>5</v>
      </c>
      <c r="F7130" s="4">
        <v>11.2002802734375</v>
      </c>
      <c r="G7130" s="4">
        <v>3.3559999999999999</v>
      </c>
    </row>
    <row r="7131" spans="1:7" x14ac:dyDescent="0.25">
      <c r="A7131" t="s">
        <v>5241</v>
      </c>
      <c r="B7131" t="s">
        <v>5242</v>
      </c>
      <c r="C7131" t="s">
        <v>276</v>
      </c>
      <c r="D7131" t="s">
        <v>423</v>
      </c>
      <c r="E7131" s="4">
        <v>195.200000047684</v>
      </c>
      <c r="F7131" s="4">
        <v>29.848210327148401</v>
      </c>
      <c r="G7131" s="4">
        <v>3.1030000000000002</v>
      </c>
    </row>
    <row r="7132" spans="1:7" x14ac:dyDescent="0.25">
      <c r="A7132" t="s">
        <v>5241</v>
      </c>
      <c r="B7132" t="s">
        <v>5242</v>
      </c>
      <c r="C7132" t="s">
        <v>300</v>
      </c>
      <c r="D7132" t="s">
        <v>423</v>
      </c>
      <c r="E7132" s="4">
        <v>260</v>
      </c>
      <c r="F7132" s="4">
        <v>92.283988220214795</v>
      </c>
      <c r="G7132" s="4">
        <v>28.599</v>
      </c>
    </row>
    <row r="7133" spans="1:7" x14ac:dyDescent="0.25">
      <c r="A7133" t="s">
        <v>5241</v>
      </c>
      <c r="B7133" t="s">
        <v>5242</v>
      </c>
      <c r="C7133" t="s">
        <v>393</v>
      </c>
      <c r="D7133" t="s">
        <v>423</v>
      </c>
      <c r="E7133" s="4">
        <v>2.1300001144409202</v>
      </c>
      <c r="F7133" s="4">
        <v>1.94772998046875</v>
      </c>
      <c r="G7133" s="4">
        <v>0.58499999999999996</v>
      </c>
    </row>
    <row r="7134" spans="1:7" x14ac:dyDescent="0.25">
      <c r="A7134" t="s">
        <v>5243</v>
      </c>
      <c r="B7134" t="s">
        <v>5244</v>
      </c>
      <c r="C7134" t="s">
        <v>276</v>
      </c>
      <c r="D7134" t="s">
        <v>416</v>
      </c>
      <c r="E7134" s="4">
        <v>4</v>
      </c>
      <c r="F7134" s="4">
        <v>67.513046875000001</v>
      </c>
      <c r="G7134" s="4">
        <v>31.841000000000001</v>
      </c>
    </row>
    <row r="7135" spans="1:7" x14ac:dyDescent="0.25">
      <c r="A7135" t="s">
        <v>5243</v>
      </c>
      <c r="B7135" t="s">
        <v>5244</v>
      </c>
      <c r="C7135" t="s">
        <v>300</v>
      </c>
      <c r="D7135" t="s">
        <v>416</v>
      </c>
      <c r="E7135" s="4">
        <v>17</v>
      </c>
      <c r="F7135" s="4">
        <v>10.264990234375</v>
      </c>
      <c r="G7135" s="4">
        <v>5.3810000000000002</v>
      </c>
    </row>
    <row r="7136" spans="1:7" x14ac:dyDescent="0.25">
      <c r="A7136" t="s">
        <v>5245</v>
      </c>
      <c r="B7136" t="s">
        <v>5246</v>
      </c>
      <c r="C7136" t="s">
        <v>276</v>
      </c>
      <c r="D7136" t="s">
        <v>416</v>
      </c>
      <c r="E7136" s="4">
        <v>404</v>
      </c>
      <c r="F7136" s="4">
        <v>1294.05797290039</v>
      </c>
      <c r="G7136" s="4">
        <v>606.91800000000001</v>
      </c>
    </row>
    <row r="7137" spans="1:7" x14ac:dyDescent="0.25">
      <c r="A7137" t="s">
        <v>5245</v>
      </c>
      <c r="B7137" t="s">
        <v>5246</v>
      </c>
      <c r="C7137" t="s">
        <v>300</v>
      </c>
      <c r="D7137" t="s">
        <v>416</v>
      </c>
      <c r="E7137" s="4">
        <v>727</v>
      </c>
      <c r="F7137" s="4">
        <v>210.15255090331999</v>
      </c>
      <c r="G7137" s="4">
        <v>116.78700000000001</v>
      </c>
    </row>
    <row r="7138" spans="1:7" x14ac:dyDescent="0.25">
      <c r="A7138" t="s">
        <v>5247</v>
      </c>
      <c r="B7138" t="s">
        <v>5248</v>
      </c>
      <c r="C7138" t="s">
        <v>276</v>
      </c>
      <c r="D7138" t="s">
        <v>416</v>
      </c>
      <c r="E7138" s="4">
        <v>98</v>
      </c>
      <c r="F7138" s="4">
        <v>14940.647679199201</v>
      </c>
      <c r="G7138" s="4">
        <v>218.40100000000001</v>
      </c>
    </row>
    <row r="7139" spans="1:7" x14ac:dyDescent="0.25">
      <c r="A7139" t="s">
        <v>5247</v>
      </c>
      <c r="B7139" t="s">
        <v>5248</v>
      </c>
      <c r="C7139" t="s">
        <v>300</v>
      </c>
      <c r="D7139" t="s">
        <v>416</v>
      </c>
      <c r="E7139" s="4">
        <v>22</v>
      </c>
      <c r="F7139" s="4">
        <v>6.4380297851562496</v>
      </c>
      <c r="G7139" s="4">
        <v>3.5859999999999999</v>
      </c>
    </row>
    <row r="7140" spans="1:7" x14ac:dyDescent="0.25">
      <c r="A7140" t="s">
        <v>5247</v>
      </c>
      <c r="B7140" t="s">
        <v>5248</v>
      </c>
      <c r="C7140" t="s">
        <v>307</v>
      </c>
      <c r="D7140" t="s">
        <v>416</v>
      </c>
      <c r="E7140" s="4">
        <v>6</v>
      </c>
      <c r="F7140" s="4">
        <v>177.15521166992201</v>
      </c>
      <c r="G7140" s="4">
        <v>0</v>
      </c>
    </row>
    <row r="7141" spans="1:7" x14ac:dyDescent="0.25">
      <c r="A7141" t="s">
        <v>5249</v>
      </c>
      <c r="B7141" t="s">
        <v>5250</v>
      </c>
      <c r="C7141" t="s">
        <v>276</v>
      </c>
      <c r="D7141" t="s">
        <v>416</v>
      </c>
      <c r="E7141" s="4">
        <v>885</v>
      </c>
      <c r="F7141" s="4">
        <v>1977.56509301758</v>
      </c>
      <c r="G7141" s="4">
        <v>1096.2349999999999</v>
      </c>
    </row>
    <row r="7142" spans="1:7" x14ac:dyDescent="0.25">
      <c r="A7142" t="s">
        <v>5249</v>
      </c>
      <c r="B7142" t="s">
        <v>5250</v>
      </c>
      <c r="C7142" t="s">
        <v>282</v>
      </c>
      <c r="D7142" t="s">
        <v>416</v>
      </c>
      <c r="E7142" s="4">
        <v>1</v>
      </c>
      <c r="F7142" s="4">
        <v>7.5367700195312501</v>
      </c>
      <c r="G7142" s="4">
        <v>3.536</v>
      </c>
    </row>
    <row r="7143" spans="1:7" x14ac:dyDescent="0.25">
      <c r="A7143" t="s">
        <v>5249</v>
      </c>
      <c r="B7143" t="s">
        <v>5250</v>
      </c>
      <c r="C7143" t="s">
        <v>297</v>
      </c>
      <c r="D7143" t="s">
        <v>416</v>
      </c>
      <c r="E7143" s="4">
        <v>1</v>
      </c>
      <c r="F7143" s="4">
        <v>0.39900000000000002</v>
      </c>
      <c r="G7143" s="4">
        <v>0.188</v>
      </c>
    </row>
    <row r="7144" spans="1:7" x14ac:dyDescent="0.25">
      <c r="A7144" t="s">
        <v>5249</v>
      </c>
      <c r="B7144" t="s">
        <v>5250</v>
      </c>
      <c r="C7144" t="s">
        <v>300</v>
      </c>
      <c r="D7144" t="s">
        <v>416</v>
      </c>
      <c r="E7144" s="4">
        <v>1105</v>
      </c>
      <c r="F7144" s="4">
        <v>2729.6704152831999</v>
      </c>
      <c r="G7144" s="4">
        <v>1282.43</v>
      </c>
    </row>
    <row r="7145" spans="1:7" x14ac:dyDescent="0.25">
      <c r="A7145" t="s">
        <v>5249</v>
      </c>
      <c r="B7145" t="s">
        <v>5250</v>
      </c>
      <c r="C7145" t="s">
        <v>336</v>
      </c>
      <c r="D7145" t="s">
        <v>416</v>
      </c>
      <c r="E7145" s="4">
        <v>1</v>
      </c>
      <c r="F7145" s="4">
        <v>0.26664001464843801</v>
      </c>
      <c r="G7145" s="4">
        <v>0.127</v>
      </c>
    </row>
    <row r="7146" spans="1:7" x14ac:dyDescent="0.25">
      <c r="A7146" t="s">
        <v>5249</v>
      </c>
      <c r="B7146" t="s">
        <v>5250</v>
      </c>
      <c r="C7146" t="s">
        <v>346</v>
      </c>
      <c r="D7146" t="s">
        <v>416</v>
      </c>
      <c r="E7146" s="4">
        <v>3</v>
      </c>
      <c r="F7146" s="4">
        <v>4.8891099853515598</v>
      </c>
      <c r="G7146" s="4">
        <v>2.2959999999999998</v>
      </c>
    </row>
    <row r="7147" spans="1:7" x14ac:dyDescent="0.25">
      <c r="A7147" t="s">
        <v>5249</v>
      </c>
      <c r="B7147" t="s">
        <v>5250</v>
      </c>
      <c r="C7147" t="s">
        <v>377</v>
      </c>
      <c r="D7147" t="s">
        <v>416</v>
      </c>
      <c r="E7147" s="4">
        <v>1</v>
      </c>
      <c r="F7147" s="4">
        <v>8.0922998046874994</v>
      </c>
      <c r="G7147" s="4">
        <v>4.3609999999999998</v>
      </c>
    </row>
    <row r="7148" spans="1:7" x14ac:dyDescent="0.25">
      <c r="A7148" t="s">
        <v>5249</v>
      </c>
      <c r="B7148" t="s">
        <v>5250</v>
      </c>
      <c r="C7148" t="s">
        <v>399</v>
      </c>
      <c r="D7148" t="s">
        <v>416</v>
      </c>
      <c r="E7148" s="4">
        <v>2</v>
      </c>
      <c r="F7148" s="4">
        <v>109.91109375000001</v>
      </c>
      <c r="G7148" s="4">
        <v>52.115000000000002</v>
      </c>
    </row>
    <row r="7149" spans="1:7" x14ac:dyDescent="0.25">
      <c r="A7149" t="s">
        <v>5251</v>
      </c>
      <c r="B7149" t="s">
        <v>5252</v>
      </c>
      <c r="C7149" t="s">
        <v>300</v>
      </c>
      <c r="D7149" t="s">
        <v>416</v>
      </c>
      <c r="E7149" s="4">
        <v>26</v>
      </c>
      <c r="F7149" s="4">
        <v>26.829200195312499</v>
      </c>
      <c r="G7149" s="4">
        <v>12.593</v>
      </c>
    </row>
    <row r="7150" spans="1:7" x14ac:dyDescent="0.25">
      <c r="A7150" t="s">
        <v>5253</v>
      </c>
      <c r="B7150" t="s">
        <v>5254</v>
      </c>
      <c r="C7150" t="s">
        <v>276</v>
      </c>
      <c r="D7150" t="s">
        <v>416</v>
      </c>
      <c r="E7150" s="4">
        <v>11</v>
      </c>
      <c r="F7150" s="4">
        <v>2.58194995117187</v>
      </c>
      <c r="G7150" s="4">
        <v>2.0630000000000002</v>
      </c>
    </row>
    <row r="7151" spans="1:7" x14ac:dyDescent="0.25">
      <c r="A7151" t="s">
        <v>5253</v>
      </c>
      <c r="B7151" t="s">
        <v>5254</v>
      </c>
      <c r="C7151" t="s">
        <v>300</v>
      </c>
      <c r="D7151" t="s">
        <v>416</v>
      </c>
      <c r="E7151" s="4">
        <v>318</v>
      </c>
      <c r="F7151" s="4">
        <v>115.380600280762</v>
      </c>
      <c r="G7151" s="4">
        <v>56.917000000000002</v>
      </c>
    </row>
    <row r="7152" spans="1:7" x14ac:dyDescent="0.25">
      <c r="A7152" t="s">
        <v>5253</v>
      </c>
      <c r="B7152" t="s">
        <v>5254</v>
      </c>
      <c r="C7152" t="s">
        <v>301</v>
      </c>
      <c r="D7152" t="s">
        <v>416</v>
      </c>
      <c r="E7152" s="4">
        <v>10</v>
      </c>
      <c r="F7152" s="4">
        <v>1.3189499511718701</v>
      </c>
      <c r="G7152" s="4">
        <v>0.66100000000000003</v>
      </c>
    </row>
    <row r="7153" spans="1:7" x14ac:dyDescent="0.25">
      <c r="A7153" t="s">
        <v>5253</v>
      </c>
      <c r="B7153" t="s">
        <v>5254</v>
      </c>
      <c r="C7153" t="s">
        <v>307</v>
      </c>
      <c r="D7153" t="s">
        <v>416</v>
      </c>
      <c r="E7153" s="4">
        <v>1</v>
      </c>
      <c r="F7153" s="4">
        <v>5.4602797851562501</v>
      </c>
      <c r="G7153" s="4">
        <v>0</v>
      </c>
    </row>
    <row r="7154" spans="1:7" x14ac:dyDescent="0.25">
      <c r="A7154" t="s">
        <v>5255</v>
      </c>
      <c r="B7154" t="s">
        <v>5256</v>
      </c>
      <c r="C7154" t="s">
        <v>276</v>
      </c>
      <c r="D7154" t="s">
        <v>416</v>
      </c>
      <c r="E7154" s="4">
        <v>24817</v>
      </c>
      <c r="F7154" s="4">
        <v>1156.0964542388899</v>
      </c>
      <c r="G7154" s="4">
        <v>297.56099999999998</v>
      </c>
    </row>
    <row r="7155" spans="1:7" x14ac:dyDescent="0.25">
      <c r="A7155" t="s">
        <v>5255</v>
      </c>
      <c r="B7155" t="s">
        <v>5256</v>
      </c>
      <c r="C7155" t="s">
        <v>293</v>
      </c>
      <c r="D7155" t="s">
        <v>416</v>
      </c>
      <c r="E7155" s="4">
        <v>560</v>
      </c>
      <c r="F7155" s="4">
        <v>89.3699765625</v>
      </c>
      <c r="G7155" s="4">
        <v>21.716999999999999</v>
      </c>
    </row>
    <row r="7156" spans="1:7" x14ac:dyDescent="0.25">
      <c r="A7156" t="s">
        <v>5255</v>
      </c>
      <c r="B7156" t="s">
        <v>5256</v>
      </c>
      <c r="C7156" t="s">
        <v>300</v>
      </c>
      <c r="D7156" t="s">
        <v>416</v>
      </c>
      <c r="E7156" s="4">
        <v>152197.079999924</v>
      </c>
      <c r="F7156" s="4">
        <v>2044.36264215088</v>
      </c>
      <c r="G7156" s="4">
        <v>481.56200000000001</v>
      </c>
    </row>
    <row r="7157" spans="1:7" x14ac:dyDescent="0.25">
      <c r="A7157" t="s">
        <v>5255</v>
      </c>
      <c r="B7157" t="s">
        <v>5256</v>
      </c>
      <c r="C7157" t="s">
        <v>307</v>
      </c>
      <c r="D7157" t="s">
        <v>416</v>
      </c>
      <c r="E7157" s="4">
        <v>50</v>
      </c>
      <c r="F7157" s="4">
        <v>21.466750000000001</v>
      </c>
      <c r="G7157" s="4">
        <v>5.782</v>
      </c>
    </row>
    <row r="7158" spans="1:7" x14ac:dyDescent="0.25">
      <c r="A7158" t="s">
        <v>5255</v>
      </c>
      <c r="B7158" t="s">
        <v>5256</v>
      </c>
      <c r="C7158" t="s">
        <v>330</v>
      </c>
      <c r="D7158" t="s">
        <v>416</v>
      </c>
      <c r="E7158" s="4">
        <v>5</v>
      </c>
      <c r="F7158" s="4">
        <v>2.41353002929687</v>
      </c>
      <c r="G7158" s="4">
        <v>0.58799999999999997</v>
      </c>
    </row>
    <row r="7159" spans="1:7" x14ac:dyDescent="0.25">
      <c r="A7159" t="s">
        <v>5257</v>
      </c>
      <c r="B7159" t="s">
        <v>5258</v>
      </c>
      <c r="C7159" t="s">
        <v>276</v>
      </c>
      <c r="D7159" t="s">
        <v>416</v>
      </c>
      <c r="E7159" s="4">
        <v>657</v>
      </c>
      <c r="F7159" s="4">
        <v>161.89465625</v>
      </c>
      <c r="G7159" s="4">
        <v>39.344999999999999</v>
      </c>
    </row>
    <row r="7160" spans="1:7" x14ac:dyDescent="0.25">
      <c r="A7160" t="s">
        <v>5257</v>
      </c>
      <c r="B7160" t="s">
        <v>5258</v>
      </c>
      <c r="C7160" t="s">
        <v>300</v>
      </c>
      <c r="D7160" t="s">
        <v>416</v>
      </c>
      <c r="E7160" s="4">
        <v>18458</v>
      </c>
      <c r="F7160" s="4">
        <v>3661.00565844727</v>
      </c>
      <c r="G7160" s="4">
        <v>973.89400000000001</v>
      </c>
    </row>
    <row r="7161" spans="1:7" x14ac:dyDescent="0.25">
      <c r="A7161" t="s">
        <v>5257</v>
      </c>
      <c r="B7161" t="s">
        <v>5258</v>
      </c>
      <c r="C7161" t="s">
        <v>399</v>
      </c>
      <c r="D7161" t="s">
        <v>416</v>
      </c>
      <c r="E7161" s="4">
        <v>3</v>
      </c>
      <c r="F7161" s="4">
        <v>33.803849548339798</v>
      </c>
      <c r="G7161" s="4">
        <v>8.7829999999999995</v>
      </c>
    </row>
    <row r="7162" spans="1:7" x14ac:dyDescent="0.25">
      <c r="A7162" t="s">
        <v>5259</v>
      </c>
      <c r="B7162" t="s">
        <v>5260</v>
      </c>
      <c r="C7162" t="s">
        <v>276</v>
      </c>
      <c r="D7162" t="s">
        <v>416</v>
      </c>
      <c r="E7162" s="4">
        <v>1291</v>
      </c>
      <c r="F7162" s="4">
        <v>185.436830200195</v>
      </c>
      <c r="G7162" s="4">
        <v>25.681999999999999</v>
      </c>
    </row>
    <row r="7163" spans="1:7" x14ac:dyDescent="0.25">
      <c r="A7163" t="s">
        <v>5259</v>
      </c>
      <c r="B7163" t="s">
        <v>5260</v>
      </c>
      <c r="C7163" t="s">
        <v>300</v>
      </c>
      <c r="D7163" t="s">
        <v>416</v>
      </c>
      <c r="E7163" s="4">
        <v>7</v>
      </c>
      <c r="F7163" s="4">
        <v>2.40225</v>
      </c>
      <c r="G7163" s="4">
        <v>0.58499999999999996</v>
      </c>
    </row>
    <row r="7164" spans="1:7" x14ac:dyDescent="0.25">
      <c r="A7164" t="s">
        <v>5259</v>
      </c>
      <c r="B7164" t="s">
        <v>5260</v>
      </c>
      <c r="C7164" t="s">
        <v>341</v>
      </c>
      <c r="D7164" t="s">
        <v>416</v>
      </c>
      <c r="E7164" s="4">
        <v>1</v>
      </c>
      <c r="F7164" s="4">
        <v>78.302476562500004</v>
      </c>
      <c r="G7164" s="4">
        <v>0</v>
      </c>
    </row>
    <row r="7165" spans="1:7" x14ac:dyDescent="0.25">
      <c r="A7165" t="s">
        <v>5259</v>
      </c>
      <c r="B7165" t="s">
        <v>5260</v>
      </c>
      <c r="C7165" t="s">
        <v>401</v>
      </c>
      <c r="D7165" t="s">
        <v>416</v>
      </c>
      <c r="E7165" s="4">
        <v>1</v>
      </c>
      <c r="F7165" s="4">
        <v>0.131570007324219</v>
      </c>
      <c r="G7165" s="4">
        <v>3.3000000000000002E-2</v>
      </c>
    </row>
    <row r="7166" spans="1:7" x14ac:dyDescent="0.25">
      <c r="A7166" t="s">
        <v>5261</v>
      </c>
      <c r="B7166" t="s">
        <v>5262</v>
      </c>
      <c r="C7166" t="s">
        <v>274</v>
      </c>
      <c r="D7166" t="s">
        <v>416</v>
      </c>
      <c r="E7166" s="4">
        <v>9</v>
      </c>
      <c r="F7166" s="4">
        <v>26</v>
      </c>
      <c r="G7166" s="4">
        <v>6.883</v>
      </c>
    </row>
    <row r="7167" spans="1:7" x14ac:dyDescent="0.25">
      <c r="A7167" t="s">
        <v>5261</v>
      </c>
      <c r="B7167" t="s">
        <v>5262</v>
      </c>
      <c r="C7167" t="s">
        <v>276</v>
      </c>
      <c r="D7167" t="s">
        <v>416</v>
      </c>
      <c r="E7167" s="4">
        <v>5297603</v>
      </c>
      <c r="F7167" s="4">
        <v>9555.5287390632693</v>
      </c>
      <c r="G7167" s="4">
        <v>3779.2</v>
      </c>
    </row>
    <row r="7168" spans="1:7" x14ac:dyDescent="0.25">
      <c r="A7168" t="s">
        <v>5261</v>
      </c>
      <c r="B7168" t="s">
        <v>5262</v>
      </c>
      <c r="C7168" t="s">
        <v>290</v>
      </c>
      <c r="D7168" t="s">
        <v>416</v>
      </c>
      <c r="E7168" s="4">
        <v>3</v>
      </c>
      <c r="F7168" s="4">
        <v>2.1930000000000001</v>
      </c>
      <c r="G7168" s="4">
        <v>0.53400000000000003</v>
      </c>
    </row>
    <row r="7169" spans="1:7" x14ac:dyDescent="0.25">
      <c r="A7169" t="s">
        <v>5261</v>
      </c>
      <c r="B7169" t="s">
        <v>5262</v>
      </c>
      <c r="C7169" t="s">
        <v>297</v>
      </c>
      <c r="D7169" t="s">
        <v>416</v>
      </c>
      <c r="E7169" s="4">
        <v>1723</v>
      </c>
      <c r="F7169" s="4">
        <v>82.872279846191404</v>
      </c>
      <c r="G7169" s="4">
        <v>20.401</v>
      </c>
    </row>
    <row r="7170" spans="1:7" x14ac:dyDescent="0.25">
      <c r="A7170" t="s">
        <v>5261</v>
      </c>
      <c r="B7170" t="s">
        <v>5262</v>
      </c>
      <c r="C7170" t="s">
        <v>300</v>
      </c>
      <c r="D7170" t="s">
        <v>416</v>
      </c>
      <c r="E7170" s="4">
        <v>434826</v>
      </c>
      <c r="F7170" s="4">
        <v>887.66464013671896</v>
      </c>
      <c r="G7170" s="4">
        <v>300.572</v>
      </c>
    </row>
    <row r="7171" spans="1:7" x14ac:dyDescent="0.25">
      <c r="A7171" t="s">
        <v>5261</v>
      </c>
      <c r="B7171" t="s">
        <v>5262</v>
      </c>
      <c r="C7171" t="s">
        <v>307</v>
      </c>
      <c r="D7171" t="s">
        <v>416</v>
      </c>
      <c r="E7171" s="4">
        <v>20</v>
      </c>
      <c r="F7171" s="4">
        <v>5.6985899658203101</v>
      </c>
      <c r="G7171" s="4">
        <v>1.39</v>
      </c>
    </row>
    <row r="7172" spans="1:7" x14ac:dyDescent="0.25">
      <c r="A7172" t="s">
        <v>5261</v>
      </c>
      <c r="B7172" t="s">
        <v>5262</v>
      </c>
      <c r="C7172" t="s">
        <v>330</v>
      </c>
      <c r="D7172" t="s">
        <v>416</v>
      </c>
      <c r="E7172" s="4">
        <v>25</v>
      </c>
      <c r="F7172" s="4">
        <v>9.3866796874999991</v>
      </c>
      <c r="G7172" s="4">
        <v>2.282</v>
      </c>
    </row>
    <row r="7173" spans="1:7" x14ac:dyDescent="0.25">
      <c r="A7173" t="s">
        <v>5261</v>
      </c>
      <c r="B7173" t="s">
        <v>5262</v>
      </c>
      <c r="C7173" t="s">
        <v>387</v>
      </c>
      <c r="D7173" t="s">
        <v>416</v>
      </c>
      <c r="E7173" s="4">
        <v>2860</v>
      </c>
      <c r="F7173" s="4">
        <v>166.314224609375</v>
      </c>
      <c r="G7173" s="4">
        <v>40.421999999999997</v>
      </c>
    </row>
    <row r="7174" spans="1:7" x14ac:dyDescent="0.25">
      <c r="A7174" t="s">
        <v>5261</v>
      </c>
      <c r="B7174" t="s">
        <v>5262</v>
      </c>
      <c r="C7174" t="s">
        <v>393</v>
      </c>
      <c r="D7174" t="s">
        <v>416</v>
      </c>
      <c r="E7174" s="4">
        <v>26</v>
      </c>
      <c r="F7174" s="4">
        <v>1.71131996154785</v>
      </c>
      <c r="G7174" s="4">
        <v>0.41899999999999998</v>
      </c>
    </row>
    <row r="7175" spans="1:7" x14ac:dyDescent="0.25">
      <c r="A7175" t="s">
        <v>5261</v>
      </c>
      <c r="B7175" t="s">
        <v>5262</v>
      </c>
      <c r="C7175" t="s">
        <v>395</v>
      </c>
      <c r="D7175" t="s">
        <v>416</v>
      </c>
      <c r="E7175" s="4">
        <v>125</v>
      </c>
      <c r="F7175" s="4">
        <v>46.933398437500003</v>
      </c>
      <c r="G7175" s="4">
        <v>11.41</v>
      </c>
    </row>
    <row r="7176" spans="1:7" x14ac:dyDescent="0.25">
      <c r="A7176" t="s">
        <v>5261</v>
      </c>
      <c r="B7176" t="s">
        <v>5262</v>
      </c>
      <c r="C7176" t="s">
        <v>401</v>
      </c>
      <c r="D7176" t="s">
        <v>416</v>
      </c>
      <c r="E7176" s="4">
        <v>5</v>
      </c>
      <c r="F7176" s="4">
        <v>0.63850999450683599</v>
      </c>
      <c r="G7176" s="4">
        <v>0.16</v>
      </c>
    </row>
    <row r="7177" spans="1:7" x14ac:dyDescent="0.25">
      <c r="A7177" t="s">
        <v>5263</v>
      </c>
      <c r="B7177" t="s">
        <v>5264</v>
      </c>
      <c r="C7177" t="s">
        <v>268</v>
      </c>
      <c r="D7177" t="s">
        <v>416</v>
      </c>
      <c r="E7177" s="4">
        <v>7</v>
      </c>
      <c r="F7177" s="4">
        <v>8.25075</v>
      </c>
      <c r="G7177" s="4">
        <v>2.7280000000000002</v>
      </c>
    </row>
    <row r="7178" spans="1:7" x14ac:dyDescent="0.25">
      <c r="A7178" t="s">
        <v>5263</v>
      </c>
      <c r="B7178" t="s">
        <v>5264</v>
      </c>
      <c r="C7178" t="s">
        <v>276</v>
      </c>
      <c r="D7178" t="s">
        <v>416</v>
      </c>
      <c r="E7178" s="4">
        <v>462753.79999390198</v>
      </c>
      <c r="F7178" s="4">
        <v>3268.4173010826098</v>
      </c>
      <c r="G7178" s="4">
        <v>926.77200000000005</v>
      </c>
    </row>
    <row r="7179" spans="1:7" x14ac:dyDescent="0.25">
      <c r="A7179" t="s">
        <v>5263</v>
      </c>
      <c r="B7179" t="s">
        <v>5264</v>
      </c>
      <c r="C7179" t="s">
        <v>281</v>
      </c>
      <c r="D7179" t="s">
        <v>416</v>
      </c>
      <c r="E7179" s="4">
        <v>40</v>
      </c>
      <c r="F7179" s="4">
        <v>302.05496875</v>
      </c>
      <c r="G7179" s="4">
        <v>73.966999999999999</v>
      </c>
    </row>
    <row r="7180" spans="1:7" x14ac:dyDescent="0.25">
      <c r="A7180" t="s">
        <v>5263</v>
      </c>
      <c r="B7180" t="s">
        <v>5264</v>
      </c>
      <c r="C7180" t="s">
        <v>300</v>
      </c>
      <c r="D7180" t="s">
        <v>416</v>
      </c>
      <c r="E7180" s="4">
        <v>65781.199999809294</v>
      </c>
      <c r="F7180" s="4">
        <v>3250.0400524063102</v>
      </c>
      <c r="G7180" s="4">
        <v>805.16899999999896</v>
      </c>
    </row>
    <row r="7181" spans="1:7" x14ac:dyDescent="0.25">
      <c r="A7181" t="s">
        <v>5263</v>
      </c>
      <c r="B7181" t="s">
        <v>5264</v>
      </c>
      <c r="C7181" t="s">
        <v>307</v>
      </c>
      <c r="D7181" t="s">
        <v>416</v>
      </c>
      <c r="E7181" s="4">
        <v>142</v>
      </c>
      <c r="F7181" s="4">
        <v>8.3295097656249997</v>
      </c>
      <c r="G7181" s="4">
        <v>2.0249999999999999</v>
      </c>
    </row>
    <row r="7182" spans="1:7" x14ac:dyDescent="0.25">
      <c r="A7182" t="s">
        <v>5263</v>
      </c>
      <c r="B7182" t="s">
        <v>5264</v>
      </c>
      <c r="C7182" t="s">
        <v>324</v>
      </c>
      <c r="D7182" t="s">
        <v>416</v>
      </c>
      <c r="E7182" s="4">
        <v>20</v>
      </c>
      <c r="F7182" s="4">
        <v>13.0842001953125</v>
      </c>
      <c r="G7182" s="4">
        <v>3.181</v>
      </c>
    </row>
    <row r="7183" spans="1:7" x14ac:dyDescent="0.25">
      <c r="A7183" t="s">
        <v>5263</v>
      </c>
      <c r="B7183" t="s">
        <v>5264</v>
      </c>
      <c r="C7183" t="s">
        <v>341</v>
      </c>
      <c r="D7183" t="s">
        <v>416</v>
      </c>
      <c r="E7183" s="4">
        <v>20</v>
      </c>
      <c r="F7183" s="4">
        <v>8.7227900390625006</v>
      </c>
      <c r="G7183" s="4">
        <v>2.121</v>
      </c>
    </row>
    <row r="7184" spans="1:7" x14ac:dyDescent="0.25">
      <c r="A7184" t="s">
        <v>5263</v>
      </c>
      <c r="B7184" t="s">
        <v>5264</v>
      </c>
      <c r="C7184" t="s">
        <v>373</v>
      </c>
      <c r="D7184" t="s">
        <v>416</v>
      </c>
      <c r="E7184" s="4">
        <v>27.600000381469702</v>
      </c>
      <c r="F7184" s="4">
        <v>17.845030273437501</v>
      </c>
      <c r="G7184" s="4">
        <v>4.3380000000000001</v>
      </c>
    </row>
    <row r="7185" spans="1:7" x14ac:dyDescent="0.25">
      <c r="A7185" t="s">
        <v>5263</v>
      </c>
      <c r="B7185" t="s">
        <v>5264</v>
      </c>
      <c r="C7185" t="s">
        <v>375</v>
      </c>
      <c r="D7185" t="s">
        <v>416</v>
      </c>
      <c r="E7185" s="4">
        <v>200</v>
      </c>
      <c r="F7185" s="4">
        <v>87.223992187500002</v>
      </c>
      <c r="G7185" s="4">
        <v>21.196999999999999</v>
      </c>
    </row>
    <row r="7186" spans="1:7" x14ac:dyDescent="0.25">
      <c r="A7186" t="s">
        <v>5263</v>
      </c>
      <c r="B7186" t="s">
        <v>5264</v>
      </c>
      <c r="C7186" t="s">
        <v>395</v>
      </c>
      <c r="D7186" t="s">
        <v>416</v>
      </c>
      <c r="E7186" s="4">
        <v>5</v>
      </c>
      <c r="F7186" s="4">
        <v>0.35829998779296901</v>
      </c>
      <c r="G7186" s="4">
        <v>8.7999999999999995E-2</v>
      </c>
    </row>
    <row r="7187" spans="1:7" x14ac:dyDescent="0.25">
      <c r="A7187" t="s">
        <v>5263</v>
      </c>
      <c r="B7187" t="s">
        <v>5264</v>
      </c>
      <c r="C7187" t="s">
        <v>399</v>
      </c>
      <c r="D7187" t="s">
        <v>416</v>
      </c>
      <c r="E7187" s="4">
        <v>6</v>
      </c>
      <c r="F7187" s="4">
        <v>11.9727001953125</v>
      </c>
      <c r="G7187" s="4">
        <v>2.911</v>
      </c>
    </row>
    <row r="7188" spans="1:7" x14ac:dyDescent="0.25">
      <c r="A7188" t="s">
        <v>5263</v>
      </c>
      <c r="B7188" t="s">
        <v>5264</v>
      </c>
      <c r="C7188" t="s">
        <v>401</v>
      </c>
      <c r="D7188" t="s">
        <v>416</v>
      </c>
      <c r="E7188" s="4">
        <v>1</v>
      </c>
      <c r="F7188" s="4">
        <v>0.399089996337891</v>
      </c>
      <c r="G7188" s="4">
        <v>9.8000000000000004E-2</v>
      </c>
    </row>
    <row r="7189" spans="1:7" x14ac:dyDescent="0.25">
      <c r="A7189" t="s">
        <v>5265</v>
      </c>
      <c r="B7189" t="s">
        <v>5266</v>
      </c>
      <c r="C7189" t="s">
        <v>254</v>
      </c>
      <c r="D7189" t="s">
        <v>423</v>
      </c>
      <c r="E7189" s="4">
        <v>41.5</v>
      </c>
      <c r="F7189" s="4">
        <v>130.00496777343699</v>
      </c>
      <c r="G7189" s="4">
        <v>2.7080000000000002</v>
      </c>
    </row>
    <row r="7190" spans="1:7" x14ac:dyDescent="0.25">
      <c r="A7190" t="s">
        <v>5265</v>
      </c>
      <c r="B7190" t="s">
        <v>5266</v>
      </c>
      <c r="C7190" t="s">
        <v>258</v>
      </c>
      <c r="D7190" t="s">
        <v>423</v>
      </c>
      <c r="E7190" s="4">
        <v>30</v>
      </c>
      <c r="F7190" s="4">
        <v>13.318169921875</v>
      </c>
      <c r="G7190" s="4">
        <v>0.56499999999999995</v>
      </c>
    </row>
    <row r="7191" spans="1:7" x14ac:dyDescent="0.25">
      <c r="A7191" t="s">
        <v>5265</v>
      </c>
      <c r="B7191" t="s">
        <v>5266</v>
      </c>
      <c r="C7191" t="s">
        <v>272</v>
      </c>
      <c r="D7191" t="s">
        <v>423</v>
      </c>
      <c r="E7191" s="4">
        <v>592</v>
      </c>
      <c r="F7191" s="4">
        <v>612.22218750000002</v>
      </c>
      <c r="G7191" s="4">
        <v>0</v>
      </c>
    </row>
    <row r="7192" spans="1:7" x14ac:dyDescent="0.25">
      <c r="A7192" t="s">
        <v>5265</v>
      </c>
      <c r="B7192" t="s">
        <v>5266</v>
      </c>
      <c r="C7192" t="s">
        <v>276</v>
      </c>
      <c r="D7192" t="s">
        <v>423</v>
      </c>
      <c r="E7192" s="4">
        <v>150</v>
      </c>
      <c r="F7192" s="4">
        <v>20.015999999999998</v>
      </c>
      <c r="G7192" s="4">
        <v>0.56499999999999995</v>
      </c>
    </row>
    <row r="7193" spans="1:7" x14ac:dyDescent="0.25">
      <c r="A7193" t="s">
        <v>5265</v>
      </c>
      <c r="B7193" t="s">
        <v>5266</v>
      </c>
      <c r="C7193" t="s">
        <v>297</v>
      </c>
      <c r="D7193" t="s">
        <v>423</v>
      </c>
      <c r="E7193" s="4">
        <v>269</v>
      </c>
      <c r="F7193" s="4">
        <v>89.445160156249997</v>
      </c>
      <c r="G7193" s="4">
        <v>12.404999999999999</v>
      </c>
    </row>
    <row r="7194" spans="1:7" x14ac:dyDescent="0.25">
      <c r="A7194" t="s">
        <v>5265</v>
      </c>
      <c r="B7194" t="s">
        <v>5266</v>
      </c>
      <c r="C7194" t="s">
        <v>300</v>
      </c>
      <c r="D7194" t="s">
        <v>423</v>
      </c>
      <c r="E7194" s="4">
        <v>6990.0999984741202</v>
      </c>
      <c r="F7194" s="4">
        <v>295.92038996887197</v>
      </c>
      <c r="G7194" s="4">
        <v>13.542</v>
      </c>
    </row>
    <row r="7195" spans="1:7" x14ac:dyDescent="0.25">
      <c r="A7195" t="s">
        <v>5265</v>
      </c>
      <c r="B7195" t="s">
        <v>5266</v>
      </c>
      <c r="C7195" t="s">
        <v>302</v>
      </c>
      <c r="D7195" t="s">
        <v>423</v>
      </c>
      <c r="E7195" s="4">
        <v>292</v>
      </c>
      <c r="F7195" s="4">
        <v>10.199999999999999</v>
      </c>
      <c r="G7195" s="4">
        <v>1.1299999999999999</v>
      </c>
    </row>
    <row r="7196" spans="1:7" x14ac:dyDescent="0.25">
      <c r="A7196" t="s">
        <v>5265</v>
      </c>
      <c r="B7196" t="s">
        <v>5266</v>
      </c>
      <c r="C7196" t="s">
        <v>306</v>
      </c>
      <c r="D7196" t="s">
        <v>423</v>
      </c>
      <c r="E7196" s="4">
        <v>90</v>
      </c>
      <c r="F7196" s="4">
        <v>183.52212499999999</v>
      </c>
      <c r="G7196" s="4">
        <v>0.56499999999999995</v>
      </c>
    </row>
    <row r="7197" spans="1:7" x14ac:dyDescent="0.25">
      <c r="A7197" t="s">
        <v>5265</v>
      </c>
      <c r="B7197" t="s">
        <v>5266</v>
      </c>
      <c r="C7197" t="s">
        <v>312</v>
      </c>
      <c r="D7197" t="s">
        <v>423</v>
      </c>
      <c r="E7197" s="4">
        <v>2790</v>
      </c>
      <c r="F7197" s="4">
        <v>107.64041015625</v>
      </c>
      <c r="G7197" s="4">
        <v>13.997999999999999</v>
      </c>
    </row>
    <row r="7198" spans="1:7" x14ac:dyDescent="0.25">
      <c r="A7198" t="s">
        <v>5265</v>
      </c>
      <c r="B7198" t="s">
        <v>5266</v>
      </c>
      <c r="C7198" t="s">
        <v>321</v>
      </c>
      <c r="D7198" t="s">
        <v>423</v>
      </c>
      <c r="E7198" s="4">
        <v>30</v>
      </c>
      <c r="F7198" s="4">
        <v>175.37520312500001</v>
      </c>
      <c r="G7198" s="4">
        <v>0.56499999999999995</v>
      </c>
    </row>
    <row r="7199" spans="1:7" x14ac:dyDescent="0.25">
      <c r="A7199" t="s">
        <v>5265</v>
      </c>
      <c r="B7199" t="s">
        <v>5266</v>
      </c>
      <c r="C7199" t="s">
        <v>336</v>
      </c>
      <c r="D7199" t="s">
        <v>423</v>
      </c>
      <c r="E7199" s="4">
        <v>766.19999694824196</v>
      </c>
      <c r="F7199" s="4">
        <v>69.113570312500002</v>
      </c>
      <c r="G7199" s="4">
        <v>4.2439999999999998</v>
      </c>
    </row>
    <row r="7200" spans="1:7" x14ac:dyDescent="0.25">
      <c r="A7200" t="s">
        <v>5265</v>
      </c>
      <c r="B7200" t="s">
        <v>5266</v>
      </c>
      <c r="C7200" t="s">
        <v>337</v>
      </c>
      <c r="D7200" t="s">
        <v>423</v>
      </c>
      <c r="E7200" s="4">
        <v>75</v>
      </c>
      <c r="F7200" s="4">
        <v>11.0585302734375</v>
      </c>
      <c r="G7200" s="4">
        <v>1.4379999999999999</v>
      </c>
    </row>
    <row r="7201" spans="1:7" x14ac:dyDescent="0.25">
      <c r="A7201" t="s">
        <v>5265</v>
      </c>
      <c r="B7201" t="s">
        <v>5266</v>
      </c>
      <c r="C7201" t="s">
        <v>346</v>
      </c>
      <c r="D7201" t="s">
        <v>423</v>
      </c>
      <c r="E7201" s="4">
        <v>1725</v>
      </c>
      <c r="F7201" s="4">
        <v>1720.92910058594</v>
      </c>
      <c r="G7201" s="4">
        <v>224.28700000000001</v>
      </c>
    </row>
    <row r="7202" spans="1:7" x14ac:dyDescent="0.25">
      <c r="A7202" t="s">
        <v>5265</v>
      </c>
      <c r="B7202" t="s">
        <v>5266</v>
      </c>
      <c r="C7202" t="s">
        <v>350</v>
      </c>
      <c r="D7202" t="s">
        <v>423</v>
      </c>
      <c r="E7202" s="4">
        <v>6985</v>
      </c>
      <c r="F7202" s="4">
        <v>260.69650195312499</v>
      </c>
      <c r="G7202" s="4">
        <v>33.796999999999997</v>
      </c>
    </row>
    <row r="7203" spans="1:7" x14ac:dyDescent="0.25">
      <c r="A7203" t="s">
        <v>5265</v>
      </c>
      <c r="B7203" t="s">
        <v>5266</v>
      </c>
      <c r="C7203" t="s">
        <v>355</v>
      </c>
      <c r="D7203" t="s">
        <v>423</v>
      </c>
      <c r="E7203" s="4">
        <v>5100</v>
      </c>
      <c r="F7203" s="4">
        <v>35.309040039062502</v>
      </c>
      <c r="G7203" s="4">
        <v>5.1580000000000004</v>
      </c>
    </row>
    <row r="7204" spans="1:7" x14ac:dyDescent="0.25">
      <c r="A7204" t="s">
        <v>5265</v>
      </c>
      <c r="B7204" t="s">
        <v>5266</v>
      </c>
      <c r="C7204" t="s">
        <v>377</v>
      </c>
      <c r="D7204" t="s">
        <v>423</v>
      </c>
      <c r="E7204" s="4">
        <v>300</v>
      </c>
      <c r="F7204" s="4">
        <v>30.762</v>
      </c>
      <c r="G7204" s="4">
        <v>0.56499999999999995</v>
      </c>
    </row>
    <row r="7205" spans="1:7" x14ac:dyDescent="0.25">
      <c r="A7205" t="s">
        <v>5265</v>
      </c>
      <c r="B7205" t="s">
        <v>5266</v>
      </c>
      <c r="C7205" t="s">
        <v>393</v>
      </c>
      <c r="D7205" t="s">
        <v>423</v>
      </c>
      <c r="E7205" s="4">
        <v>1058</v>
      </c>
      <c r="F7205" s="4">
        <v>81.924027252197305</v>
      </c>
      <c r="G7205" s="4">
        <v>10.654999999999999</v>
      </c>
    </row>
    <row r="7206" spans="1:7" x14ac:dyDescent="0.25">
      <c r="A7206" t="s">
        <v>5265</v>
      </c>
      <c r="B7206" t="s">
        <v>5266</v>
      </c>
      <c r="C7206" t="s">
        <v>395</v>
      </c>
      <c r="D7206" t="s">
        <v>423</v>
      </c>
      <c r="E7206" s="4">
        <v>169</v>
      </c>
      <c r="F7206" s="4">
        <v>22.3155498046875</v>
      </c>
      <c r="G7206" s="4">
        <v>1.6950000000000001</v>
      </c>
    </row>
    <row r="7207" spans="1:7" x14ac:dyDescent="0.25">
      <c r="A7207" t="s">
        <v>5265</v>
      </c>
      <c r="B7207" t="s">
        <v>5266</v>
      </c>
      <c r="C7207" t="s">
        <v>399</v>
      </c>
      <c r="D7207" t="s">
        <v>423</v>
      </c>
      <c r="E7207" s="4">
        <v>50.5</v>
      </c>
      <c r="F7207" s="4">
        <v>5.0424300003051803</v>
      </c>
      <c r="G7207" s="4">
        <v>0.65600000000000003</v>
      </c>
    </row>
    <row r="7208" spans="1:7" x14ac:dyDescent="0.25">
      <c r="A7208" t="s">
        <v>5267</v>
      </c>
      <c r="B7208" t="s">
        <v>5268</v>
      </c>
      <c r="C7208" t="s">
        <v>297</v>
      </c>
      <c r="D7208" t="s">
        <v>423</v>
      </c>
      <c r="E7208" s="4">
        <v>70</v>
      </c>
      <c r="F7208" s="4">
        <v>14.45858984375</v>
      </c>
      <c r="G7208" s="4">
        <v>3.5139999999999998</v>
      </c>
    </row>
    <row r="7209" spans="1:7" x14ac:dyDescent="0.25">
      <c r="A7209" t="s">
        <v>5267</v>
      </c>
      <c r="B7209" t="s">
        <v>5268</v>
      </c>
      <c r="C7209" t="s">
        <v>300</v>
      </c>
      <c r="D7209" t="s">
        <v>423</v>
      </c>
      <c r="E7209" s="4">
        <v>150</v>
      </c>
      <c r="F7209" s="4">
        <v>45.149390625000002</v>
      </c>
      <c r="G7209" s="4">
        <v>10.972</v>
      </c>
    </row>
    <row r="7210" spans="1:7" x14ac:dyDescent="0.25">
      <c r="A7210" t="s">
        <v>5267</v>
      </c>
      <c r="B7210" t="s">
        <v>5268</v>
      </c>
      <c r="C7210" t="s">
        <v>338</v>
      </c>
      <c r="D7210" t="s">
        <v>423</v>
      </c>
      <c r="E7210" s="4">
        <v>372</v>
      </c>
      <c r="F7210" s="4">
        <v>47.6837397460937</v>
      </c>
      <c r="G7210" s="4">
        <v>13.852</v>
      </c>
    </row>
    <row r="7211" spans="1:7" x14ac:dyDescent="0.25">
      <c r="A7211" t="s">
        <v>5267</v>
      </c>
      <c r="B7211" t="s">
        <v>5268</v>
      </c>
      <c r="C7211" t="s">
        <v>399</v>
      </c>
      <c r="D7211" t="s">
        <v>423</v>
      </c>
      <c r="E7211" s="4">
        <v>2.0999999046325701</v>
      </c>
      <c r="F7211" s="4">
        <v>2.9703701171875001</v>
      </c>
      <c r="G7211" s="4">
        <v>0.72299999999999998</v>
      </c>
    </row>
    <row r="7212" spans="1:7" x14ac:dyDescent="0.25">
      <c r="A7212" t="s">
        <v>5269</v>
      </c>
      <c r="B7212" t="s">
        <v>5270</v>
      </c>
      <c r="C7212" t="s">
        <v>276</v>
      </c>
      <c r="D7212" t="s">
        <v>423</v>
      </c>
      <c r="E7212" s="4">
        <v>0.10000000149011599</v>
      </c>
      <c r="F7212" s="4">
        <v>0.95159997558593701</v>
      </c>
      <c r="G7212" s="4">
        <v>0.23300000000000001</v>
      </c>
    </row>
    <row r="7213" spans="1:7" x14ac:dyDescent="0.25">
      <c r="A7213" t="s">
        <v>5269</v>
      </c>
      <c r="B7213" t="s">
        <v>5270</v>
      </c>
      <c r="C7213" t="s">
        <v>300</v>
      </c>
      <c r="D7213" t="s">
        <v>423</v>
      </c>
      <c r="E7213" s="4">
        <v>4.5</v>
      </c>
      <c r="F7213" s="4">
        <v>1.6014999389648401</v>
      </c>
      <c r="G7213" s="4">
        <v>0.39300000000000002</v>
      </c>
    </row>
    <row r="7214" spans="1:7" x14ac:dyDescent="0.25">
      <c r="A7214" t="s">
        <v>5271</v>
      </c>
      <c r="B7214" t="s">
        <v>5272</v>
      </c>
      <c r="C7214" t="s">
        <v>276</v>
      </c>
      <c r="D7214" t="s">
        <v>5273</v>
      </c>
      <c r="E7214" s="4">
        <v>356</v>
      </c>
      <c r="F7214" s="4">
        <v>203.212994140625</v>
      </c>
      <c r="G7214" s="4">
        <v>117.91800000000001</v>
      </c>
    </row>
    <row r="7215" spans="1:7" x14ac:dyDescent="0.25">
      <c r="A7215" t="s">
        <v>5271</v>
      </c>
      <c r="B7215" t="s">
        <v>5272</v>
      </c>
      <c r="C7215" t="s">
        <v>300</v>
      </c>
      <c r="D7215" t="s">
        <v>5273</v>
      </c>
      <c r="E7215" s="4">
        <v>7660</v>
      </c>
      <c r="F7215" s="4">
        <v>4748.3673105468797</v>
      </c>
      <c r="G7215" s="4">
        <v>2742.527</v>
      </c>
    </row>
    <row r="7216" spans="1:7" x14ac:dyDescent="0.25">
      <c r="A7216" t="s">
        <v>5274</v>
      </c>
      <c r="B7216" t="s">
        <v>5275</v>
      </c>
      <c r="C7216" t="s">
        <v>276</v>
      </c>
      <c r="D7216" t="s">
        <v>5273</v>
      </c>
      <c r="E7216" s="4">
        <v>46</v>
      </c>
      <c r="F7216" s="4">
        <v>19.322489990234399</v>
      </c>
      <c r="G7216" s="4">
        <v>11.247999999999999</v>
      </c>
    </row>
    <row r="7217" spans="1:7" x14ac:dyDescent="0.25">
      <c r="A7217" t="s">
        <v>5274</v>
      </c>
      <c r="B7217" t="s">
        <v>5275</v>
      </c>
      <c r="C7217" t="s">
        <v>300</v>
      </c>
      <c r="D7217" t="s">
        <v>5273</v>
      </c>
      <c r="E7217" s="4">
        <v>2685</v>
      </c>
      <c r="F7217" s="4">
        <v>1071.22948828125</v>
      </c>
      <c r="G7217" s="4">
        <v>624.59100000000001</v>
      </c>
    </row>
    <row r="7218" spans="1:7" x14ac:dyDescent="0.25">
      <c r="A7218" t="s">
        <v>5274</v>
      </c>
      <c r="B7218" t="s">
        <v>5275</v>
      </c>
      <c r="C7218" t="s">
        <v>355</v>
      </c>
      <c r="D7218" t="s">
        <v>5273</v>
      </c>
      <c r="E7218" s="4">
        <v>2</v>
      </c>
      <c r="F7218" s="4">
        <v>0.52721997070312498</v>
      </c>
      <c r="G7218" s="4">
        <v>0.874</v>
      </c>
    </row>
    <row r="7219" spans="1:7" x14ac:dyDescent="0.25">
      <c r="A7219" t="s">
        <v>5276</v>
      </c>
      <c r="B7219" t="s">
        <v>5277</v>
      </c>
      <c r="C7219" t="s">
        <v>276</v>
      </c>
      <c r="D7219" t="s">
        <v>5273</v>
      </c>
      <c r="E7219" s="4">
        <v>710</v>
      </c>
      <c r="F7219" s="4">
        <v>314.34451464843698</v>
      </c>
      <c r="G7219" s="4">
        <v>179.07599999999999</v>
      </c>
    </row>
    <row r="7220" spans="1:7" x14ac:dyDescent="0.25">
      <c r="A7220" t="s">
        <v>5276</v>
      </c>
      <c r="B7220" t="s">
        <v>5277</v>
      </c>
      <c r="C7220" t="s">
        <v>300</v>
      </c>
      <c r="D7220" t="s">
        <v>5273</v>
      </c>
      <c r="E7220" s="4">
        <v>417</v>
      </c>
      <c r="F7220" s="4">
        <v>178.78930175781201</v>
      </c>
      <c r="G7220" s="4">
        <v>103.005</v>
      </c>
    </row>
    <row r="7221" spans="1:7" x14ac:dyDescent="0.25">
      <c r="A7221" t="s">
        <v>5278</v>
      </c>
      <c r="B7221" t="s">
        <v>5279</v>
      </c>
      <c r="C7221" t="s">
        <v>300</v>
      </c>
      <c r="D7221" t="s">
        <v>5273</v>
      </c>
      <c r="E7221" s="4">
        <v>185</v>
      </c>
      <c r="F7221" s="4">
        <v>98.902756896972704</v>
      </c>
      <c r="G7221" s="4">
        <v>58.128</v>
      </c>
    </row>
    <row r="7222" spans="1:7" x14ac:dyDescent="0.25">
      <c r="A7222" t="s">
        <v>5278</v>
      </c>
      <c r="B7222" t="s">
        <v>5279</v>
      </c>
      <c r="C7222" t="s">
        <v>306</v>
      </c>
      <c r="D7222" t="s">
        <v>5273</v>
      </c>
      <c r="E7222" s="4">
        <v>106</v>
      </c>
      <c r="F7222" s="4">
        <v>1641.8818437499999</v>
      </c>
      <c r="G7222" s="4">
        <v>960.41200000000003</v>
      </c>
    </row>
    <row r="7223" spans="1:7" x14ac:dyDescent="0.25">
      <c r="A7223" t="s">
        <v>5280</v>
      </c>
      <c r="B7223" t="s">
        <v>5281</v>
      </c>
      <c r="C7223" t="s">
        <v>260</v>
      </c>
      <c r="D7223" t="s">
        <v>5273</v>
      </c>
      <c r="E7223" s="4">
        <v>39</v>
      </c>
      <c r="F7223" s="4">
        <v>98.850523437500001</v>
      </c>
      <c r="G7223" s="4">
        <v>58.097000000000001</v>
      </c>
    </row>
    <row r="7224" spans="1:7" x14ac:dyDescent="0.25">
      <c r="A7224" t="s">
        <v>5280</v>
      </c>
      <c r="B7224" t="s">
        <v>5281</v>
      </c>
      <c r="C7224" t="s">
        <v>268</v>
      </c>
      <c r="D7224" t="s">
        <v>5273</v>
      </c>
      <c r="E7224" s="4">
        <v>18</v>
      </c>
      <c r="F7224" s="4">
        <v>35.479328125000002</v>
      </c>
      <c r="G7224" s="4">
        <v>20.65</v>
      </c>
    </row>
    <row r="7225" spans="1:7" x14ac:dyDescent="0.25">
      <c r="A7225" t="s">
        <v>5280</v>
      </c>
      <c r="B7225" t="s">
        <v>5281</v>
      </c>
      <c r="C7225" t="s">
        <v>276</v>
      </c>
      <c r="D7225" t="s">
        <v>5273</v>
      </c>
      <c r="E7225" s="4">
        <v>526477</v>
      </c>
      <c r="F7225" s="4">
        <v>425056.364005432</v>
      </c>
      <c r="G7225" s="4">
        <v>257573.288</v>
      </c>
    </row>
    <row r="7226" spans="1:7" x14ac:dyDescent="0.25">
      <c r="A7226" t="s">
        <v>5280</v>
      </c>
      <c r="B7226" t="s">
        <v>5281</v>
      </c>
      <c r="C7226" t="s">
        <v>300</v>
      </c>
      <c r="D7226" t="s">
        <v>5273</v>
      </c>
      <c r="E7226" s="4">
        <v>3479</v>
      </c>
      <c r="F7226" s="4">
        <v>525.02270870971699</v>
      </c>
      <c r="G7226" s="4">
        <v>528.01300000000003</v>
      </c>
    </row>
    <row r="7227" spans="1:7" x14ac:dyDescent="0.25">
      <c r="A7227" t="s">
        <v>5280</v>
      </c>
      <c r="B7227" t="s">
        <v>5281</v>
      </c>
      <c r="C7227" t="s">
        <v>301</v>
      </c>
      <c r="D7227" t="s">
        <v>5273</v>
      </c>
      <c r="E7227" s="4">
        <v>1</v>
      </c>
      <c r="F7227" s="4">
        <v>18.173720703124999</v>
      </c>
      <c r="G7227" s="4">
        <v>11.143000000000001</v>
      </c>
    </row>
    <row r="7228" spans="1:7" x14ac:dyDescent="0.25">
      <c r="A7228" t="s">
        <v>5280</v>
      </c>
      <c r="B7228" t="s">
        <v>5281</v>
      </c>
      <c r="C7228" t="s">
        <v>319</v>
      </c>
      <c r="D7228" t="s">
        <v>5273</v>
      </c>
      <c r="E7228" s="4">
        <v>1</v>
      </c>
      <c r="F7228" s="4">
        <v>3.6161999511718701</v>
      </c>
      <c r="G7228" s="4">
        <v>2.1059999999999999</v>
      </c>
    </row>
    <row r="7229" spans="1:7" x14ac:dyDescent="0.25">
      <c r="A7229" t="s">
        <v>5280</v>
      </c>
      <c r="B7229" t="s">
        <v>5281</v>
      </c>
      <c r="C7229" t="s">
        <v>336</v>
      </c>
      <c r="D7229" t="s">
        <v>5273</v>
      </c>
      <c r="E7229" s="4">
        <v>300</v>
      </c>
      <c r="F7229" s="4">
        <v>1121.80088671875</v>
      </c>
      <c r="G7229" s="4">
        <v>652.904</v>
      </c>
    </row>
    <row r="7230" spans="1:7" x14ac:dyDescent="0.25">
      <c r="A7230" t="s">
        <v>5280</v>
      </c>
      <c r="B7230" t="s">
        <v>5281</v>
      </c>
      <c r="C7230" t="s">
        <v>344</v>
      </c>
      <c r="D7230" t="s">
        <v>5273</v>
      </c>
      <c r="E7230" s="4">
        <v>35</v>
      </c>
      <c r="F7230" s="4">
        <v>138.425981445313</v>
      </c>
      <c r="G7230" s="4">
        <v>81.131</v>
      </c>
    </row>
    <row r="7231" spans="1:7" x14ac:dyDescent="0.25">
      <c r="A7231" t="s">
        <v>5280</v>
      </c>
      <c r="B7231" t="s">
        <v>5281</v>
      </c>
      <c r="C7231" t="s">
        <v>377</v>
      </c>
      <c r="D7231" t="s">
        <v>5273</v>
      </c>
      <c r="E7231" s="4">
        <v>46</v>
      </c>
      <c r="F7231" s="4">
        <v>132.437667480469</v>
      </c>
      <c r="G7231" s="4">
        <v>77.081000000000003</v>
      </c>
    </row>
    <row r="7232" spans="1:7" x14ac:dyDescent="0.25">
      <c r="A7232" t="s">
        <v>5280</v>
      </c>
      <c r="B7232" t="s">
        <v>5281</v>
      </c>
      <c r="C7232" t="s">
        <v>393</v>
      </c>
      <c r="D7232" t="s">
        <v>5273</v>
      </c>
      <c r="E7232" s="4">
        <v>1</v>
      </c>
      <c r="F7232" s="4">
        <v>4.85260009765625</v>
      </c>
      <c r="G7232" s="4">
        <v>2.8260000000000001</v>
      </c>
    </row>
    <row r="7233" spans="1:7" x14ac:dyDescent="0.25">
      <c r="A7233" t="s">
        <v>5280</v>
      </c>
      <c r="B7233" t="s">
        <v>5281</v>
      </c>
      <c r="C7233" t="s">
        <v>399</v>
      </c>
      <c r="D7233" t="s">
        <v>5273</v>
      </c>
      <c r="E7233" s="4">
        <v>3</v>
      </c>
      <c r="F7233" s="4">
        <v>23.3165903320313</v>
      </c>
      <c r="G7233" s="4">
        <v>14.138</v>
      </c>
    </row>
    <row r="7234" spans="1:7" x14ac:dyDescent="0.25">
      <c r="A7234" t="s">
        <v>5280</v>
      </c>
      <c r="B7234" t="s">
        <v>5281</v>
      </c>
      <c r="C7234" t="s">
        <v>407</v>
      </c>
      <c r="D7234" t="s">
        <v>5273</v>
      </c>
      <c r="E7234" s="4">
        <v>380</v>
      </c>
      <c r="F7234" s="4">
        <v>948.80769921875003</v>
      </c>
      <c r="G7234" s="4">
        <v>552.77700000000004</v>
      </c>
    </row>
    <row r="7235" spans="1:7" x14ac:dyDescent="0.25">
      <c r="A7235" t="s">
        <v>5282</v>
      </c>
      <c r="B7235" t="s">
        <v>5283</v>
      </c>
      <c r="C7235" t="s">
        <v>276</v>
      </c>
      <c r="D7235" t="s">
        <v>5273</v>
      </c>
      <c r="E7235" s="4">
        <v>9354</v>
      </c>
      <c r="F7235" s="4">
        <v>2291.9364382324202</v>
      </c>
      <c r="G7235" s="4">
        <v>1379.424</v>
      </c>
    </row>
    <row r="7236" spans="1:7" x14ac:dyDescent="0.25">
      <c r="A7236" t="s">
        <v>5282</v>
      </c>
      <c r="B7236" t="s">
        <v>5283</v>
      </c>
      <c r="C7236" t="s">
        <v>300</v>
      </c>
      <c r="D7236" t="s">
        <v>5273</v>
      </c>
      <c r="E7236" s="4">
        <v>3985</v>
      </c>
      <c r="F7236" s="4">
        <v>1123.5284696044901</v>
      </c>
      <c r="G7236" s="4">
        <v>661.40499999999997</v>
      </c>
    </row>
    <row r="7237" spans="1:7" x14ac:dyDescent="0.25">
      <c r="A7237" t="s">
        <v>5282</v>
      </c>
      <c r="B7237" t="s">
        <v>5283</v>
      </c>
      <c r="C7237" t="s">
        <v>377</v>
      </c>
      <c r="D7237" t="s">
        <v>5273</v>
      </c>
      <c r="E7237" s="4">
        <v>564</v>
      </c>
      <c r="F7237" s="4">
        <v>213.56721874999999</v>
      </c>
      <c r="G7237" s="4">
        <v>124.863</v>
      </c>
    </row>
    <row r="7238" spans="1:7" x14ac:dyDescent="0.25">
      <c r="A7238" t="s">
        <v>5284</v>
      </c>
      <c r="B7238" t="s">
        <v>5285</v>
      </c>
      <c r="C7238" t="s">
        <v>276</v>
      </c>
      <c r="D7238" t="s">
        <v>5273</v>
      </c>
      <c r="E7238" s="4">
        <v>15764</v>
      </c>
      <c r="F7238" s="4">
        <v>10130.599323730499</v>
      </c>
      <c r="G7238" s="4">
        <v>6010.6210000000001</v>
      </c>
    </row>
    <row r="7239" spans="1:7" x14ac:dyDescent="0.25">
      <c r="A7239" t="s">
        <v>5284</v>
      </c>
      <c r="B7239" t="s">
        <v>5285</v>
      </c>
      <c r="C7239" t="s">
        <v>300</v>
      </c>
      <c r="D7239" t="s">
        <v>5273</v>
      </c>
      <c r="E7239" s="4">
        <v>117</v>
      </c>
      <c r="F7239" s="4">
        <v>42.013290100097699</v>
      </c>
      <c r="G7239" s="4">
        <v>24.457999999999998</v>
      </c>
    </row>
    <row r="7240" spans="1:7" x14ac:dyDescent="0.25">
      <c r="A7240" t="s">
        <v>5284</v>
      </c>
      <c r="B7240" t="s">
        <v>5285</v>
      </c>
      <c r="C7240" t="s">
        <v>407</v>
      </c>
      <c r="D7240" t="s">
        <v>5273</v>
      </c>
      <c r="E7240" s="4">
        <v>32</v>
      </c>
      <c r="F7240" s="4">
        <v>152.18490625000001</v>
      </c>
      <c r="G7240" s="4">
        <v>89.138999999999996</v>
      </c>
    </row>
    <row r="7241" spans="1:7" x14ac:dyDescent="0.25">
      <c r="A7241" t="s">
        <v>5286</v>
      </c>
      <c r="B7241" t="s">
        <v>5287</v>
      </c>
      <c r="C7241" t="s">
        <v>254</v>
      </c>
      <c r="D7241" t="s">
        <v>5273</v>
      </c>
      <c r="E7241" s="4">
        <v>19</v>
      </c>
      <c r="F7241" s="4">
        <v>41.0362003173828</v>
      </c>
      <c r="G7241" s="4">
        <v>25.024000000000001</v>
      </c>
    </row>
    <row r="7242" spans="1:7" x14ac:dyDescent="0.25">
      <c r="A7242" t="s">
        <v>5286</v>
      </c>
      <c r="B7242" t="s">
        <v>5287</v>
      </c>
      <c r="C7242" t="s">
        <v>260</v>
      </c>
      <c r="D7242" t="s">
        <v>5273</v>
      </c>
      <c r="E7242" s="4">
        <v>591</v>
      </c>
      <c r="F7242" s="4">
        <v>90.540230468749996</v>
      </c>
      <c r="G7242" s="4">
        <v>52.697000000000003</v>
      </c>
    </row>
    <row r="7243" spans="1:7" x14ac:dyDescent="0.25">
      <c r="A7243" t="s">
        <v>5286</v>
      </c>
      <c r="B7243" t="s">
        <v>5287</v>
      </c>
      <c r="C7243" t="s">
        <v>265</v>
      </c>
      <c r="D7243" t="s">
        <v>5273</v>
      </c>
      <c r="E7243" s="4">
        <v>2</v>
      </c>
      <c r="F7243" s="4">
        <v>5.0316999511718796</v>
      </c>
      <c r="G7243" s="4">
        <v>2.931</v>
      </c>
    </row>
    <row r="7244" spans="1:7" x14ac:dyDescent="0.25">
      <c r="A7244" t="s">
        <v>5286</v>
      </c>
      <c r="B7244" t="s">
        <v>5287</v>
      </c>
      <c r="C7244" t="s">
        <v>272</v>
      </c>
      <c r="D7244" t="s">
        <v>5273</v>
      </c>
      <c r="E7244" s="4">
        <v>306</v>
      </c>
      <c r="F7244" s="4">
        <v>658.86278125000001</v>
      </c>
      <c r="G7244" s="4">
        <v>383.46499999999997</v>
      </c>
    </row>
    <row r="7245" spans="1:7" x14ac:dyDescent="0.25">
      <c r="A7245" t="s">
        <v>5286</v>
      </c>
      <c r="B7245" t="s">
        <v>5287</v>
      </c>
      <c r="C7245" t="s">
        <v>274</v>
      </c>
      <c r="D7245" t="s">
        <v>5273</v>
      </c>
      <c r="E7245" s="4">
        <v>2</v>
      </c>
      <c r="F7245" s="4">
        <v>5.9355000000000002</v>
      </c>
      <c r="G7245" s="4">
        <v>4.0209999999999999</v>
      </c>
    </row>
    <row r="7246" spans="1:7" x14ac:dyDescent="0.25">
      <c r="A7246" t="s">
        <v>5286</v>
      </c>
      <c r="B7246" t="s">
        <v>5287</v>
      </c>
      <c r="C7246" t="s">
        <v>276</v>
      </c>
      <c r="D7246" t="s">
        <v>5273</v>
      </c>
      <c r="E7246" s="4">
        <v>1877049</v>
      </c>
      <c r="F7246" s="4">
        <v>669281.37956942804</v>
      </c>
      <c r="G7246" s="4">
        <v>410525.23200000002</v>
      </c>
    </row>
    <row r="7247" spans="1:7" x14ac:dyDescent="0.25">
      <c r="A7247" t="s">
        <v>5286</v>
      </c>
      <c r="B7247" t="s">
        <v>5287</v>
      </c>
      <c r="C7247" t="s">
        <v>290</v>
      </c>
      <c r="D7247" t="s">
        <v>5273</v>
      </c>
      <c r="E7247" s="4">
        <v>6</v>
      </c>
      <c r="F7247" s="4">
        <v>27.6117998046875</v>
      </c>
      <c r="G7247" s="4">
        <v>17.77</v>
      </c>
    </row>
    <row r="7248" spans="1:7" x14ac:dyDescent="0.25">
      <c r="A7248" t="s">
        <v>5286</v>
      </c>
      <c r="B7248" t="s">
        <v>5287</v>
      </c>
      <c r="C7248" t="s">
        <v>293</v>
      </c>
      <c r="D7248" t="s">
        <v>5273</v>
      </c>
      <c r="E7248" s="4">
        <v>5</v>
      </c>
      <c r="F7248" s="4">
        <v>76.4922578125</v>
      </c>
      <c r="G7248" s="4">
        <v>46.216999999999999</v>
      </c>
    </row>
    <row r="7249" spans="1:7" x14ac:dyDescent="0.25">
      <c r="A7249" t="s">
        <v>5286</v>
      </c>
      <c r="B7249" t="s">
        <v>5287</v>
      </c>
      <c r="C7249" t="s">
        <v>297</v>
      </c>
      <c r="D7249" t="s">
        <v>5273</v>
      </c>
      <c r="E7249" s="4">
        <v>8</v>
      </c>
      <c r="F7249" s="4">
        <v>10.505039794921901</v>
      </c>
      <c r="G7249" s="4">
        <v>6.681</v>
      </c>
    </row>
    <row r="7250" spans="1:7" x14ac:dyDescent="0.25">
      <c r="A7250" t="s">
        <v>5286</v>
      </c>
      <c r="B7250" t="s">
        <v>5287</v>
      </c>
      <c r="C7250" t="s">
        <v>300</v>
      </c>
      <c r="D7250" t="s">
        <v>5273</v>
      </c>
      <c r="E7250" s="4">
        <v>78187</v>
      </c>
      <c r="F7250" s="4">
        <v>17305.246831725999</v>
      </c>
      <c r="G7250" s="4">
        <v>9960.7260000000206</v>
      </c>
    </row>
    <row r="7251" spans="1:7" x14ac:dyDescent="0.25">
      <c r="A7251" t="s">
        <v>5286</v>
      </c>
      <c r="B7251" t="s">
        <v>5287</v>
      </c>
      <c r="C7251" t="s">
        <v>301</v>
      </c>
      <c r="D7251" t="s">
        <v>5273</v>
      </c>
      <c r="E7251" s="4">
        <v>90</v>
      </c>
      <c r="F7251" s="4">
        <v>172.271890625</v>
      </c>
      <c r="G7251" s="4">
        <v>100.267</v>
      </c>
    </row>
    <row r="7252" spans="1:7" x14ac:dyDescent="0.25">
      <c r="A7252" t="s">
        <v>5286</v>
      </c>
      <c r="B7252" t="s">
        <v>5287</v>
      </c>
      <c r="C7252" t="s">
        <v>305</v>
      </c>
      <c r="D7252" t="s">
        <v>5273</v>
      </c>
      <c r="E7252" s="4">
        <v>35</v>
      </c>
      <c r="F7252" s="4">
        <v>15.6524099121094</v>
      </c>
      <c r="G7252" s="4">
        <v>9.6820000000000004</v>
      </c>
    </row>
    <row r="7253" spans="1:7" x14ac:dyDescent="0.25">
      <c r="A7253" t="s">
        <v>5286</v>
      </c>
      <c r="B7253" t="s">
        <v>5287</v>
      </c>
      <c r="C7253" t="s">
        <v>306</v>
      </c>
      <c r="D7253" t="s">
        <v>5273</v>
      </c>
      <c r="E7253" s="4">
        <v>540</v>
      </c>
      <c r="F7253" s="4">
        <v>587.59962499999995</v>
      </c>
      <c r="G7253" s="4">
        <v>2488.7939999999999</v>
      </c>
    </row>
    <row r="7254" spans="1:7" x14ac:dyDescent="0.25">
      <c r="A7254" t="s">
        <v>5286</v>
      </c>
      <c r="B7254" t="s">
        <v>5287</v>
      </c>
      <c r="C7254" t="s">
        <v>307</v>
      </c>
      <c r="D7254" t="s">
        <v>5273</v>
      </c>
      <c r="E7254" s="4">
        <v>56</v>
      </c>
      <c r="F7254" s="4">
        <v>217.51094995117199</v>
      </c>
      <c r="G7254" s="4">
        <v>135.66200000000001</v>
      </c>
    </row>
    <row r="7255" spans="1:7" x14ac:dyDescent="0.25">
      <c r="A7255" t="s">
        <v>5286</v>
      </c>
      <c r="B7255" t="s">
        <v>5287</v>
      </c>
      <c r="C7255" t="s">
        <v>311</v>
      </c>
      <c r="D7255" t="s">
        <v>5273</v>
      </c>
      <c r="E7255" s="4">
        <v>29</v>
      </c>
      <c r="F7255" s="4">
        <v>66.313340332031203</v>
      </c>
      <c r="G7255" s="4">
        <v>41.991999999999997</v>
      </c>
    </row>
    <row r="7256" spans="1:7" x14ac:dyDescent="0.25">
      <c r="A7256" t="s">
        <v>5286</v>
      </c>
      <c r="B7256" t="s">
        <v>5287</v>
      </c>
      <c r="C7256" t="s">
        <v>319</v>
      </c>
      <c r="D7256" t="s">
        <v>5273</v>
      </c>
      <c r="E7256" s="4">
        <v>3</v>
      </c>
      <c r="F7256" s="4">
        <v>14.2598901367188</v>
      </c>
      <c r="G7256" s="4">
        <v>14.846</v>
      </c>
    </row>
    <row r="7257" spans="1:7" x14ac:dyDescent="0.25">
      <c r="A7257" t="s">
        <v>5286</v>
      </c>
      <c r="B7257" t="s">
        <v>5287</v>
      </c>
      <c r="C7257" t="s">
        <v>336</v>
      </c>
      <c r="D7257" t="s">
        <v>5273</v>
      </c>
      <c r="E7257" s="4">
        <v>520</v>
      </c>
      <c r="F7257" s="4">
        <v>1760.1495625</v>
      </c>
      <c r="G7257" s="4">
        <v>1024.415</v>
      </c>
    </row>
    <row r="7258" spans="1:7" x14ac:dyDescent="0.25">
      <c r="A7258" t="s">
        <v>5286</v>
      </c>
      <c r="B7258" t="s">
        <v>5287</v>
      </c>
      <c r="C7258" t="s">
        <v>341</v>
      </c>
      <c r="D7258" t="s">
        <v>5273</v>
      </c>
      <c r="E7258" s="4">
        <v>166</v>
      </c>
      <c r="F7258" s="4">
        <v>284.20543750000002</v>
      </c>
      <c r="G7258" s="4">
        <v>165.40899999999999</v>
      </c>
    </row>
    <row r="7259" spans="1:7" x14ac:dyDescent="0.25">
      <c r="A7259" t="s">
        <v>5286</v>
      </c>
      <c r="B7259" t="s">
        <v>5287</v>
      </c>
      <c r="C7259" t="s">
        <v>343</v>
      </c>
      <c r="D7259" t="s">
        <v>5273</v>
      </c>
      <c r="E7259" s="4">
        <v>2</v>
      </c>
      <c r="F7259" s="4">
        <v>9.5</v>
      </c>
      <c r="G7259" s="4">
        <v>5.5289999999999999</v>
      </c>
    </row>
    <row r="7260" spans="1:7" x14ac:dyDescent="0.25">
      <c r="A7260" t="s">
        <v>5286</v>
      </c>
      <c r="B7260" t="s">
        <v>5287</v>
      </c>
      <c r="C7260" t="s">
        <v>363</v>
      </c>
      <c r="D7260" t="s">
        <v>5273</v>
      </c>
      <c r="E7260" s="4">
        <v>6</v>
      </c>
      <c r="F7260" s="4">
        <v>14.49</v>
      </c>
      <c r="G7260" s="4">
        <v>8.4339999999999993</v>
      </c>
    </row>
    <row r="7261" spans="1:7" x14ac:dyDescent="0.25">
      <c r="A7261" t="s">
        <v>5286</v>
      </c>
      <c r="B7261" t="s">
        <v>5287</v>
      </c>
      <c r="C7261" t="s">
        <v>365</v>
      </c>
      <c r="D7261" t="s">
        <v>5273</v>
      </c>
      <c r="E7261" s="4">
        <v>1</v>
      </c>
      <c r="F7261" s="4">
        <v>5.9692499999999997</v>
      </c>
      <c r="G7261" s="4">
        <v>4.04</v>
      </c>
    </row>
    <row r="7262" spans="1:7" x14ac:dyDescent="0.25">
      <c r="A7262" t="s">
        <v>5286</v>
      </c>
      <c r="B7262" t="s">
        <v>5287</v>
      </c>
      <c r="C7262" t="s">
        <v>377</v>
      </c>
      <c r="D7262" t="s">
        <v>5273</v>
      </c>
      <c r="E7262" s="4">
        <v>69</v>
      </c>
      <c r="F7262" s="4">
        <v>95.504740234375006</v>
      </c>
      <c r="G7262" s="4">
        <v>55.588000000000001</v>
      </c>
    </row>
    <row r="7263" spans="1:7" x14ac:dyDescent="0.25">
      <c r="A7263" t="s">
        <v>5286</v>
      </c>
      <c r="B7263" t="s">
        <v>5287</v>
      </c>
      <c r="C7263" t="s">
        <v>393</v>
      </c>
      <c r="D7263" t="s">
        <v>5273</v>
      </c>
      <c r="E7263" s="4">
        <v>54</v>
      </c>
      <c r="F7263" s="4">
        <v>1.7367399902343701</v>
      </c>
      <c r="G7263" s="4">
        <v>1.0149999999999999</v>
      </c>
    </row>
    <row r="7264" spans="1:7" x14ac:dyDescent="0.25">
      <c r="A7264" t="s">
        <v>5286</v>
      </c>
      <c r="B7264" t="s">
        <v>5287</v>
      </c>
      <c r="C7264" t="s">
        <v>395</v>
      </c>
      <c r="D7264" t="s">
        <v>5273</v>
      </c>
      <c r="E7264" s="4">
        <v>20</v>
      </c>
      <c r="F7264" s="4">
        <v>31.798590209960899</v>
      </c>
      <c r="G7264" s="4">
        <v>20.805</v>
      </c>
    </row>
    <row r="7265" spans="1:7" x14ac:dyDescent="0.25">
      <c r="A7265" t="s">
        <v>5286</v>
      </c>
      <c r="B7265" t="s">
        <v>5287</v>
      </c>
      <c r="C7265" t="s">
        <v>399</v>
      </c>
      <c r="D7265" t="s">
        <v>5273</v>
      </c>
      <c r="E7265" s="4">
        <v>42</v>
      </c>
      <c r="F7265" s="4">
        <v>119.94491998290999</v>
      </c>
      <c r="G7265" s="4">
        <v>72.652000000000001</v>
      </c>
    </row>
    <row r="7266" spans="1:7" x14ac:dyDescent="0.25">
      <c r="A7266" t="s">
        <v>5286</v>
      </c>
      <c r="B7266" t="s">
        <v>5287</v>
      </c>
      <c r="C7266" t="s">
        <v>401</v>
      </c>
      <c r="D7266" t="s">
        <v>5273</v>
      </c>
      <c r="E7266" s="4">
        <v>6</v>
      </c>
      <c r="F7266" s="4">
        <v>4.3789500122070297</v>
      </c>
      <c r="G7266" s="4">
        <v>2.5510000000000002</v>
      </c>
    </row>
    <row r="7267" spans="1:7" x14ac:dyDescent="0.25">
      <c r="A7267" t="s">
        <v>5286</v>
      </c>
      <c r="B7267" t="s">
        <v>5287</v>
      </c>
      <c r="C7267" t="s">
        <v>407</v>
      </c>
      <c r="D7267" t="s">
        <v>5273</v>
      </c>
      <c r="E7267" s="4">
        <v>9528</v>
      </c>
      <c r="F7267" s="4">
        <v>22880.7114382324</v>
      </c>
      <c r="G7267" s="4">
        <v>13508.555</v>
      </c>
    </row>
    <row r="7268" spans="1:7" x14ac:dyDescent="0.25">
      <c r="A7268" t="s">
        <v>5288</v>
      </c>
      <c r="B7268" t="s">
        <v>5289</v>
      </c>
      <c r="C7268" t="s">
        <v>300</v>
      </c>
      <c r="D7268" t="s">
        <v>5273</v>
      </c>
      <c r="E7268" s="4">
        <v>117</v>
      </c>
      <c r="F7268" s="4">
        <v>49.5576301269531</v>
      </c>
      <c r="G7268" s="4">
        <v>29.977</v>
      </c>
    </row>
    <row r="7269" spans="1:7" x14ac:dyDescent="0.25">
      <c r="A7269" t="s">
        <v>5290</v>
      </c>
      <c r="B7269" t="s">
        <v>5291</v>
      </c>
      <c r="C7269" t="s">
        <v>276</v>
      </c>
      <c r="D7269" t="s">
        <v>5273</v>
      </c>
      <c r="E7269" s="4">
        <v>2261</v>
      </c>
      <c r="F7269" s="4">
        <v>1010.75940600586</v>
      </c>
      <c r="G7269" s="4">
        <v>969.74199999999996</v>
      </c>
    </row>
    <row r="7270" spans="1:7" x14ac:dyDescent="0.25">
      <c r="A7270" t="s">
        <v>5290</v>
      </c>
      <c r="B7270" t="s">
        <v>5291</v>
      </c>
      <c r="C7270" t="s">
        <v>297</v>
      </c>
      <c r="D7270" t="s">
        <v>5273</v>
      </c>
      <c r="E7270" s="4">
        <v>1</v>
      </c>
      <c r="F7270" s="4">
        <v>4.3962299804687497</v>
      </c>
      <c r="G7270" s="4">
        <v>2.56</v>
      </c>
    </row>
    <row r="7271" spans="1:7" x14ac:dyDescent="0.25">
      <c r="A7271" t="s">
        <v>5290</v>
      </c>
      <c r="B7271" t="s">
        <v>5291</v>
      </c>
      <c r="C7271" t="s">
        <v>300</v>
      </c>
      <c r="D7271" t="s">
        <v>5273</v>
      </c>
      <c r="E7271" s="4">
        <v>797</v>
      </c>
      <c r="F7271" s="4">
        <v>462.33519815826401</v>
      </c>
      <c r="G7271" s="4">
        <v>270.53500000000003</v>
      </c>
    </row>
    <row r="7272" spans="1:7" x14ac:dyDescent="0.25">
      <c r="A7272" t="s">
        <v>5290</v>
      </c>
      <c r="B7272" t="s">
        <v>5291</v>
      </c>
      <c r="C7272" t="s">
        <v>307</v>
      </c>
      <c r="D7272" t="s">
        <v>5273</v>
      </c>
      <c r="E7272" s="4">
        <v>9</v>
      </c>
      <c r="F7272" s="4">
        <v>7.6181000976562503</v>
      </c>
      <c r="G7272" s="4">
        <v>4.4349999999999996</v>
      </c>
    </row>
    <row r="7273" spans="1:7" x14ac:dyDescent="0.25">
      <c r="A7273" t="s">
        <v>5290</v>
      </c>
      <c r="B7273" t="s">
        <v>5291</v>
      </c>
      <c r="C7273" t="s">
        <v>336</v>
      </c>
      <c r="D7273" t="s">
        <v>5273</v>
      </c>
      <c r="E7273" s="4">
        <v>4031</v>
      </c>
      <c r="F7273" s="4">
        <v>20358.417683593801</v>
      </c>
      <c r="G7273" s="4">
        <v>11848.757</v>
      </c>
    </row>
    <row r="7274" spans="1:7" x14ac:dyDescent="0.25">
      <c r="A7274" t="s">
        <v>5290</v>
      </c>
      <c r="B7274" t="s">
        <v>5291</v>
      </c>
      <c r="C7274" t="s">
        <v>393</v>
      </c>
      <c r="D7274" t="s">
        <v>5273</v>
      </c>
      <c r="E7274" s="4">
        <v>2</v>
      </c>
      <c r="F7274" s="4">
        <v>8.0601601562499994</v>
      </c>
      <c r="G7274" s="4">
        <v>4.6929999999999996</v>
      </c>
    </row>
    <row r="7275" spans="1:7" x14ac:dyDescent="0.25">
      <c r="A7275" t="s">
        <v>5292</v>
      </c>
      <c r="B7275" t="s">
        <v>5293</v>
      </c>
      <c r="C7275" t="s">
        <v>254</v>
      </c>
      <c r="D7275" t="s">
        <v>5273</v>
      </c>
      <c r="E7275" s="4">
        <v>1</v>
      </c>
      <c r="F7275" s="4">
        <v>0.17919000244140601</v>
      </c>
      <c r="G7275" s="4">
        <v>0.105</v>
      </c>
    </row>
    <row r="7276" spans="1:7" x14ac:dyDescent="0.25">
      <c r="A7276" t="s">
        <v>5292</v>
      </c>
      <c r="B7276" t="s">
        <v>5293</v>
      </c>
      <c r="C7276" t="s">
        <v>276</v>
      </c>
      <c r="D7276" t="s">
        <v>5273</v>
      </c>
      <c r="E7276" s="4">
        <v>5644</v>
      </c>
      <c r="F7276" s="4">
        <v>795.77843554687502</v>
      </c>
      <c r="G7276" s="4">
        <v>463.15</v>
      </c>
    </row>
    <row r="7277" spans="1:7" x14ac:dyDescent="0.25">
      <c r="A7277" t="s">
        <v>5292</v>
      </c>
      <c r="B7277" t="s">
        <v>5293</v>
      </c>
      <c r="C7277" t="s">
        <v>300</v>
      </c>
      <c r="D7277" t="s">
        <v>5273</v>
      </c>
      <c r="E7277" s="4">
        <v>67</v>
      </c>
      <c r="F7277" s="4">
        <v>57.3921604919434</v>
      </c>
      <c r="G7277" s="4">
        <v>33.417000000000002</v>
      </c>
    </row>
    <row r="7278" spans="1:7" x14ac:dyDescent="0.25">
      <c r="A7278" t="s">
        <v>5292</v>
      </c>
      <c r="B7278" t="s">
        <v>5293</v>
      </c>
      <c r="C7278" t="s">
        <v>305</v>
      </c>
      <c r="D7278" t="s">
        <v>5273</v>
      </c>
      <c r="E7278" s="4">
        <v>32</v>
      </c>
      <c r="F7278" s="4">
        <v>8.3404600982666004</v>
      </c>
      <c r="G7278" s="4">
        <v>4.87</v>
      </c>
    </row>
    <row r="7279" spans="1:7" x14ac:dyDescent="0.25">
      <c r="A7279" t="s">
        <v>5294</v>
      </c>
      <c r="B7279" t="s">
        <v>5295</v>
      </c>
      <c r="C7279" t="s">
        <v>293</v>
      </c>
      <c r="D7279" t="s">
        <v>5273</v>
      </c>
      <c r="E7279" s="4">
        <v>2</v>
      </c>
      <c r="F7279" s="4">
        <v>35.70016015625</v>
      </c>
      <c r="G7279" s="4">
        <v>21.344000000000001</v>
      </c>
    </row>
    <row r="7280" spans="1:7" x14ac:dyDescent="0.25">
      <c r="A7280" t="s">
        <v>5294</v>
      </c>
      <c r="B7280" t="s">
        <v>5295</v>
      </c>
      <c r="C7280" t="s">
        <v>300</v>
      </c>
      <c r="D7280" t="s">
        <v>5273</v>
      </c>
      <c r="E7280" s="4">
        <v>4951</v>
      </c>
      <c r="F7280" s="4">
        <v>5997.2067878418002</v>
      </c>
      <c r="G7280" s="4">
        <v>3491.6239999999998</v>
      </c>
    </row>
    <row r="7281" spans="1:7" x14ac:dyDescent="0.25">
      <c r="A7281" t="s">
        <v>5296</v>
      </c>
      <c r="B7281" t="s">
        <v>5297</v>
      </c>
      <c r="C7281" t="s">
        <v>276</v>
      </c>
      <c r="D7281" t="s">
        <v>5273</v>
      </c>
      <c r="E7281" s="4">
        <v>110</v>
      </c>
      <c r="F7281" s="4">
        <v>176.13694781494101</v>
      </c>
      <c r="G7281" s="4">
        <v>102.7</v>
      </c>
    </row>
    <row r="7282" spans="1:7" x14ac:dyDescent="0.25">
      <c r="A7282" t="s">
        <v>5296</v>
      </c>
      <c r="B7282" t="s">
        <v>5297</v>
      </c>
      <c r="C7282" t="s">
        <v>300</v>
      </c>
      <c r="D7282" t="s">
        <v>5273</v>
      </c>
      <c r="E7282" s="4">
        <v>12</v>
      </c>
      <c r="F7282" s="4">
        <v>11.9662796020508</v>
      </c>
      <c r="G7282" s="4">
        <v>6.9580000000000002</v>
      </c>
    </row>
    <row r="7283" spans="1:7" x14ac:dyDescent="0.25">
      <c r="A7283" t="s">
        <v>5296</v>
      </c>
      <c r="B7283" t="s">
        <v>5297</v>
      </c>
      <c r="C7283" t="s">
        <v>303</v>
      </c>
      <c r="D7283" t="s">
        <v>5273</v>
      </c>
      <c r="E7283" s="4">
        <v>3</v>
      </c>
      <c r="F7283" s="4">
        <v>1.8648699951171901</v>
      </c>
      <c r="G7283" s="4">
        <v>1.0860000000000001</v>
      </c>
    </row>
    <row r="7284" spans="1:7" x14ac:dyDescent="0.25">
      <c r="A7284" t="s">
        <v>5296</v>
      </c>
      <c r="B7284" t="s">
        <v>5297</v>
      </c>
      <c r="C7284" t="s">
        <v>306</v>
      </c>
      <c r="D7284" t="s">
        <v>5273</v>
      </c>
      <c r="E7284" s="4">
        <v>1</v>
      </c>
      <c r="F7284" s="4">
        <v>13.0042099609375</v>
      </c>
      <c r="G7284" s="4">
        <v>8.1340000000000003</v>
      </c>
    </row>
    <row r="7285" spans="1:7" x14ac:dyDescent="0.25">
      <c r="A7285" t="s">
        <v>5296</v>
      </c>
      <c r="B7285" t="s">
        <v>5297</v>
      </c>
      <c r="C7285" t="s">
        <v>355</v>
      </c>
      <c r="D7285" t="s">
        <v>5273</v>
      </c>
      <c r="E7285" s="4">
        <v>1</v>
      </c>
      <c r="F7285" s="4">
        <v>3.0345600585937502</v>
      </c>
      <c r="G7285" s="4">
        <v>1.7669999999999999</v>
      </c>
    </row>
    <row r="7286" spans="1:7" x14ac:dyDescent="0.25">
      <c r="A7286" t="s">
        <v>5296</v>
      </c>
      <c r="B7286" t="s">
        <v>5297</v>
      </c>
      <c r="C7286" t="s">
        <v>399</v>
      </c>
      <c r="D7286" t="s">
        <v>5273</v>
      </c>
      <c r="E7286" s="4">
        <v>2</v>
      </c>
      <c r="F7286" s="4">
        <v>3.5094199829101602</v>
      </c>
      <c r="G7286" s="4">
        <v>6.8239999999999998</v>
      </c>
    </row>
    <row r="7287" spans="1:7" x14ac:dyDescent="0.25">
      <c r="A7287" t="s">
        <v>5298</v>
      </c>
      <c r="B7287" t="s">
        <v>5299</v>
      </c>
      <c r="C7287" t="s">
        <v>276</v>
      </c>
      <c r="D7287" t="s">
        <v>5273</v>
      </c>
      <c r="E7287" s="4">
        <v>4100</v>
      </c>
      <c r="F7287" s="4">
        <v>4019.62756640625</v>
      </c>
      <c r="G7287" s="4">
        <v>3015.6469999999999</v>
      </c>
    </row>
    <row r="7288" spans="1:7" x14ac:dyDescent="0.25">
      <c r="A7288" t="s">
        <v>5298</v>
      </c>
      <c r="B7288" t="s">
        <v>5299</v>
      </c>
      <c r="C7288" t="s">
        <v>300</v>
      </c>
      <c r="D7288" t="s">
        <v>5273</v>
      </c>
      <c r="E7288" s="4">
        <v>4036</v>
      </c>
      <c r="F7288" s="4">
        <v>849.92144921875001</v>
      </c>
      <c r="G7288" s="4">
        <v>515.94600000000003</v>
      </c>
    </row>
    <row r="7289" spans="1:7" x14ac:dyDescent="0.25">
      <c r="A7289" t="s">
        <v>5300</v>
      </c>
      <c r="B7289" t="s">
        <v>5301</v>
      </c>
      <c r="C7289" t="s">
        <v>276</v>
      </c>
      <c r="D7289" t="s">
        <v>5273</v>
      </c>
      <c r="E7289" s="4">
        <v>3034</v>
      </c>
      <c r="F7289" s="4">
        <v>9441.11628369141</v>
      </c>
      <c r="G7289" s="4">
        <v>5508.0940000000001</v>
      </c>
    </row>
    <row r="7290" spans="1:7" x14ac:dyDescent="0.25">
      <c r="A7290" t="s">
        <v>5300</v>
      </c>
      <c r="B7290" t="s">
        <v>5301</v>
      </c>
      <c r="C7290" t="s">
        <v>300</v>
      </c>
      <c r="D7290" t="s">
        <v>5273</v>
      </c>
      <c r="E7290" s="4">
        <v>5585</v>
      </c>
      <c r="F7290" s="4">
        <v>8379.9024820556606</v>
      </c>
      <c r="G7290" s="4">
        <v>4882.4470000000001</v>
      </c>
    </row>
    <row r="7291" spans="1:7" x14ac:dyDescent="0.25">
      <c r="A7291" t="s">
        <v>5300</v>
      </c>
      <c r="B7291" t="s">
        <v>5301</v>
      </c>
      <c r="C7291" t="s">
        <v>301</v>
      </c>
      <c r="D7291" t="s">
        <v>5273</v>
      </c>
      <c r="E7291" s="4">
        <v>1</v>
      </c>
      <c r="F7291" s="4">
        <v>19.574630859374999</v>
      </c>
      <c r="G7291" s="4">
        <v>11.958</v>
      </c>
    </row>
    <row r="7292" spans="1:7" x14ac:dyDescent="0.25">
      <c r="A7292" t="s">
        <v>5300</v>
      </c>
      <c r="B7292" t="s">
        <v>5301</v>
      </c>
      <c r="C7292" t="s">
        <v>399</v>
      </c>
      <c r="D7292" t="s">
        <v>5273</v>
      </c>
      <c r="E7292" s="4">
        <v>12</v>
      </c>
      <c r="F7292" s="4">
        <v>49.944679687499999</v>
      </c>
      <c r="G7292" s="4">
        <v>64.625</v>
      </c>
    </row>
    <row r="7293" spans="1:7" x14ac:dyDescent="0.25">
      <c r="A7293" t="s">
        <v>5300</v>
      </c>
      <c r="B7293" t="s">
        <v>5301</v>
      </c>
      <c r="C7293" t="s">
        <v>407</v>
      </c>
      <c r="D7293" t="s">
        <v>5273</v>
      </c>
      <c r="E7293" s="4">
        <v>309</v>
      </c>
      <c r="F7293" s="4">
        <v>1116.5694257812499</v>
      </c>
      <c r="G7293" s="4">
        <v>650.97799999999995</v>
      </c>
    </row>
    <row r="7294" spans="1:7" x14ac:dyDescent="0.25">
      <c r="A7294" t="s">
        <v>5302</v>
      </c>
      <c r="B7294" t="s">
        <v>5303</v>
      </c>
      <c r="C7294" t="s">
        <v>276</v>
      </c>
      <c r="D7294" t="s">
        <v>5273</v>
      </c>
      <c r="E7294" s="4">
        <v>1840</v>
      </c>
      <c r="F7294" s="4">
        <v>1588.5497906494099</v>
      </c>
      <c r="G7294" s="4">
        <v>988.02700000000004</v>
      </c>
    </row>
    <row r="7295" spans="1:7" x14ac:dyDescent="0.25">
      <c r="A7295" t="s">
        <v>5302</v>
      </c>
      <c r="B7295" t="s">
        <v>5303</v>
      </c>
      <c r="C7295" t="s">
        <v>297</v>
      </c>
      <c r="D7295" t="s">
        <v>5273</v>
      </c>
      <c r="E7295" s="4">
        <v>29</v>
      </c>
      <c r="F7295" s="4">
        <v>24.154330322265601</v>
      </c>
      <c r="G7295" s="4">
        <v>14.064</v>
      </c>
    </row>
    <row r="7296" spans="1:7" x14ac:dyDescent="0.25">
      <c r="A7296" t="s">
        <v>5302</v>
      </c>
      <c r="B7296" t="s">
        <v>5303</v>
      </c>
      <c r="C7296" t="s">
        <v>300</v>
      </c>
      <c r="D7296" t="s">
        <v>5273</v>
      </c>
      <c r="E7296" s="4">
        <v>161</v>
      </c>
      <c r="F7296" s="4">
        <v>55.566008956909201</v>
      </c>
      <c r="G7296" s="4">
        <v>33.497</v>
      </c>
    </row>
    <row r="7297" spans="1:7" x14ac:dyDescent="0.25">
      <c r="A7297" t="s">
        <v>5302</v>
      </c>
      <c r="B7297" t="s">
        <v>5303</v>
      </c>
      <c r="C7297" t="s">
        <v>307</v>
      </c>
      <c r="D7297" t="s">
        <v>5273</v>
      </c>
      <c r="E7297" s="4">
        <v>2</v>
      </c>
      <c r="F7297" s="4">
        <v>4.5250000000000004</v>
      </c>
      <c r="G7297" s="4">
        <v>2.6339999999999999</v>
      </c>
    </row>
    <row r="7298" spans="1:7" x14ac:dyDescent="0.25">
      <c r="A7298" t="s">
        <v>5302</v>
      </c>
      <c r="B7298" t="s">
        <v>5303</v>
      </c>
      <c r="C7298" t="s">
        <v>336</v>
      </c>
      <c r="D7298" t="s">
        <v>5273</v>
      </c>
      <c r="E7298" s="4">
        <v>603</v>
      </c>
      <c r="F7298" s="4">
        <v>4185.7095937499998</v>
      </c>
      <c r="G7298" s="4">
        <v>2436.098</v>
      </c>
    </row>
    <row r="7299" spans="1:7" x14ac:dyDescent="0.25">
      <c r="A7299" t="s">
        <v>5302</v>
      </c>
      <c r="B7299" t="s">
        <v>5303</v>
      </c>
      <c r="C7299" t="s">
        <v>345</v>
      </c>
      <c r="D7299" t="s">
        <v>5273</v>
      </c>
      <c r="E7299" s="4">
        <v>1</v>
      </c>
      <c r="F7299" s="4">
        <v>3.63269995117188</v>
      </c>
      <c r="G7299" s="4">
        <v>2.1160000000000001</v>
      </c>
    </row>
    <row r="7300" spans="1:7" x14ac:dyDescent="0.25">
      <c r="A7300" t="s">
        <v>5302</v>
      </c>
      <c r="B7300" t="s">
        <v>5303</v>
      </c>
      <c r="C7300" t="s">
        <v>350</v>
      </c>
      <c r="D7300" t="s">
        <v>5273</v>
      </c>
      <c r="E7300" s="4">
        <v>18</v>
      </c>
      <c r="F7300" s="4">
        <v>7.7449599609374999</v>
      </c>
      <c r="G7300" s="4">
        <v>4.508</v>
      </c>
    </row>
    <row r="7301" spans="1:7" x14ac:dyDescent="0.25">
      <c r="A7301" t="s">
        <v>5302</v>
      </c>
      <c r="B7301" t="s">
        <v>5303</v>
      </c>
      <c r="C7301" t="s">
        <v>387</v>
      </c>
      <c r="D7301" t="s">
        <v>5273</v>
      </c>
      <c r="E7301" s="4">
        <v>3</v>
      </c>
      <c r="F7301" s="4">
        <v>2.1986000976562501</v>
      </c>
      <c r="G7301" s="4">
        <v>1.8460000000000001</v>
      </c>
    </row>
    <row r="7302" spans="1:7" x14ac:dyDescent="0.25">
      <c r="A7302" t="s">
        <v>5302</v>
      </c>
      <c r="B7302" t="s">
        <v>5303</v>
      </c>
      <c r="C7302" t="s">
        <v>395</v>
      </c>
      <c r="D7302" t="s">
        <v>5273</v>
      </c>
      <c r="E7302" s="4">
        <v>34</v>
      </c>
      <c r="F7302" s="4">
        <v>88.661689453125007</v>
      </c>
      <c r="G7302" s="4">
        <v>51.606000000000002</v>
      </c>
    </row>
    <row r="7303" spans="1:7" x14ac:dyDescent="0.25">
      <c r="A7303" t="s">
        <v>5302</v>
      </c>
      <c r="B7303" t="s">
        <v>5303</v>
      </c>
      <c r="C7303" t="s">
        <v>399</v>
      </c>
      <c r="D7303" t="s">
        <v>5273</v>
      </c>
      <c r="E7303" s="4">
        <v>241</v>
      </c>
      <c r="F7303" s="4">
        <v>333.05857910156197</v>
      </c>
      <c r="G7303" s="4">
        <v>586.91999999999996</v>
      </c>
    </row>
    <row r="7304" spans="1:7" x14ac:dyDescent="0.25">
      <c r="A7304" t="s">
        <v>5302</v>
      </c>
      <c r="B7304" t="s">
        <v>5303</v>
      </c>
      <c r="C7304" t="s">
        <v>407</v>
      </c>
      <c r="D7304" t="s">
        <v>5273</v>
      </c>
      <c r="E7304" s="4">
        <v>393</v>
      </c>
      <c r="F7304" s="4">
        <v>1548.6494550781299</v>
      </c>
      <c r="G7304" s="4">
        <v>901.89200000000005</v>
      </c>
    </row>
    <row r="7305" spans="1:7" x14ac:dyDescent="0.25">
      <c r="A7305" t="s">
        <v>5304</v>
      </c>
      <c r="B7305" t="s">
        <v>5305</v>
      </c>
      <c r="C7305" t="s">
        <v>272</v>
      </c>
      <c r="D7305" t="s">
        <v>5273</v>
      </c>
      <c r="E7305" s="4">
        <v>26</v>
      </c>
      <c r="F7305" s="4">
        <v>32.050119140625</v>
      </c>
      <c r="G7305" s="4">
        <v>20.105</v>
      </c>
    </row>
    <row r="7306" spans="1:7" x14ac:dyDescent="0.25">
      <c r="A7306" t="s">
        <v>5304</v>
      </c>
      <c r="B7306" t="s">
        <v>5305</v>
      </c>
      <c r="C7306" t="s">
        <v>276</v>
      </c>
      <c r="D7306" t="s">
        <v>5273</v>
      </c>
      <c r="E7306" s="4">
        <v>557</v>
      </c>
      <c r="F7306" s="4">
        <v>523.01110937500005</v>
      </c>
      <c r="G7306" s="4">
        <v>328.60300000000001</v>
      </c>
    </row>
    <row r="7307" spans="1:7" x14ac:dyDescent="0.25">
      <c r="A7307" t="s">
        <v>5304</v>
      </c>
      <c r="B7307" t="s">
        <v>5305</v>
      </c>
      <c r="C7307" t="s">
        <v>300</v>
      </c>
      <c r="D7307" t="s">
        <v>5273</v>
      </c>
      <c r="E7307" s="4">
        <v>149</v>
      </c>
      <c r="F7307" s="4">
        <v>42.600260040283203</v>
      </c>
      <c r="G7307" s="4">
        <v>27.303000000000001</v>
      </c>
    </row>
    <row r="7308" spans="1:7" x14ac:dyDescent="0.25">
      <c r="A7308" t="s">
        <v>5304</v>
      </c>
      <c r="B7308" t="s">
        <v>5305</v>
      </c>
      <c r="C7308" t="s">
        <v>336</v>
      </c>
      <c r="D7308" t="s">
        <v>5273</v>
      </c>
      <c r="E7308" s="4">
        <v>1672</v>
      </c>
      <c r="F7308" s="4">
        <v>6791.8660605468804</v>
      </c>
      <c r="G7308" s="4">
        <v>4261.0389999999998</v>
      </c>
    </row>
    <row r="7309" spans="1:7" x14ac:dyDescent="0.25">
      <c r="A7309" t="s">
        <v>5304</v>
      </c>
      <c r="B7309" t="s">
        <v>5305</v>
      </c>
      <c r="C7309" t="s">
        <v>341</v>
      </c>
      <c r="D7309" t="s">
        <v>5273</v>
      </c>
      <c r="E7309" s="4">
        <v>209</v>
      </c>
      <c r="F7309" s="4">
        <v>257.63467187499998</v>
      </c>
      <c r="G7309" s="4">
        <v>161.59</v>
      </c>
    </row>
    <row r="7310" spans="1:7" x14ac:dyDescent="0.25">
      <c r="A7310" t="s">
        <v>5304</v>
      </c>
      <c r="B7310" t="s">
        <v>5305</v>
      </c>
      <c r="C7310" t="s">
        <v>407</v>
      </c>
      <c r="D7310" t="s">
        <v>5273</v>
      </c>
      <c r="E7310" s="4">
        <v>583</v>
      </c>
      <c r="F7310" s="4">
        <v>718.66425000000004</v>
      </c>
      <c r="G7310" s="4">
        <v>450.74799999999999</v>
      </c>
    </row>
    <row r="7311" spans="1:7" x14ac:dyDescent="0.25">
      <c r="A7311" t="s">
        <v>5306</v>
      </c>
      <c r="B7311" t="s">
        <v>5307</v>
      </c>
      <c r="C7311" t="s">
        <v>254</v>
      </c>
      <c r="D7311" t="s">
        <v>5273</v>
      </c>
      <c r="E7311" s="4">
        <v>4</v>
      </c>
      <c r="F7311" s="4">
        <v>4.9414999999999996</v>
      </c>
      <c r="G7311" s="4">
        <v>0</v>
      </c>
    </row>
    <row r="7312" spans="1:7" x14ac:dyDescent="0.25">
      <c r="A7312" t="s">
        <v>5306</v>
      </c>
      <c r="B7312" t="s">
        <v>5307</v>
      </c>
      <c r="C7312" t="s">
        <v>260</v>
      </c>
      <c r="D7312" t="s">
        <v>5273</v>
      </c>
      <c r="E7312" s="4">
        <v>960</v>
      </c>
      <c r="F7312" s="4">
        <v>1021.82075</v>
      </c>
      <c r="G7312" s="4">
        <v>594.70100000000002</v>
      </c>
    </row>
    <row r="7313" spans="1:7" x14ac:dyDescent="0.25">
      <c r="A7313" t="s">
        <v>5306</v>
      </c>
      <c r="B7313" t="s">
        <v>5307</v>
      </c>
      <c r="C7313" t="s">
        <v>276</v>
      </c>
      <c r="D7313" t="s">
        <v>5273</v>
      </c>
      <c r="E7313" s="4">
        <v>2218</v>
      </c>
      <c r="F7313" s="4">
        <v>3959.7780585937498</v>
      </c>
      <c r="G7313" s="4">
        <v>2554.3180000000002</v>
      </c>
    </row>
    <row r="7314" spans="1:7" x14ac:dyDescent="0.25">
      <c r="A7314" t="s">
        <v>5306</v>
      </c>
      <c r="B7314" t="s">
        <v>5307</v>
      </c>
      <c r="C7314" t="s">
        <v>300</v>
      </c>
      <c r="D7314" t="s">
        <v>5273</v>
      </c>
      <c r="E7314" s="4">
        <v>4736</v>
      </c>
      <c r="F7314" s="4">
        <v>2745.66995794678</v>
      </c>
      <c r="G7314" s="4">
        <v>1655.95</v>
      </c>
    </row>
    <row r="7315" spans="1:7" x14ac:dyDescent="0.25">
      <c r="A7315" t="s">
        <v>5306</v>
      </c>
      <c r="B7315" t="s">
        <v>5307</v>
      </c>
      <c r="C7315" t="s">
        <v>301</v>
      </c>
      <c r="D7315" t="s">
        <v>5273</v>
      </c>
      <c r="E7315" s="4">
        <v>208</v>
      </c>
      <c r="F7315" s="4">
        <v>704.27818359374999</v>
      </c>
      <c r="G7315" s="4">
        <v>409.89299999999997</v>
      </c>
    </row>
    <row r="7316" spans="1:7" x14ac:dyDescent="0.25">
      <c r="A7316" t="s">
        <v>5306</v>
      </c>
      <c r="B7316" t="s">
        <v>5307</v>
      </c>
      <c r="C7316" t="s">
        <v>319</v>
      </c>
      <c r="D7316" t="s">
        <v>5273</v>
      </c>
      <c r="E7316" s="4">
        <v>72</v>
      </c>
      <c r="F7316" s="4">
        <v>82.557818359375005</v>
      </c>
      <c r="G7316" s="4">
        <v>48.052</v>
      </c>
    </row>
    <row r="7317" spans="1:7" x14ac:dyDescent="0.25">
      <c r="A7317" t="s">
        <v>5306</v>
      </c>
      <c r="B7317" t="s">
        <v>5307</v>
      </c>
      <c r="C7317" t="s">
        <v>336</v>
      </c>
      <c r="D7317" t="s">
        <v>5273</v>
      </c>
      <c r="E7317" s="4">
        <v>648</v>
      </c>
      <c r="F7317" s="4">
        <v>5400.3579881591804</v>
      </c>
      <c r="G7317" s="4">
        <v>3143.027</v>
      </c>
    </row>
    <row r="7318" spans="1:7" x14ac:dyDescent="0.25">
      <c r="A7318" t="s">
        <v>5306</v>
      </c>
      <c r="B7318" t="s">
        <v>5307</v>
      </c>
      <c r="C7318" t="s">
        <v>363</v>
      </c>
      <c r="D7318" t="s">
        <v>5273</v>
      </c>
      <c r="E7318" s="4">
        <v>20</v>
      </c>
      <c r="F7318" s="4">
        <v>11.756240234374999</v>
      </c>
      <c r="G7318" s="4">
        <v>6.843</v>
      </c>
    </row>
    <row r="7319" spans="1:7" x14ac:dyDescent="0.25">
      <c r="A7319" t="s">
        <v>5306</v>
      </c>
      <c r="B7319" t="s">
        <v>5307</v>
      </c>
      <c r="C7319" t="s">
        <v>393</v>
      </c>
      <c r="D7319" t="s">
        <v>5273</v>
      </c>
      <c r="E7319" s="4">
        <v>16</v>
      </c>
      <c r="F7319" s="4">
        <v>23.8020703125</v>
      </c>
      <c r="G7319" s="4">
        <v>13.855</v>
      </c>
    </row>
    <row r="7320" spans="1:7" x14ac:dyDescent="0.25">
      <c r="A7320" t="s">
        <v>5306</v>
      </c>
      <c r="B7320" t="s">
        <v>5307</v>
      </c>
      <c r="C7320" t="s">
        <v>395</v>
      </c>
      <c r="D7320" t="s">
        <v>5273</v>
      </c>
      <c r="E7320" s="4">
        <v>2</v>
      </c>
      <c r="F7320" s="4">
        <v>1.08503002929688</v>
      </c>
      <c r="G7320" s="4">
        <v>0.63300000000000001</v>
      </c>
    </row>
    <row r="7321" spans="1:7" x14ac:dyDescent="0.25">
      <c r="A7321" t="s">
        <v>5306</v>
      </c>
      <c r="B7321" t="s">
        <v>5307</v>
      </c>
      <c r="C7321" t="s">
        <v>399</v>
      </c>
      <c r="D7321" t="s">
        <v>5273</v>
      </c>
      <c r="E7321" s="4">
        <v>15</v>
      </c>
      <c r="F7321" s="4">
        <v>31.462330566406301</v>
      </c>
      <c r="G7321" s="4">
        <v>18.88</v>
      </c>
    </row>
    <row r="7322" spans="1:7" x14ac:dyDescent="0.25">
      <c r="A7322" t="s">
        <v>5306</v>
      </c>
      <c r="B7322" t="s">
        <v>5307</v>
      </c>
      <c r="C7322" t="s">
        <v>407</v>
      </c>
      <c r="D7322" t="s">
        <v>5273</v>
      </c>
      <c r="E7322" s="4">
        <v>79</v>
      </c>
      <c r="F7322" s="4">
        <v>340.00519531250001</v>
      </c>
      <c r="G7322" s="4">
        <v>197.886</v>
      </c>
    </row>
    <row r="7323" spans="1:7" x14ac:dyDescent="0.25">
      <c r="A7323" t="s">
        <v>5308</v>
      </c>
      <c r="B7323" t="s">
        <v>5309</v>
      </c>
      <c r="C7323" t="s">
        <v>254</v>
      </c>
      <c r="D7323" t="s">
        <v>5273</v>
      </c>
      <c r="E7323" s="4">
        <v>17</v>
      </c>
      <c r="F7323" s="4">
        <v>60.789189483642602</v>
      </c>
      <c r="G7323" s="4">
        <v>37.085000000000001</v>
      </c>
    </row>
    <row r="7324" spans="1:7" x14ac:dyDescent="0.25">
      <c r="A7324" t="s">
        <v>5308</v>
      </c>
      <c r="B7324" t="s">
        <v>5309</v>
      </c>
      <c r="C7324" t="s">
        <v>258</v>
      </c>
      <c r="D7324" t="s">
        <v>5273</v>
      </c>
      <c r="E7324" s="4">
        <v>89</v>
      </c>
      <c r="F7324" s="4">
        <v>12.0283798828125</v>
      </c>
      <c r="G7324" s="4">
        <v>7.0090000000000003</v>
      </c>
    </row>
    <row r="7325" spans="1:7" x14ac:dyDescent="0.25">
      <c r="A7325" t="s">
        <v>5308</v>
      </c>
      <c r="B7325" t="s">
        <v>5309</v>
      </c>
      <c r="C7325" t="s">
        <v>260</v>
      </c>
      <c r="D7325" t="s">
        <v>5273</v>
      </c>
      <c r="E7325" s="4">
        <v>17</v>
      </c>
      <c r="F7325" s="4">
        <v>100.918046875</v>
      </c>
      <c r="G7325" s="4">
        <v>58.735999999999997</v>
      </c>
    </row>
    <row r="7326" spans="1:7" x14ac:dyDescent="0.25">
      <c r="A7326" t="s">
        <v>5308</v>
      </c>
      <c r="B7326" t="s">
        <v>5309</v>
      </c>
      <c r="C7326" t="s">
        <v>276</v>
      </c>
      <c r="D7326" t="s">
        <v>5273</v>
      </c>
      <c r="E7326" s="4">
        <v>63004</v>
      </c>
      <c r="F7326" s="4">
        <v>83698.209733398398</v>
      </c>
      <c r="G7326" s="4">
        <v>54824.031000000003</v>
      </c>
    </row>
    <row r="7327" spans="1:7" x14ac:dyDescent="0.25">
      <c r="A7327" t="s">
        <v>5308</v>
      </c>
      <c r="B7327" t="s">
        <v>5309</v>
      </c>
      <c r="C7327" t="s">
        <v>280</v>
      </c>
      <c r="D7327" t="s">
        <v>5273</v>
      </c>
      <c r="E7327" s="4">
        <v>30</v>
      </c>
      <c r="F7327" s="4">
        <v>55.037058593749997</v>
      </c>
      <c r="G7327" s="4">
        <v>32.033999999999999</v>
      </c>
    </row>
    <row r="7328" spans="1:7" x14ac:dyDescent="0.25">
      <c r="A7328" t="s">
        <v>5308</v>
      </c>
      <c r="B7328" t="s">
        <v>5309</v>
      </c>
      <c r="C7328" t="s">
        <v>297</v>
      </c>
      <c r="D7328" t="s">
        <v>5273</v>
      </c>
      <c r="E7328" s="4">
        <v>448</v>
      </c>
      <c r="F7328" s="4">
        <v>297.01610192871101</v>
      </c>
      <c r="G7328" s="4">
        <v>175.202</v>
      </c>
    </row>
    <row r="7329" spans="1:7" x14ac:dyDescent="0.25">
      <c r="A7329" t="s">
        <v>5308</v>
      </c>
      <c r="B7329" t="s">
        <v>5309</v>
      </c>
      <c r="C7329" t="s">
        <v>300</v>
      </c>
      <c r="D7329" t="s">
        <v>5273</v>
      </c>
      <c r="E7329" s="4">
        <v>413962</v>
      </c>
      <c r="F7329" s="4">
        <v>63576.181740005399</v>
      </c>
      <c r="G7329" s="4">
        <v>39192.139000000003</v>
      </c>
    </row>
    <row r="7330" spans="1:7" x14ac:dyDescent="0.25">
      <c r="A7330" t="s">
        <v>5308</v>
      </c>
      <c r="B7330" t="s">
        <v>5309</v>
      </c>
      <c r="C7330" t="s">
        <v>301</v>
      </c>
      <c r="D7330" t="s">
        <v>5273</v>
      </c>
      <c r="E7330" s="4">
        <v>1130</v>
      </c>
      <c r="F7330" s="4">
        <v>4176.9727499999999</v>
      </c>
      <c r="G7330" s="4">
        <v>2588.5889999999999</v>
      </c>
    </row>
    <row r="7331" spans="1:7" x14ac:dyDescent="0.25">
      <c r="A7331" t="s">
        <v>5308</v>
      </c>
      <c r="B7331" t="s">
        <v>5309</v>
      </c>
      <c r="C7331" t="s">
        <v>302</v>
      </c>
      <c r="D7331" t="s">
        <v>5273</v>
      </c>
      <c r="E7331" s="4">
        <v>10</v>
      </c>
      <c r="F7331" s="4">
        <v>2.47525</v>
      </c>
      <c r="G7331" s="4">
        <v>1.4419999999999999</v>
      </c>
    </row>
    <row r="7332" spans="1:7" x14ac:dyDescent="0.25">
      <c r="A7332" t="s">
        <v>5308</v>
      </c>
      <c r="B7332" t="s">
        <v>5309</v>
      </c>
      <c r="C7332" t="s">
        <v>303</v>
      </c>
      <c r="D7332" t="s">
        <v>5273</v>
      </c>
      <c r="E7332" s="4">
        <v>12</v>
      </c>
      <c r="F7332" s="4">
        <v>9.0150698242187506</v>
      </c>
      <c r="G7332" s="4">
        <v>5.2489999999999997</v>
      </c>
    </row>
    <row r="7333" spans="1:7" x14ac:dyDescent="0.25">
      <c r="A7333" t="s">
        <v>5308</v>
      </c>
      <c r="B7333" t="s">
        <v>5309</v>
      </c>
      <c r="C7333" t="s">
        <v>305</v>
      </c>
      <c r="D7333" t="s">
        <v>5273</v>
      </c>
      <c r="E7333" s="4">
        <v>39</v>
      </c>
      <c r="F7333" s="4">
        <v>13.897359954834</v>
      </c>
      <c r="G7333" s="4">
        <v>8.1069999999999993</v>
      </c>
    </row>
    <row r="7334" spans="1:7" x14ac:dyDescent="0.25">
      <c r="A7334" t="s">
        <v>5308</v>
      </c>
      <c r="B7334" t="s">
        <v>5309</v>
      </c>
      <c r="C7334" t="s">
        <v>306</v>
      </c>
      <c r="D7334" t="s">
        <v>5273</v>
      </c>
      <c r="E7334" s="4">
        <v>15</v>
      </c>
      <c r="F7334" s="4">
        <v>695.34274023437501</v>
      </c>
      <c r="G7334" s="4">
        <v>405.82100000000003</v>
      </c>
    </row>
    <row r="7335" spans="1:7" x14ac:dyDescent="0.25">
      <c r="A7335" t="s">
        <v>5308</v>
      </c>
      <c r="B7335" t="s">
        <v>5309</v>
      </c>
      <c r="C7335" t="s">
        <v>307</v>
      </c>
      <c r="D7335" t="s">
        <v>5273</v>
      </c>
      <c r="E7335" s="4">
        <v>89</v>
      </c>
      <c r="F7335" s="4">
        <v>45.166969238281197</v>
      </c>
      <c r="G7335" s="4">
        <v>26.292999999999999</v>
      </c>
    </row>
    <row r="7336" spans="1:7" x14ac:dyDescent="0.25">
      <c r="A7336" t="s">
        <v>5308</v>
      </c>
      <c r="B7336" t="s">
        <v>5309</v>
      </c>
      <c r="C7336" t="s">
        <v>308</v>
      </c>
      <c r="D7336" t="s">
        <v>5273</v>
      </c>
      <c r="E7336" s="4">
        <v>6</v>
      </c>
      <c r="F7336" s="4">
        <v>8.3468400878906195</v>
      </c>
      <c r="G7336" s="4">
        <v>4.8609999999999998</v>
      </c>
    </row>
    <row r="7337" spans="1:7" x14ac:dyDescent="0.25">
      <c r="A7337" t="s">
        <v>5308</v>
      </c>
      <c r="B7337" t="s">
        <v>5309</v>
      </c>
      <c r="C7337" t="s">
        <v>311</v>
      </c>
      <c r="D7337" t="s">
        <v>5273</v>
      </c>
      <c r="E7337" s="4">
        <v>17</v>
      </c>
      <c r="F7337" s="4">
        <v>7.7933300781249999</v>
      </c>
      <c r="G7337" s="4">
        <v>4.5369999999999999</v>
      </c>
    </row>
    <row r="7338" spans="1:7" x14ac:dyDescent="0.25">
      <c r="A7338" t="s">
        <v>5308</v>
      </c>
      <c r="B7338" t="s">
        <v>5309</v>
      </c>
      <c r="C7338" t="s">
        <v>312</v>
      </c>
      <c r="D7338" t="s">
        <v>5273</v>
      </c>
      <c r="E7338" s="4">
        <v>8</v>
      </c>
      <c r="F7338" s="4">
        <v>8.4253502197265604</v>
      </c>
      <c r="G7338" s="4">
        <v>4.907</v>
      </c>
    </row>
    <row r="7339" spans="1:7" x14ac:dyDescent="0.25">
      <c r="A7339" t="s">
        <v>5308</v>
      </c>
      <c r="B7339" t="s">
        <v>5309</v>
      </c>
      <c r="C7339" t="s">
        <v>319</v>
      </c>
      <c r="D7339" t="s">
        <v>5273</v>
      </c>
      <c r="E7339" s="4">
        <v>111</v>
      </c>
      <c r="F7339" s="4">
        <v>42.4949202880859</v>
      </c>
      <c r="G7339" s="4">
        <v>25.881</v>
      </c>
    </row>
    <row r="7340" spans="1:7" x14ac:dyDescent="0.25">
      <c r="A7340" t="s">
        <v>5308</v>
      </c>
      <c r="B7340" t="s">
        <v>5309</v>
      </c>
      <c r="C7340" t="s">
        <v>336</v>
      </c>
      <c r="D7340" t="s">
        <v>5273</v>
      </c>
      <c r="E7340" s="4">
        <v>778</v>
      </c>
      <c r="F7340" s="4">
        <v>5955.0159569091802</v>
      </c>
      <c r="G7340" s="4">
        <v>3465.8339999999998</v>
      </c>
    </row>
    <row r="7341" spans="1:7" x14ac:dyDescent="0.25">
      <c r="A7341" t="s">
        <v>5308</v>
      </c>
      <c r="B7341" t="s">
        <v>5309</v>
      </c>
      <c r="C7341" t="s">
        <v>337</v>
      </c>
      <c r="D7341" t="s">
        <v>5273</v>
      </c>
      <c r="E7341" s="4">
        <v>31</v>
      </c>
      <c r="F7341" s="4">
        <v>7.9294998779296897</v>
      </c>
      <c r="G7341" s="4">
        <v>4.6189999999999998</v>
      </c>
    </row>
    <row r="7342" spans="1:7" x14ac:dyDescent="0.25">
      <c r="A7342" t="s">
        <v>5308</v>
      </c>
      <c r="B7342" t="s">
        <v>5309</v>
      </c>
      <c r="C7342" t="s">
        <v>344</v>
      </c>
      <c r="D7342" t="s">
        <v>5273</v>
      </c>
      <c r="E7342" s="4">
        <v>2</v>
      </c>
      <c r="F7342" s="4">
        <v>13.105609863281201</v>
      </c>
      <c r="G7342" s="4">
        <v>7.6289999999999996</v>
      </c>
    </row>
    <row r="7343" spans="1:7" x14ac:dyDescent="0.25">
      <c r="A7343" t="s">
        <v>5308</v>
      </c>
      <c r="B7343" t="s">
        <v>5309</v>
      </c>
      <c r="C7343" t="s">
        <v>346</v>
      </c>
      <c r="D7343" t="s">
        <v>5273</v>
      </c>
      <c r="E7343" s="4">
        <v>609</v>
      </c>
      <c r="F7343" s="4">
        <v>169.18226965331999</v>
      </c>
      <c r="G7343" s="4">
        <v>98.521000000000001</v>
      </c>
    </row>
    <row r="7344" spans="1:7" x14ac:dyDescent="0.25">
      <c r="A7344" t="s">
        <v>5308</v>
      </c>
      <c r="B7344" t="s">
        <v>5309</v>
      </c>
      <c r="C7344" t="s">
        <v>350</v>
      </c>
      <c r="D7344" t="s">
        <v>5273</v>
      </c>
      <c r="E7344" s="4">
        <v>285</v>
      </c>
      <c r="F7344" s="4">
        <v>214.89133984374999</v>
      </c>
      <c r="G7344" s="4">
        <v>125.877</v>
      </c>
    </row>
    <row r="7345" spans="1:7" x14ac:dyDescent="0.25">
      <c r="A7345" t="s">
        <v>5308</v>
      </c>
      <c r="B7345" t="s">
        <v>5309</v>
      </c>
      <c r="C7345" t="s">
        <v>355</v>
      </c>
      <c r="D7345" t="s">
        <v>5273</v>
      </c>
      <c r="E7345" s="4">
        <v>129</v>
      </c>
      <c r="F7345" s="4">
        <v>65.956360717773407</v>
      </c>
      <c r="G7345" s="4">
        <v>38.954999999999998</v>
      </c>
    </row>
    <row r="7346" spans="1:7" x14ac:dyDescent="0.25">
      <c r="A7346" t="s">
        <v>5308</v>
      </c>
      <c r="B7346" t="s">
        <v>5309</v>
      </c>
      <c r="C7346" t="s">
        <v>377</v>
      </c>
      <c r="D7346" t="s">
        <v>5273</v>
      </c>
      <c r="E7346" s="4">
        <v>30186</v>
      </c>
      <c r="F7346" s="4">
        <v>8861.6561484374997</v>
      </c>
      <c r="G7346" s="4">
        <v>5410.97</v>
      </c>
    </row>
    <row r="7347" spans="1:7" x14ac:dyDescent="0.25">
      <c r="A7347" t="s">
        <v>5308</v>
      </c>
      <c r="B7347" t="s">
        <v>5309</v>
      </c>
      <c r="C7347" t="s">
        <v>393</v>
      </c>
      <c r="D7347" t="s">
        <v>5273</v>
      </c>
      <c r="E7347" s="4">
        <v>1658</v>
      </c>
      <c r="F7347" s="4">
        <v>265.71206030273402</v>
      </c>
      <c r="G7347" s="4">
        <v>154.71299999999999</v>
      </c>
    </row>
    <row r="7348" spans="1:7" x14ac:dyDescent="0.25">
      <c r="A7348" t="s">
        <v>5308</v>
      </c>
      <c r="B7348" t="s">
        <v>5309</v>
      </c>
      <c r="C7348" t="s">
        <v>395</v>
      </c>
      <c r="D7348" t="s">
        <v>5273</v>
      </c>
      <c r="E7348" s="4">
        <v>50</v>
      </c>
      <c r="F7348" s="4">
        <v>87.4196915283203</v>
      </c>
      <c r="G7348" s="4">
        <v>53.247</v>
      </c>
    </row>
    <row r="7349" spans="1:7" x14ac:dyDescent="0.25">
      <c r="A7349" t="s">
        <v>5308</v>
      </c>
      <c r="B7349" t="s">
        <v>5309</v>
      </c>
      <c r="C7349" t="s">
        <v>399</v>
      </c>
      <c r="D7349" t="s">
        <v>5273</v>
      </c>
      <c r="E7349" s="4">
        <v>221</v>
      </c>
      <c r="F7349" s="4">
        <v>154.77039965820299</v>
      </c>
      <c r="G7349" s="4">
        <v>91.808999999999997</v>
      </c>
    </row>
    <row r="7350" spans="1:7" x14ac:dyDescent="0.25">
      <c r="A7350" t="s">
        <v>5308</v>
      </c>
      <c r="B7350" t="s">
        <v>5309</v>
      </c>
      <c r="C7350" t="s">
        <v>407</v>
      </c>
      <c r="D7350" t="s">
        <v>5273</v>
      </c>
      <c r="E7350" s="4">
        <v>2101</v>
      </c>
      <c r="F7350" s="4">
        <v>11475.218356445301</v>
      </c>
      <c r="G7350" s="4">
        <v>6884.9</v>
      </c>
    </row>
    <row r="7351" spans="1:7" x14ac:dyDescent="0.25">
      <c r="A7351" t="s">
        <v>5310</v>
      </c>
      <c r="B7351" t="s">
        <v>5311</v>
      </c>
      <c r="C7351" t="s">
        <v>276</v>
      </c>
      <c r="D7351" t="s">
        <v>5273</v>
      </c>
      <c r="E7351" s="4">
        <v>7173</v>
      </c>
      <c r="F7351" s="4">
        <v>6373.3519079589896</v>
      </c>
      <c r="G7351" s="4">
        <v>4363.7470000000003</v>
      </c>
    </row>
    <row r="7352" spans="1:7" x14ac:dyDescent="0.25">
      <c r="A7352" t="s">
        <v>5310</v>
      </c>
      <c r="B7352" t="s">
        <v>5311</v>
      </c>
      <c r="C7352" t="s">
        <v>297</v>
      </c>
      <c r="D7352" t="s">
        <v>5273</v>
      </c>
      <c r="E7352" s="4">
        <v>23</v>
      </c>
      <c r="F7352" s="4">
        <v>35.918649902343702</v>
      </c>
      <c r="G7352" s="4">
        <v>20.908000000000001</v>
      </c>
    </row>
    <row r="7353" spans="1:7" x14ac:dyDescent="0.25">
      <c r="A7353" t="s">
        <v>5310</v>
      </c>
      <c r="B7353" t="s">
        <v>5311</v>
      </c>
      <c r="C7353" t="s">
        <v>300</v>
      </c>
      <c r="D7353" t="s">
        <v>5273</v>
      </c>
      <c r="E7353" s="4">
        <v>121837</v>
      </c>
      <c r="F7353" s="4">
        <v>13511.8094997559</v>
      </c>
      <c r="G7353" s="4">
        <v>7732.8810000000003</v>
      </c>
    </row>
    <row r="7354" spans="1:7" x14ac:dyDescent="0.25">
      <c r="A7354" t="s">
        <v>5310</v>
      </c>
      <c r="B7354" t="s">
        <v>5311</v>
      </c>
      <c r="C7354" t="s">
        <v>336</v>
      </c>
      <c r="D7354" t="s">
        <v>5273</v>
      </c>
      <c r="E7354" s="4">
        <v>2</v>
      </c>
      <c r="F7354" s="4">
        <v>1.3129999999999999</v>
      </c>
      <c r="G7354" s="4">
        <v>0.76600000000000001</v>
      </c>
    </row>
    <row r="7355" spans="1:7" x14ac:dyDescent="0.25">
      <c r="A7355" t="s">
        <v>5310</v>
      </c>
      <c r="B7355" t="s">
        <v>5311</v>
      </c>
      <c r="C7355" t="s">
        <v>399</v>
      </c>
      <c r="D7355" t="s">
        <v>5273</v>
      </c>
      <c r="E7355" s="4">
        <v>102</v>
      </c>
      <c r="F7355" s="4">
        <v>238.45783154296899</v>
      </c>
      <c r="G7355" s="4">
        <v>139.935</v>
      </c>
    </row>
    <row r="7356" spans="1:7" x14ac:dyDescent="0.25">
      <c r="A7356" t="s">
        <v>5312</v>
      </c>
      <c r="B7356" t="s">
        <v>5313</v>
      </c>
      <c r="C7356" t="s">
        <v>248</v>
      </c>
      <c r="D7356" t="s">
        <v>5273</v>
      </c>
      <c r="E7356" s="4">
        <v>4</v>
      </c>
      <c r="F7356" s="4">
        <v>8.8914804687500002</v>
      </c>
      <c r="G7356" s="4">
        <v>5.1760000000000002</v>
      </c>
    </row>
    <row r="7357" spans="1:7" x14ac:dyDescent="0.25">
      <c r="A7357" t="s">
        <v>5312</v>
      </c>
      <c r="B7357" t="s">
        <v>5313</v>
      </c>
      <c r="C7357" t="s">
        <v>254</v>
      </c>
      <c r="D7357" t="s">
        <v>5273</v>
      </c>
      <c r="E7357" s="4">
        <v>12</v>
      </c>
      <c r="F7357" s="4">
        <v>32.287019775390597</v>
      </c>
      <c r="G7357" s="4">
        <v>19.361999999999998</v>
      </c>
    </row>
    <row r="7358" spans="1:7" x14ac:dyDescent="0.25">
      <c r="A7358" t="s">
        <v>5312</v>
      </c>
      <c r="B7358" t="s">
        <v>5313</v>
      </c>
      <c r="C7358" t="s">
        <v>260</v>
      </c>
      <c r="D7358" t="s">
        <v>5273</v>
      </c>
      <c r="E7358" s="4">
        <v>13</v>
      </c>
      <c r="F7358" s="4">
        <v>3</v>
      </c>
      <c r="G7358" s="4">
        <v>1.746</v>
      </c>
    </row>
    <row r="7359" spans="1:7" x14ac:dyDescent="0.25">
      <c r="A7359" t="s">
        <v>5312</v>
      </c>
      <c r="B7359" t="s">
        <v>5313</v>
      </c>
      <c r="C7359" t="s">
        <v>274</v>
      </c>
      <c r="D7359" t="s">
        <v>5273</v>
      </c>
      <c r="E7359" s="4">
        <v>1</v>
      </c>
      <c r="F7359" s="4">
        <v>19.524769531250001</v>
      </c>
      <c r="G7359" s="4">
        <v>11.364000000000001</v>
      </c>
    </row>
    <row r="7360" spans="1:7" x14ac:dyDescent="0.25">
      <c r="A7360" t="s">
        <v>5312</v>
      </c>
      <c r="B7360" t="s">
        <v>5313</v>
      </c>
      <c r="C7360" t="s">
        <v>276</v>
      </c>
      <c r="D7360" t="s">
        <v>5273</v>
      </c>
      <c r="E7360" s="4">
        <v>38926</v>
      </c>
      <c r="F7360" s="4">
        <v>26012.127478515598</v>
      </c>
      <c r="G7360" s="4">
        <v>15069.275</v>
      </c>
    </row>
    <row r="7361" spans="1:7" x14ac:dyDescent="0.25">
      <c r="A7361" t="s">
        <v>5312</v>
      </c>
      <c r="B7361" t="s">
        <v>5313</v>
      </c>
      <c r="C7361" t="s">
        <v>289</v>
      </c>
      <c r="D7361" t="s">
        <v>5273</v>
      </c>
      <c r="E7361" s="4">
        <v>1</v>
      </c>
      <c r="F7361" s="4">
        <v>0.71475</v>
      </c>
      <c r="G7361" s="4">
        <v>0.41699999999999998</v>
      </c>
    </row>
    <row r="7362" spans="1:7" x14ac:dyDescent="0.25">
      <c r="A7362" t="s">
        <v>5312</v>
      </c>
      <c r="B7362" t="s">
        <v>5313</v>
      </c>
      <c r="C7362" t="s">
        <v>297</v>
      </c>
      <c r="D7362" t="s">
        <v>5273</v>
      </c>
      <c r="E7362" s="4">
        <v>15</v>
      </c>
      <c r="F7362" s="4">
        <v>7.03581005859375</v>
      </c>
      <c r="G7362" s="4">
        <v>4.0960000000000001</v>
      </c>
    </row>
    <row r="7363" spans="1:7" x14ac:dyDescent="0.25">
      <c r="A7363" t="s">
        <v>5312</v>
      </c>
      <c r="B7363" t="s">
        <v>5313</v>
      </c>
      <c r="C7363" t="s">
        <v>305</v>
      </c>
      <c r="D7363" t="s">
        <v>5273</v>
      </c>
      <c r="E7363" s="4">
        <v>4</v>
      </c>
      <c r="F7363" s="4">
        <v>1.18663000488281</v>
      </c>
      <c r="G7363" s="4">
        <v>0.69199999999999995</v>
      </c>
    </row>
    <row r="7364" spans="1:7" x14ac:dyDescent="0.25">
      <c r="A7364" t="s">
        <v>5312</v>
      </c>
      <c r="B7364" t="s">
        <v>5313</v>
      </c>
      <c r="C7364" t="s">
        <v>308</v>
      </c>
      <c r="D7364" t="s">
        <v>5273</v>
      </c>
      <c r="E7364" s="4">
        <v>2</v>
      </c>
      <c r="F7364" s="4">
        <v>2.6283999023437499</v>
      </c>
      <c r="G7364" s="4">
        <v>1.5309999999999999</v>
      </c>
    </row>
    <row r="7365" spans="1:7" x14ac:dyDescent="0.25">
      <c r="A7365" t="s">
        <v>5312</v>
      </c>
      <c r="B7365" t="s">
        <v>5313</v>
      </c>
      <c r="C7365" t="s">
        <v>346</v>
      </c>
      <c r="D7365" t="s">
        <v>5273</v>
      </c>
      <c r="E7365" s="4">
        <v>245</v>
      </c>
      <c r="F7365" s="4">
        <v>39.511510253906302</v>
      </c>
      <c r="G7365" s="4">
        <v>23.01</v>
      </c>
    </row>
    <row r="7366" spans="1:7" x14ac:dyDescent="0.25">
      <c r="A7366" t="s">
        <v>5312</v>
      </c>
      <c r="B7366" t="s">
        <v>5313</v>
      </c>
      <c r="C7366" t="s">
        <v>350</v>
      </c>
      <c r="D7366" t="s">
        <v>5273</v>
      </c>
      <c r="E7366" s="4">
        <v>2</v>
      </c>
      <c r="F7366" s="4">
        <v>1.37647998046875</v>
      </c>
      <c r="G7366" s="4">
        <v>0.80200000000000005</v>
      </c>
    </row>
    <row r="7367" spans="1:7" x14ac:dyDescent="0.25">
      <c r="A7367" t="s">
        <v>5312</v>
      </c>
      <c r="B7367" t="s">
        <v>5313</v>
      </c>
      <c r="C7367" t="s">
        <v>393</v>
      </c>
      <c r="D7367" t="s">
        <v>5273</v>
      </c>
      <c r="E7367" s="4">
        <v>90</v>
      </c>
      <c r="F7367" s="4">
        <v>16.300749816894498</v>
      </c>
      <c r="G7367" s="4">
        <v>9.4930000000000003</v>
      </c>
    </row>
    <row r="7368" spans="1:7" x14ac:dyDescent="0.25">
      <c r="A7368" t="s">
        <v>5312</v>
      </c>
      <c r="B7368" t="s">
        <v>5313</v>
      </c>
      <c r="C7368" t="s">
        <v>395</v>
      </c>
      <c r="D7368" t="s">
        <v>5273</v>
      </c>
      <c r="E7368" s="4">
        <v>3</v>
      </c>
      <c r="F7368" s="4">
        <v>28.6590999755859</v>
      </c>
      <c r="G7368" s="4">
        <v>17.812999999999999</v>
      </c>
    </row>
    <row r="7369" spans="1:7" x14ac:dyDescent="0.25">
      <c r="A7369" t="s">
        <v>5314</v>
      </c>
      <c r="B7369" t="s">
        <v>5315</v>
      </c>
      <c r="C7369" t="s">
        <v>276</v>
      </c>
      <c r="D7369" t="s">
        <v>5273</v>
      </c>
      <c r="E7369" s="4">
        <v>6018</v>
      </c>
      <c r="F7369" s="4">
        <v>3331.74955126953</v>
      </c>
      <c r="G7369" s="4">
        <v>2089.6819999999998</v>
      </c>
    </row>
    <row r="7370" spans="1:7" x14ac:dyDescent="0.25">
      <c r="A7370" t="s">
        <v>5314</v>
      </c>
      <c r="B7370" t="s">
        <v>5315</v>
      </c>
      <c r="C7370" t="s">
        <v>300</v>
      </c>
      <c r="D7370" t="s">
        <v>5273</v>
      </c>
      <c r="E7370" s="4">
        <v>36</v>
      </c>
      <c r="F7370" s="4">
        <v>11.530799804687501</v>
      </c>
      <c r="G7370" s="4">
        <v>7.2359999999999998</v>
      </c>
    </row>
    <row r="7371" spans="1:7" x14ac:dyDescent="0.25">
      <c r="A7371" t="s">
        <v>5316</v>
      </c>
      <c r="B7371" t="s">
        <v>5317</v>
      </c>
      <c r="C7371" t="s">
        <v>276</v>
      </c>
      <c r="D7371" t="s">
        <v>5273</v>
      </c>
      <c r="E7371" s="4">
        <v>3242</v>
      </c>
      <c r="F7371" s="4">
        <v>619.16239027404799</v>
      </c>
      <c r="G7371" s="4">
        <v>418.94200000000001</v>
      </c>
    </row>
    <row r="7372" spans="1:7" x14ac:dyDescent="0.25">
      <c r="A7372" t="s">
        <v>5316</v>
      </c>
      <c r="B7372" t="s">
        <v>5317</v>
      </c>
      <c r="C7372" t="s">
        <v>297</v>
      </c>
      <c r="D7372" t="s">
        <v>5273</v>
      </c>
      <c r="E7372" s="4">
        <v>9</v>
      </c>
      <c r="F7372" s="4">
        <v>3.3230800781249998</v>
      </c>
      <c r="G7372" s="4">
        <v>1.9359999999999999</v>
      </c>
    </row>
    <row r="7373" spans="1:7" x14ac:dyDescent="0.25">
      <c r="A7373" t="s">
        <v>5316</v>
      </c>
      <c r="B7373" t="s">
        <v>5317</v>
      </c>
      <c r="C7373" t="s">
        <v>311</v>
      </c>
      <c r="D7373" t="s">
        <v>5273</v>
      </c>
      <c r="E7373" s="4">
        <v>30</v>
      </c>
      <c r="F7373" s="4">
        <v>2.92234008789063</v>
      </c>
      <c r="G7373" s="4">
        <v>1.7030000000000001</v>
      </c>
    </row>
    <row r="7374" spans="1:7" x14ac:dyDescent="0.25">
      <c r="A7374" t="s">
        <v>5318</v>
      </c>
      <c r="B7374" t="s">
        <v>5319</v>
      </c>
      <c r="C7374" t="s">
        <v>276</v>
      </c>
      <c r="D7374" t="s">
        <v>5273</v>
      </c>
      <c r="E7374" s="4">
        <v>58761</v>
      </c>
      <c r="F7374" s="4">
        <v>20597.928009277301</v>
      </c>
      <c r="G7374" s="4">
        <v>15298.312</v>
      </c>
    </row>
    <row r="7375" spans="1:7" x14ac:dyDescent="0.25">
      <c r="A7375" t="s">
        <v>5318</v>
      </c>
      <c r="B7375" t="s">
        <v>5319</v>
      </c>
      <c r="C7375" t="s">
        <v>300</v>
      </c>
      <c r="D7375" t="s">
        <v>5273</v>
      </c>
      <c r="E7375" s="4">
        <v>1075</v>
      </c>
      <c r="F7375" s="4">
        <v>34.431608764648402</v>
      </c>
      <c r="G7375" s="4">
        <v>20.042999999999999</v>
      </c>
    </row>
    <row r="7376" spans="1:7" x14ac:dyDescent="0.25">
      <c r="A7376" t="s">
        <v>5318</v>
      </c>
      <c r="B7376" t="s">
        <v>5319</v>
      </c>
      <c r="C7376" t="s">
        <v>307</v>
      </c>
      <c r="D7376" t="s">
        <v>5273</v>
      </c>
      <c r="E7376" s="4">
        <v>1</v>
      </c>
      <c r="F7376" s="4">
        <v>1.52733996582031</v>
      </c>
      <c r="G7376" s="4">
        <v>0</v>
      </c>
    </row>
    <row r="7377" spans="1:7" x14ac:dyDescent="0.25">
      <c r="A7377" t="s">
        <v>5320</v>
      </c>
      <c r="B7377" t="s">
        <v>5321</v>
      </c>
      <c r="C7377" t="s">
        <v>254</v>
      </c>
      <c r="D7377" t="s">
        <v>5273</v>
      </c>
      <c r="E7377" s="4">
        <v>44</v>
      </c>
      <c r="F7377" s="4">
        <v>24.028909973144501</v>
      </c>
      <c r="G7377" s="4">
        <v>13.997</v>
      </c>
    </row>
    <row r="7378" spans="1:7" x14ac:dyDescent="0.25">
      <c r="A7378" t="s">
        <v>5320</v>
      </c>
      <c r="B7378" t="s">
        <v>5321</v>
      </c>
      <c r="C7378" t="s">
        <v>258</v>
      </c>
      <c r="D7378" t="s">
        <v>5273</v>
      </c>
      <c r="E7378" s="4">
        <v>16</v>
      </c>
      <c r="F7378" s="4">
        <v>21.0826303710937</v>
      </c>
      <c r="G7378" s="4">
        <v>13.315</v>
      </c>
    </row>
    <row r="7379" spans="1:7" x14ac:dyDescent="0.25">
      <c r="A7379" t="s">
        <v>5320</v>
      </c>
      <c r="B7379" t="s">
        <v>5321</v>
      </c>
      <c r="C7379" t="s">
        <v>260</v>
      </c>
      <c r="D7379" t="s">
        <v>5273</v>
      </c>
      <c r="E7379" s="4">
        <v>16</v>
      </c>
      <c r="F7379" s="4">
        <v>10</v>
      </c>
      <c r="G7379" s="4">
        <v>5.82</v>
      </c>
    </row>
    <row r="7380" spans="1:7" x14ac:dyDescent="0.25">
      <c r="A7380" t="s">
        <v>5320</v>
      </c>
      <c r="B7380" t="s">
        <v>5321</v>
      </c>
      <c r="C7380" t="s">
        <v>268</v>
      </c>
      <c r="D7380" t="s">
        <v>5273</v>
      </c>
      <c r="E7380" s="4">
        <v>6</v>
      </c>
      <c r="F7380" s="4">
        <v>6.8349599609374998</v>
      </c>
      <c r="G7380" s="4">
        <v>4.5469999999999997</v>
      </c>
    </row>
    <row r="7381" spans="1:7" x14ac:dyDescent="0.25">
      <c r="A7381" t="s">
        <v>5320</v>
      </c>
      <c r="B7381" t="s">
        <v>5321</v>
      </c>
      <c r="C7381" t="s">
        <v>274</v>
      </c>
      <c r="D7381" t="s">
        <v>5273</v>
      </c>
      <c r="E7381" s="4">
        <v>10</v>
      </c>
      <c r="F7381" s="4">
        <v>6.6212399902343702</v>
      </c>
      <c r="G7381" s="4">
        <v>3.8559999999999999</v>
      </c>
    </row>
    <row r="7382" spans="1:7" x14ac:dyDescent="0.25">
      <c r="A7382" t="s">
        <v>5320</v>
      </c>
      <c r="B7382" t="s">
        <v>5321</v>
      </c>
      <c r="C7382" t="s">
        <v>276</v>
      </c>
      <c r="D7382" t="s">
        <v>5273</v>
      </c>
      <c r="E7382" s="4">
        <v>893103</v>
      </c>
      <c r="F7382" s="4">
        <v>457227.61930914398</v>
      </c>
      <c r="G7382" s="4">
        <v>282267.90700000001</v>
      </c>
    </row>
    <row r="7383" spans="1:7" x14ac:dyDescent="0.25">
      <c r="A7383" t="s">
        <v>5320</v>
      </c>
      <c r="B7383" t="s">
        <v>5321</v>
      </c>
      <c r="C7383" t="s">
        <v>280</v>
      </c>
      <c r="D7383" t="s">
        <v>5273</v>
      </c>
      <c r="E7383" s="4">
        <v>5</v>
      </c>
      <c r="F7383" s="4">
        <v>11.201969726562499</v>
      </c>
      <c r="G7383" s="4">
        <v>6.52</v>
      </c>
    </row>
    <row r="7384" spans="1:7" x14ac:dyDescent="0.25">
      <c r="A7384" t="s">
        <v>5320</v>
      </c>
      <c r="B7384" t="s">
        <v>5321</v>
      </c>
      <c r="C7384" t="s">
        <v>297</v>
      </c>
      <c r="D7384" t="s">
        <v>5273</v>
      </c>
      <c r="E7384" s="4">
        <v>36</v>
      </c>
      <c r="F7384" s="4">
        <v>75.547410156249995</v>
      </c>
      <c r="G7384" s="4">
        <v>43.972000000000001</v>
      </c>
    </row>
    <row r="7385" spans="1:7" x14ac:dyDescent="0.25">
      <c r="A7385" t="s">
        <v>5320</v>
      </c>
      <c r="B7385" t="s">
        <v>5321</v>
      </c>
      <c r="C7385" t="s">
        <v>300</v>
      </c>
      <c r="D7385" t="s">
        <v>5273</v>
      </c>
      <c r="E7385" s="4">
        <v>41887</v>
      </c>
      <c r="F7385" s="4">
        <v>14329.096485084499</v>
      </c>
      <c r="G7385" s="4">
        <v>8576.5259999999998</v>
      </c>
    </row>
    <row r="7386" spans="1:7" x14ac:dyDescent="0.25">
      <c r="A7386" t="s">
        <v>5320</v>
      </c>
      <c r="B7386" t="s">
        <v>5321</v>
      </c>
      <c r="C7386" t="s">
        <v>301</v>
      </c>
      <c r="D7386" t="s">
        <v>5273</v>
      </c>
      <c r="E7386" s="4">
        <v>313</v>
      </c>
      <c r="F7386" s="4">
        <v>1613.81498828125</v>
      </c>
      <c r="G7386" s="4">
        <v>939.26</v>
      </c>
    </row>
    <row r="7387" spans="1:7" x14ac:dyDescent="0.25">
      <c r="A7387" t="s">
        <v>5320</v>
      </c>
      <c r="B7387" t="s">
        <v>5321</v>
      </c>
      <c r="C7387" t="s">
        <v>305</v>
      </c>
      <c r="D7387" t="s">
        <v>5273</v>
      </c>
      <c r="E7387" s="4">
        <v>646</v>
      </c>
      <c r="F7387" s="4">
        <v>187.590960632324</v>
      </c>
      <c r="G7387" s="4">
        <v>109.30200000000001</v>
      </c>
    </row>
    <row r="7388" spans="1:7" x14ac:dyDescent="0.25">
      <c r="A7388" t="s">
        <v>5320</v>
      </c>
      <c r="B7388" t="s">
        <v>5321</v>
      </c>
      <c r="C7388" t="s">
        <v>306</v>
      </c>
      <c r="D7388" t="s">
        <v>5273</v>
      </c>
      <c r="E7388" s="4">
        <v>5</v>
      </c>
      <c r="F7388" s="4">
        <v>15.988599609374999</v>
      </c>
      <c r="G7388" s="4">
        <v>9.8729999999999993</v>
      </c>
    </row>
    <row r="7389" spans="1:7" x14ac:dyDescent="0.25">
      <c r="A7389" t="s">
        <v>5320</v>
      </c>
      <c r="B7389" t="s">
        <v>5321</v>
      </c>
      <c r="C7389" t="s">
        <v>307</v>
      </c>
      <c r="D7389" t="s">
        <v>5273</v>
      </c>
      <c r="E7389" s="4">
        <v>5</v>
      </c>
      <c r="F7389" s="4">
        <v>18.100000000000001</v>
      </c>
      <c r="G7389" s="4">
        <v>11.1</v>
      </c>
    </row>
    <row r="7390" spans="1:7" x14ac:dyDescent="0.25">
      <c r="A7390" t="s">
        <v>5320</v>
      </c>
      <c r="B7390" t="s">
        <v>5321</v>
      </c>
      <c r="C7390" t="s">
        <v>311</v>
      </c>
      <c r="D7390" t="s">
        <v>5273</v>
      </c>
      <c r="E7390" s="4">
        <v>28</v>
      </c>
      <c r="F7390" s="4">
        <v>48.825200683593799</v>
      </c>
      <c r="G7390" s="4">
        <v>28.420999999999999</v>
      </c>
    </row>
    <row r="7391" spans="1:7" x14ac:dyDescent="0.25">
      <c r="A7391" t="s">
        <v>5320</v>
      </c>
      <c r="B7391" t="s">
        <v>5321</v>
      </c>
      <c r="C7391" t="s">
        <v>312</v>
      </c>
      <c r="D7391" t="s">
        <v>5273</v>
      </c>
      <c r="E7391" s="4">
        <v>1627</v>
      </c>
      <c r="F7391" s="4">
        <v>1190.17648388672</v>
      </c>
      <c r="G7391" s="4">
        <v>692.78499999999997</v>
      </c>
    </row>
    <row r="7392" spans="1:7" x14ac:dyDescent="0.25">
      <c r="A7392" t="s">
        <v>5320</v>
      </c>
      <c r="B7392" t="s">
        <v>5321</v>
      </c>
      <c r="C7392" t="s">
        <v>319</v>
      </c>
      <c r="D7392" t="s">
        <v>5273</v>
      </c>
      <c r="E7392" s="4">
        <v>5</v>
      </c>
      <c r="F7392" s="4">
        <v>24.640949707031201</v>
      </c>
      <c r="G7392" s="4">
        <v>14.347</v>
      </c>
    </row>
    <row r="7393" spans="1:7" x14ac:dyDescent="0.25">
      <c r="A7393" t="s">
        <v>5320</v>
      </c>
      <c r="B7393" t="s">
        <v>5321</v>
      </c>
      <c r="C7393" t="s">
        <v>337</v>
      </c>
      <c r="D7393" t="s">
        <v>5273</v>
      </c>
      <c r="E7393" s="4">
        <v>77</v>
      </c>
      <c r="F7393" s="4">
        <v>67.416350585937494</v>
      </c>
      <c r="G7393" s="4">
        <v>39.246000000000002</v>
      </c>
    </row>
    <row r="7394" spans="1:7" x14ac:dyDescent="0.25">
      <c r="A7394" t="s">
        <v>5320</v>
      </c>
      <c r="B7394" t="s">
        <v>5321</v>
      </c>
      <c r="C7394" t="s">
        <v>341</v>
      </c>
      <c r="D7394" t="s">
        <v>5273</v>
      </c>
      <c r="E7394" s="4">
        <v>13</v>
      </c>
      <c r="F7394" s="4">
        <v>2.1912300109863301</v>
      </c>
      <c r="G7394" s="4">
        <v>1.843</v>
      </c>
    </row>
    <row r="7395" spans="1:7" x14ac:dyDescent="0.25">
      <c r="A7395" t="s">
        <v>5320</v>
      </c>
      <c r="B7395" t="s">
        <v>5321</v>
      </c>
      <c r="C7395" t="s">
        <v>343</v>
      </c>
      <c r="D7395" t="s">
        <v>5273</v>
      </c>
      <c r="E7395" s="4">
        <v>2</v>
      </c>
      <c r="F7395" s="4">
        <v>6.3665498046874998</v>
      </c>
      <c r="G7395" s="4">
        <v>7.9950000000000001</v>
      </c>
    </row>
    <row r="7396" spans="1:7" x14ac:dyDescent="0.25">
      <c r="A7396" t="s">
        <v>5320</v>
      </c>
      <c r="B7396" t="s">
        <v>5321</v>
      </c>
      <c r="C7396" t="s">
        <v>344</v>
      </c>
      <c r="D7396" t="s">
        <v>5273</v>
      </c>
      <c r="E7396" s="4">
        <v>2</v>
      </c>
      <c r="F7396" s="4">
        <v>1.37514001464844</v>
      </c>
      <c r="G7396" s="4">
        <v>0.80200000000000005</v>
      </c>
    </row>
    <row r="7397" spans="1:7" x14ac:dyDescent="0.25">
      <c r="A7397" t="s">
        <v>5320</v>
      </c>
      <c r="B7397" t="s">
        <v>5321</v>
      </c>
      <c r="C7397" t="s">
        <v>346</v>
      </c>
      <c r="D7397" t="s">
        <v>5273</v>
      </c>
      <c r="E7397" s="4">
        <v>1152</v>
      </c>
      <c r="F7397" s="4">
        <v>953.92884179687496</v>
      </c>
      <c r="G7397" s="4">
        <v>555.34299999999996</v>
      </c>
    </row>
    <row r="7398" spans="1:7" x14ac:dyDescent="0.25">
      <c r="A7398" t="s">
        <v>5320</v>
      </c>
      <c r="B7398" t="s">
        <v>5321</v>
      </c>
      <c r="C7398" t="s">
        <v>348</v>
      </c>
      <c r="D7398" t="s">
        <v>5273</v>
      </c>
      <c r="E7398" s="4">
        <v>2</v>
      </c>
      <c r="F7398" s="4">
        <v>3.88313989257813</v>
      </c>
      <c r="G7398" s="4">
        <v>2.2610000000000001</v>
      </c>
    </row>
    <row r="7399" spans="1:7" x14ac:dyDescent="0.25">
      <c r="A7399" t="s">
        <v>5320</v>
      </c>
      <c r="B7399" t="s">
        <v>5321</v>
      </c>
      <c r="C7399" t="s">
        <v>350</v>
      </c>
      <c r="D7399" t="s">
        <v>5273</v>
      </c>
      <c r="E7399" s="4">
        <v>197</v>
      </c>
      <c r="F7399" s="4">
        <v>238.730609985352</v>
      </c>
      <c r="G7399" s="4">
        <v>139.19399999999999</v>
      </c>
    </row>
    <row r="7400" spans="1:7" x14ac:dyDescent="0.25">
      <c r="A7400" t="s">
        <v>5320</v>
      </c>
      <c r="B7400" t="s">
        <v>5321</v>
      </c>
      <c r="C7400" t="s">
        <v>363</v>
      </c>
      <c r="D7400" t="s">
        <v>5273</v>
      </c>
      <c r="E7400" s="4">
        <v>5</v>
      </c>
      <c r="F7400" s="4">
        <v>4.4696499023437504</v>
      </c>
      <c r="G7400" s="4">
        <v>2.6059999999999999</v>
      </c>
    </row>
    <row r="7401" spans="1:7" x14ac:dyDescent="0.25">
      <c r="A7401" t="s">
        <v>5320</v>
      </c>
      <c r="B7401" t="s">
        <v>5321</v>
      </c>
      <c r="C7401" t="s">
        <v>373</v>
      </c>
      <c r="D7401" t="s">
        <v>5273</v>
      </c>
      <c r="E7401" s="4">
        <v>887</v>
      </c>
      <c r="F7401" s="4">
        <v>82.989500000000007</v>
      </c>
      <c r="G7401" s="4">
        <v>421.02600000000001</v>
      </c>
    </row>
    <row r="7402" spans="1:7" x14ac:dyDescent="0.25">
      <c r="A7402" t="s">
        <v>5320</v>
      </c>
      <c r="B7402" t="s">
        <v>5321</v>
      </c>
      <c r="C7402" t="s">
        <v>377</v>
      </c>
      <c r="D7402" t="s">
        <v>5273</v>
      </c>
      <c r="E7402" s="4">
        <v>9684</v>
      </c>
      <c r="F7402" s="4">
        <v>2565.230125</v>
      </c>
      <c r="G7402" s="4">
        <v>1931.769</v>
      </c>
    </row>
    <row r="7403" spans="1:7" x14ac:dyDescent="0.25">
      <c r="A7403" t="s">
        <v>5320</v>
      </c>
      <c r="B7403" t="s">
        <v>5321</v>
      </c>
      <c r="C7403" t="s">
        <v>393</v>
      </c>
      <c r="D7403" t="s">
        <v>5273</v>
      </c>
      <c r="E7403" s="4">
        <v>2456</v>
      </c>
      <c r="F7403" s="4">
        <v>317.97311057281502</v>
      </c>
      <c r="G7403" s="4">
        <v>185.49600000000001</v>
      </c>
    </row>
    <row r="7404" spans="1:7" x14ac:dyDescent="0.25">
      <c r="A7404" t="s">
        <v>5320</v>
      </c>
      <c r="B7404" t="s">
        <v>5321</v>
      </c>
      <c r="C7404" t="s">
        <v>395</v>
      </c>
      <c r="D7404" t="s">
        <v>5273</v>
      </c>
      <c r="E7404" s="4">
        <v>26</v>
      </c>
      <c r="F7404" s="4">
        <v>46.149159606933601</v>
      </c>
      <c r="G7404" s="4">
        <v>33.820999999999998</v>
      </c>
    </row>
    <row r="7405" spans="1:7" x14ac:dyDescent="0.25">
      <c r="A7405" t="s">
        <v>5320</v>
      </c>
      <c r="B7405" t="s">
        <v>5321</v>
      </c>
      <c r="C7405" t="s">
        <v>399</v>
      </c>
      <c r="D7405" t="s">
        <v>5273</v>
      </c>
      <c r="E7405" s="4">
        <v>123</v>
      </c>
      <c r="F7405" s="4">
        <v>189.304368927002</v>
      </c>
      <c r="G7405" s="4">
        <v>110.75700000000001</v>
      </c>
    </row>
    <row r="7406" spans="1:7" x14ac:dyDescent="0.25">
      <c r="A7406" t="s">
        <v>5320</v>
      </c>
      <c r="B7406" t="s">
        <v>5321</v>
      </c>
      <c r="C7406" t="s">
        <v>407</v>
      </c>
      <c r="D7406" t="s">
        <v>5273</v>
      </c>
      <c r="E7406" s="4">
        <v>546</v>
      </c>
      <c r="F7406" s="4">
        <v>3026.4707441406199</v>
      </c>
      <c r="G7406" s="4">
        <v>1761.443</v>
      </c>
    </row>
    <row r="7407" spans="1:7" x14ac:dyDescent="0.25">
      <c r="A7407" t="s">
        <v>5322</v>
      </c>
      <c r="B7407" t="s">
        <v>5323</v>
      </c>
      <c r="C7407" t="s">
        <v>276</v>
      </c>
      <c r="D7407" t="s">
        <v>3220</v>
      </c>
      <c r="E7407" s="4">
        <v>609280.79998779297</v>
      </c>
      <c r="F7407" s="4">
        <v>63393.546526481201</v>
      </c>
      <c r="G7407" s="4">
        <v>25424.618999999999</v>
      </c>
    </row>
    <row r="7408" spans="1:7" x14ac:dyDescent="0.25">
      <c r="A7408" t="s">
        <v>5322</v>
      </c>
      <c r="B7408" t="s">
        <v>5323</v>
      </c>
      <c r="C7408" t="s">
        <v>300</v>
      </c>
      <c r="D7408" t="s">
        <v>3220</v>
      </c>
      <c r="E7408" s="4">
        <v>297242</v>
      </c>
      <c r="F7408" s="4">
        <v>15270.3213232117</v>
      </c>
      <c r="G7408" s="4">
        <v>5484.4579999999996</v>
      </c>
    </row>
    <row r="7409" spans="1:7" x14ac:dyDescent="0.25">
      <c r="A7409" t="s">
        <v>5322</v>
      </c>
      <c r="B7409" t="s">
        <v>5323</v>
      </c>
      <c r="C7409" t="s">
        <v>341</v>
      </c>
      <c r="D7409" t="s">
        <v>3220</v>
      </c>
      <c r="E7409" s="4">
        <v>448</v>
      </c>
      <c r="F7409" s="4">
        <v>8.9477201728820805</v>
      </c>
      <c r="G7409" s="4">
        <v>3.1989999999999998</v>
      </c>
    </row>
    <row r="7410" spans="1:7" x14ac:dyDescent="0.25">
      <c r="A7410" t="s">
        <v>5322</v>
      </c>
      <c r="B7410" t="s">
        <v>5323</v>
      </c>
      <c r="C7410" t="s">
        <v>344</v>
      </c>
      <c r="D7410" t="s">
        <v>3220</v>
      </c>
      <c r="E7410" s="4">
        <v>80</v>
      </c>
      <c r="F7410" s="4">
        <v>34.487699218750002</v>
      </c>
      <c r="G7410" s="4">
        <v>12.279</v>
      </c>
    </row>
    <row r="7411" spans="1:7" x14ac:dyDescent="0.25">
      <c r="A7411" t="s">
        <v>5324</v>
      </c>
      <c r="B7411" t="s">
        <v>5325</v>
      </c>
      <c r="C7411" t="s">
        <v>276</v>
      </c>
      <c r="D7411" t="s">
        <v>3220</v>
      </c>
      <c r="E7411" s="4">
        <v>1032172.05010986</v>
      </c>
      <c r="F7411" s="4">
        <v>158991.46041358999</v>
      </c>
      <c r="G7411" s="4">
        <v>57702.934999999998</v>
      </c>
    </row>
    <row r="7412" spans="1:7" x14ac:dyDescent="0.25">
      <c r="A7412" t="s">
        <v>5324</v>
      </c>
      <c r="B7412" t="s">
        <v>5325</v>
      </c>
      <c r="C7412" t="s">
        <v>300</v>
      </c>
      <c r="D7412" t="s">
        <v>3220</v>
      </c>
      <c r="E7412" s="4">
        <v>360531</v>
      </c>
      <c r="F7412" s="4">
        <v>16059.792362533601</v>
      </c>
      <c r="G7412" s="4">
        <v>6241.1239999999998</v>
      </c>
    </row>
    <row r="7413" spans="1:7" x14ac:dyDescent="0.25">
      <c r="A7413" t="s">
        <v>5324</v>
      </c>
      <c r="B7413" t="s">
        <v>5325</v>
      </c>
      <c r="C7413" t="s">
        <v>344</v>
      </c>
      <c r="D7413" t="s">
        <v>3220</v>
      </c>
      <c r="E7413" s="4">
        <v>280</v>
      </c>
      <c r="F7413" s="4">
        <v>54.317621093749999</v>
      </c>
      <c r="G7413" s="4">
        <v>19.338000000000001</v>
      </c>
    </row>
    <row r="7414" spans="1:7" x14ac:dyDescent="0.25">
      <c r="A7414" t="s">
        <v>5324</v>
      </c>
      <c r="B7414" t="s">
        <v>5325</v>
      </c>
      <c r="C7414" t="s">
        <v>395</v>
      </c>
      <c r="D7414" t="s">
        <v>3220</v>
      </c>
      <c r="E7414" s="4">
        <v>3</v>
      </c>
      <c r="F7414" s="4">
        <v>3.5</v>
      </c>
      <c r="G7414" s="4">
        <v>1.246</v>
      </c>
    </row>
    <row r="7415" spans="1:7" x14ac:dyDescent="0.25">
      <c r="A7415" t="s">
        <v>5326</v>
      </c>
      <c r="B7415" t="s">
        <v>5327</v>
      </c>
      <c r="C7415" t="s">
        <v>276</v>
      </c>
      <c r="D7415" t="s">
        <v>3220</v>
      </c>
      <c r="E7415" s="4">
        <v>385158.81999588001</v>
      </c>
      <c r="F7415" s="4">
        <v>9348.9419176782394</v>
      </c>
      <c r="G7415" s="4">
        <v>3648.26</v>
      </c>
    </row>
    <row r="7416" spans="1:7" x14ac:dyDescent="0.25">
      <c r="A7416" t="s">
        <v>5326</v>
      </c>
      <c r="B7416" t="s">
        <v>5327</v>
      </c>
      <c r="C7416" t="s">
        <v>300</v>
      </c>
      <c r="D7416" t="s">
        <v>3220</v>
      </c>
      <c r="E7416" s="4">
        <v>419714.500004292</v>
      </c>
      <c r="F7416" s="4">
        <v>7286.7895014953701</v>
      </c>
      <c r="G7416" s="4">
        <v>2726.1210000000001</v>
      </c>
    </row>
    <row r="7417" spans="1:7" x14ac:dyDescent="0.25">
      <c r="A7417" t="s">
        <v>5326</v>
      </c>
      <c r="B7417" t="s">
        <v>5327</v>
      </c>
      <c r="C7417" t="s">
        <v>311</v>
      </c>
      <c r="D7417" t="s">
        <v>3220</v>
      </c>
      <c r="E7417" s="4">
        <v>9</v>
      </c>
      <c r="F7417" s="4">
        <v>7.8497202148437504</v>
      </c>
      <c r="G7417" s="4">
        <v>2.7949999999999999</v>
      </c>
    </row>
    <row r="7418" spans="1:7" x14ac:dyDescent="0.25">
      <c r="A7418" t="s">
        <v>5326</v>
      </c>
      <c r="B7418" t="s">
        <v>5327</v>
      </c>
      <c r="C7418" t="s">
        <v>324</v>
      </c>
      <c r="D7418" t="s">
        <v>3220</v>
      </c>
      <c r="E7418" s="4">
        <v>260</v>
      </c>
      <c r="F7418" s="4">
        <v>529.1618125</v>
      </c>
      <c r="G7418" s="4">
        <v>188.38300000000001</v>
      </c>
    </row>
    <row r="7419" spans="1:7" x14ac:dyDescent="0.25">
      <c r="A7419" t="s">
        <v>5326</v>
      </c>
      <c r="B7419" t="s">
        <v>5327</v>
      </c>
      <c r="C7419" t="s">
        <v>344</v>
      </c>
      <c r="D7419" t="s">
        <v>3220</v>
      </c>
      <c r="E7419" s="4">
        <v>280</v>
      </c>
      <c r="F7419" s="4">
        <v>353.06740624999998</v>
      </c>
      <c r="G7419" s="4">
        <v>126.258</v>
      </c>
    </row>
    <row r="7420" spans="1:7" x14ac:dyDescent="0.25">
      <c r="A7420" t="s">
        <v>5326</v>
      </c>
      <c r="B7420" t="s">
        <v>5327</v>
      </c>
      <c r="C7420" t="s">
        <v>377</v>
      </c>
      <c r="D7420" t="s">
        <v>3220</v>
      </c>
      <c r="E7420" s="4">
        <v>15</v>
      </c>
      <c r="F7420" s="4">
        <v>8.0301000976562502</v>
      </c>
      <c r="G7420" s="4">
        <v>3.4249999999999998</v>
      </c>
    </row>
    <row r="7421" spans="1:7" x14ac:dyDescent="0.25">
      <c r="A7421" t="s">
        <v>5326</v>
      </c>
      <c r="B7421" t="s">
        <v>5327</v>
      </c>
      <c r="C7421" t="s">
        <v>401</v>
      </c>
      <c r="D7421" t="s">
        <v>3220</v>
      </c>
      <c r="E7421" s="4">
        <v>25</v>
      </c>
      <c r="F7421" s="4">
        <v>4.6512300415039096</v>
      </c>
      <c r="G7421" s="4">
        <v>1.6639999999999999</v>
      </c>
    </row>
    <row r="7422" spans="1:7" x14ac:dyDescent="0.25">
      <c r="A7422" t="s">
        <v>5328</v>
      </c>
      <c r="B7422" t="s">
        <v>5329</v>
      </c>
      <c r="C7422" t="s">
        <v>276</v>
      </c>
      <c r="D7422" t="s">
        <v>416</v>
      </c>
      <c r="E7422" s="4">
        <v>808</v>
      </c>
      <c r="F7422" s="4">
        <v>285.93094171142599</v>
      </c>
      <c r="G7422" s="4">
        <v>103.676</v>
      </c>
    </row>
    <row r="7423" spans="1:7" x14ac:dyDescent="0.25">
      <c r="A7423" t="s">
        <v>5328</v>
      </c>
      <c r="B7423" t="s">
        <v>5329</v>
      </c>
      <c r="C7423" t="s">
        <v>300</v>
      </c>
      <c r="D7423" t="s">
        <v>416</v>
      </c>
      <c r="E7423" s="4">
        <v>223</v>
      </c>
      <c r="F7423" s="4">
        <v>11.202980468750001</v>
      </c>
      <c r="G7423" s="4">
        <v>3.3559999999999999</v>
      </c>
    </row>
    <row r="7424" spans="1:7" x14ac:dyDescent="0.25">
      <c r="A7424" t="s">
        <v>5330</v>
      </c>
      <c r="B7424" t="s">
        <v>5331</v>
      </c>
      <c r="C7424" t="s">
        <v>300</v>
      </c>
      <c r="D7424" t="s">
        <v>416</v>
      </c>
      <c r="E7424" s="4">
        <v>1</v>
      </c>
      <c r="F7424" s="4">
        <v>1.00811999511719</v>
      </c>
      <c r="G7424" s="4">
        <v>0.30299999999999999</v>
      </c>
    </row>
    <row r="7425" spans="1:7" x14ac:dyDescent="0.25">
      <c r="A7425" t="s">
        <v>5332</v>
      </c>
      <c r="B7425" t="s">
        <v>5333</v>
      </c>
      <c r="C7425" t="s">
        <v>276</v>
      </c>
      <c r="D7425" t="s">
        <v>416</v>
      </c>
      <c r="E7425" s="4">
        <v>123841</v>
      </c>
      <c r="F7425" s="4">
        <v>10830.6297919922</v>
      </c>
      <c r="G7425" s="4">
        <v>3530.7139999999999</v>
      </c>
    </row>
    <row r="7426" spans="1:7" x14ac:dyDescent="0.25">
      <c r="A7426" t="s">
        <v>5332</v>
      </c>
      <c r="B7426" t="s">
        <v>5333</v>
      </c>
      <c r="C7426" t="s">
        <v>300</v>
      </c>
      <c r="D7426" t="s">
        <v>416</v>
      </c>
      <c r="E7426" s="4">
        <v>20</v>
      </c>
      <c r="F7426" s="4">
        <v>6.3765698242187501</v>
      </c>
      <c r="G7426" s="4">
        <v>6.2190000000000003</v>
      </c>
    </row>
    <row r="7427" spans="1:7" x14ac:dyDescent="0.25">
      <c r="A7427" t="s">
        <v>5332</v>
      </c>
      <c r="B7427" t="s">
        <v>5333</v>
      </c>
      <c r="C7427" t="s">
        <v>307</v>
      </c>
      <c r="D7427" t="s">
        <v>416</v>
      </c>
      <c r="E7427" s="4">
        <v>28</v>
      </c>
      <c r="F7427" s="4">
        <v>84.628953124999995</v>
      </c>
      <c r="G7427" s="4">
        <v>25.349</v>
      </c>
    </row>
    <row r="7428" spans="1:7" x14ac:dyDescent="0.25">
      <c r="A7428" t="s">
        <v>5332</v>
      </c>
      <c r="B7428" t="s">
        <v>5333</v>
      </c>
      <c r="C7428" t="s">
        <v>377</v>
      </c>
      <c r="D7428" t="s">
        <v>416</v>
      </c>
      <c r="E7428" s="4">
        <v>2952</v>
      </c>
      <c r="F7428" s="4">
        <v>63.372228515624997</v>
      </c>
      <c r="G7428" s="4">
        <v>32.979999999999997</v>
      </c>
    </row>
    <row r="7429" spans="1:7" x14ac:dyDescent="0.25">
      <c r="A7429" t="s">
        <v>5334</v>
      </c>
      <c r="B7429" t="s">
        <v>5335</v>
      </c>
      <c r="C7429" t="s">
        <v>300</v>
      </c>
      <c r="D7429" t="s">
        <v>423</v>
      </c>
      <c r="E7429" s="4">
        <v>1068.7899932861301</v>
      </c>
      <c r="F7429" s="4">
        <v>505.11531738281201</v>
      </c>
      <c r="G7429" s="4">
        <v>94.775000000000006</v>
      </c>
    </row>
    <row r="7430" spans="1:7" x14ac:dyDescent="0.25">
      <c r="A7430" t="s">
        <v>5336</v>
      </c>
      <c r="B7430" t="s">
        <v>5337</v>
      </c>
      <c r="C7430" t="s">
        <v>276</v>
      </c>
      <c r="D7430" t="s">
        <v>423</v>
      </c>
      <c r="E7430" s="4">
        <v>181</v>
      </c>
      <c r="F7430" s="4">
        <v>238.916347900391</v>
      </c>
      <c r="G7430" s="4">
        <v>72.039000000000001</v>
      </c>
    </row>
    <row r="7431" spans="1:7" x14ac:dyDescent="0.25">
      <c r="A7431" t="s">
        <v>5336</v>
      </c>
      <c r="B7431" t="s">
        <v>5337</v>
      </c>
      <c r="C7431" t="s">
        <v>300</v>
      </c>
      <c r="D7431" t="s">
        <v>423</v>
      </c>
      <c r="E7431" s="4">
        <v>15</v>
      </c>
      <c r="F7431" s="4">
        <v>8.3452695312500005</v>
      </c>
      <c r="G7431" s="4">
        <v>2.5</v>
      </c>
    </row>
    <row r="7432" spans="1:7" x14ac:dyDescent="0.25">
      <c r="A7432" t="s">
        <v>5336</v>
      </c>
      <c r="B7432" t="s">
        <v>5337</v>
      </c>
      <c r="C7432" t="s">
        <v>311</v>
      </c>
      <c r="D7432" t="s">
        <v>423</v>
      </c>
      <c r="E7432" s="4">
        <v>149.299999117851</v>
      </c>
      <c r="F7432" s="4">
        <v>1278.5548408203099</v>
      </c>
      <c r="G7432" s="4">
        <v>384.63299999999998</v>
      </c>
    </row>
    <row r="7433" spans="1:7" x14ac:dyDescent="0.25">
      <c r="A7433" t="s">
        <v>5338</v>
      </c>
      <c r="B7433" t="s">
        <v>5339</v>
      </c>
      <c r="C7433" t="s">
        <v>276</v>
      </c>
      <c r="D7433" t="s">
        <v>416</v>
      </c>
      <c r="E7433" s="4">
        <v>196455</v>
      </c>
      <c r="F7433" s="4">
        <v>17460.122033325199</v>
      </c>
      <c r="G7433" s="4">
        <v>5338.9979999999996</v>
      </c>
    </row>
    <row r="7434" spans="1:7" x14ac:dyDescent="0.25">
      <c r="A7434" t="s">
        <v>5338</v>
      </c>
      <c r="B7434" t="s">
        <v>5339</v>
      </c>
      <c r="C7434" t="s">
        <v>300</v>
      </c>
      <c r="D7434" t="s">
        <v>416</v>
      </c>
      <c r="E7434" s="4">
        <v>841</v>
      </c>
      <c r="F7434" s="4">
        <v>45.126369140625002</v>
      </c>
      <c r="G7434" s="4">
        <v>13.518000000000001</v>
      </c>
    </row>
    <row r="7435" spans="1:7" x14ac:dyDescent="0.25">
      <c r="A7435" t="s">
        <v>5338</v>
      </c>
      <c r="B7435" t="s">
        <v>5339</v>
      </c>
      <c r="C7435" t="s">
        <v>407</v>
      </c>
      <c r="D7435" t="s">
        <v>416</v>
      </c>
      <c r="E7435" s="4">
        <v>90</v>
      </c>
      <c r="F7435" s="4">
        <v>125.8965625</v>
      </c>
      <c r="G7435" s="4">
        <v>37.71</v>
      </c>
    </row>
    <row r="7436" spans="1:7" x14ac:dyDescent="0.25">
      <c r="A7436" t="s">
        <v>5340</v>
      </c>
      <c r="B7436" t="s">
        <v>5341</v>
      </c>
      <c r="C7436" t="s">
        <v>260</v>
      </c>
      <c r="D7436" t="s">
        <v>416</v>
      </c>
      <c r="E7436" s="4">
        <v>22130</v>
      </c>
      <c r="F7436" s="4">
        <v>2992.4395908203101</v>
      </c>
      <c r="G7436" s="4">
        <v>638.19899999999996</v>
      </c>
    </row>
    <row r="7437" spans="1:7" x14ac:dyDescent="0.25">
      <c r="A7437" t="s">
        <v>5340</v>
      </c>
      <c r="B7437" t="s">
        <v>5341</v>
      </c>
      <c r="C7437" t="s">
        <v>276</v>
      </c>
      <c r="D7437" t="s">
        <v>416</v>
      </c>
      <c r="E7437" s="4">
        <v>7653</v>
      </c>
      <c r="F7437" s="4">
        <v>4781.68815968323</v>
      </c>
      <c r="G7437" s="4">
        <v>1437.1949999999999</v>
      </c>
    </row>
    <row r="7438" spans="1:7" x14ac:dyDescent="0.25">
      <c r="A7438" t="s">
        <v>5340</v>
      </c>
      <c r="B7438" t="s">
        <v>5341</v>
      </c>
      <c r="C7438" t="s">
        <v>300</v>
      </c>
      <c r="D7438" t="s">
        <v>416</v>
      </c>
      <c r="E7438" s="4">
        <v>4820</v>
      </c>
      <c r="F7438" s="4">
        <v>43.4039298095703</v>
      </c>
      <c r="G7438" s="4">
        <v>194.77500000000001</v>
      </c>
    </row>
    <row r="7439" spans="1:7" x14ac:dyDescent="0.25">
      <c r="A7439" t="s">
        <v>5340</v>
      </c>
      <c r="B7439" t="s">
        <v>5341</v>
      </c>
      <c r="C7439" t="s">
        <v>311</v>
      </c>
      <c r="D7439" t="s">
        <v>416</v>
      </c>
      <c r="E7439" s="4">
        <v>45</v>
      </c>
      <c r="F7439" s="4">
        <v>5.9138999023437497</v>
      </c>
      <c r="G7439" s="4">
        <v>1.7729999999999999</v>
      </c>
    </row>
    <row r="7440" spans="1:7" x14ac:dyDescent="0.25">
      <c r="A7440" t="s">
        <v>5340</v>
      </c>
      <c r="B7440" t="s">
        <v>5341</v>
      </c>
      <c r="C7440" t="s">
        <v>377</v>
      </c>
      <c r="D7440" t="s">
        <v>416</v>
      </c>
      <c r="E7440" s="4">
        <v>1</v>
      </c>
      <c r="F7440" s="4">
        <v>0.18107000732421899</v>
      </c>
      <c r="G7440" s="4">
        <v>5.6000000000000001E-2</v>
      </c>
    </row>
    <row r="7441" spans="1:7" x14ac:dyDescent="0.25">
      <c r="A7441" t="s">
        <v>5342</v>
      </c>
      <c r="B7441" t="s">
        <v>5343</v>
      </c>
      <c r="C7441" t="s">
        <v>254</v>
      </c>
      <c r="D7441" t="s">
        <v>416</v>
      </c>
      <c r="E7441" s="4">
        <v>2</v>
      </c>
      <c r="F7441" s="4">
        <v>4.1222599487304699</v>
      </c>
      <c r="G7441" s="4">
        <v>1.2370000000000001</v>
      </c>
    </row>
    <row r="7442" spans="1:7" x14ac:dyDescent="0.25">
      <c r="A7442" t="s">
        <v>5342</v>
      </c>
      <c r="B7442" t="s">
        <v>5343</v>
      </c>
      <c r="C7442" t="s">
        <v>260</v>
      </c>
      <c r="D7442" t="s">
        <v>416</v>
      </c>
      <c r="E7442" s="4">
        <v>543</v>
      </c>
      <c r="F7442" s="4">
        <v>1309.4982968750001</v>
      </c>
      <c r="G7442" s="4">
        <v>392.20299999999997</v>
      </c>
    </row>
    <row r="7443" spans="1:7" x14ac:dyDescent="0.25">
      <c r="A7443" t="s">
        <v>5342</v>
      </c>
      <c r="B7443" t="s">
        <v>5343</v>
      </c>
      <c r="C7443" t="s">
        <v>276</v>
      </c>
      <c r="D7443" t="s">
        <v>416</v>
      </c>
      <c r="E7443" s="4">
        <v>501836.75999999</v>
      </c>
      <c r="F7443" s="4">
        <v>38679.510275419299</v>
      </c>
      <c r="G7443" s="4">
        <v>11896.918</v>
      </c>
    </row>
    <row r="7444" spans="1:7" x14ac:dyDescent="0.25">
      <c r="A7444" t="s">
        <v>5342</v>
      </c>
      <c r="B7444" t="s">
        <v>5343</v>
      </c>
      <c r="C7444" t="s">
        <v>286</v>
      </c>
      <c r="D7444" t="s">
        <v>416</v>
      </c>
      <c r="E7444" s="4">
        <v>60</v>
      </c>
      <c r="F7444" s="4">
        <v>21.805660156249999</v>
      </c>
      <c r="G7444" s="4">
        <v>6.532</v>
      </c>
    </row>
    <row r="7445" spans="1:7" x14ac:dyDescent="0.25">
      <c r="A7445" t="s">
        <v>5342</v>
      </c>
      <c r="B7445" t="s">
        <v>5343</v>
      </c>
      <c r="C7445" t="s">
        <v>293</v>
      </c>
      <c r="D7445" t="s">
        <v>416</v>
      </c>
      <c r="E7445" s="4">
        <v>56</v>
      </c>
      <c r="F7445" s="4">
        <v>7.1520700073242196</v>
      </c>
      <c r="G7445" s="4">
        <v>3.2749999999999999</v>
      </c>
    </row>
    <row r="7446" spans="1:7" x14ac:dyDescent="0.25">
      <c r="A7446" t="s">
        <v>5342</v>
      </c>
      <c r="B7446" t="s">
        <v>5343</v>
      </c>
      <c r="C7446" t="s">
        <v>297</v>
      </c>
      <c r="D7446" t="s">
        <v>416</v>
      </c>
      <c r="E7446" s="4">
        <v>13</v>
      </c>
      <c r="F7446" s="4">
        <v>16.364860275268601</v>
      </c>
      <c r="G7446" s="4">
        <v>4.9039999999999999</v>
      </c>
    </row>
    <row r="7447" spans="1:7" x14ac:dyDescent="0.25">
      <c r="A7447" t="s">
        <v>5342</v>
      </c>
      <c r="B7447" t="s">
        <v>5343</v>
      </c>
      <c r="C7447" t="s">
        <v>300</v>
      </c>
      <c r="D7447" t="s">
        <v>416</v>
      </c>
      <c r="E7447" s="4">
        <v>211822.620000005</v>
      </c>
      <c r="F7447" s="4">
        <v>1654.1388469696001</v>
      </c>
      <c r="G7447" s="4">
        <v>497.44499999999999</v>
      </c>
    </row>
    <row r="7448" spans="1:7" x14ac:dyDescent="0.25">
      <c r="A7448" t="s">
        <v>5342</v>
      </c>
      <c r="B7448" t="s">
        <v>5343</v>
      </c>
      <c r="C7448" t="s">
        <v>306</v>
      </c>
      <c r="D7448" t="s">
        <v>416</v>
      </c>
      <c r="E7448" s="4">
        <v>1496</v>
      </c>
      <c r="F7448" s="4">
        <v>754.616710449219</v>
      </c>
      <c r="G7448" s="4">
        <v>1.1299999999999999</v>
      </c>
    </row>
    <row r="7449" spans="1:7" x14ac:dyDescent="0.25">
      <c r="A7449" t="s">
        <v>5342</v>
      </c>
      <c r="B7449" t="s">
        <v>5343</v>
      </c>
      <c r="C7449" t="s">
        <v>307</v>
      </c>
      <c r="D7449" t="s">
        <v>416</v>
      </c>
      <c r="E7449" s="4">
        <v>12</v>
      </c>
      <c r="F7449" s="4">
        <v>20.748959899902299</v>
      </c>
      <c r="G7449" s="4">
        <v>6.3250000000000002</v>
      </c>
    </row>
    <row r="7450" spans="1:7" x14ac:dyDescent="0.25">
      <c r="A7450" t="s">
        <v>5342</v>
      </c>
      <c r="B7450" t="s">
        <v>5343</v>
      </c>
      <c r="C7450" t="s">
        <v>336</v>
      </c>
      <c r="D7450" t="s">
        <v>416</v>
      </c>
      <c r="E7450" s="4">
        <v>711</v>
      </c>
      <c r="F7450" s="4">
        <v>1280.0174550781301</v>
      </c>
      <c r="G7450" s="4">
        <v>383.38</v>
      </c>
    </row>
    <row r="7451" spans="1:7" x14ac:dyDescent="0.25">
      <c r="A7451" t="s">
        <v>5342</v>
      </c>
      <c r="B7451" t="s">
        <v>5343</v>
      </c>
      <c r="C7451" t="s">
        <v>341</v>
      </c>
      <c r="D7451" t="s">
        <v>416</v>
      </c>
      <c r="E7451" s="4">
        <v>47</v>
      </c>
      <c r="F7451" s="4">
        <v>74.696491210937495</v>
      </c>
      <c r="G7451" s="4">
        <v>22.94</v>
      </c>
    </row>
    <row r="7452" spans="1:7" x14ac:dyDescent="0.25">
      <c r="A7452" t="s">
        <v>5342</v>
      </c>
      <c r="B7452" t="s">
        <v>5343</v>
      </c>
      <c r="C7452" t="s">
        <v>344</v>
      </c>
      <c r="D7452" t="s">
        <v>416</v>
      </c>
      <c r="E7452" s="4">
        <v>40</v>
      </c>
      <c r="F7452" s="4">
        <v>62.497300781249997</v>
      </c>
      <c r="G7452" s="4">
        <v>19.283999999999999</v>
      </c>
    </row>
    <row r="7453" spans="1:7" x14ac:dyDescent="0.25">
      <c r="A7453" t="s">
        <v>5342</v>
      </c>
      <c r="B7453" t="s">
        <v>5343</v>
      </c>
      <c r="C7453" t="s">
        <v>348</v>
      </c>
      <c r="D7453" t="s">
        <v>416</v>
      </c>
      <c r="E7453" s="4">
        <v>1</v>
      </c>
      <c r="F7453" s="4">
        <v>0.38844000244140597</v>
      </c>
      <c r="G7453" s="4">
        <v>0.11799999999999999</v>
      </c>
    </row>
    <row r="7454" spans="1:7" x14ac:dyDescent="0.25">
      <c r="A7454" t="s">
        <v>5342</v>
      </c>
      <c r="B7454" t="s">
        <v>5343</v>
      </c>
      <c r="C7454" t="s">
        <v>363</v>
      </c>
      <c r="D7454" t="s">
        <v>416</v>
      </c>
      <c r="E7454" s="4">
        <v>129</v>
      </c>
      <c r="F7454" s="4">
        <v>118.862016113281</v>
      </c>
      <c r="G7454" s="4">
        <v>35.603000000000002</v>
      </c>
    </row>
    <row r="7455" spans="1:7" x14ac:dyDescent="0.25">
      <c r="A7455" t="s">
        <v>5342</v>
      </c>
      <c r="B7455" t="s">
        <v>5343</v>
      </c>
      <c r="C7455" t="s">
        <v>375</v>
      </c>
      <c r="D7455" t="s">
        <v>416</v>
      </c>
      <c r="E7455" s="4">
        <v>360</v>
      </c>
      <c r="F7455" s="4">
        <v>180.23869140625001</v>
      </c>
      <c r="G7455" s="4">
        <v>54.548999999999999</v>
      </c>
    </row>
    <row r="7456" spans="1:7" x14ac:dyDescent="0.25">
      <c r="A7456" t="s">
        <v>5342</v>
      </c>
      <c r="B7456" t="s">
        <v>5343</v>
      </c>
      <c r="C7456" t="s">
        <v>377</v>
      </c>
      <c r="D7456" t="s">
        <v>416</v>
      </c>
      <c r="E7456" s="4">
        <v>569</v>
      </c>
      <c r="F7456" s="4">
        <v>26.406419982910201</v>
      </c>
      <c r="G7456" s="4">
        <v>7.9160000000000004</v>
      </c>
    </row>
    <row r="7457" spans="1:7" x14ac:dyDescent="0.25">
      <c r="A7457" t="s">
        <v>5342</v>
      </c>
      <c r="B7457" t="s">
        <v>5343</v>
      </c>
      <c r="C7457" t="s">
        <v>393</v>
      </c>
      <c r="D7457" t="s">
        <v>416</v>
      </c>
      <c r="E7457" s="4">
        <v>23</v>
      </c>
      <c r="F7457" s="4">
        <v>2.0870700073242201</v>
      </c>
      <c r="G7457" s="4">
        <v>0.629</v>
      </c>
    </row>
    <row r="7458" spans="1:7" x14ac:dyDescent="0.25">
      <c r="A7458" t="s">
        <v>5342</v>
      </c>
      <c r="B7458" t="s">
        <v>5343</v>
      </c>
      <c r="C7458" t="s">
        <v>395</v>
      </c>
      <c r="D7458" t="s">
        <v>416</v>
      </c>
      <c r="E7458" s="4">
        <v>4</v>
      </c>
      <c r="F7458" s="4">
        <v>4.4628299560546898</v>
      </c>
      <c r="G7458" s="4">
        <v>1.339</v>
      </c>
    </row>
    <row r="7459" spans="1:7" x14ac:dyDescent="0.25">
      <c r="A7459" t="s">
        <v>5342</v>
      </c>
      <c r="B7459" t="s">
        <v>5343</v>
      </c>
      <c r="C7459" t="s">
        <v>399</v>
      </c>
      <c r="D7459" t="s">
        <v>416</v>
      </c>
      <c r="E7459" s="4">
        <v>56</v>
      </c>
      <c r="F7459" s="4">
        <v>16.4155900878906</v>
      </c>
      <c r="G7459" s="4">
        <v>5.4850000000000003</v>
      </c>
    </row>
    <row r="7460" spans="1:7" x14ac:dyDescent="0.25">
      <c r="A7460" t="s">
        <v>5342</v>
      </c>
      <c r="B7460" t="s">
        <v>5343</v>
      </c>
      <c r="C7460" t="s">
        <v>401</v>
      </c>
      <c r="D7460" t="s">
        <v>416</v>
      </c>
      <c r="E7460" s="4">
        <v>1</v>
      </c>
      <c r="F7460" s="4">
        <v>0.133020004272461</v>
      </c>
      <c r="G7460" s="4">
        <v>4.2000000000000003E-2</v>
      </c>
    </row>
    <row r="7461" spans="1:7" x14ac:dyDescent="0.25">
      <c r="A7461" t="s">
        <v>5342</v>
      </c>
      <c r="B7461" t="s">
        <v>5343</v>
      </c>
      <c r="C7461" t="s">
        <v>407</v>
      </c>
      <c r="D7461" t="s">
        <v>416</v>
      </c>
      <c r="E7461" s="4">
        <v>580</v>
      </c>
      <c r="F7461" s="4">
        <v>494.62470898437499</v>
      </c>
      <c r="G7461" s="4">
        <v>148.15799999999999</v>
      </c>
    </row>
    <row r="7462" spans="1:7" x14ac:dyDescent="0.25">
      <c r="A7462" t="s">
        <v>5344</v>
      </c>
      <c r="B7462" t="s">
        <v>5345</v>
      </c>
      <c r="C7462" t="s">
        <v>276</v>
      </c>
      <c r="D7462" t="s">
        <v>416</v>
      </c>
      <c r="E7462" s="4">
        <v>25897</v>
      </c>
      <c r="F7462" s="4">
        <v>5724.8027338256798</v>
      </c>
      <c r="G7462" s="4">
        <v>2004.6990000000001</v>
      </c>
    </row>
    <row r="7463" spans="1:7" x14ac:dyDescent="0.25">
      <c r="A7463" t="s">
        <v>5344</v>
      </c>
      <c r="B7463" t="s">
        <v>5345</v>
      </c>
      <c r="C7463" t="s">
        <v>300</v>
      </c>
      <c r="D7463" t="s">
        <v>416</v>
      </c>
      <c r="E7463" s="4">
        <v>68102</v>
      </c>
      <c r="F7463" s="4">
        <v>55761.706637695301</v>
      </c>
      <c r="G7463" s="4">
        <v>16659.22</v>
      </c>
    </row>
    <row r="7464" spans="1:7" x14ac:dyDescent="0.25">
      <c r="A7464" t="s">
        <v>5344</v>
      </c>
      <c r="B7464" t="s">
        <v>5345</v>
      </c>
      <c r="C7464" t="s">
        <v>301</v>
      </c>
      <c r="D7464" t="s">
        <v>416</v>
      </c>
      <c r="E7464" s="4">
        <v>16.5</v>
      </c>
      <c r="F7464" s="4">
        <v>79.422273437499996</v>
      </c>
      <c r="G7464" s="4">
        <v>24.353000000000002</v>
      </c>
    </row>
    <row r="7465" spans="1:7" x14ac:dyDescent="0.25">
      <c r="A7465" t="s">
        <v>5344</v>
      </c>
      <c r="B7465" t="s">
        <v>5345</v>
      </c>
      <c r="C7465" t="s">
        <v>307</v>
      </c>
      <c r="D7465" t="s">
        <v>416</v>
      </c>
      <c r="E7465" s="4">
        <v>1</v>
      </c>
      <c r="F7465" s="4">
        <v>3.0801599121093699</v>
      </c>
      <c r="G7465" s="4">
        <v>0</v>
      </c>
    </row>
    <row r="7466" spans="1:7" x14ac:dyDescent="0.25">
      <c r="A7466" t="s">
        <v>5344</v>
      </c>
      <c r="B7466" t="s">
        <v>5345</v>
      </c>
      <c r="C7466" t="s">
        <v>319</v>
      </c>
      <c r="D7466" t="s">
        <v>416</v>
      </c>
      <c r="E7466" s="4">
        <v>1</v>
      </c>
      <c r="F7466" s="4">
        <v>1.6926099853515599</v>
      </c>
      <c r="G7466" s="4">
        <v>0.50800000000000001</v>
      </c>
    </row>
    <row r="7467" spans="1:7" x14ac:dyDescent="0.25">
      <c r="A7467" t="s">
        <v>5344</v>
      </c>
      <c r="B7467" t="s">
        <v>5345</v>
      </c>
      <c r="C7467" t="s">
        <v>344</v>
      </c>
      <c r="D7467" t="s">
        <v>416</v>
      </c>
      <c r="E7467" s="4">
        <v>164</v>
      </c>
      <c r="F7467" s="4">
        <v>2951.5789707031299</v>
      </c>
      <c r="G7467" s="4">
        <v>884.04</v>
      </c>
    </row>
    <row r="7468" spans="1:7" x14ac:dyDescent="0.25">
      <c r="A7468" t="s">
        <v>5344</v>
      </c>
      <c r="B7468" t="s">
        <v>5345</v>
      </c>
      <c r="C7468" t="s">
        <v>346</v>
      </c>
      <c r="D7468" t="s">
        <v>416</v>
      </c>
      <c r="E7468" s="4">
        <v>1</v>
      </c>
      <c r="F7468" s="4">
        <v>2.5264399414062502</v>
      </c>
      <c r="G7468" s="4">
        <v>0.75800000000000001</v>
      </c>
    </row>
    <row r="7469" spans="1:7" x14ac:dyDescent="0.25">
      <c r="A7469" t="s">
        <v>5344</v>
      </c>
      <c r="B7469" t="s">
        <v>5345</v>
      </c>
      <c r="C7469" t="s">
        <v>375</v>
      </c>
      <c r="D7469" t="s">
        <v>416</v>
      </c>
      <c r="E7469" s="4">
        <v>16</v>
      </c>
      <c r="F7469" s="4">
        <v>33.900449218749998</v>
      </c>
      <c r="G7469" s="4">
        <v>10.154999999999999</v>
      </c>
    </row>
    <row r="7470" spans="1:7" x14ac:dyDescent="0.25">
      <c r="A7470" t="s">
        <v>5344</v>
      </c>
      <c r="B7470" t="s">
        <v>5345</v>
      </c>
      <c r="C7470" t="s">
        <v>377</v>
      </c>
      <c r="D7470" t="s">
        <v>416</v>
      </c>
      <c r="E7470" s="4">
        <v>4011</v>
      </c>
      <c r="F7470" s="4">
        <v>6504.628484375</v>
      </c>
      <c r="G7470" s="4">
        <v>1954.9829999999999</v>
      </c>
    </row>
    <row r="7471" spans="1:7" x14ac:dyDescent="0.25">
      <c r="A7471" t="s">
        <v>5344</v>
      </c>
      <c r="B7471" t="s">
        <v>5345</v>
      </c>
      <c r="C7471" t="s">
        <v>385</v>
      </c>
      <c r="D7471" t="s">
        <v>416</v>
      </c>
      <c r="E7471" s="4">
        <v>12</v>
      </c>
      <c r="F7471" s="4">
        <v>53.940898437500003</v>
      </c>
      <c r="G7471" s="4">
        <v>16.158000000000001</v>
      </c>
    </row>
    <row r="7472" spans="1:7" x14ac:dyDescent="0.25">
      <c r="A7472" t="s">
        <v>5344</v>
      </c>
      <c r="B7472" t="s">
        <v>5345</v>
      </c>
      <c r="C7472" t="s">
        <v>395</v>
      </c>
      <c r="D7472" t="s">
        <v>416</v>
      </c>
      <c r="E7472" s="4">
        <v>1</v>
      </c>
      <c r="F7472" s="4">
        <v>1.41334997558594</v>
      </c>
      <c r="G7472" s="4">
        <v>0.42499999999999999</v>
      </c>
    </row>
    <row r="7473" spans="1:7" x14ac:dyDescent="0.25">
      <c r="A7473" t="s">
        <v>5344</v>
      </c>
      <c r="B7473" t="s">
        <v>5345</v>
      </c>
      <c r="C7473" t="s">
        <v>399</v>
      </c>
      <c r="D7473" t="s">
        <v>416</v>
      </c>
      <c r="E7473" s="4">
        <v>1</v>
      </c>
      <c r="F7473" s="4">
        <v>4.5727500000000001</v>
      </c>
      <c r="G7473" s="4">
        <v>1.9350000000000001</v>
      </c>
    </row>
    <row r="7474" spans="1:7" x14ac:dyDescent="0.25">
      <c r="A7474" t="s">
        <v>5344</v>
      </c>
      <c r="B7474" t="s">
        <v>5345</v>
      </c>
      <c r="C7474" t="s">
        <v>407</v>
      </c>
      <c r="D7474" t="s">
        <v>416</v>
      </c>
      <c r="E7474" s="4">
        <v>4087</v>
      </c>
      <c r="F7474" s="4">
        <v>4493.9920068359397</v>
      </c>
      <c r="G7474" s="4">
        <v>1346.5239999999999</v>
      </c>
    </row>
    <row r="7475" spans="1:7" x14ac:dyDescent="0.25">
      <c r="A7475" t="s">
        <v>5346</v>
      </c>
      <c r="B7475" t="s">
        <v>5347</v>
      </c>
      <c r="C7475" t="s">
        <v>276</v>
      </c>
      <c r="D7475" t="s">
        <v>416</v>
      </c>
      <c r="E7475" s="4">
        <v>6272</v>
      </c>
      <c r="F7475" s="4">
        <v>171.40950978851299</v>
      </c>
      <c r="G7475" s="4">
        <v>65.703999999999994</v>
      </c>
    </row>
    <row r="7476" spans="1:7" x14ac:dyDescent="0.25">
      <c r="A7476" t="s">
        <v>5346</v>
      </c>
      <c r="B7476" t="s">
        <v>5347</v>
      </c>
      <c r="C7476" t="s">
        <v>300</v>
      </c>
      <c r="D7476" t="s">
        <v>416</v>
      </c>
      <c r="E7476" s="4">
        <v>6577</v>
      </c>
      <c r="F7476" s="4">
        <v>390.32000575256302</v>
      </c>
      <c r="G7476" s="4">
        <v>118.04600000000001</v>
      </c>
    </row>
    <row r="7477" spans="1:7" x14ac:dyDescent="0.25">
      <c r="A7477" t="s">
        <v>5348</v>
      </c>
      <c r="B7477" t="s">
        <v>5349</v>
      </c>
      <c r="C7477" t="s">
        <v>260</v>
      </c>
      <c r="D7477" t="s">
        <v>416</v>
      </c>
      <c r="E7477" s="4">
        <v>7360</v>
      </c>
      <c r="F7477" s="4">
        <v>946.69411718749996</v>
      </c>
      <c r="G7477" s="4">
        <v>284.10199999999998</v>
      </c>
    </row>
    <row r="7478" spans="1:7" x14ac:dyDescent="0.25">
      <c r="A7478" t="s">
        <v>5348</v>
      </c>
      <c r="B7478" t="s">
        <v>5349</v>
      </c>
      <c r="C7478" t="s">
        <v>276</v>
      </c>
      <c r="D7478" t="s">
        <v>416</v>
      </c>
      <c r="E7478" s="4">
        <v>309672</v>
      </c>
      <c r="F7478" s="4">
        <v>21932.449701545698</v>
      </c>
      <c r="G7478" s="4">
        <v>7408.9979999999996</v>
      </c>
    </row>
    <row r="7479" spans="1:7" x14ac:dyDescent="0.25">
      <c r="A7479" t="s">
        <v>5348</v>
      </c>
      <c r="B7479" t="s">
        <v>5349</v>
      </c>
      <c r="C7479" t="s">
        <v>300</v>
      </c>
      <c r="D7479" t="s">
        <v>416</v>
      </c>
      <c r="E7479" s="4">
        <v>154252</v>
      </c>
      <c r="F7479" s="4">
        <v>1540.59809790039</v>
      </c>
      <c r="G7479" s="4">
        <v>547.86900000000003</v>
      </c>
    </row>
    <row r="7480" spans="1:7" x14ac:dyDescent="0.25">
      <c r="A7480" t="s">
        <v>5348</v>
      </c>
      <c r="B7480" t="s">
        <v>5349</v>
      </c>
      <c r="C7480" t="s">
        <v>377</v>
      </c>
      <c r="D7480" t="s">
        <v>416</v>
      </c>
      <c r="E7480" s="4">
        <v>36000</v>
      </c>
      <c r="F7480" s="4">
        <v>601.68912499999999</v>
      </c>
      <c r="G7480" s="4">
        <v>239.89699999999999</v>
      </c>
    </row>
    <row r="7481" spans="1:7" x14ac:dyDescent="0.25">
      <c r="A7481" t="s">
        <v>5348</v>
      </c>
      <c r="B7481" t="s">
        <v>5349</v>
      </c>
      <c r="C7481" t="s">
        <v>393</v>
      </c>
      <c r="D7481" t="s">
        <v>416</v>
      </c>
      <c r="E7481" s="4">
        <v>1</v>
      </c>
      <c r="F7481" s="4">
        <v>1.8236199951171901</v>
      </c>
      <c r="G7481" s="4">
        <v>0.54700000000000004</v>
      </c>
    </row>
    <row r="7482" spans="1:7" x14ac:dyDescent="0.25">
      <c r="A7482" t="s">
        <v>5348</v>
      </c>
      <c r="B7482" t="s">
        <v>5349</v>
      </c>
      <c r="C7482" t="s">
        <v>395</v>
      </c>
      <c r="D7482" t="s">
        <v>416</v>
      </c>
      <c r="E7482" s="4">
        <v>6</v>
      </c>
      <c r="F7482" s="4">
        <v>7.5988701171875004</v>
      </c>
      <c r="G7482" s="4">
        <v>2.2770000000000001</v>
      </c>
    </row>
    <row r="7483" spans="1:7" x14ac:dyDescent="0.25">
      <c r="A7483" t="s">
        <v>5350</v>
      </c>
      <c r="B7483" t="s">
        <v>5351</v>
      </c>
      <c r="C7483" t="s">
        <v>276</v>
      </c>
      <c r="D7483" t="s">
        <v>423</v>
      </c>
      <c r="E7483" s="4">
        <v>4998.9500001762099</v>
      </c>
      <c r="F7483" s="4">
        <v>1359.0151572361001</v>
      </c>
      <c r="G7483" s="4">
        <v>411.78500000000003</v>
      </c>
    </row>
    <row r="7484" spans="1:7" x14ac:dyDescent="0.25">
      <c r="A7484" t="s">
        <v>5350</v>
      </c>
      <c r="B7484" t="s">
        <v>5351</v>
      </c>
      <c r="C7484" t="s">
        <v>300</v>
      </c>
      <c r="D7484" t="s">
        <v>423</v>
      </c>
      <c r="E7484" s="4">
        <v>5256.0500005260101</v>
      </c>
      <c r="F7484" s="4">
        <v>2215.1336026840199</v>
      </c>
      <c r="G7484" s="4">
        <v>680.45699999999999</v>
      </c>
    </row>
    <row r="7485" spans="1:7" x14ac:dyDescent="0.25">
      <c r="A7485" t="s">
        <v>5350</v>
      </c>
      <c r="B7485" t="s">
        <v>5351</v>
      </c>
      <c r="C7485" t="s">
        <v>301</v>
      </c>
      <c r="D7485" t="s">
        <v>423</v>
      </c>
      <c r="E7485" s="4">
        <v>16.5</v>
      </c>
      <c r="F7485" s="4">
        <v>18.051830078125001</v>
      </c>
      <c r="G7485" s="4">
        <v>5.407</v>
      </c>
    </row>
    <row r="7486" spans="1:7" x14ac:dyDescent="0.25">
      <c r="A7486" t="s">
        <v>5350</v>
      </c>
      <c r="B7486" t="s">
        <v>5351</v>
      </c>
      <c r="C7486" t="s">
        <v>311</v>
      </c>
      <c r="D7486" t="s">
        <v>423</v>
      </c>
      <c r="E7486" s="4">
        <v>0.89999997615814198</v>
      </c>
      <c r="F7486" s="4">
        <v>1.5829999923706099E-2</v>
      </c>
      <c r="G7486" s="4">
        <v>6.0000000000000001E-3</v>
      </c>
    </row>
    <row r="7487" spans="1:7" x14ac:dyDescent="0.25">
      <c r="A7487" t="s">
        <v>5350</v>
      </c>
      <c r="B7487" t="s">
        <v>5351</v>
      </c>
      <c r="C7487" t="s">
        <v>377</v>
      </c>
      <c r="D7487" t="s">
        <v>423</v>
      </c>
      <c r="E7487" s="4">
        <v>0.15000000596046401</v>
      </c>
      <c r="F7487" s="4">
        <v>1.4659999847412101E-2</v>
      </c>
      <c r="G7487" s="4">
        <v>6.0000000000000001E-3</v>
      </c>
    </row>
    <row r="7488" spans="1:7" x14ac:dyDescent="0.25">
      <c r="A7488" t="s">
        <v>5352</v>
      </c>
      <c r="B7488" t="s">
        <v>5353</v>
      </c>
      <c r="C7488" t="s">
        <v>276</v>
      </c>
      <c r="D7488" t="s">
        <v>416</v>
      </c>
      <c r="E7488" s="4">
        <v>9393</v>
      </c>
      <c r="F7488" s="4">
        <v>4992.4192165985096</v>
      </c>
      <c r="G7488" s="4">
        <v>2657.5729999999999</v>
      </c>
    </row>
    <row r="7489" spans="1:7" x14ac:dyDescent="0.25">
      <c r="A7489" t="s">
        <v>5352</v>
      </c>
      <c r="B7489" t="s">
        <v>5353</v>
      </c>
      <c r="C7489" t="s">
        <v>297</v>
      </c>
      <c r="D7489" t="s">
        <v>416</v>
      </c>
      <c r="E7489" s="4">
        <v>10</v>
      </c>
      <c r="F7489" s="4">
        <v>4.64415994262695</v>
      </c>
      <c r="G7489" s="4">
        <v>2.2989999999999999</v>
      </c>
    </row>
    <row r="7490" spans="1:7" x14ac:dyDescent="0.25">
      <c r="A7490" t="s">
        <v>5352</v>
      </c>
      <c r="B7490" t="s">
        <v>5353</v>
      </c>
      <c r="C7490" t="s">
        <v>300</v>
      </c>
      <c r="D7490" t="s">
        <v>416</v>
      </c>
      <c r="E7490" s="4">
        <v>190</v>
      </c>
      <c r="F7490" s="4">
        <v>1059.46008712769</v>
      </c>
      <c r="G7490" s="4">
        <v>524.88900000000001</v>
      </c>
    </row>
    <row r="7491" spans="1:7" x14ac:dyDescent="0.25">
      <c r="A7491" t="s">
        <v>5352</v>
      </c>
      <c r="B7491" t="s">
        <v>5353</v>
      </c>
      <c r="C7491" t="s">
        <v>377</v>
      </c>
      <c r="D7491" t="s">
        <v>416</v>
      </c>
      <c r="E7491" s="4">
        <v>5</v>
      </c>
      <c r="F7491" s="4">
        <v>18.076910156250001</v>
      </c>
      <c r="G7491" s="4">
        <v>8.94</v>
      </c>
    </row>
    <row r="7492" spans="1:7" x14ac:dyDescent="0.25">
      <c r="A7492" t="s">
        <v>5352</v>
      </c>
      <c r="B7492" t="s">
        <v>5353</v>
      </c>
      <c r="C7492" t="s">
        <v>401</v>
      </c>
      <c r="D7492" t="s">
        <v>416</v>
      </c>
      <c r="E7492" s="4">
        <v>1</v>
      </c>
      <c r="F7492" s="4">
        <v>0.13121000671386701</v>
      </c>
      <c r="G7492" s="4">
        <v>6.6000000000000003E-2</v>
      </c>
    </row>
    <row r="7493" spans="1:7" x14ac:dyDescent="0.25">
      <c r="A7493" t="s">
        <v>5354</v>
      </c>
      <c r="B7493" t="s">
        <v>5355</v>
      </c>
      <c r="C7493" t="s">
        <v>276</v>
      </c>
      <c r="D7493" t="s">
        <v>416</v>
      </c>
      <c r="E7493" s="4">
        <v>2326</v>
      </c>
      <c r="F7493" s="4">
        <v>396.64737939453101</v>
      </c>
      <c r="G7493" s="4">
        <v>119.369</v>
      </c>
    </row>
    <row r="7494" spans="1:7" x14ac:dyDescent="0.25">
      <c r="A7494" t="s">
        <v>5354</v>
      </c>
      <c r="B7494" t="s">
        <v>5355</v>
      </c>
      <c r="C7494" t="s">
        <v>300</v>
      </c>
      <c r="D7494" t="s">
        <v>416</v>
      </c>
      <c r="E7494" s="4">
        <v>1300</v>
      </c>
      <c r="F7494" s="4">
        <v>329.77289904785198</v>
      </c>
      <c r="G7494" s="4">
        <v>111.645</v>
      </c>
    </row>
    <row r="7495" spans="1:7" x14ac:dyDescent="0.25">
      <c r="A7495" t="s">
        <v>5356</v>
      </c>
      <c r="B7495" t="s">
        <v>5357</v>
      </c>
      <c r="C7495" t="s">
        <v>258</v>
      </c>
      <c r="D7495" t="s">
        <v>416</v>
      </c>
      <c r="E7495" s="4">
        <v>1</v>
      </c>
      <c r="F7495" s="4">
        <v>1.534</v>
      </c>
      <c r="G7495" s="4">
        <v>0.46100000000000002</v>
      </c>
    </row>
    <row r="7496" spans="1:7" x14ac:dyDescent="0.25">
      <c r="A7496" t="s">
        <v>5356</v>
      </c>
      <c r="B7496" t="s">
        <v>5357</v>
      </c>
      <c r="C7496" t="s">
        <v>276</v>
      </c>
      <c r="D7496" t="s">
        <v>416</v>
      </c>
      <c r="E7496" s="4">
        <v>594016</v>
      </c>
      <c r="F7496" s="4">
        <v>77001.451789062499</v>
      </c>
      <c r="G7496" s="4">
        <v>23190.666000000001</v>
      </c>
    </row>
    <row r="7497" spans="1:7" x14ac:dyDescent="0.25">
      <c r="A7497" t="s">
        <v>5356</v>
      </c>
      <c r="B7497" t="s">
        <v>5357</v>
      </c>
      <c r="C7497" t="s">
        <v>297</v>
      </c>
      <c r="D7497" t="s">
        <v>416</v>
      </c>
      <c r="E7497" s="4">
        <v>13</v>
      </c>
      <c r="F7497" s="4">
        <v>2.8800900878906299</v>
      </c>
      <c r="G7497" s="4">
        <v>0.86599999999999999</v>
      </c>
    </row>
    <row r="7498" spans="1:7" x14ac:dyDescent="0.25">
      <c r="A7498" t="s">
        <v>5356</v>
      </c>
      <c r="B7498" t="s">
        <v>5357</v>
      </c>
      <c r="C7498" t="s">
        <v>300</v>
      </c>
      <c r="D7498" t="s">
        <v>416</v>
      </c>
      <c r="E7498" s="4">
        <v>15476.1349945068</v>
      </c>
      <c r="F7498" s="4">
        <v>2951.69012953126</v>
      </c>
      <c r="G7498" s="4">
        <v>765.04200000000003</v>
      </c>
    </row>
    <row r="7499" spans="1:7" x14ac:dyDescent="0.25">
      <c r="A7499" t="s">
        <v>5356</v>
      </c>
      <c r="B7499" t="s">
        <v>5357</v>
      </c>
      <c r="C7499" t="s">
        <v>305</v>
      </c>
      <c r="D7499" t="s">
        <v>416</v>
      </c>
      <c r="E7499" s="4">
        <v>2</v>
      </c>
      <c r="F7499" s="4">
        <v>0.534089996337891</v>
      </c>
      <c r="G7499" s="4">
        <v>0.16200000000000001</v>
      </c>
    </row>
    <row r="7500" spans="1:7" x14ac:dyDescent="0.25">
      <c r="A7500" t="s">
        <v>5356</v>
      </c>
      <c r="B7500" t="s">
        <v>5357</v>
      </c>
      <c r="C7500" t="s">
        <v>311</v>
      </c>
      <c r="D7500" t="s">
        <v>416</v>
      </c>
      <c r="E7500" s="4">
        <v>298</v>
      </c>
      <c r="F7500" s="4">
        <v>69.288400390625</v>
      </c>
      <c r="G7500" s="4">
        <v>21.885000000000002</v>
      </c>
    </row>
    <row r="7501" spans="1:7" x14ac:dyDescent="0.25">
      <c r="A7501" t="s">
        <v>5356</v>
      </c>
      <c r="B7501" t="s">
        <v>5357</v>
      </c>
      <c r="C7501" t="s">
        <v>336</v>
      </c>
      <c r="D7501" t="s">
        <v>416</v>
      </c>
      <c r="E7501" s="4">
        <v>3</v>
      </c>
      <c r="F7501" s="4">
        <v>0.19997999572753899</v>
      </c>
      <c r="G7501" s="4">
        <v>0.06</v>
      </c>
    </row>
    <row r="7502" spans="1:7" x14ac:dyDescent="0.25">
      <c r="A7502" t="s">
        <v>5356</v>
      </c>
      <c r="B7502" t="s">
        <v>5357</v>
      </c>
      <c r="C7502" t="s">
        <v>346</v>
      </c>
      <c r="D7502" t="s">
        <v>416</v>
      </c>
      <c r="E7502" s="4">
        <v>1</v>
      </c>
      <c r="F7502" s="4">
        <v>1.1786700439453099</v>
      </c>
      <c r="G7502" s="4">
        <v>0.35399999999999998</v>
      </c>
    </row>
    <row r="7503" spans="1:7" x14ac:dyDescent="0.25">
      <c r="A7503" t="s">
        <v>5356</v>
      </c>
      <c r="B7503" t="s">
        <v>5357</v>
      </c>
      <c r="C7503" t="s">
        <v>355</v>
      </c>
      <c r="D7503" t="s">
        <v>416</v>
      </c>
      <c r="E7503" s="4">
        <v>150</v>
      </c>
      <c r="F7503" s="4">
        <v>71.346588867187506</v>
      </c>
      <c r="G7503" s="4">
        <v>21.937999999999999</v>
      </c>
    </row>
    <row r="7504" spans="1:7" x14ac:dyDescent="0.25">
      <c r="A7504" t="s">
        <v>5356</v>
      </c>
      <c r="B7504" t="s">
        <v>5357</v>
      </c>
      <c r="C7504" t="s">
        <v>393</v>
      </c>
      <c r="D7504" t="s">
        <v>416</v>
      </c>
      <c r="E7504" s="4">
        <v>11</v>
      </c>
      <c r="F7504" s="4">
        <v>1.69887001037598</v>
      </c>
      <c r="G7504" s="4">
        <v>0.51400000000000001</v>
      </c>
    </row>
    <row r="7505" spans="1:7" x14ac:dyDescent="0.25">
      <c r="A7505" t="s">
        <v>5356</v>
      </c>
      <c r="B7505" t="s">
        <v>5357</v>
      </c>
      <c r="C7505" t="s">
        <v>395</v>
      </c>
      <c r="D7505" t="s">
        <v>416</v>
      </c>
      <c r="E7505" s="4">
        <v>6</v>
      </c>
      <c r="F7505" s="4">
        <v>1.9004400024414101</v>
      </c>
      <c r="G7505" s="4">
        <v>0.80800000000000005</v>
      </c>
    </row>
    <row r="7506" spans="1:7" x14ac:dyDescent="0.25">
      <c r="A7506" t="s">
        <v>5356</v>
      </c>
      <c r="B7506" t="s">
        <v>5357</v>
      </c>
      <c r="C7506" t="s">
        <v>399</v>
      </c>
      <c r="D7506" t="s">
        <v>416</v>
      </c>
      <c r="E7506" s="4">
        <v>1</v>
      </c>
      <c r="F7506" s="4">
        <v>13.334</v>
      </c>
      <c r="G7506" s="4">
        <v>3.9950000000000001</v>
      </c>
    </row>
    <row r="7507" spans="1:7" x14ac:dyDescent="0.25">
      <c r="A7507" t="s">
        <v>5358</v>
      </c>
      <c r="B7507" t="s">
        <v>5359</v>
      </c>
      <c r="C7507" t="s">
        <v>276</v>
      </c>
      <c r="D7507" t="s">
        <v>416</v>
      </c>
      <c r="E7507" s="4">
        <v>200</v>
      </c>
      <c r="F7507" s="4">
        <v>179.04970312500001</v>
      </c>
      <c r="G7507" s="4">
        <v>0</v>
      </c>
    </row>
    <row r="7508" spans="1:7" x14ac:dyDescent="0.25">
      <c r="A7508" t="s">
        <v>5358</v>
      </c>
      <c r="B7508" t="s">
        <v>5359</v>
      </c>
      <c r="C7508" t="s">
        <v>300</v>
      </c>
      <c r="D7508" t="s">
        <v>416</v>
      </c>
      <c r="E7508" s="4">
        <v>890</v>
      </c>
      <c r="F7508" s="4">
        <v>386.04470019531198</v>
      </c>
      <c r="G7508" s="4">
        <v>0</v>
      </c>
    </row>
    <row r="7509" spans="1:7" x14ac:dyDescent="0.25">
      <c r="A7509" t="s">
        <v>5360</v>
      </c>
      <c r="B7509" t="s">
        <v>5361</v>
      </c>
      <c r="C7509" t="s">
        <v>276</v>
      </c>
      <c r="D7509" t="s">
        <v>416</v>
      </c>
      <c r="E7509" s="4">
        <v>4985</v>
      </c>
      <c r="F7509" s="4">
        <v>1201.27729785156</v>
      </c>
      <c r="G7509" s="4">
        <v>228.02199999999999</v>
      </c>
    </row>
    <row r="7510" spans="1:7" x14ac:dyDescent="0.25">
      <c r="A7510" t="s">
        <v>5360</v>
      </c>
      <c r="B7510" t="s">
        <v>5361</v>
      </c>
      <c r="C7510" t="s">
        <v>300</v>
      </c>
      <c r="D7510" t="s">
        <v>416</v>
      </c>
      <c r="E7510" s="4">
        <v>1018</v>
      </c>
      <c r="F7510" s="4">
        <v>293.78583544921901</v>
      </c>
      <c r="G7510" s="4">
        <v>55.936</v>
      </c>
    </row>
    <row r="7511" spans="1:7" x14ac:dyDescent="0.25">
      <c r="A7511" t="s">
        <v>5360</v>
      </c>
      <c r="B7511" t="s">
        <v>5361</v>
      </c>
      <c r="C7511" t="s">
        <v>373</v>
      </c>
      <c r="D7511" t="s">
        <v>416</v>
      </c>
      <c r="E7511" s="4">
        <v>1</v>
      </c>
      <c r="F7511" s="4">
        <v>15.173999999999999</v>
      </c>
      <c r="G7511" s="4">
        <v>2.831</v>
      </c>
    </row>
    <row r="7512" spans="1:7" x14ac:dyDescent="0.25">
      <c r="A7512" t="s">
        <v>5360</v>
      </c>
      <c r="B7512" t="s">
        <v>5361</v>
      </c>
      <c r="C7512" t="s">
        <v>395</v>
      </c>
      <c r="D7512" t="s">
        <v>416</v>
      </c>
      <c r="E7512" s="4">
        <v>1</v>
      </c>
      <c r="F7512" s="4">
        <v>2.0991699218750002</v>
      </c>
      <c r="G7512" s="4">
        <v>0.39200000000000002</v>
      </c>
    </row>
    <row r="7513" spans="1:7" x14ac:dyDescent="0.25">
      <c r="A7513" t="s">
        <v>5362</v>
      </c>
      <c r="B7513" t="s">
        <v>5363</v>
      </c>
      <c r="C7513" t="s">
        <v>276</v>
      </c>
      <c r="D7513" t="s">
        <v>423</v>
      </c>
      <c r="E7513" s="4">
        <v>6</v>
      </c>
      <c r="F7513" s="4">
        <v>1.31997998046875</v>
      </c>
      <c r="G7513" s="4">
        <v>0.247</v>
      </c>
    </row>
    <row r="7514" spans="1:7" x14ac:dyDescent="0.25">
      <c r="A7514" t="s">
        <v>5362</v>
      </c>
      <c r="B7514" t="s">
        <v>5363</v>
      </c>
      <c r="C7514" t="s">
        <v>300</v>
      </c>
      <c r="D7514" t="s">
        <v>423</v>
      </c>
      <c r="E7514" s="4">
        <v>4</v>
      </c>
      <c r="F7514" s="4">
        <v>3.8423999023437498</v>
      </c>
      <c r="G7514" s="4">
        <v>0.72899999999999998</v>
      </c>
    </row>
    <row r="7515" spans="1:7" x14ac:dyDescent="0.25">
      <c r="A7515" t="s">
        <v>5364</v>
      </c>
      <c r="B7515" t="s">
        <v>5365</v>
      </c>
      <c r="C7515" t="s">
        <v>300</v>
      </c>
      <c r="D7515" t="s">
        <v>423</v>
      </c>
      <c r="E7515" s="4">
        <v>3</v>
      </c>
      <c r="F7515" s="4">
        <v>0.96090002441406297</v>
      </c>
      <c r="G7515" s="4">
        <v>0.18099999999999999</v>
      </c>
    </row>
    <row r="7516" spans="1:7" x14ac:dyDescent="0.25">
      <c r="A7516" t="s">
        <v>5366</v>
      </c>
      <c r="B7516" t="s">
        <v>5367</v>
      </c>
      <c r="C7516" t="s">
        <v>276</v>
      </c>
      <c r="D7516" t="s">
        <v>423</v>
      </c>
      <c r="E7516" s="4">
        <v>231.60000038147001</v>
      </c>
      <c r="F7516" s="4">
        <v>50.583999084472701</v>
      </c>
      <c r="G7516" s="4">
        <v>25.257000000000001</v>
      </c>
    </row>
    <row r="7517" spans="1:7" x14ac:dyDescent="0.25">
      <c r="A7517" t="s">
        <v>5366</v>
      </c>
      <c r="B7517" t="s">
        <v>5367</v>
      </c>
      <c r="C7517" t="s">
        <v>297</v>
      </c>
      <c r="D7517" t="s">
        <v>423</v>
      </c>
      <c r="E7517" s="4">
        <v>25</v>
      </c>
      <c r="F7517" s="4">
        <v>1.23438000488281</v>
      </c>
      <c r="G7517" s="4">
        <v>0.60899999999999999</v>
      </c>
    </row>
    <row r="7518" spans="1:7" x14ac:dyDescent="0.25">
      <c r="A7518" t="s">
        <v>5366</v>
      </c>
      <c r="B7518" t="s">
        <v>5367</v>
      </c>
      <c r="C7518" t="s">
        <v>300</v>
      </c>
      <c r="D7518" t="s">
        <v>423</v>
      </c>
      <c r="E7518" s="4">
        <v>1270.5</v>
      </c>
      <c r="F7518" s="4">
        <v>557.06206471252403</v>
      </c>
      <c r="G7518" s="4">
        <v>282.29700000000003</v>
      </c>
    </row>
    <row r="7519" spans="1:7" x14ac:dyDescent="0.25">
      <c r="A7519" t="s">
        <v>5368</v>
      </c>
      <c r="B7519" t="s">
        <v>5369</v>
      </c>
      <c r="C7519" t="s">
        <v>254</v>
      </c>
      <c r="D7519" t="s">
        <v>423</v>
      </c>
      <c r="E7519" s="4">
        <v>1</v>
      </c>
      <c r="F7519" s="4">
        <v>0.85790002441406299</v>
      </c>
      <c r="G7519" s="4">
        <v>0.42299999999999999</v>
      </c>
    </row>
    <row r="7520" spans="1:7" x14ac:dyDescent="0.25">
      <c r="A7520" t="s">
        <v>5368</v>
      </c>
      <c r="B7520" t="s">
        <v>5369</v>
      </c>
      <c r="C7520" t="s">
        <v>276</v>
      </c>
      <c r="D7520" t="s">
        <v>423</v>
      </c>
      <c r="E7520" s="4">
        <v>36</v>
      </c>
      <c r="F7520" s="4">
        <v>12.6455100097656</v>
      </c>
      <c r="G7520" s="4">
        <v>6.22</v>
      </c>
    </row>
    <row r="7521" spans="1:7" x14ac:dyDescent="0.25">
      <c r="A7521" t="s">
        <v>5368</v>
      </c>
      <c r="B7521" t="s">
        <v>5369</v>
      </c>
      <c r="C7521" t="s">
        <v>300</v>
      </c>
      <c r="D7521" t="s">
        <v>423</v>
      </c>
      <c r="E7521" s="4">
        <v>1208</v>
      </c>
      <c r="F7521" s="4">
        <v>528.91490362548802</v>
      </c>
      <c r="G7521" s="4">
        <v>266.36799999999999</v>
      </c>
    </row>
    <row r="7522" spans="1:7" x14ac:dyDescent="0.25">
      <c r="A7522" t="s">
        <v>5368</v>
      </c>
      <c r="B7522" t="s">
        <v>5369</v>
      </c>
      <c r="C7522" t="s">
        <v>307</v>
      </c>
      <c r="D7522" t="s">
        <v>423</v>
      </c>
      <c r="E7522" s="4">
        <v>36</v>
      </c>
      <c r="F7522" s="4">
        <v>33.177999999999997</v>
      </c>
      <c r="G7522" s="4">
        <v>19.141999999999999</v>
      </c>
    </row>
    <row r="7523" spans="1:7" x14ac:dyDescent="0.25">
      <c r="A7523" t="s">
        <v>5368</v>
      </c>
      <c r="B7523" t="s">
        <v>5369</v>
      </c>
      <c r="C7523" t="s">
        <v>401</v>
      </c>
      <c r="D7523" t="s">
        <v>423</v>
      </c>
      <c r="E7523" s="4">
        <v>2.6500000022351702</v>
      </c>
      <c r="F7523" s="4">
        <v>5.9604200592041003</v>
      </c>
      <c r="G7523" s="4">
        <v>2.9369999999999998</v>
      </c>
    </row>
    <row r="7524" spans="1:7" x14ac:dyDescent="0.25">
      <c r="A7524" t="s">
        <v>5368</v>
      </c>
      <c r="B7524" t="s">
        <v>5369</v>
      </c>
      <c r="C7524" t="s">
        <v>403</v>
      </c>
      <c r="D7524" t="s">
        <v>423</v>
      </c>
      <c r="E7524" s="4">
        <v>0.10000000149011599</v>
      </c>
      <c r="F7524" s="4">
        <v>0.13260000610351599</v>
      </c>
      <c r="G7524" s="4">
        <v>6.6000000000000003E-2</v>
      </c>
    </row>
    <row r="7525" spans="1:7" x14ac:dyDescent="0.25">
      <c r="A7525" t="s">
        <v>5370</v>
      </c>
      <c r="B7525" t="s">
        <v>5369</v>
      </c>
      <c r="C7525" t="s">
        <v>276</v>
      </c>
      <c r="D7525" t="s">
        <v>423</v>
      </c>
      <c r="E7525" s="4">
        <v>1447.20000010729</v>
      </c>
      <c r="F7525" s="4">
        <v>443.88550592041003</v>
      </c>
      <c r="G7525" s="4">
        <v>275.87400000000002</v>
      </c>
    </row>
    <row r="7526" spans="1:7" x14ac:dyDescent="0.25">
      <c r="A7526" t="s">
        <v>5370</v>
      </c>
      <c r="B7526" t="s">
        <v>5369</v>
      </c>
      <c r="C7526" t="s">
        <v>300</v>
      </c>
      <c r="D7526" t="s">
        <v>423</v>
      </c>
      <c r="E7526" s="4">
        <v>4801</v>
      </c>
      <c r="F7526" s="4">
        <v>1091.8961899871799</v>
      </c>
      <c r="G7526" s="4">
        <v>814.33500000000004</v>
      </c>
    </row>
    <row r="7527" spans="1:7" x14ac:dyDescent="0.25">
      <c r="A7527" t="s">
        <v>5371</v>
      </c>
      <c r="B7527" t="s">
        <v>5372</v>
      </c>
      <c r="C7527" t="s">
        <v>276</v>
      </c>
      <c r="D7527" t="s">
        <v>423</v>
      </c>
      <c r="E7527" s="4">
        <v>682</v>
      </c>
      <c r="F7527" s="4">
        <v>1067.62646142578</v>
      </c>
      <c r="G7527" s="4">
        <v>381.94099999999997</v>
      </c>
    </row>
    <row r="7528" spans="1:7" x14ac:dyDescent="0.25">
      <c r="A7528" t="s">
        <v>5371</v>
      </c>
      <c r="B7528" t="s">
        <v>5372</v>
      </c>
      <c r="C7528" t="s">
        <v>300</v>
      </c>
      <c r="D7528" t="s">
        <v>423</v>
      </c>
      <c r="E7528" s="4">
        <v>0.25</v>
      </c>
      <c r="F7528" s="4">
        <v>0.185630004882813</v>
      </c>
      <c r="G7528" s="4">
        <v>6.8000000000000005E-2</v>
      </c>
    </row>
    <row r="7529" spans="1:7" x14ac:dyDescent="0.25">
      <c r="A7529" t="s">
        <v>5373</v>
      </c>
      <c r="B7529" t="s">
        <v>5374</v>
      </c>
      <c r="C7529" t="s">
        <v>276</v>
      </c>
      <c r="D7529" t="s">
        <v>423</v>
      </c>
      <c r="E7529" s="4">
        <v>5571.76999817044</v>
      </c>
      <c r="F7529" s="4">
        <v>28363.833389160201</v>
      </c>
      <c r="G7529" s="4">
        <v>2509.768</v>
      </c>
    </row>
    <row r="7530" spans="1:7" x14ac:dyDescent="0.25">
      <c r="A7530" t="s">
        <v>5373</v>
      </c>
      <c r="B7530" t="s">
        <v>5374</v>
      </c>
      <c r="C7530" t="s">
        <v>297</v>
      </c>
      <c r="D7530" t="s">
        <v>423</v>
      </c>
      <c r="E7530" s="4">
        <v>12.8499999940395</v>
      </c>
      <c r="F7530" s="4">
        <v>21.317950439453099</v>
      </c>
      <c r="G7530" s="4">
        <v>8.1560000000000006</v>
      </c>
    </row>
    <row r="7531" spans="1:7" x14ac:dyDescent="0.25">
      <c r="A7531" t="s">
        <v>5373</v>
      </c>
      <c r="B7531" t="s">
        <v>5374</v>
      </c>
      <c r="C7531" t="s">
        <v>330</v>
      </c>
      <c r="D7531" t="s">
        <v>423</v>
      </c>
      <c r="E7531" s="4">
        <v>31.75</v>
      </c>
      <c r="F7531" s="4">
        <v>76.960328125000004</v>
      </c>
      <c r="G7531" s="4">
        <v>32.491</v>
      </c>
    </row>
    <row r="7532" spans="1:7" x14ac:dyDescent="0.25">
      <c r="A7532" t="s">
        <v>5373</v>
      </c>
      <c r="B7532" t="s">
        <v>5374</v>
      </c>
      <c r="C7532" t="s">
        <v>399</v>
      </c>
      <c r="D7532" t="s">
        <v>423</v>
      </c>
      <c r="E7532" s="4">
        <v>13.700000025332001</v>
      </c>
      <c r="F7532" s="4">
        <v>54.337660552978498</v>
      </c>
      <c r="G7532" s="4">
        <v>19.931999999999999</v>
      </c>
    </row>
    <row r="7533" spans="1:7" x14ac:dyDescent="0.25">
      <c r="A7533" t="s">
        <v>5375</v>
      </c>
      <c r="B7533" t="s">
        <v>5376</v>
      </c>
      <c r="C7533" t="s">
        <v>276</v>
      </c>
      <c r="D7533" t="s">
        <v>423</v>
      </c>
      <c r="E7533" s="4">
        <v>478.49999988079099</v>
      </c>
      <c r="F7533" s="4">
        <v>400.46088821411098</v>
      </c>
      <c r="G7533" s="4">
        <v>154.44999999999999</v>
      </c>
    </row>
    <row r="7534" spans="1:7" x14ac:dyDescent="0.25">
      <c r="A7534" t="s">
        <v>5375</v>
      </c>
      <c r="B7534" t="s">
        <v>5376</v>
      </c>
      <c r="C7534" t="s">
        <v>300</v>
      </c>
      <c r="D7534" t="s">
        <v>423</v>
      </c>
      <c r="E7534" s="4">
        <v>1.8999999761581401</v>
      </c>
      <c r="F7534" s="4">
        <v>1.7936800537109401</v>
      </c>
      <c r="G7534" s="4">
        <v>0.63900000000000001</v>
      </c>
    </row>
    <row r="7535" spans="1:7" x14ac:dyDescent="0.25">
      <c r="A7535" t="s">
        <v>5375</v>
      </c>
      <c r="B7535" t="s">
        <v>5376</v>
      </c>
      <c r="C7535" t="s">
        <v>301</v>
      </c>
      <c r="D7535" t="s">
        <v>423</v>
      </c>
      <c r="E7535" s="4">
        <v>2.7999999523162802</v>
      </c>
      <c r="F7535" s="4">
        <v>4.7993300781250001</v>
      </c>
      <c r="G7535" s="4">
        <v>1.7090000000000001</v>
      </c>
    </row>
    <row r="7536" spans="1:7" x14ac:dyDescent="0.25">
      <c r="A7536" t="s">
        <v>5375</v>
      </c>
      <c r="B7536" t="s">
        <v>5376</v>
      </c>
      <c r="C7536" t="s">
        <v>319</v>
      </c>
      <c r="D7536" t="s">
        <v>423</v>
      </c>
      <c r="E7536" s="4">
        <v>0.10000000149011599</v>
      </c>
      <c r="F7536" s="4">
        <v>0.26520001220703099</v>
      </c>
      <c r="G7536" s="4">
        <v>9.6000000000000002E-2</v>
      </c>
    </row>
    <row r="7537" spans="1:7" x14ac:dyDescent="0.25">
      <c r="A7537" t="s">
        <v>5375</v>
      </c>
      <c r="B7537" t="s">
        <v>5376</v>
      </c>
      <c r="C7537" t="s">
        <v>336</v>
      </c>
      <c r="D7537" t="s">
        <v>423</v>
      </c>
      <c r="E7537" s="4">
        <v>14.699999809265099</v>
      </c>
      <c r="F7537" s="4">
        <v>36.236148437499999</v>
      </c>
      <c r="G7537" s="4">
        <v>16.361000000000001</v>
      </c>
    </row>
    <row r="7538" spans="1:7" x14ac:dyDescent="0.25">
      <c r="A7538" t="s">
        <v>5375</v>
      </c>
      <c r="B7538" t="s">
        <v>5376</v>
      </c>
      <c r="C7538" t="s">
        <v>401</v>
      </c>
      <c r="D7538" t="s">
        <v>423</v>
      </c>
      <c r="E7538" s="4">
        <v>0.10000000149011599</v>
      </c>
      <c r="F7538" s="4">
        <v>0.131660003662109</v>
      </c>
      <c r="G7538" s="4">
        <v>4.8000000000000001E-2</v>
      </c>
    </row>
    <row r="7539" spans="1:7" x14ac:dyDescent="0.25">
      <c r="A7539" t="s">
        <v>5375</v>
      </c>
      <c r="B7539" t="s">
        <v>5376</v>
      </c>
      <c r="C7539" t="s">
        <v>403</v>
      </c>
      <c r="D7539" t="s">
        <v>423</v>
      </c>
      <c r="E7539" s="4">
        <v>0.5</v>
      </c>
      <c r="F7539" s="4">
        <v>5.31239990234375</v>
      </c>
      <c r="G7539" s="4">
        <v>2.4569999999999999</v>
      </c>
    </row>
    <row r="7540" spans="1:7" x14ac:dyDescent="0.25">
      <c r="A7540" t="s">
        <v>5377</v>
      </c>
      <c r="B7540" t="s">
        <v>5378</v>
      </c>
      <c r="C7540" t="s">
        <v>276</v>
      </c>
      <c r="D7540" t="s">
        <v>423</v>
      </c>
      <c r="E7540" s="4">
        <v>50</v>
      </c>
      <c r="F7540" s="4">
        <v>29.171380004882799</v>
      </c>
      <c r="G7540" s="4">
        <v>10.388</v>
      </c>
    </row>
    <row r="7541" spans="1:7" x14ac:dyDescent="0.25">
      <c r="A7541" t="s">
        <v>5377</v>
      </c>
      <c r="B7541" t="s">
        <v>5378</v>
      </c>
      <c r="C7541" t="s">
        <v>300</v>
      </c>
      <c r="D7541" t="s">
        <v>423</v>
      </c>
      <c r="E7541" s="4">
        <v>2470.5</v>
      </c>
      <c r="F7541" s="4">
        <v>630.75684057617195</v>
      </c>
      <c r="G7541" s="4">
        <v>493.83199999999999</v>
      </c>
    </row>
    <row r="7542" spans="1:7" x14ac:dyDescent="0.25">
      <c r="A7542" t="s">
        <v>5377</v>
      </c>
      <c r="B7542" t="s">
        <v>5378</v>
      </c>
      <c r="C7542" t="s">
        <v>338</v>
      </c>
      <c r="D7542" t="s">
        <v>423</v>
      </c>
      <c r="E7542" s="4">
        <v>0.20000000298023199</v>
      </c>
      <c r="F7542" s="4">
        <v>1.8747199707031299</v>
      </c>
      <c r="G7542" s="4">
        <v>0.66800000000000004</v>
      </c>
    </row>
    <row r="7543" spans="1:7" x14ac:dyDescent="0.25">
      <c r="A7543" t="s">
        <v>5377</v>
      </c>
      <c r="B7543" t="s">
        <v>5378</v>
      </c>
      <c r="C7543" t="s">
        <v>377</v>
      </c>
      <c r="D7543" t="s">
        <v>423</v>
      </c>
      <c r="E7543" s="4">
        <v>0.30000001192092901</v>
      </c>
      <c r="F7543" s="4">
        <v>0.33345001220703102</v>
      </c>
      <c r="G7543" s="4">
        <v>0.12</v>
      </c>
    </row>
    <row r="7544" spans="1:7" x14ac:dyDescent="0.25">
      <c r="A7544" t="s">
        <v>5377</v>
      </c>
      <c r="B7544" t="s">
        <v>5378</v>
      </c>
      <c r="C7544" t="s">
        <v>387</v>
      </c>
      <c r="D7544" t="s">
        <v>423</v>
      </c>
      <c r="E7544" s="4">
        <v>0.20000000298023199</v>
      </c>
      <c r="F7544" s="4">
        <v>1.4678299560546899</v>
      </c>
      <c r="G7544" s="4">
        <v>0.52400000000000002</v>
      </c>
    </row>
    <row r="7545" spans="1:7" x14ac:dyDescent="0.25">
      <c r="A7545" t="s">
        <v>5379</v>
      </c>
      <c r="B7545" t="s">
        <v>5380</v>
      </c>
      <c r="C7545" t="s">
        <v>276</v>
      </c>
      <c r="D7545" t="s">
        <v>423</v>
      </c>
      <c r="E7545" s="4">
        <v>645.50000005960499</v>
      </c>
      <c r="F7545" s="4">
        <v>719.65134399414103</v>
      </c>
      <c r="G7545" s="4">
        <v>336.66899999999998</v>
      </c>
    </row>
    <row r="7546" spans="1:7" x14ac:dyDescent="0.25">
      <c r="A7546" t="s">
        <v>5379</v>
      </c>
      <c r="B7546" t="s">
        <v>5380</v>
      </c>
      <c r="C7546" t="s">
        <v>300</v>
      </c>
      <c r="D7546" t="s">
        <v>423</v>
      </c>
      <c r="E7546" s="4">
        <v>539</v>
      </c>
      <c r="F7546" s="4">
        <v>240.470018371582</v>
      </c>
      <c r="G7546" s="4">
        <v>86.188999999999993</v>
      </c>
    </row>
    <row r="7547" spans="1:7" x14ac:dyDescent="0.25">
      <c r="A7547" t="s">
        <v>5381</v>
      </c>
      <c r="B7547" t="s">
        <v>5382</v>
      </c>
      <c r="C7547" t="s">
        <v>300</v>
      </c>
      <c r="D7547" t="s">
        <v>423</v>
      </c>
      <c r="E7547" s="4">
        <v>341</v>
      </c>
      <c r="F7547" s="4">
        <v>5.7729399414062499</v>
      </c>
      <c r="G7547" s="4">
        <v>3.6080000000000001</v>
      </c>
    </row>
    <row r="7548" spans="1:7" x14ac:dyDescent="0.25">
      <c r="A7548" t="s">
        <v>5381</v>
      </c>
      <c r="B7548" t="s">
        <v>5382</v>
      </c>
      <c r="C7548" t="s">
        <v>377</v>
      </c>
      <c r="D7548" t="s">
        <v>423</v>
      </c>
      <c r="E7548" s="4">
        <v>554</v>
      </c>
      <c r="F7548" s="4">
        <v>16.88376953125</v>
      </c>
      <c r="G7548" s="4">
        <v>4.1040000000000001</v>
      </c>
    </row>
    <row r="7549" spans="1:7" x14ac:dyDescent="0.25">
      <c r="A7549" t="s">
        <v>5383</v>
      </c>
      <c r="B7549" t="s">
        <v>5384</v>
      </c>
      <c r="C7549" t="s">
        <v>300</v>
      </c>
      <c r="D7549" t="s">
        <v>423</v>
      </c>
      <c r="E7549" s="4">
        <v>7226</v>
      </c>
      <c r="F7549" s="4">
        <v>294.35901861572302</v>
      </c>
      <c r="G7549" s="4">
        <v>204.43100000000001</v>
      </c>
    </row>
    <row r="7550" spans="1:7" x14ac:dyDescent="0.25">
      <c r="A7550" t="s">
        <v>5385</v>
      </c>
      <c r="B7550" t="s">
        <v>5386</v>
      </c>
      <c r="C7550" t="s">
        <v>300</v>
      </c>
      <c r="D7550" t="s">
        <v>423</v>
      </c>
      <c r="E7550" s="4">
        <v>10350</v>
      </c>
      <c r="F7550" s="4">
        <v>688.81585375976601</v>
      </c>
      <c r="G7550" s="4">
        <v>571.32500000000005</v>
      </c>
    </row>
    <row r="7551" spans="1:7" x14ac:dyDescent="0.25">
      <c r="A7551" t="s">
        <v>5387</v>
      </c>
      <c r="B7551" t="s">
        <v>5388</v>
      </c>
      <c r="C7551" t="s">
        <v>300</v>
      </c>
      <c r="D7551" t="s">
        <v>423</v>
      </c>
      <c r="E7551" s="4">
        <v>16549327.8085938</v>
      </c>
      <c r="F7551" s="4">
        <v>479722.71805810602</v>
      </c>
      <c r="G7551" s="4">
        <v>331048.636</v>
      </c>
    </row>
    <row r="7552" spans="1:7" x14ac:dyDescent="0.25">
      <c r="A7552" t="s">
        <v>5389</v>
      </c>
      <c r="B7552" t="s">
        <v>5390</v>
      </c>
      <c r="C7552" t="s">
        <v>300</v>
      </c>
      <c r="D7552" t="s">
        <v>423</v>
      </c>
      <c r="E7552" s="4">
        <v>4434</v>
      </c>
      <c r="F7552" s="4">
        <v>165.310950073242</v>
      </c>
      <c r="G7552" s="4">
        <v>125.69499999999999</v>
      </c>
    </row>
    <row r="7553" spans="1:7" x14ac:dyDescent="0.25">
      <c r="A7553" t="s">
        <v>5391</v>
      </c>
      <c r="B7553" t="s">
        <v>5392</v>
      </c>
      <c r="C7553" t="s">
        <v>276</v>
      </c>
      <c r="D7553" t="s">
        <v>423</v>
      </c>
      <c r="E7553" s="4">
        <v>292</v>
      </c>
      <c r="F7553" s="4">
        <v>56.705668945312503</v>
      </c>
      <c r="G7553" s="4">
        <v>49.53</v>
      </c>
    </row>
    <row r="7554" spans="1:7" x14ac:dyDescent="0.25">
      <c r="A7554" t="s">
        <v>5391</v>
      </c>
      <c r="B7554" t="s">
        <v>5392</v>
      </c>
      <c r="C7554" t="s">
        <v>285</v>
      </c>
      <c r="D7554" t="s">
        <v>423</v>
      </c>
      <c r="E7554" s="4">
        <v>2</v>
      </c>
      <c r="F7554" s="4">
        <v>1.8747199707031299</v>
      </c>
      <c r="G7554" s="4">
        <v>1.294</v>
      </c>
    </row>
    <row r="7555" spans="1:7" x14ac:dyDescent="0.25">
      <c r="A7555" t="s">
        <v>5391</v>
      </c>
      <c r="B7555" t="s">
        <v>5392</v>
      </c>
      <c r="C7555" t="s">
        <v>300</v>
      </c>
      <c r="D7555" t="s">
        <v>423</v>
      </c>
      <c r="E7555" s="4">
        <v>2563.1000000014901</v>
      </c>
      <c r="F7555" s="4">
        <v>567.10977725219698</v>
      </c>
      <c r="G7555" s="4">
        <v>392.66899999999998</v>
      </c>
    </row>
    <row r="7556" spans="1:7" x14ac:dyDescent="0.25">
      <c r="A7556" t="s">
        <v>5391</v>
      </c>
      <c r="B7556" t="s">
        <v>5392</v>
      </c>
      <c r="C7556" t="s">
        <v>301</v>
      </c>
      <c r="D7556" t="s">
        <v>423</v>
      </c>
      <c r="E7556" s="4">
        <v>0.80000001192092896</v>
      </c>
      <c r="F7556" s="4">
        <v>0.58204998779296901</v>
      </c>
      <c r="G7556" s="4">
        <v>0.40300000000000002</v>
      </c>
    </row>
    <row r="7557" spans="1:7" x14ac:dyDescent="0.25">
      <c r="A7557" t="s">
        <v>5391</v>
      </c>
      <c r="B7557" t="s">
        <v>5392</v>
      </c>
      <c r="C7557" t="s">
        <v>407</v>
      </c>
      <c r="D7557" t="s">
        <v>423</v>
      </c>
      <c r="E7557" s="4">
        <v>17330</v>
      </c>
      <c r="F7557" s="4">
        <v>225.18371484375001</v>
      </c>
      <c r="G7557" s="4">
        <v>155.804</v>
      </c>
    </row>
    <row r="7558" spans="1:7" x14ac:dyDescent="0.25">
      <c r="A7558" t="s">
        <v>5393</v>
      </c>
      <c r="B7558" t="s">
        <v>5394</v>
      </c>
      <c r="C7558" t="s">
        <v>276</v>
      </c>
      <c r="D7558" t="s">
        <v>423</v>
      </c>
      <c r="E7558" s="4">
        <v>90</v>
      </c>
      <c r="F7558" s="4">
        <v>30.701669921874998</v>
      </c>
      <c r="G7558" s="4">
        <v>21.169</v>
      </c>
    </row>
    <row r="7559" spans="1:7" x14ac:dyDescent="0.25">
      <c r="A7559" t="s">
        <v>5395</v>
      </c>
      <c r="B7559" t="s">
        <v>5396</v>
      </c>
      <c r="C7559" t="s">
        <v>276</v>
      </c>
      <c r="D7559" t="s">
        <v>423</v>
      </c>
      <c r="E7559" s="4">
        <v>300</v>
      </c>
      <c r="F7559" s="4">
        <v>102.4716015625</v>
      </c>
      <c r="G7559" s="4">
        <v>70.641000000000005</v>
      </c>
    </row>
    <row r="7560" spans="1:7" x14ac:dyDescent="0.25">
      <c r="A7560" t="s">
        <v>5395</v>
      </c>
      <c r="B7560" t="s">
        <v>5396</v>
      </c>
      <c r="C7560" t="s">
        <v>300</v>
      </c>
      <c r="D7560" t="s">
        <v>423</v>
      </c>
      <c r="E7560" s="4">
        <v>2447473</v>
      </c>
      <c r="F7560" s="4">
        <v>72208.913664062493</v>
      </c>
      <c r="G7560" s="4">
        <v>47704.576000000001</v>
      </c>
    </row>
    <row r="7561" spans="1:7" x14ac:dyDescent="0.25">
      <c r="A7561" t="s">
        <v>5397</v>
      </c>
      <c r="B7561" t="s">
        <v>5398</v>
      </c>
      <c r="C7561" t="s">
        <v>300</v>
      </c>
      <c r="D7561" t="s">
        <v>423</v>
      </c>
      <c r="E7561" s="4">
        <v>88255.5</v>
      </c>
      <c r="F7561" s="4">
        <v>2246.14348065186</v>
      </c>
      <c r="G7561" s="4">
        <v>1555.231</v>
      </c>
    </row>
    <row r="7562" spans="1:7" x14ac:dyDescent="0.25">
      <c r="A7562" t="s">
        <v>5399</v>
      </c>
      <c r="B7562" t="s">
        <v>5400</v>
      </c>
      <c r="C7562" t="s">
        <v>300</v>
      </c>
      <c r="D7562" t="s">
        <v>423</v>
      </c>
      <c r="E7562" s="4">
        <v>372.60000610351602</v>
      </c>
      <c r="F7562" s="4">
        <v>178.48897802734399</v>
      </c>
      <c r="G7562" s="4">
        <v>43.941000000000003</v>
      </c>
    </row>
    <row r="7563" spans="1:7" x14ac:dyDescent="0.25">
      <c r="A7563" t="s">
        <v>5401</v>
      </c>
      <c r="B7563" t="s">
        <v>5402</v>
      </c>
      <c r="C7563" t="s">
        <v>276</v>
      </c>
      <c r="D7563" t="s">
        <v>423</v>
      </c>
      <c r="E7563" s="4">
        <v>8836</v>
      </c>
      <c r="F7563" s="4">
        <v>2273.56867578125</v>
      </c>
      <c r="G7563" s="4">
        <v>611.25099999999998</v>
      </c>
    </row>
    <row r="7564" spans="1:7" x14ac:dyDescent="0.25">
      <c r="A7564" t="s">
        <v>5401</v>
      </c>
      <c r="B7564" t="s">
        <v>5402</v>
      </c>
      <c r="C7564" t="s">
        <v>300</v>
      </c>
      <c r="D7564" t="s">
        <v>423</v>
      </c>
      <c r="E7564" s="4">
        <v>169459.55493903201</v>
      </c>
      <c r="F7564" s="4">
        <v>7579.6771616821297</v>
      </c>
      <c r="G7564" s="4">
        <v>1849.6780000000001</v>
      </c>
    </row>
    <row r="7565" spans="1:7" x14ac:dyDescent="0.25">
      <c r="A7565" t="s">
        <v>5403</v>
      </c>
      <c r="B7565" t="s">
        <v>5404</v>
      </c>
      <c r="C7565" t="s">
        <v>300</v>
      </c>
      <c r="D7565" t="s">
        <v>423</v>
      </c>
      <c r="E7565" s="4">
        <v>5478.7500001192102</v>
      </c>
      <c r="F7565" s="4">
        <v>4733.5299944458002</v>
      </c>
      <c r="G7565" s="4">
        <v>1008.922</v>
      </c>
    </row>
    <row r="7566" spans="1:7" x14ac:dyDescent="0.25">
      <c r="A7566" t="s">
        <v>5405</v>
      </c>
      <c r="B7566" t="s">
        <v>5406</v>
      </c>
      <c r="C7566" t="s">
        <v>276</v>
      </c>
      <c r="D7566" t="s">
        <v>423</v>
      </c>
      <c r="E7566" s="4">
        <v>169528.80000324501</v>
      </c>
      <c r="F7566" s="4">
        <v>52937.088605316203</v>
      </c>
      <c r="G7566" s="4">
        <v>15141.044</v>
      </c>
    </row>
    <row r="7567" spans="1:7" x14ac:dyDescent="0.25">
      <c r="A7567" t="s">
        <v>5405</v>
      </c>
      <c r="B7567" t="s">
        <v>5406</v>
      </c>
      <c r="C7567" t="s">
        <v>293</v>
      </c>
      <c r="D7567" t="s">
        <v>423</v>
      </c>
      <c r="E7567" s="4">
        <v>1</v>
      </c>
      <c r="F7567" s="4">
        <v>1.7983900146484399</v>
      </c>
      <c r="G7567" s="4">
        <v>0.438</v>
      </c>
    </row>
    <row r="7568" spans="1:7" x14ac:dyDescent="0.25">
      <c r="A7568" t="s">
        <v>5405</v>
      </c>
      <c r="B7568" t="s">
        <v>5406</v>
      </c>
      <c r="C7568" t="s">
        <v>300</v>
      </c>
      <c r="D7568" t="s">
        <v>423</v>
      </c>
      <c r="E7568" s="4">
        <v>20636.12612167</v>
      </c>
      <c r="F7568" s="4">
        <v>9055.7307258911096</v>
      </c>
      <c r="G7568" s="4">
        <v>2223.0810000000001</v>
      </c>
    </row>
    <row r="7569" spans="1:7" x14ac:dyDescent="0.25">
      <c r="A7569" t="s">
        <v>5405</v>
      </c>
      <c r="B7569" t="s">
        <v>5406</v>
      </c>
      <c r="C7569" t="s">
        <v>341</v>
      </c>
      <c r="D7569" t="s">
        <v>423</v>
      </c>
      <c r="E7569" s="4">
        <v>54288</v>
      </c>
      <c r="F7569" s="4">
        <v>11907.4517578125</v>
      </c>
      <c r="G7569" s="4">
        <v>2895.2370000000001</v>
      </c>
    </row>
    <row r="7570" spans="1:7" x14ac:dyDescent="0.25">
      <c r="A7570" t="s">
        <v>5407</v>
      </c>
      <c r="B7570" t="s">
        <v>5408</v>
      </c>
      <c r="C7570" t="s">
        <v>276</v>
      </c>
      <c r="D7570" t="s">
        <v>423</v>
      </c>
      <c r="E7570" s="4">
        <v>1600</v>
      </c>
      <c r="F7570" s="4">
        <v>417.98059375000003</v>
      </c>
      <c r="G7570" s="4">
        <v>101.571</v>
      </c>
    </row>
    <row r="7571" spans="1:7" x14ac:dyDescent="0.25">
      <c r="A7571" t="s">
        <v>5407</v>
      </c>
      <c r="B7571" t="s">
        <v>5408</v>
      </c>
      <c r="C7571" t="s">
        <v>300</v>
      </c>
      <c r="D7571" t="s">
        <v>423</v>
      </c>
      <c r="E7571" s="4">
        <v>3392</v>
      </c>
      <c r="F7571" s="4">
        <v>1871.8112566223101</v>
      </c>
      <c r="G7571" s="4">
        <v>457.42500000000001</v>
      </c>
    </row>
    <row r="7572" spans="1:7" x14ac:dyDescent="0.25">
      <c r="A7572" t="s">
        <v>5409</v>
      </c>
      <c r="B7572" t="s">
        <v>5410</v>
      </c>
      <c r="C7572" t="s">
        <v>276</v>
      </c>
      <c r="D7572" t="s">
        <v>423</v>
      </c>
      <c r="E7572" s="4">
        <v>8042.5</v>
      </c>
      <c r="F7572" s="4">
        <v>1495.701296875</v>
      </c>
      <c r="G7572" s="4">
        <v>422.25</v>
      </c>
    </row>
    <row r="7573" spans="1:7" x14ac:dyDescent="0.25">
      <c r="A7573" t="s">
        <v>5409</v>
      </c>
      <c r="B7573" t="s">
        <v>5410</v>
      </c>
      <c r="C7573" t="s">
        <v>300</v>
      </c>
      <c r="D7573" t="s">
        <v>423</v>
      </c>
      <c r="E7573" s="4">
        <v>16339.472190856901</v>
      </c>
      <c r="F7573" s="4">
        <v>2894.7216515502901</v>
      </c>
      <c r="G7573" s="4">
        <v>694.12800000000004</v>
      </c>
    </row>
    <row r="7574" spans="1:7" x14ac:dyDescent="0.25">
      <c r="A7574" t="s">
        <v>5411</v>
      </c>
      <c r="B7574" t="s">
        <v>5412</v>
      </c>
      <c r="C7574" t="s">
        <v>276</v>
      </c>
      <c r="D7574" t="s">
        <v>423</v>
      </c>
      <c r="E7574" s="4">
        <v>24010</v>
      </c>
      <c r="F7574" s="4">
        <v>13367.332</v>
      </c>
      <c r="G7574" s="4">
        <v>4004.6469999999999</v>
      </c>
    </row>
    <row r="7575" spans="1:7" x14ac:dyDescent="0.25">
      <c r="A7575" t="s">
        <v>5411</v>
      </c>
      <c r="B7575" t="s">
        <v>5412</v>
      </c>
      <c r="C7575" t="s">
        <v>300</v>
      </c>
      <c r="D7575" t="s">
        <v>423</v>
      </c>
      <c r="E7575" s="4">
        <v>20305.539987087199</v>
      </c>
      <c r="F7575" s="4">
        <v>8137.1537886352598</v>
      </c>
      <c r="G7575" s="4">
        <v>2003.85</v>
      </c>
    </row>
    <row r="7576" spans="1:7" x14ac:dyDescent="0.25">
      <c r="A7576" t="s">
        <v>5413</v>
      </c>
      <c r="B7576" t="s">
        <v>5414</v>
      </c>
      <c r="C7576" t="s">
        <v>276</v>
      </c>
      <c r="D7576" t="s">
        <v>423</v>
      </c>
      <c r="E7576" s="4">
        <v>35357.300012230902</v>
      </c>
      <c r="F7576" s="4">
        <v>10961.837355522201</v>
      </c>
      <c r="G7576" s="4">
        <v>3864.1489999999999</v>
      </c>
    </row>
    <row r="7577" spans="1:7" x14ac:dyDescent="0.25">
      <c r="A7577" t="s">
        <v>5413</v>
      </c>
      <c r="B7577" t="s">
        <v>5414</v>
      </c>
      <c r="C7577" t="s">
        <v>300</v>
      </c>
      <c r="D7577" t="s">
        <v>423</v>
      </c>
      <c r="E7577" s="4">
        <v>14633.0199971199</v>
      </c>
      <c r="F7577" s="4">
        <v>4273.0684637069699</v>
      </c>
      <c r="G7577" s="4">
        <v>1289.655</v>
      </c>
    </row>
    <row r="7578" spans="1:7" x14ac:dyDescent="0.25">
      <c r="A7578" t="s">
        <v>5413</v>
      </c>
      <c r="B7578" t="s">
        <v>5414</v>
      </c>
      <c r="C7578" t="s">
        <v>395</v>
      </c>
      <c r="D7578" t="s">
        <v>423</v>
      </c>
      <c r="E7578" s="4">
        <v>0.30000001192092901</v>
      </c>
      <c r="F7578" s="4">
        <v>44.816921874999998</v>
      </c>
      <c r="G7578" s="4">
        <v>13.423999999999999</v>
      </c>
    </row>
    <row r="7579" spans="1:7" x14ac:dyDescent="0.25">
      <c r="A7579" t="s">
        <v>5415</v>
      </c>
      <c r="B7579" t="s">
        <v>5416</v>
      </c>
      <c r="C7579" t="s">
        <v>276</v>
      </c>
      <c r="D7579" t="s">
        <v>423</v>
      </c>
      <c r="E7579" s="4">
        <v>1069.6099997758899</v>
      </c>
      <c r="F7579" s="4">
        <v>372.58107682132697</v>
      </c>
      <c r="G7579" s="4">
        <v>137.21799999999999</v>
      </c>
    </row>
    <row r="7580" spans="1:7" x14ac:dyDescent="0.25">
      <c r="A7580" t="s">
        <v>5415</v>
      </c>
      <c r="B7580" t="s">
        <v>5416</v>
      </c>
      <c r="C7580" t="s">
        <v>300</v>
      </c>
      <c r="D7580" t="s">
        <v>423</v>
      </c>
      <c r="E7580" s="4">
        <v>5273.7999985218003</v>
      </c>
      <c r="F7580" s="4">
        <v>2694.3908542480499</v>
      </c>
      <c r="G7580" s="4">
        <v>687.83600000000001</v>
      </c>
    </row>
    <row r="7581" spans="1:7" x14ac:dyDescent="0.25">
      <c r="A7581" t="s">
        <v>5415</v>
      </c>
      <c r="B7581" t="s">
        <v>5416</v>
      </c>
      <c r="C7581" t="s">
        <v>307</v>
      </c>
      <c r="D7581" t="s">
        <v>423</v>
      </c>
      <c r="E7581" s="4">
        <v>2.5</v>
      </c>
      <c r="F7581" s="4">
        <v>2.3996699218750002</v>
      </c>
      <c r="G7581" s="4">
        <v>0.71899999999999997</v>
      </c>
    </row>
    <row r="7582" spans="1:7" x14ac:dyDescent="0.25">
      <c r="A7582" t="s">
        <v>5417</v>
      </c>
      <c r="B7582" t="s">
        <v>5418</v>
      </c>
      <c r="C7582" t="s">
        <v>300</v>
      </c>
      <c r="D7582" t="s">
        <v>423</v>
      </c>
      <c r="E7582" s="4">
        <v>66643.705013275103</v>
      </c>
      <c r="F7582" s="4">
        <v>7399.5090859374995</v>
      </c>
      <c r="G7582" s="4">
        <v>1724.0319999999999</v>
      </c>
    </row>
    <row r="7583" spans="1:7" x14ac:dyDescent="0.25">
      <c r="A7583" t="s">
        <v>5419</v>
      </c>
      <c r="B7583" t="s">
        <v>5420</v>
      </c>
      <c r="C7583" t="s">
        <v>300</v>
      </c>
      <c r="D7583" t="s">
        <v>423</v>
      </c>
      <c r="E7583" s="4">
        <v>7280</v>
      </c>
      <c r="F7583" s="4">
        <v>1059.55199273682</v>
      </c>
      <c r="G7583" s="4">
        <v>254.23500000000001</v>
      </c>
    </row>
    <row r="7584" spans="1:7" x14ac:dyDescent="0.25">
      <c r="A7584" t="s">
        <v>5421</v>
      </c>
      <c r="B7584" t="s">
        <v>5422</v>
      </c>
      <c r="C7584" t="s">
        <v>276</v>
      </c>
      <c r="D7584" t="s">
        <v>423</v>
      </c>
      <c r="E7584" s="4">
        <v>512</v>
      </c>
      <c r="F7584" s="4">
        <v>22.7608198242187</v>
      </c>
      <c r="G7584" s="4">
        <v>5.5330000000000004</v>
      </c>
    </row>
    <row r="7585" spans="1:7" x14ac:dyDescent="0.25">
      <c r="A7585" t="s">
        <v>5421</v>
      </c>
      <c r="B7585" t="s">
        <v>5422</v>
      </c>
      <c r="C7585" t="s">
        <v>300</v>
      </c>
      <c r="D7585" t="s">
        <v>423</v>
      </c>
      <c r="E7585" s="4">
        <v>1855.60000002384</v>
      </c>
      <c r="F7585" s="4">
        <v>453.56010919189498</v>
      </c>
      <c r="G7585" s="4">
        <v>110.226</v>
      </c>
    </row>
    <row r="7586" spans="1:7" x14ac:dyDescent="0.25">
      <c r="A7586" t="s">
        <v>5423</v>
      </c>
      <c r="B7586" t="s">
        <v>5424</v>
      </c>
      <c r="C7586" t="s">
        <v>276</v>
      </c>
      <c r="D7586" t="s">
        <v>423</v>
      </c>
      <c r="E7586" s="4">
        <v>13888</v>
      </c>
      <c r="F7586" s="4">
        <v>1949.2055156250001</v>
      </c>
      <c r="G7586" s="4">
        <v>153.18299999999999</v>
      </c>
    </row>
    <row r="7587" spans="1:7" x14ac:dyDescent="0.25">
      <c r="A7587" t="s">
        <v>5423</v>
      </c>
      <c r="B7587" t="s">
        <v>5424</v>
      </c>
      <c r="C7587" t="s">
        <v>300</v>
      </c>
      <c r="D7587" t="s">
        <v>423</v>
      </c>
      <c r="E7587" s="4">
        <v>33918</v>
      </c>
      <c r="F7587" s="4">
        <v>2732.29727734375</v>
      </c>
      <c r="G7587" s="4">
        <v>709.20899999999995</v>
      </c>
    </row>
    <row r="7588" spans="1:7" x14ac:dyDescent="0.25">
      <c r="A7588" t="s">
        <v>5425</v>
      </c>
      <c r="B7588" t="s">
        <v>5426</v>
      </c>
      <c r="C7588" t="s">
        <v>274</v>
      </c>
      <c r="D7588" t="s">
        <v>423</v>
      </c>
      <c r="E7588" s="4">
        <v>23116</v>
      </c>
      <c r="F7588" s="4">
        <v>2525.7561955566398</v>
      </c>
      <c r="G7588" s="4">
        <v>757.04100000000005</v>
      </c>
    </row>
    <row r="7589" spans="1:7" x14ac:dyDescent="0.25">
      <c r="A7589" t="s">
        <v>5425</v>
      </c>
      <c r="B7589" t="s">
        <v>5426</v>
      </c>
      <c r="C7589" t="s">
        <v>276</v>
      </c>
      <c r="D7589" t="s">
        <v>423</v>
      </c>
      <c r="E7589" s="4">
        <v>22582</v>
      </c>
      <c r="F7589" s="4">
        <v>1250.36826367187</v>
      </c>
      <c r="G7589" s="4">
        <v>375.05399999999997</v>
      </c>
    </row>
    <row r="7590" spans="1:7" x14ac:dyDescent="0.25">
      <c r="A7590" t="s">
        <v>5425</v>
      </c>
      <c r="B7590" t="s">
        <v>5426</v>
      </c>
      <c r="C7590" t="s">
        <v>300</v>
      </c>
      <c r="D7590" t="s">
        <v>423</v>
      </c>
      <c r="E7590" s="4">
        <v>15583.75</v>
      </c>
      <c r="F7590" s="4">
        <v>1437.0911425781301</v>
      </c>
      <c r="G7590" s="4">
        <v>431.03199999999998</v>
      </c>
    </row>
    <row r="7591" spans="1:7" x14ac:dyDescent="0.25">
      <c r="A7591" t="s">
        <v>5427</v>
      </c>
      <c r="B7591" t="s">
        <v>5428</v>
      </c>
      <c r="C7591" t="s">
        <v>300</v>
      </c>
      <c r="D7591" t="s">
        <v>2740</v>
      </c>
      <c r="E7591" s="4">
        <v>3842.3400001525902</v>
      </c>
      <c r="F7591" s="4">
        <v>1915.4341953124999</v>
      </c>
      <c r="G7591" s="4">
        <v>306.05700000000002</v>
      </c>
    </row>
    <row r="7592" spans="1:7" x14ac:dyDescent="0.25">
      <c r="A7592" t="s">
        <v>5429</v>
      </c>
      <c r="B7592" t="s">
        <v>5430</v>
      </c>
      <c r="C7592" t="s">
        <v>276</v>
      </c>
      <c r="D7592" t="s">
        <v>2740</v>
      </c>
      <c r="E7592" s="4">
        <v>91263</v>
      </c>
      <c r="F7592" s="4">
        <v>8318.0382499999996</v>
      </c>
      <c r="G7592" s="4">
        <v>2734.558</v>
      </c>
    </row>
    <row r="7593" spans="1:7" x14ac:dyDescent="0.25">
      <c r="A7593" t="s">
        <v>5429</v>
      </c>
      <c r="B7593" t="s">
        <v>5430</v>
      </c>
      <c r="C7593" t="s">
        <v>300</v>
      </c>
      <c r="D7593" t="s">
        <v>2740</v>
      </c>
      <c r="E7593" s="4">
        <v>131720.59700202901</v>
      </c>
      <c r="F7593" s="4">
        <v>5648.4997094917298</v>
      </c>
      <c r="G7593" s="4">
        <v>1647.614</v>
      </c>
    </row>
    <row r="7594" spans="1:7" x14ac:dyDescent="0.25">
      <c r="A7594" t="s">
        <v>5431</v>
      </c>
      <c r="B7594" t="s">
        <v>5432</v>
      </c>
      <c r="C7594" t="s">
        <v>276</v>
      </c>
      <c r="D7594" t="s">
        <v>2740</v>
      </c>
      <c r="E7594" s="4">
        <v>18904.939941406199</v>
      </c>
      <c r="F7594" s="4">
        <v>2545.7844375</v>
      </c>
      <c r="G7594" s="4">
        <v>1079.4760000000001</v>
      </c>
    </row>
    <row r="7595" spans="1:7" x14ac:dyDescent="0.25">
      <c r="A7595" t="s">
        <v>5431</v>
      </c>
      <c r="B7595" t="s">
        <v>5432</v>
      </c>
      <c r="C7595" t="s">
        <v>300</v>
      </c>
      <c r="D7595" t="s">
        <v>2740</v>
      </c>
      <c r="E7595" s="4">
        <v>670912.67390365899</v>
      </c>
      <c r="F7595" s="4">
        <v>128667.35717266799</v>
      </c>
      <c r="G7595" s="4">
        <v>36286.866000000002</v>
      </c>
    </row>
    <row r="7596" spans="1:7" x14ac:dyDescent="0.25">
      <c r="A7596" t="s">
        <v>5431</v>
      </c>
      <c r="B7596" t="s">
        <v>5432</v>
      </c>
      <c r="C7596" t="s">
        <v>337</v>
      </c>
      <c r="D7596" t="s">
        <v>2740</v>
      </c>
      <c r="E7596" s="4">
        <v>52912.620361328103</v>
      </c>
      <c r="F7596" s="4">
        <v>11234.355687499999</v>
      </c>
      <c r="G7596" s="4">
        <v>4762.8209999999999</v>
      </c>
    </row>
    <row r="7597" spans="1:7" x14ac:dyDescent="0.25">
      <c r="A7597" t="s">
        <v>5431</v>
      </c>
      <c r="B7597" t="s">
        <v>5432</v>
      </c>
      <c r="C7597" t="s">
        <v>377</v>
      </c>
      <c r="D7597" t="s">
        <v>2740</v>
      </c>
      <c r="E7597" s="4">
        <v>12658.83984375</v>
      </c>
      <c r="F7597" s="4">
        <v>2994.3852499999998</v>
      </c>
      <c r="G7597" s="4">
        <v>1269.588</v>
      </c>
    </row>
    <row r="7598" spans="1:7" x14ac:dyDescent="0.25">
      <c r="A7598" t="s">
        <v>5433</v>
      </c>
      <c r="B7598" t="s">
        <v>5434</v>
      </c>
      <c r="C7598" t="s">
        <v>276</v>
      </c>
      <c r="D7598" t="s">
        <v>2740</v>
      </c>
      <c r="E7598" s="4">
        <v>212443.66525879499</v>
      </c>
      <c r="F7598" s="4">
        <v>29813.668770309501</v>
      </c>
      <c r="G7598" s="4">
        <v>12641.300999999999</v>
      </c>
    </row>
    <row r="7599" spans="1:7" x14ac:dyDescent="0.25">
      <c r="A7599" t="s">
        <v>5433</v>
      </c>
      <c r="B7599" t="s">
        <v>5434</v>
      </c>
      <c r="C7599" t="s">
        <v>300</v>
      </c>
      <c r="D7599" t="s">
        <v>2740</v>
      </c>
      <c r="E7599" s="4">
        <v>2050.0964965820299</v>
      </c>
      <c r="F7599" s="4">
        <v>890.38986450195296</v>
      </c>
      <c r="G7599" s="4">
        <v>326.92500000000001</v>
      </c>
    </row>
    <row r="7600" spans="1:7" x14ac:dyDescent="0.25">
      <c r="A7600" t="s">
        <v>5433</v>
      </c>
      <c r="B7600" t="s">
        <v>5434</v>
      </c>
      <c r="C7600" t="s">
        <v>393</v>
      </c>
      <c r="D7600" t="s">
        <v>2740</v>
      </c>
      <c r="E7600" s="4">
        <v>0.10000000149011599</v>
      </c>
      <c r="F7600" s="4">
        <v>0.229029998779297</v>
      </c>
      <c r="G7600" s="4">
        <v>9.8000000000000004E-2</v>
      </c>
    </row>
    <row r="7601" spans="1:7" x14ac:dyDescent="0.25">
      <c r="A7601" t="s">
        <v>5435</v>
      </c>
      <c r="B7601" t="s">
        <v>5436</v>
      </c>
      <c r="C7601" t="s">
        <v>276</v>
      </c>
      <c r="D7601" t="s">
        <v>423</v>
      </c>
      <c r="E7601" s="4">
        <v>13500</v>
      </c>
      <c r="F7601" s="4">
        <v>1315.7</v>
      </c>
      <c r="G7601" s="4">
        <v>558.15899999999999</v>
      </c>
    </row>
    <row r="7602" spans="1:7" x14ac:dyDescent="0.25">
      <c r="A7602" t="s">
        <v>5435</v>
      </c>
      <c r="B7602" t="s">
        <v>5436</v>
      </c>
      <c r="C7602" t="s">
        <v>300</v>
      </c>
      <c r="D7602" t="s">
        <v>423</v>
      </c>
      <c r="E7602" s="4">
        <v>40316.48828125</v>
      </c>
      <c r="F7602" s="4">
        <v>1526.6221601562499</v>
      </c>
      <c r="G7602" s="4">
        <v>417.17899999999997</v>
      </c>
    </row>
    <row r="7603" spans="1:7" x14ac:dyDescent="0.25">
      <c r="A7603" t="s">
        <v>5435</v>
      </c>
      <c r="B7603" t="s">
        <v>5436</v>
      </c>
      <c r="C7603" t="s">
        <v>330</v>
      </c>
      <c r="D7603" t="s">
        <v>423</v>
      </c>
      <c r="E7603" s="4">
        <v>0.97999997437000297</v>
      </c>
      <c r="F7603" s="4">
        <v>0.30286000061035201</v>
      </c>
      <c r="G7603" s="4">
        <v>0.13100000000000001</v>
      </c>
    </row>
    <row r="7604" spans="1:7" x14ac:dyDescent="0.25">
      <c r="A7604" t="s">
        <v>5437</v>
      </c>
      <c r="B7604" t="s">
        <v>5438</v>
      </c>
      <c r="C7604" t="s">
        <v>300</v>
      </c>
      <c r="D7604" t="s">
        <v>416</v>
      </c>
      <c r="E7604" s="4">
        <v>49835</v>
      </c>
      <c r="F7604" s="4">
        <v>4260.2568922119099</v>
      </c>
      <c r="G7604" s="4">
        <v>1170.23</v>
      </c>
    </row>
    <row r="7605" spans="1:7" x14ac:dyDescent="0.25">
      <c r="A7605" t="s">
        <v>5439</v>
      </c>
      <c r="B7605" t="s">
        <v>5440</v>
      </c>
      <c r="C7605" t="s">
        <v>300</v>
      </c>
      <c r="D7605" t="s">
        <v>416</v>
      </c>
      <c r="E7605" s="4">
        <v>10</v>
      </c>
      <c r="F7605" s="4">
        <v>5.7947099609375003</v>
      </c>
      <c r="G7605" s="4">
        <v>2.4569999999999999</v>
      </c>
    </row>
    <row r="7606" spans="1:7" x14ac:dyDescent="0.25">
      <c r="A7606" t="s">
        <v>5441</v>
      </c>
      <c r="B7606" t="s">
        <v>5442</v>
      </c>
      <c r="C7606" t="s">
        <v>276</v>
      </c>
      <c r="D7606" t="s">
        <v>2740</v>
      </c>
      <c r="E7606" s="4">
        <v>31</v>
      </c>
      <c r="F7606" s="4">
        <v>17.633790405273398</v>
      </c>
      <c r="G7606" s="4">
        <v>10.137</v>
      </c>
    </row>
    <row r="7607" spans="1:7" x14ac:dyDescent="0.25">
      <c r="A7607" t="s">
        <v>5443</v>
      </c>
      <c r="B7607" t="s">
        <v>5444</v>
      </c>
      <c r="C7607" t="s">
        <v>300</v>
      </c>
      <c r="D7607" t="s">
        <v>416</v>
      </c>
      <c r="E7607" s="4">
        <v>24920</v>
      </c>
      <c r="F7607" s="4">
        <v>1498.39221875</v>
      </c>
      <c r="G7607" s="4">
        <v>272.06400000000002</v>
      </c>
    </row>
    <row r="7608" spans="1:7" x14ac:dyDescent="0.25">
      <c r="A7608" t="s">
        <v>5445</v>
      </c>
      <c r="B7608" t="s">
        <v>5446</v>
      </c>
      <c r="C7608" t="s">
        <v>300</v>
      </c>
      <c r="D7608" t="s">
        <v>423</v>
      </c>
      <c r="E7608" s="4">
        <v>1540.0000381469699</v>
      </c>
      <c r="F7608" s="4">
        <v>2255.7359453125</v>
      </c>
      <c r="G7608" s="4">
        <v>802.65800000000002</v>
      </c>
    </row>
    <row r="7609" spans="1:7" x14ac:dyDescent="0.25">
      <c r="A7609" t="s">
        <v>5447</v>
      </c>
      <c r="B7609" t="s">
        <v>5448</v>
      </c>
      <c r="C7609" t="s">
        <v>300</v>
      </c>
      <c r="D7609" t="s">
        <v>423</v>
      </c>
      <c r="E7609" s="4">
        <v>94262</v>
      </c>
      <c r="F7609" s="4">
        <v>4660.8710028076202</v>
      </c>
      <c r="G7609" s="4">
        <v>1060.5840000000001</v>
      </c>
    </row>
    <row r="7610" spans="1:7" x14ac:dyDescent="0.25">
      <c r="A7610" t="s">
        <v>5447</v>
      </c>
      <c r="B7610" t="s">
        <v>5448</v>
      </c>
      <c r="C7610" t="s">
        <v>393</v>
      </c>
      <c r="D7610" t="s">
        <v>423</v>
      </c>
      <c r="E7610" s="4">
        <v>370</v>
      </c>
      <c r="F7610" s="4">
        <v>796.20318750000001</v>
      </c>
      <c r="G7610" s="4">
        <v>290.76299999999998</v>
      </c>
    </row>
    <row r="7611" spans="1:7" x14ac:dyDescent="0.25">
      <c r="A7611" t="s">
        <v>5449</v>
      </c>
      <c r="B7611" t="s">
        <v>5450</v>
      </c>
      <c r="C7611" t="s">
        <v>300</v>
      </c>
      <c r="D7611" t="s">
        <v>423</v>
      </c>
      <c r="E7611" s="4">
        <v>641195.65502929699</v>
      </c>
      <c r="F7611" s="4">
        <v>19607.046346679701</v>
      </c>
      <c r="G7611" s="4">
        <v>5383.8190000000004</v>
      </c>
    </row>
    <row r="7612" spans="1:7" x14ac:dyDescent="0.25">
      <c r="A7612" t="s">
        <v>5451</v>
      </c>
      <c r="B7612" t="s">
        <v>5452</v>
      </c>
      <c r="C7612" t="s">
        <v>300</v>
      </c>
      <c r="D7612" t="s">
        <v>423</v>
      </c>
      <c r="E7612" s="4">
        <v>4666758.44921875</v>
      </c>
      <c r="F7612" s="4">
        <v>115648.42353515601</v>
      </c>
      <c r="G7612" s="4">
        <v>33743.22</v>
      </c>
    </row>
    <row r="7613" spans="1:7" x14ac:dyDescent="0.25">
      <c r="A7613" t="s">
        <v>5451</v>
      </c>
      <c r="B7613" t="s">
        <v>5452</v>
      </c>
      <c r="C7613" t="s">
        <v>377</v>
      </c>
      <c r="D7613" t="s">
        <v>423</v>
      </c>
      <c r="E7613" s="4">
        <v>87244.880859375</v>
      </c>
      <c r="F7613" s="4">
        <v>4071.8333737793</v>
      </c>
      <c r="G7613" s="4">
        <v>1484.6590000000001</v>
      </c>
    </row>
    <row r="7614" spans="1:7" x14ac:dyDescent="0.25">
      <c r="A7614" t="s">
        <v>5453</v>
      </c>
      <c r="B7614" t="s">
        <v>5454</v>
      </c>
      <c r="C7614" t="s">
        <v>276</v>
      </c>
      <c r="D7614" t="s">
        <v>416</v>
      </c>
      <c r="E7614" s="4">
        <v>804</v>
      </c>
      <c r="F7614" s="4">
        <v>113.361018066406</v>
      </c>
      <c r="G7614" s="4">
        <v>88.918999999999997</v>
      </c>
    </row>
    <row r="7615" spans="1:7" x14ac:dyDescent="0.25">
      <c r="A7615" t="s">
        <v>5453</v>
      </c>
      <c r="B7615" t="s">
        <v>5454</v>
      </c>
      <c r="C7615" t="s">
        <v>300</v>
      </c>
      <c r="D7615" t="s">
        <v>416</v>
      </c>
      <c r="E7615" s="4">
        <v>3493</v>
      </c>
      <c r="F7615" s="4">
        <v>5142.9494915771502</v>
      </c>
      <c r="G7615" s="4">
        <v>1437.8030000000001</v>
      </c>
    </row>
    <row r="7616" spans="1:7" x14ac:dyDescent="0.25">
      <c r="A7616" t="s">
        <v>5453</v>
      </c>
      <c r="B7616" t="s">
        <v>5454</v>
      </c>
      <c r="C7616" t="s">
        <v>301</v>
      </c>
      <c r="D7616" t="s">
        <v>416</v>
      </c>
      <c r="E7616" s="4">
        <v>80</v>
      </c>
      <c r="F7616" s="4">
        <v>16.639080078125001</v>
      </c>
      <c r="G7616" s="4">
        <v>6.0679999999999996</v>
      </c>
    </row>
    <row r="7617" spans="1:7" x14ac:dyDescent="0.25">
      <c r="A7617" t="s">
        <v>5453</v>
      </c>
      <c r="B7617" t="s">
        <v>5454</v>
      </c>
      <c r="C7617" t="s">
        <v>307</v>
      </c>
      <c r="D7617" t="s">
        <v>416</v>
      </c>
      <c r="E7617" s="4">
        <v>170</v>
      </c>
      <c r="F7617" s="4">
        <v>1846.8203828124999</v>
      </c>
      <c r="G7617" s="4">
        <v>673.14200000000005</v>
      </c>
    </row>
    <row r="7618" spans="1:7" x14ac:dyDescent="0.25">
      <c r="A7618" t="s">
        <v>5455</v>
      </c>
      <c r="B7618" t="s">
        <v>5456</v>
      </c>
      <c r="C7618" t="s">
        <v>300</v>
      </c>
      <c r="D7618" t="s">
        <v>416</v>
      </c>
      <c r="E7618" s="4">
        <v>10580</v>
      </c>
      <c r="F7618" s="4">
        <v>901.52564257812503</v>
      </c>
      <c r="G7618" s="4">
        <v>484.39299999999997</v>
      </c>
    </row>
    <row r="7619" spans="1:7" x14ac:dyDescent="0.25">
      <c r="A7619" t="s">
        <v>5457</v>
      </c>
      <c r="B7619" t="s">
        <v>5458</v>
      </c>
      <c r="C7619" t="s">
        <v>276</v>
      </c>
      <c r="D7619" t="s">
        <v>416</v>
      </c>
      <c r="E7619" s="4">
        <v>66536</v>
      </c>
      <c r="F7619" s="4">
        <v>5208.7494533691397</v>
      </c>
      <c r="G7619" s="4">
        <v>1931.713</v>
      </c>
    </row>
    <row r="7620" spans="1:7" x14ac:dyDescent="0.25">
      <c r="A7620" t="s">
        <v>5457</v>
      </c>
      <c r="B7620" t="s">
        <v>5458</v>
      </c>
      <c r="C7620" t="s">
        <v>293</v>
      </c>
      <c r="D7620" t="s">
        <v>416</v>
      </c>
      <c r="E7620" s="4">
        <v>2</v>
      </c>
      <c r="F7620" s="4">
        <v>11.203050292968801</v>
      </c>
      <c r="G7620" s="4">
        <v>4.0869999999999997</v>
      </c>
    </row>
    <row r="7621" spans="1:7" x14ac:dyDescent="0.25">
      <c r="A7621" t="s">
        <v>5457</v>
      </c>
      <c r="B7621" t="s">
        <v>5458</v>
      </c>
      <c r="C7621" t="s">
        <v>300</v>
      </c>
      <c r="D7621" t="s">
        <v>416</v>
      </c>
      <c r="E7621" s="4">
        <v>147250</v>
      </c>
      <c r="F7621" s="4">
        <v>54257.859377594003</v>
      </c>
      <c r="G7621" s="4">
        <v>15502.416999999999</v>
      </c>
    </row>
    <row r="7622" spans="1:7" x14ac:dyDescent="0.25">
      <c r="A7622" t="s">
        <v>5457</v>
      </c>
      <c r="B7622" t="s">
        <v>5458</v>
      </c>
      <c r="C7622" t="s">
        <v>301</v>
      </c>
      <c r="D7622" t="s">
        <v>416</v>
      </c>
      <c r="E7622" s="4">
        <v>10</v>
      </c>
      <c r="F7622" s="4">
        <v>70.279851562499999</v>
      </c>
      <c r="G7622" s="4">
        <v>25.617000000000001</v>
      </c>
    </row>
    <row r="7623" spans="1:7" x14ac:dyDescent="0.25">
      <c r="A7623" t="s">
        <v>5457</v>
      </c>
      <c r="B7623" t="s">
        <v>5458</v>
      </c>
      <c r="C7623" t="s">
        <v>306</v>
      </c>
      <c r="D7623" t="s">
        <v>416</v>
      </c>
      <c r="E7623" s="4">
        <v>4</v>
      </c>
      <c r="F7623" s="4">
        <v>76.623820312500001</v>
      </c>
      <c r="G7623" s="4">
        <v>27.928999999999998</v>
      </c>
    </row>
    <row r="7624" spans="1:7" x14ac:dyDescent="0.25">
      <c r="A7624" t="s">
        <v>5457</v>
      </c>
      <c r="B7624" t="s">
        <v>5458</v>
      </c>
      <c r="C7624" t="s">
        <v>307</v>
      </c>
      <c r="D7624" t="s">
        <v>416</v>
      </c>
      <c r="E7624" s="4">
        <v>1175</v>
      </c>
      <c r="F7624" s="4">
        <v>533.49302539062501</v>
      </c>
      <c r="G7624" s="4">
        <v>308.35300000000001</v>
      </c>
    </row>
    <row r="7625" spans="1:7" x14ac:dyDescent="0.25">
      <c r="A7625" t="s">
        <v>5457</v>
      </c>
      <c r="B7625" t="s">
        <v>5458</v>
      </c>
      <c r="C7625" t="s">
        <v>348</v>
      </c>
      <c r="D7625" t="s">
        <v>416</v>
      </c>
      <c r="E7625" s="4">
        <v>6</v>
      </c>
      <c r="F7625" s="4">
        <v>99.1280703125</v>
      </c>
      <c r="G7625" s="4">
        <v>36.131</v>
      </c>
    </row>
    <row r="7626" spans="1:7" x14ac:dyDescent="0.25">
      <c r="A7626" t="s">
        <v>5457</v>
      </c>
      <c r="B7626" t="s">
        <v>5458</v>
      </c>
      <c r="C7626" t="s">
        <v>377</v>
      </c>
      <c r="D7626" t="s">
        <v>416</v>
      </c>
      <c r="E7626" s="4">
        <v>25</v>
      </c>
      <c r="F7626" s="4">
        <v>155.99824804687501</v>
      </c>
      <c r="G7626" s="4">
        <v>57.04</v>
      </c>
    </row>
    <row r="7627" spans="1:7" x14ac:dyDescent="0.25">
      <c r="A7627" t="s">
        <v>5457</v>
      </c>
      <c r="B7627" t="s">
        <v>5458</v>
      </c>
      <c r="C7627" t="s">
        <v>399</v>
      </c>
      <c r="D7627" t="s">
        <v>416</v>
      </c>
      <c r="E7627" s="4">
        <v>10</v>
      </c>
      <c r="F7627" s="4">
        <v>98.901376464843807</v>
      </c>
      <c r="G7627" s="4">
        <v>36.857999999999997</v>
      </c>
    </row>
    <row r="7628" spans="1:7" x14ac:dyDescent="0.25">
      <c r="A7628" t="s">
        <v>5457</v>
      </c>
      <c r="B7628" t="s">
        <v>5458</v>
      </c>
      <c r="C7628" t="s">
        <v>407</v>
      </c>
      <c r="D7628" t="s">
        <v>416</v>
      </c>
      <c r="E7628" s="4">
        <v>23</v>
      </c>
      <c r="F7628" s="4">
        <v>162.68230468749999</v>
      </c>
      <c r="G7628" s="4">
        <v>59.72</v>
      </c>
    </row>
    <row r="7629" spans="1:7" x14ac:dyDescent="0.25">
      <c r="A7629" t="s">
        <v>5459</v>
      </c>
      <c r="B7629" t="s">
        <v>5460</v>
      </c>
      <c r="C7629" t="s">
        <v>276</v>
      </c>
      <c r="D7629" t="s">
        <v>416</v>
      </c>
      <c r="E7629" s="4">
        <v>11442</v>
      </c>
      <c r="F7629" s="4">
        <v>137.257770996094</v>
      </c>
      <c r="G7629" s="4">
        <v>76.69</v>
      </c>
    </row>
    <row r="7630" spans="1:7" x14ac:dyDescent="0.25">
      <c r="A7630" t="s">
        <v>5459</v>
      </c>
      <c r="B7630" t="s">
        <v>5460</v>
      </c>
      <c r="C7630" t="s">
        <v>300</v>
      </c>
      <c r="D7630" t="s">
        <v>416</v>
      </c>
      <c r="E7630" s="4">
        <v>10523.200012207</v>
      </c>
      <c r="F7630" s="4">
        <v>1600.6002629699699</v>
      </c>
      <c r="G7630" s="4">
        <v>553.71400000000006</v>
      </c>
    </row>
    <row r="7631" spans="1:7" x14ac:dyDescent="0.25">
      <c r="A7631" t="s">
        <v>5461</v>
      </c>
      <c r="B7631" t="s">
        <v>5462</v>
      </c>
      <c r="C7631" t="s">
        <v>300</v>
      </c>
      <c r="D7631" t="s">
        <v>423</v>
      </c>
      <c r="E7631" s="4">
        <v>94</v>
      </c>
      <c r="F7631" s="4">
        <v>199.68462500000001</v>
      </c>
      <c r="G7631" s="4">
        <v>60.371000000000002</v>
      </c>
    </row>
    <row r="7632" spans="1:7" x14ac:dyDescent="0.25">
      <c r="A7632" t="s">
        <v>5463</v>
      </c>
      <c r="B7632" t="s">
        <v>5464</v>
      </c>
      <c r="C7632" t="s">
        <v>276</v>
      </c>
      <c r="D7632" t="s">
        <v>423</v>
      </c>
      <c r="E7632" s="4">
        <v>150</v>
      </c>
      <c r="F7632" s="4">
        <v>79.780039062499995</v>
      </c>
      <c r="G7632" s="4">
        <v>23.896000000000001</v>
      </c>
    </row>
    <row r="7633" spans="1:7" x14ac:dyDescent="0.25">
      <c r="A7633" t="s">
        <v>5463</v>
      </c>
      <c r="B7633" t="s">
        <v>5464</v>
      </c>
      <c r="C7633" t="s">
        <v>300</v>
      </c>
      <c r="D7633" t="s">
        <v>423</v>
      </c>
      <c r="E7633" s="4">
        <v>30.350000381469702</v>
      </c>
      <c r="F7633" s="4">
        <v>78.553950012206997</v>
      </c>
      <c r="G7633" s="4">
        <v>23.530999999999999</v>
      </c>
    </row>
    <row r="7634" spans="1:7" x14ac:dyDescent="0.25">
      <c r="A7634" t="s">
        <v>5465</v>
      </c>
      <c r="B7634" t="s">
        <v>5466</v>
      </c>
      <c r="C7634" t="s">
        <v>300</v>
      </c>
      <c r="D7634" t="s">
        <v>423</v>
      </c>
      <c r="E7634" s="4">
        <v>100</v>
      </c>
      <c r="F7634" s="4">
        <v>322.93015624999998</v>
      </c>
      <c r="G7634" s="4">
        <v>96.718999999999994</v>
      </c>
    </row>
    <row r="7635" spans="1:7" x14ac:dyDescent="0.25">
      <c r="A7635" t="s">
        <v>5467</v>
      </c>
      <c r="B7635" t="s">
        <v>5468</v>
      </c>
      <c r="C7635" t="s">
        <v>300</v>
      </c>
      <c r="D7635" t="s">
        <v>423</v>
      </c>
      <c r="E7635" s="4">
        <v>1994.62498569489</v>
      </c>
      <c r="F7635" s="4">
        <v>3330.7131123046902</v>
      </c>
      <c r="G7635" s="4">
        <v>985.74099999999999</v>
      </c>
    </row>
    <row r="7636" spans="1:7" x14ac:dyDescent="0.25">
      <c r="A7636" t="s">
        <v>5469</v>
      </c>
      <c r="B7636" t="s">
        <v>5470</v>
      </c>
      <c r="C7636" t="s">
        <v>276</v>
      </c>
      <c r="D7636" t="s">
        <v>423</v>
      </c>
      <c r="E7636" s="4">
        <v>5</v>
      </c>
      <c r="F7636" s="4">
        <v>1.68319995117187</v>
      </c>
      <c r="G7636" s="4">
        <v>0.505</v>
      </c>
    </row>
    <row r="7637" spans="1:7" x14ac:dyDescent="0.25">
      <c r="A7637" t="s">
        <v>5469</v>
      </c>
      <c r="B7637" t="s">
        <v>5470</v>
      </c>
      <c r="C7637" t="s">
        <v>300</v>
      </c>
      <c r="D7637" t="s">
        <v>423</v>
      </c>
      <c r="E7637" s="4">
        <v>123.75</v>
      </c>
      <c r="F7637" s="4">
        <v>872.95590625</v>
      </c>
      <c r="G7637" s="4">
        <v>254.054</v>
      </c>
    </row>
    <row r="7638" spans="1:7" x14ac:dyDescent="0.25">
      <c r="A7638" t="s">
        <v>5471</v>
      </c>
      <c r="B7638" t="s">
        <v>5472</v>
      </c>
      <c r="C7638" t="s">
        <v>300</v>
      </c>
      <c r="D7638" t="s">
        <v>423</v>
      </c>
      <c r="E7638" s="4">
        <v>2</v>
      </c>
      <c r="F7638" s="4">
        <v>2.628080078125</v>
      </c>
      <c r="G7638" s="4">
        <v>0.78900000000000003</v>
      </c>
    </row>
    <row r="7639" spans="1:7" x14ac:dyDescent="0.25">
      <c r="A7639" t="s">
        <v>5471</v>
      </c>
      <c r="B7639" t="s">
        <v>5472</v>
      </c>
      <c r="C7639" t="s">
        <v>343</v>
      </c>
      <c r="D7639" t="s">
        <v>423</v>
      </c>
      <c r="E7639" s="4">
        <v>1</v>
      </c>
      <c r="F7639" s="4">
        <v>25.634199218749998</v>
      </c>
      <c r="G7639" s="4">
        <v>7.6790000000000003</v>
      </c>
    </row>
    <row r="7640" spans="1:7" x14ac:dyDescent="0.25">
      <c r="A7640" t="s">
        <v>5473</v>
      </c>
      <c r="B7640" t="s">
        <v>5474</v>
      </c>
      <c r="C7640" t="s">
        <v>300</v>
      </c>
      <c r="D7640" t="s">
        <v>423</v>
      </c>
      <c r="E7640" s="4">
        <v>10</v>
      </c>
      <c r="F7640" s="4">
        <v>43.454210937500001</v>
      </c>
      <c r="G7640" s="4">
        <v>13.016</v>
      </c>
    </row>
    <row r="7641" spans="1:7" x14ac:dyDescent="0.25">
      <c r="A7641" t="s">
        <v>5475</v>
      </c>
      <c r="B7641" t="s">
        <v>5476</v>
      </c>
      <c r="C7641" t="s">
        <v>276</v>
      </c>
      <c r="D7641" t="s">
        <v>423</v>
      </c>
      <c r="E7641" s="4">
        <v>8301</v>
      </c>
      <c r="F7641" s="4">
        <v>763.56770507812496</v>
      </c>
      <c r="G7641" s="4">
        <v>239.75800000000001</v>
      </c>
    </row>
    <row r="7642" spans="1:7" x14ac:dyDescent="0.25">
      <c r="A7642" t="s">
        <v>5475</v>
      </c>
      <c r="B7642" t="s">
        <v>5476</v>
      </c>
      <c r="C7642" t="s">
        <v>293</v>
      </c>
      <c r="D7642" t="s">
        <v>423</v>
      </c>
      <c r="E7642" s="4">
        <v>1.9999999552965199E-2</v>
      </c>
      <c r="F7642" s="4">
        <v>1.2870899658203101</v>
      </c>
      <c r="G7642" s="4">
        <v>0.38700000000000001</v>
      </c>
    </row>
    <row r="7643" spans="1:7" x14ac:dyDescent="0.25">
      <c r="A7643" t="s">
        <v>5475</v>
      </c>
      <c r="B7643" t="s">
        <v>5476</v>
      </c>
      <c r="C7643" t="s">
        <v>300</v>
      </c>
      <c r="D7643" t="s">
        <v>423</v>
      </c>
      <c r="E7643" s="4">
        <v>142658.900043517</v>
      </c>
      <c r="F7643" s="4">
        <v>8894.1860816802891</v>
      </c>
      <c r="G7643" s="4">
        <v>2224.2840000000001</v>
      </c>
    </row>
    <row r="7644" spans="1:7" x14ac:dyDescent="0.25">
      <c r="A7644" t="s">
        <v>5475</v>
      </c>
      <c r="B7644" t="s">
        <v>5476</v>
      </c>
      <c r="C7644" t="s">
        <v>355</v>
      </c>
      <c r="D7644" t="s">
        <v>423</v>
      </c>
      <c r="E7644" s="4">
        <v>7</v>
      </c>
      <c r="F7644" s="4">
        <v>1.8457700195312501</v>
      </c>
      <c r="G7644" s="4">
        <v>0.55300000000000005</v>
      </c>
    </row>
    <row r="7645" spans="1:7" x14ac:dyDescent="0.25">
      <c r="A7645" t="s">
        <v>5475</v>
      </c>
      <c r="B7645" t="s">
        <v>5476</v>
      </c>
      <c r="C7645" t="s">
        <v>377</v>
      </c>
      <c r="D7645" t="s">
        <v>423</v>
      </c>
      <c r="E7645" s="4">
        <v>10</v>
      </c>
      <c r="F7645" s="4">
        <v>2.7317800292968699</v>
      </c>
      <c r="G7645" s="4">
        <v>0.81899999999999995</v>
      </c>
    </row>
    <row r="7646" spans="1:7" x14ac:dyDescent="0.25">
      <c r="A7646" t="s">
        <v>5477</v>
      </c>
      <c r="B7646" t="s">
        <v>5478</v>
      </c>
      <c r="C7646" t="s">
        <v>276</v>
      </c>
      <c r="D7646" t="s">
        <v>423</v>
      </c>
      <c r="E7646" s="4">
        <v>10</v>
      </c>
      <c r="F7646" s="4">
        <v>3.9738500976562499</v>
      </c>
      <c r="G7646" s="4">
        <v>1.21</v>
      </c>
    </row>
    <row r="7647" spans="1:7" x14ac:dyDescent="0.25">
      <c r="A7647" t="s">
        <v>5477</v>
      </c>
      <c r="B7647" t="s">
        <v>5478</v>
      </c>
      <c r="C7647" t="s">
        <v>300</v>
      </c>
      <c r="D7647" t="s">
        <v>423</v>
      </c>
      <c r="E7647" s="4">
        <v>44000</v>
      </c>
      <c r="F7647" s="4">
        <v>2452.5056484375</v>
      </c>
      <c r="G7647" s="4">
        <v>571.98699999999997</v>
      </c>
    </row>
    <row r="7648" spans="1:7" x14ac:dyDescent="0.25">
      <c r="A7648" t="s">
        <v>5479</v>
      </c>
      <c r="B7648" t="s">
        <v>5480</v>
      </c>
      <c r="C7648" t="s">
        <v>276</v>
      </c>
      <c r="D7648" t="s">
        <v>423</v>
      </c>
      <c r="E7648" s="4">
        <v>356033</v>
      </c>
      <c r="F7648" s="4">
        <v>57764.616015624997</v>
      </c>
      <c r="G7648" s="4">
        <v>14037.376</v>
      </c>
    </row>
    <row r="7649" spans="1:7" x14ac:dyDescent="0.25">
      <c r="A7649" t="s">
        <v>5479</v>
      </c>
      <c r="B7649" t="s">
        <v>5480</v>
      </c>
      <c r="C7649" t="s">
        <v>300</v>
      </c>
      <c r="D7649" t="s">
        <v>423</v>
      </c>
      <c r="E7649" s="4">
        <v>101973</v>
      </c>
      <c r="F7649" s="4">
        <v>7064.31993444824</v>
      </c>
      <c r="G7649" s="4">
        <v>1590.982</v>
      </c>
    </row>
    <row r="7650" spans="1:7" x14ac:dyDescent="0.25">
      <c r="A7650" t="s">
        <v>5481</v>
      </c>
      <c r="B7650" t="s">
        <v>5482</v>
      </c>
      <c r="C7650" t="s">
        <v>276</v>
      </c>
      <c r="D7650" t="s">
        <v>423</v>
      </c>
      <c r="E7650" s="4">
        <v>464478</v>
      </c>
      <c r="F7650" s="4">
        <v>69041.546281250005</v>
      </c>
      <c r="G7650" s="4">
        <v>16777.099999999999</v>
      </c>
    </row>
    <row r="7651" spans="1:7" x14ac:dyDescent="0.25">
      <c r="A7651" t="s">
        <v>5481</v>
      </c>
      <c r="B7651" t="s">
        <v>5482</v>
      </c>
      <c r="C7651" t="s">
        <v>300</v>
      </c>
      <c r="D7651" t="s">
        <v>423</v>
      </c>
      <c r="E7651" s="4">
        <v>837385</v>
      </c>
      <c r="F7651" s="4">
        <v>53764.050905273398</v>
      </c>
      <c r="G7651" s="4">
        <v>10912.266</v>
      </c>
    </row>
    <row r="7652" spans="1:7" x14ac:dyDescent="0.25">
      <c r="A7652" t="s">
        <v>5483</v>
      </c>
      <c r="B7652" t="s">
        <v>5484</v>
      </c>
      <c r="C7652" t="s">
        <v>276</v>
      </c>
      <c r="D7652" t="s">
        <v>423</v>
      </c>
      <c r="E7652" s="4">
        <v>9600</v>
      </c>
      <c r="F7652" s="4">
        <v>509.95687500000003</v>
      </c>
      <c r="G7652" s="4">
        <v>125.246</v>
      </c>
    </row>
    <row r="7653" spans="1:7" x14ac:dyDescent="0.25">
      <c r="A7653" t="s">
        <v>5483</v>
      </c>
      <c r="B7653" t="s">
        <v>5484</v>
      </c>
      <c r="C7653" t="s">
        <v>300</v>
      </c>
      <c r="D7653" t="s">
        <v>423</v>
      </c>
      <c r="E7653" s="4">
        <v>519942.5</v>
      </c>
      <c r="F7653" s="4">
        <v>13087.2849173584</v>
      </c>
      <c r="G7653" s="4">
        <v>2986.6819999999998</v>
      </c>
    </row>
    <row r="7654" spans="1:7" x14ac:dyDescent="0.25">
      <c r="A7654" t="s">
        <v>5485</v>
      </c>
      <c r="B7654" t="s">
        <v>5486</v>
      </c>
      <c r="C7654" t="s">
        <v>300</v>
      </c>
      <c r="D7654" t="s">
        <v>423</v>
      </c>
      <c r="E7654" s="4">
        <v>2803.0999984741202</v>
      </c>
      <c r="F7654" s="4">
        <v>739.96146618652301</v>
      </c>
      <c r="G7654" s="4">
        <v>183.23099999999999</v>
      </c>
    </row>
    <row r="7655" spans="1:7" x14ac:dyDescent="0.25">
      <c r="A7655" t="s">
        <v>5487</v>
      </c>
      <c r="B7655" t="s">
        <v>5488</v>
      </c>
      <c r="C7655" t="s">
        <v>300</v>
      </c>
      <c r="D7655" t="s">
        <v>423</v>
      </c>
      <c r="E7655" s="4">
        <v>82695.699999809294</v>
      </c>
      <c r="F7655" s="4">
        <v>11890.3087418823</v>
      </c>
      <c r="G7655" s="4">
        <v>2473.2979999999998</v>
      </c>
    </row>
    <row r="7656" spans="1:7" x14ac:dyDescent="0.25">
      <c r="A7656" t="s">
        <v>5489</v>
      </c>
      <c r="B7656" t="s">
        <v>5490</v>
      </c>
      <c r="C7656" t="s">
        <v>300</v>
      </c>
      <c r="D7656" t="s">
        <v>423</v>
      </c>
      <c r="E7656" s="4">
        <v>160377.899999619</v>
      </c>
      <c r="F7656" s="4">
        <v>13235.015615402201</v>
      </c>
      <c r="G7656" s="4">
        <v>2944.0729999999999</v>
      </c>
    </row>
    <row r="7657" spans="1:7" x14ac:dyDescent="0.25">
      <c r="A7657" t="s">
        <v>5491</v>
      </c>
      <c r="B7657" t="s">
        <v>5492</v>
      </c>
      <c r="C7657" t="s">
        <v>300</v>
      </c>
      <c r="D7657" t="s">
        <v>416</v>
      </c>
      <c r="E7657" s="4">
        <v>13182</v>
      </c>
      <c r="F7657" s="4">
        <v>1640.05353588867</v>
      </c>
      <c r="G7657" s="4">
        <v>399.53500000000003</v>
      </c>
    </row>
    <row r="7658" spans="1:7" x14ac:dyDescent="0.25">
      <c r="A7658" t="s">
        <v>5493</v>
      </c>
      <c r="B7658" t="s">
        <v>5494</v>
      </c>
      <c r="C7658" t="s">
        <v>300</v>
      </c>
      <c r="D7658" t="s">
        <v>423</v>
      </c>
      <c r="E7658" s="4">
        <v>465.98000001907297</v>
      </c>
      <c r="F7658" s="4">
        <v>23.991880859375001</v>
      </c>
      <c r="G7658" s="4">
        <v>12.875999999999999</v>
      </c>
    </row>
    <row r="7659" spans="1:7" x14ac:dyDescent="0.25">
      <c r="A7659" t="s">
        <v>5495</v>
      </c>
      <c r="B7659" t="s">
        <v>5496</v>
      </c>
      <c r="C7659" t="s">
        <v>300</v>
      </c>
      <c r="D7659" t="s">
        <v>423</v>
      </c>
      <c r="E7659" s="4">
        <v>368129.30000305199</v>
      </c>
      <c r="F7659" s="4">
        <v>8873.34450512695</v>
      </c>
      <c r="G7659" s="4">
        <v>2760.451</v>
      </c>
    </row>
    <row r="7660" spans="1:7" x14ac:dyDescent="0.25">
      <c r="A7660" t="s">
        <v>5497</v>
      </c>
      <c r="B7660" t="s">
        <v>5498</v>
      </c>
      <c r="C7660" t="s">
        <v>300</v>
      </c>
      <c r="D7660" t="s">
        <v>423</v>
      </c>
      <c r="E7660" s="4">
        <v>50</v>
      </c>
      <c r="F7660" s="4">
        <v>1.20113000488281</v>
      </c>
      <c r="G7660" s="4">
        <v>0.29299999999999998</v>
      </c>
    </row>
    <row r="7661" spans="1:7" x14ac:dyDescent="0.25">
      <c r="A7661" t="s">
        <v>5497</v>
      </c>
      <c r="B7661" t="s">
        <v>5498</v>
      </c>
      <c r="C7661" t="s">
        <v>346</v>
      </c>
      <c r="D7661" t="s">
        <v>423</v>
      </c>
      <c r="E7661" s="4">
        <v>7</v>
      </c>
      <c r="F7661" s="4">
        <v>1.9218100585937501</v>
      </c>
      <c r="G7661" s="4">
        <v>0.46800000000000003</v>
      </c>
    </row>
    <row r="7662" spans="1:7" x14ac:dyDescent="0.25">
      <c r="A7662" t="s">
        <v>5499</v>
      </c>
      <c r="B7662" t="s">
        <v>5500</v>
      </c>
      <c r="C7662" t="s">
        <v>300</v>
      </c>
      <c r="D7662" t="s">
        <v>423</v>
      </c>
      <c r="E7662" s="4">
        <v>40</v>
      </c>
      <c r="F7662" s="4">
        <v>3.7896298828125001</v>
      </c>
      <c r="G7662" s="4">
        <v>0.92100000000000004</v>
      </c>
    </row>
    <row r="7663" spans="1:7" x14ac:dyDescent="0.25">
      <c r="A7663" t="s">
        <v>5501</v>
      </c>
      <c r="B7663" t="s">
        <v>5502</v>
      </c>
      <c r="C7663" t="s">
        <v>276</v>
      </c>
      <c r="D7663" t="s">
        <v>2740</v>
      </c>
      <c r="E7663" s="4">
        <v>7689.6002197265598</v>
      </c>
      <c r="F7663" s="4">
        <v>7195.8765000000003</v>
      </c>
      <c r="G7663" s="4">
        <v>4757.7640000000001</v>
      </c>
    </row>
    <row r="7664" spans="1:7" x14ac:dyDescent="0.25">
      <c r="A7664" t="s">
        <v>5501</v>
      </c>
      <c r="B7664" t="s">
        <v>5502</v>
      </c>
      <c r="C7664" t="s">
        <v>300</v>
      </c>
      <c r="D7664" t="s">
        <v>2740</v>
      </c>
      <c r="E7664" s="4">
        <v>829127.35337299097</v>
      </c>
      <c r="F7664" s="4">
        <v>87605.233136138893</v>
      </c>
      <c r="G7664" s="4">
        <v>60034.116999999998</v>
      </c>
    </row>
    <row r="7665" spans="1:7" x14ac:dyDescent="0.25">
      <c r="A7665" t="s">
        <v>5501</v>
      </c>
      <c r="B7665" t="s">
        <v>5502</v>
      </c>
      <c r="C7665" t="s">
        <v>407</v>
      </c>
      <c r="D7665" t="s">
        <v>2740</v>
      </c>
      <c r="E7665" s="4">
        <v>26413.19921875</v>
      </c>
      <c r="F7665" s="4">
        <v>878.06799999999998</v>
      </c>
      <c r="G7665" s="4">
        <v>263.548</v>
      </c>
    </row>
    <row r="7666" spans="1:7" x14ac:dyDescent="0.25">
      <c r="A7666" t="s">
        <v>5503</v>
      </c>
      <c r="B7666" t="s">
        <v>5504</v>
      </c>
      <c r="C7666" t="s">
        <v>276</v>
      </c>
      <c r="D7666" t="s">
        <v>2740</v>
      </c>
      <c r="E7666" s="4">
        <v>0.5</v>
      </c>
      <c r="F7666" s="4">
        <v>2.03643994140625</v>
      </c>
      <c r="G7666" s="4">
        <v>1.3480000000000001</v>
      </c>
    </row>
    <row r="7667" spans="1:7" x14ac:dyDescent="0.25">
      <c r="A7667" t="s">
        <v>5503</v>
      </c>
      <c r="B7667" t="s">
        <v>5504</v>
      </c>
      <c r="C7667" t="s">
        <v>300</v>
      </c>
      <c r="D7667" t="s">
        <v>2740</v>
      </c>
      <c r="E7667" s="4">
        <v>76677.217708110795</v>
      </c>
      <c r="F7667" s="4">
        <v>46863.954841064398</v>
      </c>
      <c r="G7667" s="4">
        <v>31192.698</v>
      </c>
    </row>
    <row r="7668" spans="1:7" x14ac:dyDescent="0.25">
      <c r="A7668" t="s">
        <v>5505</v>
      </c>
      <c r="B7668" t="s">
        <v>5506</v>
      </c>
      <c r="C7668" t="s">
        <v>300</v>
      </c>
      <c r="D7668" t="s">
        <v>2740</v>
      </c>
      <c r="E7668" s="4">
        <v>150084.62503981599</v>
      </c>
      <c r="F7668" s="4">
        <v>70262.446752365096</v>
      </c>
      <c r="G7668" s="4">
        <v>46903.252999999997</v>
      </c>
    </row>
    <row r="7669" spans="1:7" x14ac:dyDescent="0.25">
      <c r="A7669" t="s">
        <v>5507</v>
      </c>
      <c r="B7669" t="s">
        <v>5508</v>
      </c>
      <c r="C7669" t="s">
        <v>300</v>
      </c>
      <c r="D7669" t="s">
        <v>2740</v>
      </c>
      <c r="E7669" s="4">
        <v>15.060000419616699</v>
      </c>
      <c r="F7669" s="4">
        <v>3.7283000488281299</v>
      </c>
      <c r="G7669" s="4">
        <v>2.4670000000000001</v>
      </c>
    </row>
    <row r="7670" spans="1:7" x14ac:dyDescent="0.25">
      <c r="A7670" t="s">
        <v>5509</v>
      </c>
      <c r="B7670" t="s">
        <v>5510</v>
      </c>
      <c r="C7670" t="s">
        <v>276</v>
      </c>
      <c r="D7670" t="s">
        <v>2740</v>
      </c>
      <c r="E7670" s="4">
        <v>1257</v>
      </c>
      <c r="F7670" s="4">
        <v>757.972413085938</v>
      </c>
      <c r="G7670" s="4">
        <v>503.57799999999997</v>
      </c>
    </row>
    <row r="7671" spans="1:7" x14ac:dyDescent="0.25">
      <c r="A7671" t="s">
        <v>5509</v>
      </c>
      <c r="B7671" t="s">
        <v>5510</v>
      </c>
      <c r="C7671" t="s">
        <v>300</v>
      </c>
      <c r="D7671" t="s">
        <v>2740</v>
      </c>
      <c r="E7671" s="4">
        <v>2113802.9109375798</v>
      </c>
      <c r="F7671" s="4">
        <v>1081579.99976596</v>
      </c>
      <c r="G7671" s="4">
        <v>723078.37499999895</v>
      </c>
    </row>
    <row r="7672" spans="1:7" x14ac:dyDescent="0.25">
      <c r="A7672" t="s">
        <v>5511</v>
      </c>
      <c r="B7672" t="s">
        <v>5512</v>
      </c>
      <c r="C7672" t="s">
        <v>300</v>
      </c>
      <c r="D7672" t="s">
        <v>416</v>
      </c>
      <c r="E7672" s="4">
        <v>295</v>
      </c>
      <c r="F7672" s="4">
        <v>15.3888900146484</v>
      </c>
      <c r="G7672" s="4">
        <v>4.6139999999999999</v>
      </c>
    </row>
    <row r="7673" spans="1:7" x14ac:dyDescent="0.25">
      <c r="A7673" t="s">
        <v>5513</v>
      </c>
      <c r="B7673" t="s">
        <v>5514</v>
      </c>
      <c r="C7673" t="s">
        <v>300</v>
      </c>
      <c r="D7673" t="s">
        <v>416</v>
      </c>
      <c r="E7673" s="4">
        <v>40000</v>
      </c>
      <c r="F7673" s="4">
        <v>1733.9065000000001</v>
      </c>
      <c r="G7673" s="4">
        <v>523.81500000000005</v>
      </c>
    </row>
    <row r="7674" spans="1:7" x14ac:dyDescent="0.25">
      <c r="A7674" t="s">
        <v>5515</v>
      </c>
      <c r="B7674" t="s">
        <v>5516</v>
      </c>
      <c r="C7674" t="s">
        <v>300</v>
      </c>
      <c r="D7674" t="s">
        <v>416</v>
      </c>
      <c r="E7674" s="4">
        <v>750</v>
      </c>
      <c r="F7674" s="4">
        <v>18.327860168457001</v>
      </c>
      <c r="G7674" s="4">
        <v>5.492</v>
      </c>
    </row>
    <row r="7675" spans="1:7" x14ac:dyDescent="0.25">
      <c r="A7675" t="s">
        <v>5517</v>
      </c>
      <c r="B7675" t="s">
        <v>5518</v>
      </c>
      <c r="C7675" t="s">
        <v>276</v>
      </c>
      <c r="D7675" t="s">
        <v>416</v>
      </c>
      <c r="E7675" s="4">
        <v>4012</v>
      </c>
      <c r="F7675" s="4">
        <v>1381.2441950073201</v>
      </c>
      <c r="G7675" s="4">
        <v>414.25</v>
      </c>
    </row>
    <row r="7676" spans="1:7" x14ac:dyDescent="0.25">
      <c r="A7676" t="s">
        <v>5517</v>
      </c>
      <c r="B7676" t="s">
        <v>5518</v>
      </c>
      <c r="C7676" t="s">
        <v>300</v>
      </c>
      <c r="D7676" t="s">
        <v>416</v>
      </c>
      <c r="E7676" s="4">
        <v>936</v>
      </c>
      <c r="F7676" s="4">
        <v>82.562349121093703</v>
      </c>
      <c r="G7676" s="4">
        <v>25.306000000000001</v>
      </c>
    </row>
    <row r="7677" spans="1:7" x14ac:dyDescent="0.25">
      <c r="A7677" t="s">
        <v>5519</v>
      </c>
      <c r="B7677" t="s">
        <v>5520</v>
      </c>
      <c r="C7677" t="s">
        <v>276</v>
      </c>
      <c r="D7677" t="s">
        <v>416</v>
      </c>
      <c r="E7677" s="4">
        <v>9405.7999992370605</v>
      </c>
      <c r="F7677" s="4">
        <v>56925.240166870099</v>
      </c>
      <c r="G7677" s="4">
        <v>17146.757000000001</v>
      </c>
    </row>
    <row r="7678" spans="1:7" x14ac:dyDescent="0.25">
      <c r="A7678" t="s">
        <v>5519</v>
      </c>
      <c r="B7678" t="s">
        <v>5520</v>
      </c>
      <c r="C7678" t="s">
        <v>300</v>
      </c>
      <c r="D7678" t="s">
        <v>416</v>
      </c>
      <c r="E7678" s="4">
        <v>130732.409999847</v>
      </c>
      <c r="F7678" s="4">
        <v>226754.64539057299</v>
      </c>
      <c r="G7678" s="4">
        <v>69648.25</v>
      </c>
    </row>
    <row r="7679" spans="1:7" x14ac:dyDescent="0.25">
      <c r="A7679" t="s">
        <v>5519</v>
      </c>
      <c r="B7679" t="s">
        <v>5520</v>
      </c>
      <c r="C7679" t="s">
        <v>343</v>
      </c>
      <c r="D7679" t="s">
        <v>416</v>
      </c>
      <c r="E7679" s="4">
        <v>70</v>
      </c>
      <c r="F7679" s="4">
        <v>189.83984375</v>
      </c>
      <c r="G7679" s="4">
        <v>57.423999999999999</v>
      </c>
    </row>
    <row r="7680" spans="1:7" x14ac:dyDescent="0.25">
      <c r="A7680" t="s">
        <v>5519</v>
      </c>
      <c r="B7680" t="s">
        <v>5520</v>
      </c>
      <c r="C7680" t="s">
        <v>373</v>
      </c>
      <c r="D7680" t="s">
        <v>416</v>
      </c>
      <c r="E7680" s="4">
        <v>350</v>
      </c>
      <c r="F7680" s="4">
        <v>2687.1075000000001</v>
      </c>
      <c r="G7680" s="4">
        <v>812.34199999999998</v>
      </c>
    </row>
    <row r="7681" spans="1:7" x14ac:dyDescent="0.25">
      <c r="A7681" t="s">
        <v>5519</v>
      </c>
      <c r="B7681" t="s">
        <v>5520</v>
      </c>
      <c r="C7681" t="s">
        <v>377</v>
      </c>
      <c r="D7681" t="s">
        <v>416</v>
      </c>
      <c r="E7681" s="4">
        <v>121</v>
      </c>
      <c r="F7681" s="4">
        <v>940.14019140624998</v>
      </c>
      <c r="G7681" s="4">
        <v>281.58199999999999</v>
      </c>
    </row>
    <row r="7682" spans="1:7" x14ac:dyDescent="0.25">
      <c r="A7682" t="s">
        <v>5521</v>
      </c>
      <c r="B7682" t="s">
        <v>5522</v>
      </c>
      <c r="C7682" t="s">
        <v>276</v>
      </c>
      <c r="D7682" t="s">
        <v>416</v>
      </c>
      <c r="E7682" s="4">
        <v>8600</v>
      </c>
      <c r="F7682" s="4">
        <v>69137.884428680496</v>
      </c>
      <c r="G7682" s="4">
        <v>20777.205999999998</v>
      </c>
    </row>
    <row r="7683" spans="1:7" x14ac:dyDescent="0.25">
      <c r="A7683" t="s">
        <v>5521</v>
      </c>
      <c r="B7683" t="s">
        <v>5522</v>
      </c>
      <c r="C7683" t="s">
        <v>300</v>
      </c>
      <c r="D7683" t="s">
        <v>416</v>
      </c>
      <c r="E7683" s="4">
        <v>38847</v>
      </c>
      <c r="F7683" s="4">
        <v>70947.769805175805</v>
      </c>
      <c r="G7683" s="4">
        <v>21779.454000000002</v>
      </c>
    </row>
    <row r="7684" spans="1:7" x14ac:dyDescent="0.25">
      <c r="A7684" t="s">
        <v>5521</v>
      </c>
      <c r="B7684" t="s">
        <v>5522</v>
      </c>
      <c r="C7684" t="s">
        <v>307</v>
      </c>
      <c r="D7684" t="s">
        <v>416</v>
      </c>
      <c r="E7684" s="4">
        <v>170</v>
      </c>
      <c r="F7684" s="4">
        <v>14.344669921874999</v>
      </c>
      <c r="G7684" s="4">
        <v>4.2969999999999997</v>
      </c>
    </row>
    <row r="7685" spans="1:7" x14ac:dyDescent="0.25">
      <c r="A7685" t="s">
        <v>5521</v>
      </c>
      <c r="B7685" t="s">
        <v>5522</v>
      </c>
      <c r="C7685" t="s">
        <v>395</v>
      </c>
      <c r="D7685" t="s">
        <v>416</v>
      </c>
      <c r="E7685" s="4">
        <v>20</v>
      </c>
      <c r="F7685" s="4">
        <v>29.150900390625001</v>
      </c>
      <c r="G7685" s="4">
        <v>12.733000000000001</v>
      </c>
    </row>
    <row r="7686" spans="1:7" x14ac:dyDescent="0.25">
      <c r="A7686" t="s">
        <v>5523</v>
      </c>
      <c r="B7686" t="s">
        <v>5524</v>
      </c>
      <c r="C7686" t="s">
        <v>276</v>
      </c>
      <c r="D7686" t="s">
        <v>416</v>
      </c>
      <c r="E7686" s="4">
        <v>814906</v>
      </c>
      <c r="F7686" s="4">
        <v>30814.872094779999</v>
      </c>
      <c r="G7686" s="4">
        <v>9401.4570000000003</v>
      </c>
    </row>
    <row r="7687" spans="1:7" x14ac:dyDescent="0.25">
      <c r="A7687" t="s">
        <v>5523</v>
      </c>
      <c r="B7687" t="s">
        <v>5524</v>
      </c>
      <c r="C7687" t="s">
        <v>290</v>
      </c>
      <c r="D7687" t="s">
        <v>416</v>
      </c>
      <c r="E7687" s="4">
        <v>5</v>
      </c>
      <c r="F7687" s="4">
        <v>29.213169921875</v>
      </c>
      <c r="G7687" s="4">
        <v>8.7509999999999994</v>
      </c>
    </row>
    <row r="7688" spans="1:7" x14ac:dyDescent="0.25">
      <c r="A7688" t="s">
        <v>5523</v>
      </c>
      <c r="B7688" t="s">
        <v>5524</v>
      </c>
      <c r="C7688" t="s">
        <v>297</v>
      </c>
      <c r="D7688" t="s">
        <v>416</v>
      </c>
      <c r="E7688" s="4">
        <v>30</v>
      </c>
      <c r="F7688" s="4">
        <v>21.211669921875</v>
      </c>
      <c r="G7688" s="4">
        <v>6.3540000000000001</v>
      </c>
    </row>
    <row r="7689" spans="1:7" x14ac:dyDescent="0.25">
      <c r="A7689" t="s">
        <v>5523</v>
      </c>
      <c r="B7689" t="s">
        <v>5524</v>
      </c>
      <c r="C7689" t="s">
        <v>300</v>
      </c>
      <c r="D7689" t="s">
        <v>416</v>
      </c>
      <c r="E7689" s="4">
        <v>39086.7299995422</v>
      </c>
      <c r="F7689" s="4">
        <v>5373.1874193420399</v>
      </c>
      <c r="G7689" s="4">
        <v>1588.079</v>
      </c>
    </row>
    <row r="7690" spans="1:7" x14ac:dyDescent="0.25">
      <c r="A7690" t="s">
        <v>5523</v>
      </c>
      <c r="B7690" t="s">
        <v>5524</v>
      </c>
      <c r="C7690" t="s">
        <v>303</v>
      </c>
      <c r="D7690" t="s">
        <v>416</v>
      </c>
      <c r="E7690" s="4">
        <v>15</v>
      </c>
      <c r="F7690" s="4">
        <v>2</v>
      </c>
      <c r="G7690" s="4">
        <v>0.59899999999999998</v>
      </c>
    </row>
    <row r="7691" spans="1:7" x14ac:dyDescent="0.25">
      <c r="A7691" t="s">
        <v>5523</v>
      </c>
      <c r="B7691" t="s">
        <v>5524</v>
      </c>
      <c r="C7691" t="s">
        <v>306</v>
      </c>
      <c r="D7691" t="s">
        <v>416</v>
      </c>
      <c r="E7691" s="4">
        <v>170</v>
      </c>
      <c r="F7691" s="4">
        <v>40.898439453125</v>
      </c>
      <c r="G7691" s="4">
        <v>12.253</v>
      </c>
    </row>
    <row r="7692" spans="1:7" x14ac:dyDescent="0.25">
      <c r="A7692" t="s">
        <v>5523</v>
      </c>
      <c r="B7692" t="s">
        <v>5524</v>
      </c>
      <c r="C7692" t="s">
        <v>307</v>
      </c>
      <c r="D7692" t="s">
        <v>416</v>
      </c>
      <c r="E7692" s="4">
        <v>622</v>
      </c>
      <c r="F7692" s="4">
        <v>1042.34155615234</v>
      </c>
      <c r="G7692" s="4">
        <v>312.77999999999997</v>
      </c>
    </row>
    <row r="7693" spans="1:7" x14ac:dyDescent="0.25">
      <c r="A7693" t="s">
        <v>5523</v>
      </c>
      <c r="B7693" t="s">
        <v>5524</v>
      </c>
      <c r="C7693" t="s">
        <v>311</v>
      </c>
      <c r="D7693" t="s">
        <v>416</v>
      </c>
      <c r="E7693" s="4">
        <v>204</v>
      </c>
      <c r="F7693" s="4">
        <v>21.136090148925799</v>
      </c>
      <c r="G7693" s="4">
        <v>6.702</v>
      </c>
    </row>
    <row r="7694" spans="1:7" x14ac:dyDescent="0.25">
      <c r="A7694" t="s">
        <v>5523</v>
      </c>
      <c r="B7694" t="s">
        <v>5524</v>
      </c>
      <c r="C7694" t="s">
        <v>336</v>
      </c>
      <c r="D7694" t="s">
        <v>416</v>
      </c>
      <c r="E7694" s="4">
        <v>6</v>
      </c>
      <c r="F7694" s="4">
        <v>4.33397998046875</v>
      </c>
      <c r="G7694" s="4">
        <v>1.3</v>
      </c>
    </row>
    <row r="7695" spans="1:7" x14ac:dyDescent="0.25">
      <c r="A7695" t="s">
        <v>5523</v>
      </c>
      <c r="B7695" t="s">
        <v>5524</v>
      </c>
      <c r="C7695" t="s">
        <v>371</v>
      </c>
      <c r="D7695" t="s">
        <v>416</v>
      </c>
      <c r="E7695" s="4">
        <v>2</v>
      </c>
      <c r="F7695" s="4">
        <v>1.3138999633789099</v>
      </c>
      <c r="G7695" s="4">
        <v>0.39600000000000002</v>
      </c>
    </row>
    <row r="7696" spans="1:7" x14ac:dyDescent="0.25">
      <c r="A7696" t="s">
        <v>5523</v>
      </c>
      <c r="B7696" t="s">
        <v>5524</v>
      </c>
      <c r="C7696" t="s">
        <v>373</v>
      </c>
      <c r="D7696" t="s">
        <v>416</v>
      </c>
      <c r="E7696" s="4">
        <v>5</v>
      </c>
      <c r="F7696" s="4">
        <v>4.9007402343750002</v>
      </c>
      <c r="G7696" s="4">
        <v>1.819</v>
      </c>
    </row>
    <row r="7697" spans="1:7" x14ac:dyDescent="0.25">
      <c r="A7697" t="s">
        <v>5523</v>
      </c>
      <c r="B7697" t="s">
        <v>5524</v>
      </c>
      <c r="C7697" t="s">
        <v>387</v>
      </c>
      <c r="D7697" t="s">
        <v>416</v>
      </c>
      <c r="E7697" s="4">
        <v>45866</v>
      </c>
      <c r="F7697" s="4">
        <v>9012.0791687011697</v>
      </c>
      <c r="G7697" s="4">
        <v>2700.57</v>
      </c>
    </row>
    <row r="7698" spans="1:7" x14ac:dyDescent="0.25">
      <c r="A7698" t="s">
        <v>5523</v>
      </c>
      <c r="B7698" t="s">
        <v>5524</v>
      </c>
      <c r="C7698" t="s">
        <v>393</v>
      </c>
      <c r="D7698" t="s">
        <v>416</v>
      </c>
      <c r="E7698" s="4">
        <v>6</v>
      </c>
      <c r="F7698" s="4">
        <v>18.905919921875</v>
      </c>
      <c r="G7698" s="4">
        <v>6.2279999999999998</v>
      </c>
    </row>
    <row r="7699" spans="1:7" x14ac:dyDescent="0.25">
      <c r="A7699" t="s">
        <v>5525</v>
      </c>
      <c r="B7699" t="s">
        <v>5526</v>
      </c>
      <c r="C7699" t="s">
        <v>276</v>
      </c>
      <c r="D7699" t="s">
        <v>416</v>
      </c>
      <c r="E7699" s="4">
        <v>4787</v>
      </c>
      <c r="F7699" s="4">
        <v>29105.368222351099</v>
      </c>
      <c r="G7699" s="4">
        <v>8746.5730000000003</v>
      </c>
    </row>
    <row r="7700" spans="1:7" x14ac:dyDescent="0.25">
      <c r="A7700" t="s">
        <v>5525</v>
      </c>
      <c r="B7700" t="s">
        <v>5526</v>
      </c>
      <c r="C7700" t="s">
        <v>300</v>
      </c>
      <c r="D7700" t="s">
        <v>416</v>
      </c>
      <c r="E7700" s="4">
        <v>3240.8597068786598</v>
      </c>
      <c r="F7700" s="4">
        <v>395.713648925781</v>
      </c>
      <c r="G7700" s="4">
        <v>119.688</v>
      </c>
    </row>
    <row r="7701" spans="1:7" x14ac:dyDescent="0.25">
      <c r="A7701" t="s">
        <v>5527</v>
      </c>
      <c r="B7701" t="s">
        <v>5528</v>
      </c>
      <c r="C7701" t="s">
        <v>254</v>
      </c>
      <c r="D7701" t="s">
        <v>416</v>
      </c>
      <c r="E7701" s="4">
        <v>1</v>
      </c>
      <c r="F7701" s="4">
        <v>0.42904998779296899</v>
      </c>
      <c r="G7701" s="4">
        <v>0.13</v>
      </c>
    </row>
    <row r="7702" spans="1:7" x14ac:dyDescent="0.25">
      <c r="A7702" t="s">
        <v>5527</v>
      </c>
      <c r="B7702" t="s">
        <v>5528</v>
      </c>
      <c r="C7702" t="s">
        <v>260</v>
      </c>
      <c r="D7702" t="s">
        <v>416</v>
      </c>
      <c r="E7702" s="4">
        <v>127</v>
      </c>
      <c r="F7702" s="4">
        <v>7</v>
      </c>
      <c r="G7702" s="4">
        <v>2.097</v>
      </c>
    </row>
    <row r="7703" spans="1:7" x14ac:dyDescent="0.25">
      <c r="A7703" t="s">
        <v>5527</v>
      </c>
      <c r="B7703" t="s">
        <v>5528</v>
      </c>
      <c r="C7703" t="s">
        <v>276</v>
      </c>
      <c r="D7703" t="s">
        <v>416</v>
      </c>
      <c r="E7703" s="4">
        <v>174140</v>
      </c>
      <c r="F7703" s="4">
        <v>6775.3088793792704</v>
      </c>
      <c r="G7703" s="4">
        <v>2374.8200000000002</v>
      </c>
    </row>
    <row r="7704" spans="1:7" x14ac:dyDescent="0.25">
      <c r="A7704" t="s">
        <v>5527</v>
      </c>
      <c r="B7704" t="s">
        <v>5528</v>
      </c>
      <c r="C7704" t="s">
        <v>297</v>
      </c>
      <c r="D7704" t="s">
        <v>416</v>
      </c>
      <c r="E7704" s="4">
        <v>35</v>
      </c>
      <c r="F7704" s="4">
        <v>21.211669921875</v>
      </c>
      <c r="G7704" s="4">
        <v>6.3540000000000001</v>
      </c>
    </row>
    <row r="7705" spans="1:7" x14ac:dyDescent="0.25">
      <c r="A7705" t="s">
        <v>5527</v>
      </c>
      <c r="B7705" t="s">
        <v>5528</v>
      </c>
      <c r="C7705" t="s">
        <v>300</v>
      </c>
      <c r="D7705" t="s">
        <v>416</v>
      </c>
      <c r="E7705" s="4">
        <v>88857.600000381499</v>
      </c>
      <c r="F7705" s="4">
        <v>2145.4547873535198</v>
      </c>
      <c r="G7705" s="4">
        <v>517.26099999999997</v>
      </c>
    </row>
    <row r="7706" spans="1:7" x14ac:dyDescent="0.25">
      <c r="A7706" t="s">
        <v>5527</v>
      </c>
      <c r="B7706" t="s">
        <v>5528</v>
      </c>
      <c r="C7706" t="s">
        <v>305</v>
      </c>
      <c r="D7706" t="s">
        <v>416</v>
      </c>
      <c r="E7706" s="4">
        <v>1.5</v>
      </c>
      <c r="F7706" s="4">
        <v>0.89129998779296904</v>
      </c>
      <c r="G7706" s="4">
        <v>0.26800000000000002</v>
      </c>
    </row>
    <row r="7707" spans="1:7" x14ac:dyDescent="0.25">
      <c r="A7707" t="s">
        <v>5527</v>
      </c>
      <c r="B7707" t="s">
        <v>5528</v>
      </c>
      <c r="C7707" t="s">
        <v>307</v>
      </c>
      <c r="D7707" t="s">
        <v>416</v>
      </c>
      <c r="E7707" s="4">
        <v>110</v>
      </c>
      <c r="F7707" s="4">
        <v>14.341209960937499</v>
      </c>
      <c r="G7707" s="4">
        <v>5.0640000000000001</v>
      </c>
    </row>
    <row r="7708" spans="1:7" x14ac:dyDescent="0.25">
      <c r="A7708" t="s">
        <v>5527</v>
      </c>
      <c r="B7708" t="s">
        <v>5528</v>
      </c>
      <c r="C7708" t="s">
        <v>312</v>
      </c>
      <c r="D7708" t="s">
        <v>416</v>
      </c>
      <c r="E7708" s="4">
        <v>9</v>
      </c>
      <c r="F7708" s="4">
        <v>8.2373603515625007</v>
      </c>
      <c r="G7708" s="4">
        <v>2.468</v>
      </c>
    </row>
    <row r="7709" spans="1:7" x14ac:dyDescent="0.25">
      <c r="A7709" t="s">
        <v>5527</v>
      </c>
      <c r="B7709" t="s">
        <v>5528</v>
      </c>
      <c r="C7709" t="s">
        <v>336</v>
      </c>
      <c r="D7709" t="s">
        <v>416</v>
      </c>
      <c r="E7709" s="4">
        <v>7</v>
      </c>
      <c r="F7709" s="4">
        <v>1.49406002807617</v>
      </c>
      <c r="G7709" s="4">
        <v>0.45400000000000001</v>
      </c>
    </row>
    <row r="7710" spans="1:7" x14ac:dyDescent="0.25">
      <c r="A7710" t="s">
        <v>5527</v>
      </c>
      <c r="B7710" t="s">
        <v>5528</v>
      </c>
      <c r="C7710" t="s">
        <v>355</v>
      </c>
      <c r="D7710" t="s">
        <v>416</v>
      </c>
      <c r="E7710" s="4">
        <v>2754</v>
      </c>
      <c r="F7710" s="4">
        <v>14.1413500976563</v>
      </c>
      <c r="G7710" s="4">
        <v>5.3689999999999998</v>
      </c>
    </row>
    <row r="7711" spans="1:7" x14ac:dyDescent="0.25">
      <c r="A7711" t="s">
        <v>5527</v>
      </c>
      <c r="B7711" t="s">
        <v>5528</v>
      </c>
      <c r="C7711" t="s">
        <v>371</v>
      </c>
      <c r="D7711" t="s">
        <v>416</v>
      </c>
      <c r="E7711" s="4">
        <v>1</v>
      </c>
      <c r="F7711" s="4">
        <v>1.32540002441406</v>
      </c>
      <c r="G7711" s="4">
        <v>0.39800000000000002</v>
      </c>
    </row>
    <row r="7712" spans="1:7" x14ac:dyDescent="0.25">
      <c r="A7712" t="s">
        <v>5527</v>
      </c>
      <c r="B7712" t="s">
        <v>5528</v>
      </c>
      <c r="C7712" t="s">
        <v>373</v>
      </c>
      <c r="D7712" t="s">
        <v>416</v>
      </c>
      <c r="E7712" s="4">
        <v>20</v>
      </c>
      <c r="F7712" s="4">
        <v>5</v>
      </c>
      <c r="G7712" s="4">
        <v>1.498</v>
      </c>
    </row>
    <row r="7713" spans="1:7" x14ac:dyDescent="0.25">
      <c r="A7713" t="s">
        <v>5527</v>
      </c>
      <c r="B7713" t="s">
        <v>5528</v>
      </c>
      <c r="C7713" t="s">
        <v>377</v>
      </c>
      <c r="D7713" t="s">
        <v>416</v>
      </c>
      <c r="E7713" s="4">
        <v>52</v>
      </c>
      <c r="F7713" s="4">
        <v>93.257377441406206</v>
      </c>
      <c r="G7713" s="4">
        <v>27.934000000000001</v>
      </c>
    </row>
    <row r="7714" spans="1:7" x14ac:dyDescent="0.25">
      <c r="A7714" t="s">
        <v>5529</v>
      </c>
      <c r="B7714" t="s">
        <v>5530</v>
      </c>
      <c r="C7714" t="s">
        <v>276</v>
      </c>
      <c r="D7714" t="s">
        <v>416</v>
      </c>
      <c r="E7714" s="4">
        <v>73439</v>
      </c>
      <c r="F7714" s="4">
        <v>3889.0933390197702</v>
      </c>
      <c r="G7714" s="4">
        <v>1572.605</v>
      </c>
    </row>
    <row r="7715" spans="1:7" x14ac:dyDescent="0.25">
      <c r="A7715" t="s">
        <v>5529</v>
      </c>
      <c r="B7715" t="s">
        <v>5530</v>
      </c>
      <c r="C7715" t="s">
        <v>300</v>
      </c>
      <c r="D7715" t="s">
        <v>416</v>
      </c>
      <c r="E7715" s="4">
        <v>6016</v>
      </c>
      <c r="F7715" s="4">
        <v>1174.3703564453101</v>
      </c>
      <c r="G7715" s="4">
        <v>480.79899999999998</v>
      </c>
    </row>
    <row r="7716" spans="1:7" x14ac:dyDescent="0.25">
      <c r="A7716" t="s">
        <v>5531</v>
      </c>
      <c r="B7716" t="s">
        <v>5532</v>
      </c>
      <c r="C7716" t="s">
        <v>276</v>
      </c>
      <c r="D7716" t="s">
        <v>416</v>
      </c>
      <c r="E7716" s="4">
        <v>1819</v>
      </c>
      <c r="F7716" s="4">
        <v>817.99077978515595</v>
      </c>
      <c r="G7716" s="4">
        <v>255.95599999999999</v>
      </c>
    </row>
    <row r="7717" spans="1:7" x14ac:dyDescent="0.25">
      <c r="A7717" t="s">
        <v>5531</v>
      </c>
      <c r="B7717" t="s">
        <v>5532</v>
      </c>
      <c r="C7717" t="s">
        <v>297</v>
      </c>
      <c r="D7717" t="s">
        <v>416</v>
      </c>
      <c r="E7717" s="4">
        <v>5</v>
      </c>
      <c r="F7717" s="4">
        <v>11.893000000000001</v>
      </c>
      <c r="G7717" s="4">
        <v>4.1280000000000001</v>
      </c>
    </row>
    <row r="7718" spans="1:7" x14ac:dyDescent="0.25">
      <c r="A7718" t="s">
        <v>5531</v>
      </c>
      <c r="B7718" t="s">
        <v>5532</v>
      </c>
      <c r="C7718" t="s">
        <v>300</v>
      </c>
      <c r="D7718" t="s">
        <v>416</v>
      </c>
      <c r="E7718" s="4">
        <v>10679.5</v>
      </c>
      <c r="F7718" s="4">
        <v>1635.4660457611101</v>
      </c>
      <c r="G7718" s="4">
        <v>647.01700000000005</v>
      </c>
    </row>
    <row r="7719" spans="1:7" x14ac:dyDescent="0.25">
      <c r="A7719" t="s">
        <v>5533</v>
      </c>
      <c r="B7719" t="s">
        <v>5534</v>
      </c>
      <c r="C7719" t="s">
        <v>276</v>
      </c>
      <c r="D7719" t="s">
        <v>416</v>
      </c>
      <c r="E7719" s="4">
        <v>49346</v>
      </c>
      <c r="F7719" s="4">
        <v>3205.4831475524902</v>
      </c>
      <c r="G7719" s="4">
        <v>960.70699999999999</v>
      </c>
    </row>
    <row r="7720" spans="1:7" x14ac:dyDescent="0.25">
      <c r="A7720" t="s">
        <v>5533</v>
      </c>
      <c r="B7720" t="s">
        <v>5534</v>
      </c>
      <c r="C7720" t="s">
        <v>300</v>
      </c>
      <c r="D7720" t="s">
        <v>416</v>
      </c>
      <c r="E7720" s="4">
        <v>181</v>
      </c>
      <c r="F7720" s="4">
        <v>18.613329956054699</v>
      </c>
      <c r="G7720" s="4">
        <v>5.61</v>
      </c>
    </row>
    <row r="7721" spans="1:7" x14ac:dyDescent="0.25">
      <c r="A7721" t="s">
        <v>5535</v>
      </c>
      <c r="B7721" t="s">
        <v>5536</v>
      </c>
      <c r="C7721" t="s">
        <v>266</v>
      </c>
      <c r="D7721" t="s">
        <v>416</v>
      </c>
      <c r="E7721" s="4">
        <v>1</v>
      </c>
      <c r="F7721" s="4">
        <v>3.6236699218749999</v>
      </c>
      <c r="G7721" s="4">
        <v>1.0860000000000001</v>
      </c>
    </row>
    <row r="7722" spans="1:7" x14ac:dyDescent="0.25">
      <c r="A7722" t="s">
        <v>5535</v>
      </c>
      <c r="B7722" t="s">
        <v>5536</v>
      </c>
      <c r="C7722" t="s">
        <v>276</v>
      </c>
      <c r="D7722" t="s">
        <v>416</v>
      </c>
      <c r="E7722" s="4">
        <v>17100</v>
      </c>
      <c r="F7722" s="4">
        <v>3868.8290579681402</v>
      </c>
      <c r="G7722" s="4">
        <v>1319.059</v>
      </c>
    </row>
    <row r="7723" spans="1:7" x14ac:dyDescent="0.25">
      <c r="A7723" t="s">
        <v>5535</v>
      </c>
      <c r="B7723" t="s">
        <v>5536</v>
      </c>
      <c r="C7723" t="s">
        <v>293</v>
      </c>
      <c r="D7723" t="s">
        <v>416</v>
      </c>
      <c r="E7723" s="4">
        <v>25</v>
      </c>
      <c r="F7723" s="4">
        <v>106.24200048828099</v>
      </c>
      <c r="G7723" s="4">
        <v>32.957000000000001</v>
      </c>
    </row>
    <row r="7724" spans="1:7" x14ac:dyDescent="0.25">
      <c r="A7724" t="s">
        <v>5535</v>
      </c>
      <c r="B7724" t="s">
        <v>5536</v>
      </c>
      <c r="C7724" t="s">
        <v>300</v>
      </c>
      <c r="D7724" t="s">
        <v>416</v>
      </c>
      <c r="E7724" s="4">
        <v>33585</v>
      </c>
      <c r="F7724" s="4">
        <v>1216.12301098633</v>
      </c>
      <c r="G7724" s="4">
        <v>380.62</v>
      </c>
    </row>
    <row r="7725" spans="1:7" x14ac:dyDescent="0.25">
      <c r="A7725" t="s">
        <v>5535</v>
      </c>
      <c r="B7725" t="s">
        <v>5536</v>
      </c>
      <c r="C7725" t="s">
        <v>371</v>
      </c>
      <c r="D7725" t="s">
        <v>416</v>
      </c>
      <c r="E7725" s="4">
        <v>1</v>
      </c>
      <c r="F7725" s="4">
        <v>1.3260000000000001</v>
      </c>
      <c r="G7725" s="4">
        <v>0.39800000000000002</v>
      </c>
    </row>
    <row r="7726" spans="1:7" x14ac:dyDescent="0.25">
      <c r="A7726" t="s">
        <v>5535</v>
      </c>
      <c r="B7726" t="s">
        <v>5536</v>
      </c>
      <c r="C7726" t="s">
        <v>377</v>
      </c>
      <c r="D7726" t="s">
        <v>416</v>
      </c>
      <c r="E7726" s="4">
        <v>2</v>
      </c>
      <c r="F7726" s="4">
        <v>0.33345001220703102</v>
      </c>
      <c r="G7726" s="4">
        <v>0.10199999999999999</v>
      </c>
    </row>
    <row r="7727" spans="1:7" x14ac:dyDescent="0.25">
      <c r="A7727" t="s">
        <v>5535</v>
      </c>
      <c r="B7727" t="s">
        <v>5536</v>
      </c>
      <c r="C7727" t="s">
        <v>395</v>
      </c>
      <c r="D7727" t="s">
        <v>416</v>
      </c>
      <c r="E7727" s="4">
        <v>3</v>
      </c>
      <c r="F7727" s="4">
        <v>2.5345500488281201</v>
      </c>
      <c r="G7727" s="4">
        <v>0.76100000000000001</v>
      </c>
    </row>
    <row r="7728" spans="1:7" x14ac:dyDescent="0.25">
      <c r="A7728" t="s">
        <v>5535</v>
      </c>
      <c r="B7728" t="s">
        <v>5536</v>
      </c>
      <c r="C7728" t="s">
        <v>399</v>
      </c>
      <c r="D7728" t="s">
        <v>416</v>
      </c>
      <c r="E7728" s="4">
        <v>5</v>
      </c>
      <c r="F7728" s="4">
        <v>14.8392504882812</v>
      </c>
      <c r="G7728" s="4">
        <v>4.45</v>
      </c>
    </row>
    <row r="7729" spans="1:7" x14ac:dyDescent="0.25">
      <c r="A7729" t="s">
        <v>5537</v>
      </c>
      <c r="B7729" t="s">
        <v>5538</v>
      </c>
      <c r="C7729" t="s">
        <v>276</v>
      </c>
      <c r="D7729" t="s">
        <v>423</v>
      </c>
      <c r="E7729" s="4">
        <v>2167</v>
      </c>
      <c r="F7729" s="4">
        <v>333.745509765625</v>
      </c>
      <c r="G7729" s="4">
        <v>81.668999999999997</v>
      </c>
    </row>
    <row r="7730" spans="1:7" x14ac:dyDescent="0.25">
      <c r="A7730" t="s">
        <v>5537</v>
      </c>
      <c r="B7730" t="s">
        <v>5538</v>
      </c>
      <c r="C7730" t="s">
        <v>300</v>
      </c>
      <c r="D7730" t="s">
        <v>423</v>
      </c>
      <c r="E7730" s="4">
        <v>156.399999976158</v>
      </c>
      <c r="F7730" s="4">
        <v>19.7248303222656</v>
      </c>
      <c r="G7730" s="4">
        <v>4.7960000000000003</v>
      </c>
    </row>
    <row r="7731" spans="1:7" x14ac:dyDescent="0.25">
      <c r="A7731" t="s">
        <v>5539</v>
      </c>
      <c r="B7731" t="s">
        <v>5540</v>
      </c>
      <c r="C7731" t="s">
        <v>276</v>
      </c>
      <c r="D7731" t="s">
        <v>423</v>
      </c>
      <c r="E7731" s="4">
        <v>1</v>
      </c>
      <c r="F7731" s="4">
        <v>8.2507597656250002</v>
      </c>
      <c r="G7731" s="4">
        <v>2.5720000000000001</v>
      </c>
    </row>
    <row r="7732" spans="1:7" x14ac:dyDescent="0.25">
      <c r="A7732" t="s">
        <v>5539</v>
      </c>
      <c r="B7732" t="s">
        <v>5540</v>
      </c>
      <c r="C7732" t="s">
        <v>300</v>
      </c>
      <c r="D7732" t="s">
        <v>423</v>
      </c>
      <c r="E7732" s="4">
        <v>5.2800002098083496</v>
      </c>
      <c r="F7732" s="4">
        <v>34.389249999999997</v>
      </c>
      <c r="G7732" s="4">
        <v>8.9220000000000006</v>
      </c>
    </row>
    <row r="7733" spans="1:7" x14ac:dyDescent="0.25">
      <c r="A7733" t="s">
        <v>5541</v>
      </c>
      <c r="B7733" t="s">
        <v>5542</v>
      </c>
      <c r="C7733" t="s">
        <v>276</v>
      </c>
      <c r="D7733" t="s">
        <v>423</v>
      </c>
      <c r="E7733" s="4">
        <v>18874.5</v>
      </c>
      <c r="F7733" s="4">
        <v>2515.2612187499999</v>
      </c>
      <c r="G7733" s="4">
        <v>611.77700000000004</v>
      </c>
    </row>
    <row r="7734" spans="1:7" x14ac:dyDescent="0.25">
      <c r="A7734" t="s">
        <v>5543</v>
      </c>
      <c r="B7734" t="s">
        <v>5544</v>
      </c>
      <c r="C7734" t="s">
        <v>276</v>
      </c>
      <c r="D7734" t="s">
        <v>423</v>
      </c>
      <c r="E7734" s="4">
        <v>18676.099609375</v>
      </c>
      <c r="F7734" s="4">
        <v>3041.9672500000001</v>
      </c>
      <c r="G7734" s="4">
        <v>911.63599999999997</v>
      </c>
    </row>
    <row r="7735" spans="1:7" x14ac:dyDescent="0.25">
      <c r="A7735" t="s">
        <v>5543</v>
      </c>
      <c r="B7735" t="s">
        <v>5544</v>
      </c>
      <c r="C7735" t="s">
        <v>300</v>
      </c>
      <c r="D7735" t="s">
        <v>423</v>
      </c>
      <c r="E7735" s="4">
        <v>40</v>
      </c>
      <c r="F7735" s="4">
        <v>13.2983498535156</v>
      </c>
      <c r="G7735" s="4">
        <v>3.9889999999999999</v>
      </c>
    </row>
    <row r="7736" spans="1:7" x14ac:dyDescent="0.25">
      <c r="A7736" t="s">
        <v>5545</v>
      </c>
      <c r="B7736" t="s">
        <v>5546</v>
      </c>
      <c r="C7736" t="s">
        <v>276</v>
      </c>
      <c r="D7736" t="s">
        <v>2740</v>
      </c>
      <c r="E7736" s="4">
        <v>12</v>
      </c>
      <c r="F7736" s="4">
        <v>3.26865991210938</v>
      </c>
      <c r="G7736" s="4">
        <v>1.7749999999999999</v>
      </c>
    </row>
    <row r="7737" spans="1:7" x14ac:dyDescent="0.25">
      <c r="A7737" t="s">
        <v>5545</v>
      </c>
      <c r="B7737" t="s">
        <v>5546</v>
      </c>
      <c r="C7737" t="s">
        <v>300</v>
      </c>
      <c r="D7737" t="s">
        <v>2740</v>
      </c>
      <c r="E7737" s="4">
        <v>2832.8891296386701</v>
      </c>
      <c r="F7737" s="4">
        <v>1105.3589577636701</v>
      </c>
      <c r="G7737" s="4">
        <v>600.17899999999997</v>
      </c>
    </row>
    <row r="7738" spans="1:7" x14ac:dyDescent="0.25">
      <c r="A7738" t="s">
        <v>5547</v>
      </c>
      <c r="B7738" t="s">
        <v>5548</v>
      </c>
      <c r="C7738" t="s">
        <v>300</v>
      </c>
      <c r="D7738" t="s">
        <v>2740</v>
      </c>
      <c r="E7738" s="4">
        <v>75.440002441406193</v>
      </c>
      <c r="F7738" s="4">
        <v>36.148640624999999</v>
      </c>
      <c r="G7738" s="4">
        <v>19.61</v>
      </c>
    </row>
    <row r="7739" spans="1:7" x14ac:dyDescent="0.25">
      <c r="A7739" t="s">
        <v>5549</v>
      </c>
      <c r="B7739" t="s">
        <v>5550</v>
      </c>
      <c r="C7739" t="s">
        <v>276</v>
      </c>
      <c r="D7739" t="s">
        <v>2740</v>
      </c>
      <c r="E7739" s="4">
        <v>66232.549011230498</v>
      </c>
      <c r="F7739" s="4">
        <v>18160.785621093699</v>
      </c>
      <c r="G7739" s="4">
        <v>9853.6650000000009</v>
      </c>
    </row>
    <row r="7740" spans="1:7" x14ac:dyDescent="0.25">
      <c r="A7740" t="s">
        <v>5549</v>
      </c>
      <c r="B7740" t="s">
        <v>5550</v>
      </c>
      <c r="C7740" t="s">
        <v>300</v>
      </c>
      <c r="D7740" t="s">
        <v>2740</v>
      </c>
      <c r="E7740" s="4">
        <v>10827.779991924799</v>
      </c>
      <c r="F7740" s="4">
        <v>1453.46679798889</v>
      </c>
      <c r="G7740" s="4">
        <v>790.15700000000004</v>
      </c>
    </row>
    <row r="7741" spans="1:7" x14ac:dyDescent="0.25">
      <c r="A7741" t="s">
        <v>5551</v>
      </c>
      <c r="B7741" t="s">
        <v>5552</v>
      </c>
      <c r="C7741" t="s">
        <v>260</v>
      </c>
      <c r="D7741" t="s">
        <v>2740</v>
      </c>
      <c r="E7741" s="4">
        <v>17035.6901855469</v>
      </c>
      <c r="F7741" s="4">
        <v>9277.2824999999993</v>
      </c>
      <c r="G7741" s="4">
        <v>5033.5990000000002</v>
      </c>
    </row>
    <row r="7742" spans="1:7" x14ac:dyDescent="0.25">
      <c r="A7742" t="s">
        <v>5551</v>
      </c>
      <c r="B7742" t="s">
        <v>5552</v>
      </c>
      <c r="C7742" t="s">
        <v>300</v>
      </c>
      <c r="D7742" t="s">
        <v>2740</v>
      </c>
      <c r="E7742" s="4">
        <v>315728.39683282399</v>
      </c>
      <c r="F7742" s="4">
        <v>241807.778758728</v>
      </c>
      <c r="G7742" s="4">
        <v>131296.932</v>
      </c>
    </row>
    <row r="7743" spans="1:7" x14ac:dyDescent="0.25">
      <c r="A7743" t="s">
        <v>5553</v>
      </c>
      <c r="B7743" t="s">
        <v>5554</v>
      </c>
      <c r="C7743" t="s">
        <v>276</v>
      </c>
      <c r="D7743" t="s">
        <v>2740</v>
      </c>
      <c r="E7743" s="4">
        <v>8762.0400390625</v>
      </c>
      <c r="F7743" s="4">
        <v>7393.4512500000001</v>
      </c>
      <c r="G7743" s="4">
        <v>4011.712</v>
      </c>
    </row>
    <row r="7744" spans="1:7" x14ac:dyDescent="0.25">
      <c r="A7744" t="s">
        <v>5555</v>
      </c>
      <c r="B7744" t="s">
        <v>5556</v>
      </c>
      <c r="C7744" t="s">
        <v>260</v>
      </c>
      <c r="D7744" t="s">
        <v>2740</v>
      </c>
      <c r="E7744" s="4">
        <v>6244</v>
      </c>
      <c r="F7744" s="4">
        <v>2869.56675</v>
      </c>
      <c r="G7744" s="4">
        <v>1557.163</v>
      </c>
    </row>
    <row r="7745" spans="1:7" x14ac:dyDescent="0.25">
      <c r="A7745" t="s">
        <v>5555</v>
      </c>
      <c r="B7745" t="s">
        <v>5556</v>
      </c>
      <c r="C7745" t="s">
        <v>276</v>
      </c>
      <c r="D7745" t="s">
        <v>2740</v>
      </c>
      <c r="E7745" s="4">
        <v>216864.319793701</v>
      </c>
      <c r="F7745" s="4">
        <v>101887.999960937</v>
      </c>
      <c r="G7745" s="4">
        <v>55842.576999999997</v>
      </c>
    </row>
    <row r="7746" spans="1:7" x14ac:dyDescent="0.25">
      <c r="A7746" t="s">
        <v>5555</v>
      </c>
      <c r="B7746" t="s">
        <v>5556</v>
      </c>
      <c r="C7746" t="s">
        <v>300</v>
      </c>
      <c r="D7746" t="s">
        <v>2740</v>
      </c>
      <c r="E7746" s="4">
        <v>29105.717967510202</v>
      </c>
      <c r="F7746" s="4">
        <v>19035.538747070299</v>
      </c>
      <c r="G7746" s="4">
        <v>10333.85</v>
      </c>
    </row>
    <row r="7747" spans="1:7" x14ac:dyDescent="0.25">
      <c r="A7747" t="s">
        <v>5555</v>
      </c>
      <c r="B7747" t="s">
        <v>5556</v>
      </c>
      <c r="C7747" t="s">
        <v>319</v>
      </c>
      <c r="D7747" t="s">
        <v>2740</v>
      </c>
      <c r="E7747" s="4">
        <v>142662.71072387701</v>
      </c>
      <c r="F7747" s="4">
        <v>93342.822817497305</v>
      </c>
      <c r="G7747" s="4">
        <v>50369.093999999997</v>
      </c>
    </row>
    <row r="7748" spans="1:7" x14ac:dyDescent="0.25">
      <c r="A7748" t="s">
        <v>5555</v>
      </c>
      <c r="B7748" t="s">
        <v>5556</v>
      </c>
      <c r="C7748" t="s">
        <v>350</v>
      </c>
      <c r="D7748" t="s">
        <v>2740</v>
      </c>
      <c r="E7748" s="4">
        <v>3618.56884765625</v>
      </c>
      <c r="F7748" s="4">
        <v>2531.55825</v>
      </c>
      <c r="G7748" s="4">
        <v>1373.8109999999999</v>
      </c>
    </row>
    <row r="7749" spans="1:7" x14ac:dyDescent="0.25">
      <c r="A7749" t="s">
        <v>5557</v>
      </c>
      <c r="B7749" t="s">
        <v>5558</v>
      </c>
      <c r="C7749" t="s">
        <v>300</v>
      </c>
      <c r="D7749" t="s">
        <v>423</v>
      </c>
      <c r="E7749" s="4">
        <v>93297.057919889703</v>
      </c>
      <c r="F7749" s="4">
        <v>7850.4510631103503</v>
      </c>
      <c r="G7749" s="4">
        <v>4259.9409999999998</v>
      </c>
    </row>
    <row r="7750" spans="1:7" x14ac:dyDescent="0.25">
      <c r="A7750" t="s">
        <v>5559</v>
      </c>
      <c r="B7750" t="s">
        <v>5560</v>
      </c>
      <c r="C7750" t="s">
        <v>276</v>
      </c>
      <c r="D7750" t="s">
        <v>423</v>
      </c>
      <c r="E7750" s="4">
        <v>306</v>
      </c>
      <c r="F7750" s="4">
        <v>31.826839843750001</v>
      </c>
      <c r="G7750" s="4">
        <v>18.504999999999999</v>
      </c>
    </row>
    <row r="7751" spans="1:7" x14ac:dyDescent="0.25">
      <c r="A7751" t="s">
        <v>5559</v>
      </c>
      <c r="B7751" t="s">
        <v>5560</v>
      </c>
      <c r="C7751" t="s">
        <v>281</v>
      </c>
      <c r="D7751" t="s">
        <v>423</v>
      </c>
      <c r="E7751" s="4">
        <v>6.2800002098083496</v>
      </c>
      <c r="F7751" s="4">
        <v>18.727179687500001</v>
      </c>
      <c r="G7751" s="4">
        <v>10.162000000000001</v>
      </c>
    </row>
    <row r="7752" spans="1:7" x14ac:dyDescent="0.25">
      <c r="A7752" t="s">
        <v>5559</v>
      </c>
      <c r="B7752" t="s">
        <v>5560</v>
      </c>
      <c r="C7752" t="s">
        <v>290</v>
      </c>
      <c r="D7752" t="s">
        <v>423</v>
      </c>
      <c r="E7752" s="4">
        <v>27.8950004577637</v>
      </c>
      <c r="F7752" s="4">
        <v>38.921148437500001</v>
      </c>
      <c r="G7752" s="4">
        <v>21.114000000000001</v>
      </c>
    </row>
    <row r="7753" spans="1:7" x14ac:dyDescent="0.25">
      <c r="A7753" t="s">
        <v>5559</v>
      </c>
      <c r="B7753" t="s">
        <v>5560</v>
      </c>
      <c r="C7753" t="s">
        <v>298</v>
      </c>
      <c r="D7753" t="s">
        <v>423</v>
      </c>
      <c r="E7753" s="4">
        <v>43.480000019073501</v>
      </c>
      <c r="F7753" s="4">
        <v>125.44217578125</v>
      </c>
      <c r="G7753" s="4">
        <v>68.052999999999997</v>
      </c>
    </row>
    <row r="7754" spans="1:7" x14ac:dyDescent="0.25">
      <c r="A7754" t="s">
        <v>5559</v>
      </c>
      <c r="B7754" t="s">
        <v>5560</v>
      </c>
      <c r="C7754" t="s">
        <v>300</v>
      </c>
      <c r="D7754" t="s">
        <v>423</v>
      </c>
      <c r="E7754" s="4">
        <v>29054.417808771101</v>
      </c>
      <c r="F7754" s="4">
        <v>6570.3397345657404</v>
      </c>
      <c r="G7754" s="4">
        <v>3541.473</v>
      </c>
    </row>
    <row r="7755" spans="1:7" x14ac:dyDescent="0.25">
      <c r="A7755" t="s">
        <v>5559</v>
      </c>
      <c r="B7755" t="s">
        <v>5560</v>
      </c>
      <c r="C7755" t="s">
        <v>306</v>
      </c>
      <c r="D7755" t="s">
        <v>423</v>
      </c>
      <c r="E7755" s="4">
        <v>2</v>
      </c>
      <c r="F7755" s="4">
        <v>59.401851562499999</v>
      </c>
      <c r="G7755" s="4">
        <v>32.225000000000001</v>
      </c>
    </row>
    <row r="7756" spans="1:7" x14ac:dyDescent="0.25">
      <c r="A7756" t="s">
        <v>5559</v>
      </c>
      <c r="B7756" t="s">
        <v>5560</v>
      </c>
      <c r="C7756" t="s">
        <v>363</v>
      </c>
      <c r="D7756" t="s">
        <v>423</v>
      </c>
      <c r="E7756" s="4">
        <v>34.400001525878899</v>
      </c>
      <c r="F7756" s="4">
        <v>52.730660156250003</v>
      </c>
      <c r="G7756" s="4">
        <v>28.606000000000002</v>
      </c>
    </row>
    <row r="7757" spans="1:7" x14ac:dyDescent="0.25">
      <c r="A7757" t="s">
        <v>5559</v>
      </c>
      <c r="B7757" t="s">
        <v>5560</v>
      </c>
      <c r="C7757" t="s">
        <v>393</v>
      </c>
      <c r="D7757" t="s">
        <v>423</v>
      </c>
      <c r="E7757" s="4">
        <v>181</v>
      </c>
      <c r="F7757" s="4">
        <v>147.83153125000001</v>
      </c>
      <c r="G7757" s="4">
        <v>80.760999999999996</v>
      </c>
    </row>
    <row r="7758" spans="1:7" x14ac:dyDescent="0.25">
      <c r="A7758" t="s">
        <v>5561</v>
      </c>
      <c r="B7758" t="s">
        <v>5562</v>
      </c>
      <c r="C7758" t="s">
        <v>276</v>
      </c>
      <c r="D7758" t="s">
        <v>2740</v>
      </c>
      <c r="E7758" s="4">
        <v>60858.9102995098</v>
      </c>
      <c r="F7758" s="4">
        <v>4696.6860588684103</v>
      </c>
      <c r="G7758" s="4">
        <v>2693.8719999999998</v>
      </c>
    </row>
    <row r="7759" spans="1:7" x14ac:dyDescent="0.25">
      <c r="A7759" t="s">
        <v>5561</v>
      </c>
      <c r="B7759" t="s">
        <v>5562</v>
      </c>
      <c r="C7759" t="s">
        <v>300</v>
      </c>
      <c r="D7759" t="s">
        <v>2740</v>
      </c>
      <c r="E7759" s="4">
        <v>6672.5213835219602</v>
      </c>
      <c r="F7759" s="4">
        <v>11191.0803821716</v>
      </c>
      <c r="G7759" s="4">
        <v>5471.9579999999996</v>
      </c>
    </row>
    <row r="7760" spans="1:7" x14ac:dyDescent="0.25">
      <c r="A7760" t="s">
        <v>5561</v>
      </c>
      <c r="B7760" t="s">
        <v>5562</v>
      </c>
      <c r="C7760" t="s">
        <v>306</v>
      </c>
      <c r="D7760" t="s">
        <v>2740</v>
      </c>
      <c r="E7760" s="4">
        <v>14</v>
      </c>
      <c r="F7760" s="4">
        <v>606.16968750000001</v>
      </c>
      <c r="G7760" s="4">
        <v>328.81799999999998</v>
      </c>
    </row>
    <row r="7761" spans="1:7" x14ac:dyDescent="0.25">
      <c r="A7761" t="s">
        <v>5561</v>
      </c>
      <c r="B7761" t="s">
        <v>5562</v>
      </c>
      <c r="C7761" t="s">
        <v>377</v>
      </c>
      <c r="D7761" t="s">
        <v>2740</v>
      </c>
      <c r="E7761" s="4">
        <v>72.489997863769503</v>
      </c>
      <c r="F7761" s="4">
        <v>65.419839843749997</v>
      </c>
      <c r="G7761" s="4">
        <v>64.06</v>
      </c>
    </row>
    <row r="7762" spans="1:7" x14ac:dyDescent="0.25">
      <c r="A7762" t="s">
        <v>5561</v>
      </c>
      <c r="B7762" t="s">
        <v>5562</v>
      </c>
      <c r="C7762" t="s">
        <v>399</v>
      </c>
      <c r="D7762" t="s">
        <v>2740</v>
      </c>
      <c r="E7762" s="4">
        <v>3.9999999105930301E-2</v>
      </c>
      <c r="F7762" s="4">
        <v>3.4068999023437501</v>
      </c>
      <c r="G7762" s="4">
        <v>2.415</v>
      </c>
    </row>
    <row r="7763" spans="1:7" x14ac:dyDescent="0.25">
      <c r="A7763" t="s">
        <v>5563</v>
      </c>
      <c r="B7763" t="s">
        <v>5564</v>
      </c>
      <c r="C7763" t="s">
        <v>276</v>
      </c>
      <c r="D7763" t="s">
        <v>423</v>
      </c>
      <c r="E7763" s="4">
        <v>159</v>
      </c>
      <c r="F7763" s="4">
        <v>187.52008447265601</v>
      </c>
      <c r="G7763" s="4">
        <v>111.873</v>
      </c>
    </row>
    <row r="7764" spans="1:7" x14ac:dyDescent="0.25">
      <c r="A7764" t="s">
        <v>5563</v>
      </c>
      <c r="B7764" t="s">
        <v>5564</v>
      </c>
      <c r="C7764" t="s">
        <v>281</v>
      </c>
      <c r="D7764" t="s">
        <v>423</v>
      </c>
      <c r="E7764" s="4">
        <v>11</v>
      </c>
      <c r="F7764" s="4">
        <v>57.657640624999999</v>
      </c>
      <c r="G7764" s="4">
        <v>31.28</v>
      </c>
    </row>
    <row r="7765" spans="1:7" x14ac:dyDescent="0.25">
      <c r="A7765" t="s">
        <v>5563</v>
      </c>
      <c r="B7765" t="s">
        <v>5564</v>
      </c>
      <c r="C7765" t="s">
        <v>300</v>
      </c>
      <c r="D7765" t="s">
        <v>423</v>
      </c>
      <c r="E7765" s="4">
        <v>19153.607282400098</v>
      </c>
      <c r="F7765" s="4">
        <v>5381.63752661133</v>
      </c>
      <c r="G7765" s="4">
        <v>2922.5479999999998</v>
      </c>
    </row>
    <row r="7766" spans="1:7" x14ac:dyDescent="0.25">
      <c r="A7766" t="s">
        <v>5563</v>
      </c>
      <c r="B7766" t="s">
        <v>5564</v>
      </c>
      <c r="C7766" t="s">
        <v>307</v>
      </c>
      <c r="D7766" t="s">
        <v>423</v>
      </c>
      <c r="E7766" s="4">
        <v>27.899999618530298</v>
      </c>
      <c r="F7766" s="4">
        <v>137.04915625000001</v>
      </c>
      <c r="G7766" s="4">
        <v>74.343999999999994</v>
      </c>
    </row>
    <row r="7767" spans="1:7" x14ac:dyDescent="0.25">
      <c r="A7767" t="s">
        <v>5563</v>
      </c>
      <c r="B7767" t="s">
        <v>5564</v>
      </c>
      <c r="C7767" t="s">
        <v>311</v>
      </c>
      <c r="D7767" t="s">
        <v>423</v>
      </c>
      <c r="E7767" s="4">
        <v>58</v>
      </c>
      <c r="F7767" s="4">
        <v>88.442798828125007</v>
      </c>
      <c r="G7767" s="4">
        <v>47.98</v>
      </c>
    </row>
    <row r="7768" spans="1:7" x14ac:dyDescent="0.25">
      <c r="A7768" t="s">
        <v>5563</v>
      </c>
      <c r="B7768" t="s">
        <v>5564</v>
      </c>
      <c r="C7768" t="s">
        <v>343</v>
      </c>
      <c r="D7768" t="s">
        <v>423</v>
      </c>
      <c r="E7768" s="4">
        <v>14</v>
      </c>
      <c r="F7768" s="4">
        <v>69.802578124999997</v>
      </c>
      <c r="G7768" s="4">
        <v>37.866</v>
      </c>
    </row>
    <row r="7769" spans="1:7" x14ac:dyDescent="0.25">
      <c r="A7769" t="s">
        <v>5563</v>
      </c>
      <c r="B7769" t="s">
        <v>5564</v>
      </c>
      <c r="C7769" t="s">
        <v>399</v>
      </c>
      <c r="D7769" t="s">
        <v>423</v>
      </c>
      <c r="E7769" s="4">
        <v>40</v>
      </c>
      <c r="F7769" s="4">
        <v>818.93399999999997</v>
      </c>
      <c r="G7769" s="4">
        <v>163.01499999999999</v>
      </c>
    </row>
    <row r="7770" spans="1:7" x14ac:dyDescent="0.25">
      <c r="A7770" t="s">
        <v>5565</v>
      </c>
      <c r="B7770" t="s">
        <v>5566</v>
      </c>
      <c r="C7770" t="s">
        <v>276</v>
      </c>
      <c r="D7770" t="s">
        <v>2740</v>
      </c>
      <c r="E7770" s="4">
        <v>17705.139999389601</v>
      </c>
      <c r="F7770" s="4">
        <v>5159.5084297180201</v>
      </c>
      <c r="G7770" s="4">
        <v>3653.7330000000002</v>
      </c>
    </row>
    <row r="7771" spans="1:7" x14ac:dyDescent="0.25">
      <c r="A7771" t="s">
        <v>5565</v>
      </c>
      <c r="B7771" t="s">
        <v>5566</v>
      </c>
      <c r="C7771" t="s">
        <v>300</v>
      </c>
      <c r="D7771" t="s">
        <v>2740</v>
      </c>
      <c r="E7771" s="4">
        <v>3912.7786138951801</v>
      </c>
      <c r="F7771" s="4">
        <v>4562.3123877868502</v>
      </c>
      <c r="G7771" s="4">
        <v>2557.5419999999999</v>
      </c>
    </row>
    <row r="7772" spans="1:7" x14ac:dyDescent="0.25">
      <c r="A7772" t="s">
        <v>5565</v>
      </c>
      <c r="B7772" t="s">
        <v>5566</v>
      </c>
      <c r="C7772" t="s">
        <v>311</v>
      </c>
      <c r="D7772" t="s">
        <v>2740</v>
      </c>
      <c r="E7772" s="4">
        <v>1</v>
      </c>
      <c r="F7772" s="4">
        <v>38.891058593750003</v>
      </c>
      <c r="G7772" s="4">
        <v>21.097999999999999</v>
      </c>
    </row>
    <row r="7773" spans="1:7" x14ac:dyDescent="0.25">
      <c r="A7773" t="s">
        <v>5565</v>
      </c>
      <c r="B7773" t="s">
        <v>5566</v>
      </c>
      <c r="C7773" t="s">
        <v>377</v>
      </c>
      <c r="D7773" t="s">
        <v>2740</v>
      </c>
      <c r="E7773" s="4">
        <v>20</v>
      </c>
      <c r="F7773" s="4">
        <v>8.4418798828125006</v>
      </c>
      <c r="G7773" s="4">
        <v>4.5810000000000004</v>
      </c>
    </row>
    <row r="7774" spans="1:7" x14ac:dyDescent="0.25">
      <c r="A7774" t="s">
        <v>5567</v>
      </c>
      <c r="B7774" t="s">
        <v>5568</v>
      </c>
      <c r="C7774" t="s">
        <v>276</v>
      </c>
      <c r="D7774" t="s">
        <v>416</v>
      </c>
      <c r="E7774" s="4">
        <v>37</v>
      </c>
      <c r="F7774" s="4">
        <v>166.48601562499999</v>
      </c>
      <c r="G7774" s="4">
        <v>90.313000000000002</v>
      </c>
    </row>
    <row r="7775" spans="1:7" x14ac:dyDescent="0.25">
      <c r="A7775" t="s">
        <v>5567</v>
      </c>
      <c r="B7775" t="s">
        <v>5568</v>
      </c>
      <c r="C7775" t="s">
        <v>300</v>
      </c>
      <c r="D7775" t="s">
        <v>416</v>
      </c>
      <c r="E7775" s="4">
        <v>244.70109975337999</v>
      </c>
      <c r="F7775" s="4">
        <v>896.58568920898404</v>
      </c>
      <c r="G7775" s="4">
        <v>487.50900000000001</v>
      </c>
    </row>
    <row r="7776" spans="1:7" x14ac:dyDescent="0.25">
      <c r="A7776" t="s">
        <v>5569</v>
      </c>
      <c r="B7776" t="s">
        <v>5570</v>
      </c>
      <c r="C7776" t="s">
        <v>276</v>
      </c>
      <c r="D7776" t="s">
        <v>416</v>
      </c>
      <c r="E7776" s="4">
        <v>64176</v>
      </c>
      <c r="F7776" s="4">
        <v>8370.8335120239208</v>
      </c>
      <c r="G7776" s="4">
        <v>5818.8419999999996</v>
      </c>
    </row>
    <row r="7777" spans="1:7" x14ac:dyDescent="0.25">
      <c r="A7777" t="s">
        <v>5569</v>
      </c>
      <c r="B7777" t="s">
        <v>5570</v>
      </c>
      <c r="C7777" t="s">
        <v>290</v>
      </c>
      <c r="D7777" t="s">
        <v>416</v>
      </c>
      <c r="E7777" s="4">
        <v>35</v>
      </c>
      <c r="F7777" s="4">
        <v>97.438018554687503</v>
      </c>
      <c r="G7777" s="4">
        <v>53.426000000000002</v>
      </c>
    </row>
    <row r="7778" spans="1:7" x14ac:dyDescent="0.25">
      <c r="A7778" t="s">
        <v>5569</v>
      </c>
      <c r="B7778" t="s">
        <v>5570</v>
      </c>
      <c r="C7778" t="s">
        <v>300</v>
      </c>
      <c r="D7778" t="s">
        <v>416</v>
      </c>
      <c r="E7778" s="4">
        <v>122397.69999998801</v>
      </c>
      <c r="F7778" s="4">
        <v>20901.968134590101</v>
      </c>
      <c r="G7778" s="4">
        <v>11286.903</v>
      </c>
    </row>
    <row r="7779" spans="1:7" x14ac:dyDescent="0.25">
      <c r="A7779" t="s">
        <v>5569</v>
      </c>
      <c r="B7779" t="s">
        <v>5570</v>
      </c>
      <c r="C7779" t="s">
        <v>301</v>
      </c>
      <c r="D7779" t="s">
        <v>416</v>
      </c>
      <c r="E7779" s="4">
        <v>32</v>
      </c>
      <c r="F7779" s="4">
        <v>306.38004272460898</v>
      </c>
      <c r="G7779" s="4">
        <v>166.208</v>
      </c>
    </row>
    <row r="7780" spans="1:7" x14ac:dyDescent="0.25">
      <c r="A7780" t="s">
        <v>5569</v>
      </c>
      <c r="B7780" t="s">
        <v>5570</v>
      </c>
      <c r="C7780" t="s">
        <v>307</v>
      </c>
      <c r="D7780" t="s">
        <v>416</v>
      </c>
      <c r="E7780" s="4">
        <v>47</v>
      </c>
      <c r="F7780" s="4">
        <v>1427.0672126464799</v>
      </c>
      <c r="G7780" s="4">
        <v>775.04600000000005</v>
      </c>
    </row>
    <row r="7781" spans="1:7" x14ac:dyDescent="0.25">
      <c r="A7781" t="s">
        <v>5569</v>
      </c>
      <c r="B7781" t="s">
        <v>5570</v>
      </c>
      <c r="C7781" t="s">
        <v>311</v>
      </c>
      <c r="D7781" t="s">
        <v>416</v>
      </c>
      <c r="E7781" s="4">
        <v>12</v>
      </c>
      <c r="F7781" s="4">
        <v>63.210529296875002</v>
      </c>
      <c r="G7781" s="4">
        <v>34.295000000000002</v>
      </c>
    </row>
    <row r="7782" spans="1:7" x14ac:dyDescent="0.25">
      <c r="A7782" t="s">
        <v>5569</v>
      </c>
      <c r="B7782" t="s">
        <v>5570</v>
      </c>
      <c r="C7782" t="s">
        <v>319</v>
      </c>
      <c r="D7782" t="s">
        <v>416</v>
      </c>
      <c r="E7782" s="4">
        <v>2</v>
      </c>
      <c r="F7782" s="4">
        <v>17.855779296874999</v>
      </c>
      <c r="G7782" s="4">
        <v>9.6869999999999994</v>
      </c>
    </row>
    <row r="7783" spans="1:7" x14ac:dyDescent="0.25">
      <c r="A7783" t="s">
        <v>5569</v>
      </c>
      <c r="B7783" t="s">
        <v>5570</v>
      </c>
      <c r="C7783" t="s">
        <v>341</v>
      </c>
      <c r="D7783" t="s">
        <v>416</v>
      </c>
      <c r="E7783" s="4">
        <v>4</v>
      </c>
      <c r="F7783" s="4">
        <v>64.202801269531193</v>
      </c>
      <c r="G7783" s="4">
        <v>34.831000000000003</v>
      </c>
    </row>
    <row r="7784" spans="1:7" x14ac:dyDescent="0.25">
      <c r="A7784" t="s">
        <v>5569</v>
      </c>
      <c r="B7784" t="s">
        <v>5570</v>
      </c>
      <c r="C7784" t="s">
        <v>343</v>
      </c>
      <c r="D7784" t="s">
        <v>416</v>
      </c>
      <c r="E7784" s="4">
        <v>1</v>
      </c>
      <c r="F7784" s="4">
        <v>13.4761796875</v>
      </c>
      <c r="G7784" s="4">
        <v>7.3129999999999997</v>
      </c>
    </row>
    <row r="7785" spans="1:7" x14ac:dyDescent="0.25">
      <c r="A7785" t="s">
        <v>5569</v>
      </c>
      <c r="B7785" t="s">
        <v>5570</v>
      </c>
      <c r="C7785" t="s">
        <v>363</v>
      </c>
      <c r="D7785" t="s">
        <v>416</v>
      </c>
      <c r="E7785" s="4">
        <v>6</v>
      </c>
      <c r="F7785" s="4">
        <v>59.528861328124997</v>
      </c>
      <c r="G7785" s="4">
        <v>32.304000000000002</v>
      </c>
    </row>
    <row r="7786" spans="1:7" x14ac:dyDescent="0.25">
      <c r="A7786" t="s">
        <v>5569</v>
      </c>
      <c r="B7786" t="s">
        <v>5570</v>
      </c>
      <c r="C7786" t="s">
        <v>375</v>
      </c>
      <c r="D7786" t="s">
        <v>416</v>
      </c>
      <c r="E7786" s="4">
        <v>24</v>
      </c>
      <c r="F7786" s="4">
        <v>91.156740234374993</v>
      </c>
      <c r="G7786" s="4">
        <v>49.456000000000003</v>
      </c>
    </row>
    <row r="7787" spans="1:7" x14ac:dyDescent="0.25">
      <c r="A7787" t="s">
        <v>5569</v>
      </c>
      <c r="B7787" t="s">
        <v>5570</v>
      </c>
      <c r="C7787" t="s">
        <v>377</v>
      </c>
      <c r="D7787" t="s">
        <v>416</v>
      </c>
      <c r="E7787" s="4">
        <v>94</v>
      </c>
      <c r="F7787" s="4">
        <v>457.01879974365198</v>
      </c>
      <c r="G7787" s="4">
        <v>293.80599999999998</v>
      </c>
    </row>
    <row r="7788" spans="1:7" x14ac:dyDescent="0.25">
      <c r="A7788" t="s">
        <v>5569</v>
      </c>
      <c r="B7788" t="s">
        <v>5570</v>
      </c>
      <c r="C7788" t="s">
        <v>393</v>
      </c>
      <c r="D7788" t="s">
        <v>416</v>
      </c>
      <c r="E7788" s="4">
        <v>2</v>
      </c>
      <c r="F7788" s="4">
        <v>7.0399501953124997</v>
      </c>
      <c r="G7788" s="4">
        <v>4.5339999999999998</v>
      </c>
    </row>
    <row r="7789" spans="1:7" x14ac:dyDescent="0.25">
      <c r="A7789" t="s">
        <v>5569</v>
      </c>
      <c r="B7789" t="s">
        <v>5570</v>
      </c>
      <c r="C7789" t="s">
        <v>399</v>
      </c>
      <c r="D7789" t="s">
        <v>416</v>
      </c>
      <c r="E7789" s="4">
        <v>1</v>
      </c>
      <c r="F7789" s="4">
        <v>6.3195097656249999</v>
      </c>
      <c r="G7789" s="4">
        <v>3.4289999999999998</v>
      </c>
    </row>
    <row r="7790" spans="1:7" x14ac:dyDescent="0.25">
      <c r="A7790" t="s">
        <v>5569</v>
      </c>
      <c r="B7790" t="s">
        <v>5570</v>
      </c>
      <c r="C7790" t="s">
        <v>407</v>
      </c>
      <c r="D7790" t="s">
        <v>416</v>
      </c>
      <c r="E7790" s="4">
        <v>4</v>
      </c>
      <c r="F7790" s="4">
        <v>56.530169311523402</v>
      </c>
      <c r="G7790" s="4">
        <v>30.67</v>
      </c>
    </row>
    <row r="7791" spans="1:7" x14ac:dyDescent="0.25">
      <c r="A7791" t="s">
        <v>5571</v>
      </c>
      <c r="B7791" t="s">
        <v>5572</v>
      </c>
      <c r="C7791" t="s">
        <v>276</v>
      </c>
      <c r="D7791" t="s">
        <v>416</v>
      </c>
      <c r="E7791" s="4">
        <v>815916.50024414097</v>
      </c>
      <c r="F7791" s="4">
        <v>13847.991283630399</v>
      </c>
      <c r="G7791" s="4">
        <v>7832.52</v>
      </c>
    </row>
    <row r="7792" spans="1:7" x14ac:dyDescent="0.25">
      <c r="A7792" t="s">
        <v>5571</v>
      </c>
      <c r="B7792" t="s">
        <v>5572</v>
      </c>
      <c r="C7792" t="s">
        <v>300</v>
      </c>
      <c r="D7792" t="s">
        <v>416</v>
      </c>
      <c r="E7792" s="4">
        <v>45632.800003051801</v>
      </c>
      <c r="F7792" s="4">
        <v>3413.16729431152</v>
      </c>
      <c r="G7792" s="4">
        <v>1821.1310000000001</v>
      </c>
    </row>
    <row r="7793" spans="1:7" x14ac:dyDescent="0.25">
      <c r="A7793" t="s">
        <v>5571</v>
      </c>
      <c r="B7793" t="s">
        <v>5572</v>
      </c>
      <c r="C7793" t="s">
        <v>307</v>
      </c>
      <c r="D7793" t="s">
        <v>416</v>
      </c>
      <c r="E7793" s="4">
        <v>9</v>
      </c>
      <c r="F7793" s="4">
        <v>7.9848002929687496</v>
      </c>
      <c r="G7793" s="4">
        <v>14.467000000000001</v>
      </c>
    </row>
    <row r="7794" spans="1:7" x14ac:dyDescent="0.25">
      <c r="A7794" t="s">
        <v>5573</v>
      </c>
      <c r="B7794" t="s">
        <v>5574</v>
      </c>
      <c r="C7794" t="s">
        <v>254</v>
      </c>
      <c r="D7794" t="s">
        <v>416</v>
      </c>
      <c r="E7794" s="4">
        <v>1</v>
      </c>
      <c r="F7794" s="4">
        <v>1.2353800048828101</v>
      </c>
      <c r="G7794" s="4">
        <v>0</v>
      </c>
    </row>
    <row r="7795" spans="1:7" x14ac:dyDescent="0.25">
      <c r="A7795" t="s">
        <v>5573</v>
      </c>
      <c r="B7795" t="s">
        <v>5574</v>
      </c>
      <c r="C7795" t="s">
        <v>276</v>
      </c>
      <c r="D7795" t="s">
        <v>416</v>
      </c>
      <c r="E7795" s="4">
        <v>46548</v>
      </c>
      <c r="F7795" s="4">
        <v>8094.2198812408496</v>
      </c>
      <c r="G7795" s="4">
        <v>4704.107</v>
      </c>
    </row>
    <row r="7796" spans="1:7" x14ac:dyDescent="0.25">
      <c r="A7796" t="s">
        <v>5573</v>
      </c>
      <c r="B7796" t="s">
        <v>5574</v>
      </c>
      <c r="C7796" t="s">
        <v>300</v>
      </c>
      <c r="D7796" t="s">
        <v>416</v>
      </c>
      <c r="E7796" s="4">
        <v>28415.799999952302</v>
      </c>
      <c r="F7796" s="4">
        <v>1057.5725786437999</v>
      </c>
      <c r="G7796" s="4">
        <v>639.95899999999995</v>
      </c>
    </row>
    <row r="7797" spans="1:7" x14ac:dyDescent="0.25">
      <c r="A7797" t="s">
        <v>5573</v>
      </c>
      <c r="B7797" t="s">
        <v>5574</v>
      </c>
      <c r="C7797" t="s">
        <v>301</v>
      </c>
      <c r="D7797" t="s">
        <v>416</v>
      </c>
      <c r="E7797" s="4">
        <v>1</v>
      </c>
      <c r="F7797" s="4">
        <v>0.78076000976562498</v>
      </c>
      <c r="G7797" s="4">
        <v>0.42499999999999999</v>
      </c>
    </row>
    <row r="7798" spans="1:7" x14ac:dyDescent="0.25">
      <c r="A7798" t="s">
        <v>5573</v>
      </c>
      <c r="B7798" t="s">
        <v>5574</v>
      </c>
      <c r="C7798" t="s">
        <v>307</v>
      </c>
      <c r="D7798" t="s">
        <v>416</v>
      </c>
      <c r="E7798" s="4">
        <v>5</v>
      </c>
      <c r="F7798" s="4">
        <v>32.850921874999997</v>
      </c>
      <c r="G7798" s="4">
        <v>17.821999999999999</v>
      </c>
    </row>
    <row r="7799" spans="1:7" x14ac:dyDescent="0.25">
      <c r="A7799" t="s">
        <v>5573</v>
      </c>
      <c r="B7799" t="s">
        <v>5574</v>
      </c>
      <c r="C7799" t="s">
        <v>336</v>
      </c>
      <c r="D7799" t="s">
        <v>416</v>
      </c>
      <c r="E7799" s="4">
        <v>11</v>
      </c>
      <c r="F7799" s="4">
        <v>9.8475000000000001</v>
      </c>
      <c r="G7799" s="4">
        <v>5.3460000000000001</v>
      </c>
    </row>
    <row r="7800" spans="1:7" x14ac:dyDescent="0.25">
      <c r="A7800" t="s">
        <v>5573</v>
      </c>
      <c r="B7800" t="s">
        <v>5574</v>
      </c>
      <c r="C7800" t="s">
        <v>377</v>
      </c>
      <c r="D7800" t="s">
        <v>416</v>
      </c>
      <c r="E7800" s="4">
        <v>62</v>
      </c>
      <c r="F7800" s="4">
        <v>324.06519299316398</v>
      </c>
      <c r="G7800" s="4">
        <v>176.375</v>
      </c>
    </row>
    <row r="7801" spans="1:7" x14ac:dyDescent="0.25">
      <c r="A7801" t="s">
        <v>5575</v>
      </c>
      <c r="B7801" t="s">
        <v>5576</v>
      </c>
      <c r="C7801" t="s">
        <v>276</v>
      </c>
      <c r="D7801" t="s">
        <v>3243</v>
      </c>
      <c r="E7801" s="4">
        <v>0.80000001192092896</v>
      </c>
      <c r="F7801" s="4">
        <v>7.0304501953124996</v>
      </c>
      <c r="G7801" s="4">
        <v>1.877</v>
      </c>
    </row>
    <row r="7802" spans="1:7" x14ac:dyDescent="0.25">
      <c r="A7802" t="s">
        <v>5575</v>
      </c>
      <c r="B7802" t="s">
        <v>5576</v>
      </c>
      <c r="C7802" t="s">
        <v>300</v>
      </c>
      <c r="D7802" t="s">
        <v>3243</v>
      </c>
      <c r="E7802" s="4">
        <v>24274.621560096701</v>
      </c>
      <c r="F7802" s="4">
        <v>8211.1200419921897</v>
      </c>
      <c r="G7802" s="4">
        <v>153.113</v>
      </c>
    </row>
    <row r="7803" spans="1:7" x14ac:dyDescent="0.25">
      <c r="A7803" t="s">
        <v>5577</v>
      </c>
      <c r="B7803" t="s">
        <v>5578</v>
      </c>
      <c r="C7803" t="s">
        <v>300</v>
      </c>
      <c r="D7803" t="s">
        <v>3243</v>
      </c>
      <c r="E7803" s="4">
        <v>132</v>
      </c>
      <c r="F7803" s="4">
        <v>8.3237099609374994</v>
      </c>
      <c r="G7803" s="4">
        <v>2.4940000000000002</v>
      </c>
    </row>
    <row r="7804" spans="1:7" x14ac:dyDescent="0.25">
      <c r="A7804" t="s">
        <v>5579</v>
      </c>
      <c r="B7804" t="s">
        <v>5580</v>
      </c>
      <c r="C7804" t="s">
        <v>276</v>
      </c>
      <c r="D7804" t="s">
        <v>3243</v>
      </c>
      <c r="E7804" s="4">
        <v>5732.2100077494997</v>
      </c>
      <c r="F7804" s="4">
        <v>19349.354014717101</v>
      </c>
      <c r="G7804" s="4">
        <v>5808.6549999999997</v>
      </c>
    </row>
    <row r="7805" spans="1:7" x14ac:dyDescent="0.25">
      <c r="A7805" t="s">
        <v>5579</v>
      </c>
      <c r="B7805" t="s">
        <v>5580</v>
      </c>
      <c r="C7805" t="s">
        <v>300</v>
      </c>
      <c r="D7805" t="s">
        <v>3243</v>
      </c>
      <c r="E7805" s="4">
        <v>288723.75537103199</v>
      </c>
      <c r="F7805" s="4">
        <v>575068.06968133606</v>
      </c>
      <c r="G7805" s="4">
        <v>117505.357</v>
      </c>
    </row>
    <row r="7806" spans="1:7" x14ac:dyDescent="0.25">
      <c r="A7806" t="s">
        <v>5579</v>
      </c>
      <c r="B7806" t="s">
        <v>5580</v>
      </c>
      <c r="C7806" t="s">
        <v>306</v>
      </c>
      <c r="D7806" t="s">
        <v>3243</v>
      </c>
      <c r="E7806" s="4">
        <v>3</v>
      </c>
      <c r="F7806" s="4">
        <v>0.45030999755859402</v>
      </c>
      <c r="G7806" s="4">
        <v>0.13600000000000001</v>
      </c>
    </row>
    <row r="7807" spans="1:7" x14ac:dyDescent="0.25">
      <c r="A7807" t="s">
        <v>5579</v>
      </c>
      <c r="B7807" t="s">
        <v>5580</v>
      </c>
      <c r="C7807" t="s">
        <v>312</v>
      </c>
      <c r="D7807" t="s">
        <v>3243</v>
      </c>
      <c r="E7807" s="4">
        <v>2.2461111098527899</v>
      </c>
      <c r="F7807" s="4">
        <v>27.875719757080098</v>
      </c>
      <c r="G7807" s="4">
        <v>8.3729999999999993</v>
      </c>
    </row>
    <row r="7808" spans="1:7" x14ac:dyDescent="0.25">
      <c r="A7808" t="s">
        <v>5579</v>
      </c>
      <c r="B7808" t="s">
        <v>5580</v>
      </c>
      <c r="C7808" t="s">
        <v>346</v>
      </c>
      <c r="D7808" t="s">
        <v>3243</v>
      </c>
      <c r="E7808" s="4">
        <v>5.4930555671453503</v>
      </c>
      <c r="F7808" s="4">
        <v>10.54766015625</v>
      </c>
      <c r="G7808" s="4">
        <v>3.1669999999999998</v>
      </c>
    </row>
    <row r="7809" spans="1:7" x14ac:dyDescent="0.25">
      <c r="A7809" t="s">
        <v>5579</v>
      </c>
      <c r="B7809" t="s">
        <v>5580</v>
      </c>
      <c r="C7809" t="s">
        <v>365</v>
      </c>
      <c r="D7809" t="s">
        <v>3243</v>
      </c>
      <c r="E7809" s="4">
        <v>3406</v>
      </c>
      <c r="F7809" s="4">
        <v>15253.2</v>
      </c>
      <c r="G7809" s="4">
        <v>3233.6669999999999</v>
      </c>
    </row>
    <row r="7810" spans="1:7" x14ac:dyDescent="0.25">
      <c r="A7810" t="s">
        <v>5579</v>
      </c>
      <c r="B7810" t="s">
        <v>5580</v>
      </c>
      <c r="C7810" t="s">
        <v>5581</v>
      </c>
      <c r="D7810" t="s">
        <v>3243</v>
      </c>
      <c r="E7810" s="4">
        <v>6</v>
      </c>
      <c r="F7810" s="4">
        <v>2.0485500488281301</v>
      </c>
      <c r="G7810" s="4">
        <v>0.61499999999999999</v>
      </c>
    </row>
    <row r="7811" spans="1:7" x14ac:dyDescent="0.25">
      <c r="A7811" t="s">
        <v>5579</v>
      </c>
      <c r="B7811" t="s">
        <v>5580</v>
      </c>
      <c r="C7811" t="s">
        <v>399</v>
      </c>
      <c r="D7811" t="s">
        <v>3243</v>
      </c>
      <c r="E7811" s="4">
        <v>3</v>
      </c>
      <c r="F7811" s="4">
        <v>0.81058001708984395</v>
      </c>
      <c r="G7811" s="4">
        <v>0.24399999999999999</v>
      </c>
    </row>
    <row r="7812" spans="1:7" x14ac:dyDescent="0.25">
      <c r="A7812" t="s">
        <v>5579</v>
      </c>
      <c r="B7812" t="s">
        <v>5580</v>
      </c>
      <c r="C7812" t="s">
        <v>407</v>
      </c>
      <c r="D7812" t="s">
        <v>3243</v>
      </c>
      <c r="E7812" s="4">
        <v>2.7000000476837198</v>
      </c>
      <c r="F7812" s="4">
        <v>6.2219300231933596</v>
      </c>
      <c r="G7812" s="4">
        <v>2.4369999999999998</v>
      </c>
    </row>
    <row r="7813" spans="1:7" x14ac:dyDescent="0.25">
      <c r="A7813" t="s">
        <v>5582</v>
      </c>
      <c r="B7813" t="s">
        <v>5583</v>
      </c>
      <c r="C7813" t="s">
        <v>300</v>
      </c>
      <c r="D7813" t="s">
        <v>416</v>
      </c>
      <c r="E7813" s="4">
        <v>4</v>
      </c>
      <c r="F7813" s="4">
        <v>0.71746997070312502</v>
      </c>
      <c r="G7813" s="4">
        <v>0.216</v>
      </c>
    </row>
    <row r="7814" spans="1:7" x14ac:dyDescent="0.25">
      <c r="A7814" t="s">
        <v>5584</v>
      </c>
      <c r="B7814" t="s">
        <v>5585</v>
      </c>
      <c r="C7814" t="s">
        <v>276</v>
      </c>
      <c r="D7814" t="s">
        <v>416</v>
      </c>
      <c r="E7814" s="4">
        <v>39355.920000076301</v>
      </c>
      <c r="F7814" s="4">
        <v>1180.3582493896499</v>
      </c>
      <c r="G7814" s="4">
        <v>427.392</v>
      </c>
    </row>
    <row r="7815" spans="1:7" x14ac:dyDescent="0.25">
      <c r="A7815" t="s">
        <v>5584</v>
      </c>
      <c r="B7815" t="s">
        <v>5585</v>
      </c>
      <c r="C7815" t="s">
        <v>300</v>
      </c>
      <c r="D7815" t="s">
        <v>416</v>
      </c>
      <c r="E7815" s="4">
        <v>671</v>
      </c>
      <c r="F7815" s="4">
        <v>220.153255249023</v>
      </c>
      <c r="G7815" s="4">
        <v>77.869</v>
      </c>
    </row>
    <row r="7816" spans="1:7" x14ac:dyDescent="0.25">
      <c r="A7816" t="s">
        <v>5584</v>
      </c>
      <c r="B7816" t="s">
        <v>5585</v>
      </c>
      <c r="C7816" t="s">
        <v>336</v>
      </c>
      <c r="D7816" t="s">
        <v>416</v>
      </c>
      <c r="E7816" s="4">
        <v>1</v>
      </c>
      <c r="F7816" s="4">
        <v>1.0084799804687501</v>
      </c>
      <c r="G7816" s="4">
        <v>0.36</v>
      </c>
    </row>
    <row r="7817" spans="1:7" x14ac:dyDescent="0.25">
      <c r="A7817" t="s">
        <v>5584</v>
      </c>
      <c r="B7817" t="s">
        <v>5585</v>
      </c>
      <c r="C7817" t="s">
        <v>393</v>
      </c>
      <c r="D7817" t="s">
        <v>416</v>
      </c>
      <c r="E7817" s="4">
        <v>6</v>
      </c>
      <c r="F7817" s="4">
        <v>0.21236000061035201</v>
      </c>
      <c r="G7817" s="4">
        <v>7.6999999999999999E-2</v>
      </c>
    </row>
    <row r="7818" spans="1:7" x14ac:dyDescent="0.25">
      <c r="A7818" t="s">
        <v>5586</v>
      </c>
      <c r="B7818" t="s">
        <v>5587</v>
      </c>
      <c r="C7818" t="s">
        <v>276</v>
      </c>
      <c r="D7818" t="s">
        <v>416</v>
      </c>
      <c r="E7818" s="4">
        <v>200</v>
      </c>
      <c r="F7818" s="4">
        <v>43.976460937500001</v>
      </c>
      <c r="G7818" s="4">
        <v>15.657</v>
      </c>
    </row>
    <row r="7819" spans="1:7" x14ac:dyDescent="0.25">
      <c r="A7819" t="s">
        <v>5586</v>
      </c>
      <c r="B7819" t="s">
        <v>5587</v>
      </c>
      <c r="C7819" t="s">
        <v>300</v>
      </c>
      <c r="D7819" t="s">
        <v>416</v>
      </c>
      <c r="E7819" s="4">
        <v>2</v>
      </c>
      <c r="F7819" s="4">
        <v>2.4665600585937502</v>
      </c>
      <c r="G7819" s="4">
        <v>1.444</v>
      </c>
    </row>
    <row r="7820" spans="1:7" x14ac:dyDescent="0.25">
      <c r="A7820" t="s">
        <v>5586</v>
      </c>
      <c r="B7820" t="s">
        <v>5587</v>
      </c>
      <c r="C7820" t="s">
        <v>377</v>
      </c>
      <c r="D7820" t="s">
        <v>416</v>
      </c>
      <c r="E7820" s="4">
        <v>12</v>
      </c>
      <c r="F7820" s="4">
        <v>46.716789062499998</v>
      </c>
      <c r="G7820" s="4">
        <v>16.632000000000001</v>
      </c>
    </row>
    <row r="7821" spans="1:7" x14ac:dyDescent="0.25">
      <c r="A7821" t="s">
        <v>5588</v>
      </c>
      <c r="B7821" t="s">
        <v>5589</v>
      </c>
      <c r="C7821" t="s">
        <v>276</v>
      </c>
      <c r="D7821" t="s">
        <v>416</v>
      </c>
      <c r="E7821" s="4">
        <v>324432</v>
      </c>
      <c r="F7821" s="4">
        <v>16341.858865112299</v>
      </c>
      <c r="G7821" s="4">
        <v>6140.134</v>
      </c>
    </row>
    <row r="7822" spans="1:7" x14ac:dyDescent="0.25">
      <c r="A7822" t="s">
        <v>5588</v>
      </c>
      <c r="B7822" t="s">
        <v>5589</v>
      </c>
      <c r="C7822" t="s">
        <v>290</v>
      </c>
      <c r="D7822" t="s">
        <v>416</v>
      </c>
      <c r="E7822" s="4">
        <v>29700</v>
      </c>
      <c r="F7822" s="4">
        <v>6367.0630000000001</v>
      </c>
      <c r="G7822" s="4">
        <v>2267.2399999999998</v>
      </c>
    </row>
    <row r="7823" spans="1:7" x14ac:dyDescent="0.25">
      <c r="A7823" t="s">
        <v>5588</v>
      </c>
      <c r="B7823" t="s">
        <v>5589</v>
      </c>
      <c r="C7823" t="s">
        <v>300</v>
      </c>
      <c r="D7823" t="s">
        <v>416</v>
      </c>
      <c r="E7823" s="4">
        <v>60</v>
      </c>
      <c r="F7823" s="4">
        <v>28.8090004882812</v>
      </c>
      <c r="G7823" s="4">
        <v>10.259</v>
      </c>
    </row>
    <row r="7824" spans="1:7" x14ac:dyDescent="0.25">
      <c r="A7824" t="s">
        <v>5588</v>
      </c>
      <c r="B7824" t="s">
        <v>5589</v>
      </c>
      <c r="C7824" t="s">
        <v>319</v>
      </c>
      <c r="D7824" t="s">
        <v>416</v>
      </c>
      <c r="E7824" s="4">
        <v>136</v>
      </c>
      <c r="F7824" s="4">
        <v>12.328950195312499</v>
      </c>
      <c r="G7824" s="4">
        <v>4.3899999999999997</v>
      </c>
    </row>
    <row r="7825" spans="1:7" x14ac:dyDescent="0.25">
      <c r="A7825" t="s">
        <v>5588</v>
      </c>
      <c r="B7825" t="s">
        <v>5589</v>
      </c>
      <c r="C7825" t="s">
        <v>355</v>
      </c>
      <c r="D7825" t="s">
        <v>416</v>
      </c>
      <c r="E7825" s="4">
        <v>2</v>
      </c>
      <c r="F7825" s="4">
        <v>0.79099996948242202</v>
      </c>
      <c r="G7825" s="4">
        <v>0.28399999999999997</v>
      </c>
    </row>
    <row r="7826" spans="1:7" x14ac:dyDescent="0.25">
      <c r="A7826" t="s">
        <v>5588</v>
      </c>
      <c r="B7826" t="s">
        <v>5589</v>
      </c>
      <c r="C7826" t="s">
        <v>373</v>
      </c>
      <c r="D7826" t="s">
        <v>416</v>
      </c>
      <c r="E7826" s="4">
        <v>6</v>
      </c>
      <c r="F7826" s="4">
        <v>5.88089013671875</v>
      </c>
      <c r="G7826" s="4">
        <v>2.0950000000000002</v>
      </c>
    </row>
    <row r="7827" spans="1:7" x14ac:dyDescent="0.25">
      <c r="A7827" t="s">
        <v>5588</v>
      </c>
      <c r="B7827" t="s">
        <v>5589</v>
      </c>
      <c r="C7827" t="s">
        <v>387</v>
      </c>
      <c r="D7827" t="s">
        <v>416</v>
      </c>
      <c r="E7827" s="4">
        <v>17760</v>
      </c>
      <c r="F7827" s="4">
        <v>1587.4226054687499</v>
      </c>
      <c r="G7827" s="4">
        <v>565.14499999999998</v>
      </c>
    </row>
    <row r="7828" spans="1:7" x14ac:dyDescent="0.25">
      <c r="A7828" t="s">
        <v>5590</v>
      </c>
      <c r="B7828" t="s">
        <v>5591</v>
      </c>
      <c r="C7828" t="s">
        <v>276</v>
      </c>
      <c r="D7828" t="s">
        <v>416</v>
      </c>
      <c r="E7828" s="4">
        <v>117543</v>
      </c>
      <c r="F7828" s="4">
        <v>8600.4070468292193</v>
      </c>
      <c r="G7828" s="4">
        <v>3124.0149999999999</v>
      </c>
    </row>
    <row r="7829" spans="1:7" x14ac:dyDescent="0.25">
      <c r="A7829" t="s">
        <v>5590</v>
      </c>
      <c r="B7829" t="s">
        <v>5591</v>
      </c>
      <c r="C7829" t="s">
        <v>300</v>
      </c>
      <c r="D7829" t="s">
        <v>416</v>
      </c>
      <c r="E7829" s="4">
        <v>112373</v>
      </c>
      <c r="F7829" s="4">
        <v>1418.2376495056201</v>
      </c>
      <c r="G7829" s="4">
        <v>507.76</v>
      </c>
    </row>
    <row r="7830" spans="1:7" x14ac:dyDescent="0.25">
      <c r="A7830" t="s">
        <v>5590</v>
      </c>
      <c r="B7830" t="s">
        <v>5591</v>
      </c>
      <c r="C7830" t="s">
        <v>377</v>
      </c>
      <c r="D7830" t="s">
        <v>416</v>
      </c>
      <c r="E7830" s="4">
        <v>85908</v>
      </c>
      <c r="F7830" s="4">
        <v>2964.95092089844</v>
      </c>
      <c r="G7830" s="4">
        <v>1056.0999999999999</v>
      </c>
    </row>
    <row r="7831" spans="1:7" x14ac:dyDescent="0.25">
      <c r="A7831" t="s">
        <v>5590</v>
      </c>
      <c r="B7831" t="s">
        <v>5591</v>
      </c>
      <c r="C7831" t="s">
        <v>387</v>
      </c>
      <c r="D7831" t="s">
        <v>416</v>
      </c>
      <c r="E7831" s="4">
        <v>30792</v>
      </c>
      <c r="F7831" s="4">
        <v>1901.3152958984399</v>
      </c>
      <c r="G7831" s="4">
        <v>677.47400000000005</v>
      </c>
    </row>
    <row r="7832" spans="1:7" x14ac:dyDescent="0.25">
      <c r="A7832" t="s">
        <v>5590</v>
      </c>
      <c r="B7832" t="s">
        <v>5591</v>
      </c>
      <c r="C7832" t="s">
        <v>407</v>
      </c>
      <c r="D7832" t="s">
        <v>416</v>
      </c>
      <c r="E7832" s="4">
        <v>96</v>
      </c>
      <c r="F7832" s="4">
        <v>8.7027900390624993</v>
      </c>
      <c r="G7832" s="4">
        <v>3.0990000000000002</v>
      </c>
    </row>
    <row r="7833" spans="1:7" x14ac:dyDescent="0.25">
      <c r="A7833" t="s">
        <v>5592</v>
      </c>
      <c r="B7833" t="s">
        <v>5593</v>
      </c>
      <c r="C7833" t="s">
        <v>276</v>
      </c>
      <c r="D7833" t="s">
        <v>416</v>
      </c>
      <c r="E7833" s="4">
        <v>1</v>
      </c>
      <c r="F7833" s="4">
        <v>27.681859374999998</v>
      </c>
      <c r="G7833" s="4">
        <v>9.8559999999999999</v>
      </c>
    </row>
    <row r="7834" spans="1:7" x14ac:dyDescent="0.25">
      <c r="A7834" t="s">
        <v>5592</v>
      </c>
      <c r="B7834" t="s">
        <v>5593</v>
      </c>
      <c r="C7834" t="s">
        <v>300</v>
      </c>
      <c r="D7834" t="s">
        <v>416</v>
      </c>
      <c r="E7834" s="4">
        <v>2940</v>
      </c>
      <c r="F7834" s="4">
        <v>53.150578125000003</v>
      </c>
      <c r="G7834" s="4">
        <v>19.488</v>
      </c>
    </row>
    <row r="7835" spans="1:7" x14ac:dyDescent="0.25">
      <c r="A7835" t="s">
        <v>5594</v>
      </c>
      <c r="B7835" t="s">
        <v>5595</v>
      </c>
      <c r="C7835" t="s">
        <v>276</v>
      </c>
      <c r="D7835" t="s">
        <v>416</v>
      </c>
      <c r="E7835" s="4">
        <v>20285</v>
      </c>
      <c r="F7835" s="4">
        <v>2557.0104299316399</v>
      </c>
      <c r="G7835" s="4">
        <v>1057.2560000000001</v>
      </c>
    </row>
    <row r="7836" spans="1:7" x14ac:dyDescent="0.25">
      <c r="A7836" t="s">
        <v>5594</v>
      </c>
      <c r="B7836" t="s">
        <v>5595</v>
      </c>
      <c r="C7836" t="s">
        <v>300</v>
      </c>
      <c r="D7836" t="s">
        <v>416</v>
      </c>
      <c r="E7836" s="4">
        <v>833</v>
      </c>
      <c r="F7836" s="4">
        <v>321.74240087890598</v>
      </c>
      <c r="G7836" s="4">
        <v>113.033</v>
      </c>
    </row>
    <row r="7837" spans="1:7" x14ac:dyDescent="0.25">
      <c r="A7837" t="s">
        <v>5596</v>
      </c>
      <c r="B7837" t="s">
        <v>5597</v>
      </c>
      <c r="C7837" t="s">
        <v>276</v>
      </c>
      <c r="D7837" t="s">
        <v>416</v>
      </c>
      <c r="E7837" s="4">
        <v>179794</v>
      </c>
      <c r="F7837" s="4">
        <v>8417.8201356964091</v>
      </c>
      <c r="G7837" s="4">
        <v>3536.5680000000002</v>
      </c>
    </row>
    <row r="7838" spans="1:7" x14ac:dyDescent="0.25">
      <c r="A7838" t="s">
        <v>5596</v>
      </c>
      <c r="B7838" t="s">
        <v>5597</v>
      </c>
      <c r="C7838" t="s">
        <v>290</v>
      </c>
      <c r="D7838" t="s">
        <v>416</v>
      </c>
      <c r="E7838" s="4">
        <v>8634</v>
      </c>
      <c r="F7838" s="4">
        <v>3360.3867890625002</v>
      </c>
      <c r="G7838" s="4">
        <v>1196.895</v>
      </c>
    </row>
    <row r="7839" spans="1:7" x14ac:dyDescent="0.25">
      <c r="A7839" t="s">
        <v>5596</v>
      </c>
      <c r="B7839" t="s">
        <v>5597</v>
      </c>
      <c r="C7839" t="s">
        <v>300</v>
      </c>
      <c r="D7839" t="s">
        <v>416</v>
      </c>
      <c r="E7839" s="4">
        <v>98547</v>
      </c>
      <c r="F7839" s="4">
        <v>1616.8968361511199</v>
      </c>
      <c r="G7839" s="4">
        <v>662.68799999999999</v>
      </c>
    </row>
    <row r="7840" spans="1:7" x14ac:dyDescent="0.25">
      <c r="A7840" t="s">
        <v>5596</v>
      </c>
      <c r="B7840" t="s">
        <v>5597</v>
      </c>
      <c r="C7840" t="s">
        <v>301</v>
      </c>
      <c r="D7840" t="s">
        <v>416</v>
      </c>
      <c r="E7840" s="4">
        <v>184608</v>
      </c>
      <c r="F7840" s="4">
        <v>5479.7730000000001</v>
      </c>
      <c r="G7840" s="4">
        <v>1951.932</v>
      </c>
    </row>
    <row r="7841" spans="1:7" x14ac:dyDescent="0.25">
      <c r="A7841" t="s">
        <v>5596</v>
      </c>
      <c r="B7841" t="s">
        <v>5597</v>
      </c>
      <c r="C7841" t="s">
        <v>355</v>
      </c>
      <c r="D7841" t="s">
        <v>416</v>
      </c>
      <c r="E7841" s="4">
        <v>797</v>
      </c>
      <c r="F7841" s="4">
        <v>7.2118201904296901</v>
      </c>
      <c r="G7841" s="4">
        <v>2.5710000000000002</v>
      </c>
    </row>
    <row r="7842" spans="1:7" x14ac:dyDescent="0.25">
      <c r="A7842" t="s">
        <v>5596</v>
      </c>
      <c r="B7842" t="s">
        <v>5597</v>
      </c>
      <c r="C7842" t="s">
        <v>377</v>
      </c>
      <c r="D7842" t="s">
        <v>416</v>
      </c>
      <c r="E7842" s="4">
        <v>3030</v>
      </c>
      <c r="F7842" s="4">
        <v>95.517761718749995</v>
      </c>
      <c r="G7842" s="4">
        <v>34.006</v>
      </c>
    </row>
    <row r="7843" spans="1:7" x14ac:dyDescent="0.25">
      <c r="A7843" t="s">
        <v>5596</v>
      </c>
      <c r="B7843" t="s">
        <v>5597</v>
      </c>
      <c r="C7843" t="s">
        <v>387</v>
      </c>
      <c r="D7843" t="s">
        <v>416</v>
      </c>
      <c r="E7843" s="4">
        <v>9246</v>
      </c>
      <c r="F7843" s="4">
        <v>735.75290234374995</v>
      </c>
      <c r="G7843" s="4">
        <v>261.95499999999998</v>
      </c>
    </row>
    <row r="7844" spans="1:7" x14ac:dyDescent="0.25">
      <c r="A7844" t="s">
        <v>5596</v>
      </c>
      <c r="B7844" t="s">
        <v>5597</v>
      </c>
      <c r="C7844" t="s">
        <v>399</v>
      </c>
      <c r="D7844" t="s">
        <v>416</v>
      </c>
      <c r="E7844" s="4">
        <v>17616</v>
      </c>
      <c r="F7844" s="4">
        <v>3008.4962763671901</v>
      </c>
      <c r="G7844" s="4">
        <v>1071.0509999999999</v>
      </c>
    </row>
    <row r="7845" spans="1:7" x14ac:dyDescent="0.25">
      <c r="A7845" t="s">
        <v>5598</v>
      </c>
      <c r="B7845" t="s">
        <v>5599</v>
      </c>
      <c r="C7845" t="s">
        <v>276</v>
      </c>
      <c r="D7845" t="s">
        <v>416</v>
      </c>
      <c r="E7845" s="4">
        <v>130</v>
      </c>
      <c r="F7845" s="4">
        <v>50.537831054687501</v>
      </c>
      <c r="G7845" s="4">
        <v>17.992999999999999</v>
      </c>
    </row>
    <row r="7846" spans="1:7" x14ac:dyDescent="0.25">
      <c r="A7846" t="s">
        <v>5598</v>
      </c>
      <c r="B7846" t="s">
        <v>5599</v>
      </c>
      <c r="C7846" t="s">
        <v>395</v>
      </c>
      <c r="D7846" t="s">
        <v>416</v>
      </c>
      <c r="E7846" s="4">
        <v>1</v>
      </c>
      <c r="F7846" s="4">
        <v>0.34832998657226599</v>
      </c>
      <c r="G7846" s="4">
        <v>0.125</v>
      </c>
    </row>
    <row r="7847" spans="1:7" x14ac:dyDescent="0.25">
      <c r="A7847" t="s">
        <v>5600</v>
      </c>
      <c r="B7847" t="s">
        <v>5601</v>
      </c>
      <c r="C7847" t="s">
        <v>276</v>
      </c>
      <c r="D7847" t="s">
        <v>416</v>
      </c>
      <c r="E7847" s="4">
        <v>205631.600000381</v>
      </c>
      <c r="F7847" s="4">
        <v>12597.846881515499</v>
      </c>
      <c r="G7847" s="4">
        <v>4584.82</v>
      </c>
    </row>
    <row r="7848" spans="1:7" x14ac:dyDescent="0.25">
      <c r="A7848" t="s">
        <v>5600</v>
      </c>
      <c r="B7848" t="s">
        <v>5601</v>
      </c>
      <c r="C7848" t="s">
        <v>300</v>
      </c>
      <c r="D7848" t="s">
        <v>416</v>
      </c>
      <c r="E7848" s="4">
        <v>229830.22799873399</v>
      </c>
      <c r="F7848" s="4">
        <v>6887.7053949584997</v>
      </c>
      <c r="G7848" s="4">
        <v>2910.5920000000001</v>
      </c>
    </row>
    <row r="7849" spans="1:7" x14ac:dyDescent="0.25">
      <c r="A7849" t="s">
        <v>5600</v>
      </c>
      <c r="B7849" t="s">
        <v>5601</v>
      </c>
      <c r="C7849" t="s">
        <v>306</v>
      </c>
      <c r="D7849" t="s">
        <v>416</v>
      </c>
      <c r="E7849" s="4">
        <v>20</v>
      </c>
      <c r="F7849" s="4">
        <v>213.56385937499999</v>
      </c>
      <c r="G7849" s="4">
        <v>76.03</v>
      </c>
    </row>
    <row r="7850" spans="1:7" x14ac:dyDescent="0.25">
      <c r="A7850" t="s">
        <v>5600</v>
      </c>
      <c r="B7850" t="s">
        <v>5601</v>
      </c>
      <c r="C7850" t="s">
        <v>307</v>
      </c>
      <c r="D7850" t="s">
        <v>416</v>
      </c>
      <c r="E7850" s="4">
        <v>100</v>
      </c>
      <c r="F7850" s="4">
        <v>7.9988901367187504</v>
      </c>
      <c r="G7850" s="4">
        <v>2.8479999999999999</v>
      </c>
    </row>
    <row r="7851" spans="1:7" x14ac:dyDescent="0.25">
      <c r="A7851" t="s">
        <v>5600</v>
      </c>
      <c r="B7851" t="s">
        <v>5601</v>
      </c>
      <c r="C7851" t="s">
        <v>365</v>
      </c>
      <c r="D7851" t="s">
        <v>416</v>
      </c>
      <c r="E7851" s="4">
        <v>1</v>
      </c>
      <c r="F7851" s="4">
        <v>2.4468798828125</v>
      </c>
      <c r="G7851" s="4">
        <v>0</v>
      </c>
    </row>
    <row r="7852" spans="1:7" x14ac:dyDescent="0.25">
      <c r="A7852" t="s">
        <v>5600</v>
      </c>
      <c r="B7852" t="s">
        <v>5601</v>
      </c>
      <c r="C7852" t="s">
        <v>5581</v>
      </c>
      <c r="D7852" t="s">
        <v>416</v>
      </c>
      <c r="E7852" s="4">
        <v>19</v>
      </c>
      <c r="F7852" s="4">
        <v>5.1080400390624998</v>
      </c>
      <c r="G7852" s="4">
        <v>1.82</v>
      </c>
    </row>
    <row r="7853" spans="1:7" x14ac:dyDescent="0.25">
      <c r="A7853" t="s">
        <v>5600</v>
      </c>
      <c r="B7853" t="s">
        <v>5601</v>
      </c>
      <c r="C7853" t="s">
        <v>377</v>
      </c>
      <c r="D7853" t="s">
        <v>416</v>
      </c>
      <c r="E7853" s="4">
        <v>182160</v>
      </c>
      <c r="F7853" s="4">
        <v>5874.5631542968804</v>
      </c>
      <c r="G7853" s="4">
        <v>2091.9470000000001</v>
      </c>
    </row>
    <row r="7854" spans="1:7" x14ac:dyDescent="0.25">
      <c r="A7854" t="s">
        <v>5600</v>
      </c>
      <c r="B7854" t="s">
        <v>5601</v>
      </c>
      <c r="C7854" t="s">
        <v>387</v>
      </c>
      <c r="D7854" t="s">
        <v>416</v>
      </c>
      <c r="E7854" s="4">
        <v>1452</v>
      </c>
      <c r="F7854" s="4">
        <v>82.1390316162109</v>
      </c>
      <c r="G7854" s="4">
        <v>29.242999999999999</v>
      </c>
    </row>
    <row r="7855" spans="1:7" x14ac:dyDescent="0.25">
      <c r="A7855" t="s">
        <v>5602</v>
      </c>
      <c r="B7855" t="s">
        <v>5603</v>
      </c>
      <c r="C7855" t="s">
        <v>300</v>
      </c>
      <c r="D7855" t="s">
        <v>416</v>
      </c>
      <c r="E7855" s="4">
        <v>20</v>
      </c>
      <c r="F7855" s="4">
        <v>1.2983299560546899</v>
      </c>
      <c r="G7855" s="4">
        <v>0.24299999999999999</v>
      </c>
    </row>
    <row r="7856" spans="1:7" x14ac:dyDescent="0.25">
      <c r="A7856" t="s">
        <v>5604</v>
      </c>
      <c r="B7856" t="s">
        <v>5605</v>
      </c>
      <c r="C7856" t="s">
        <v>300</v>
      </c>
      <c r="D7856" t="s">
        <v>416</v>
      </c>
      <c r="E7856" s="4">
        <v>12</v>
      </c>
      <c r="F7856" s="4">
        <v>8.5279998779296901E-2</v>
      </c>
      <c r="G7856" s="4">
        <v>1.7000000000000001E-2</v>
      </c>
    </row>
    <row r="7857" spans="1:7" x14ac:dyDescent="0.25">
      <c r="A7857" t="s">
        <v>5606</v>
      </c>
      <c r="B7857" t="s">
        <v>5607</v>
      </c>
      <c r="C7857" t="s">
        <v>276</v>
      </c>
      <c r="D7857" t="s">
        <v>416</v>
      </c>
      <c r="E7857" s="4">
        <v>500</v>
      </c>
      <c r="F7857" s="4">
        <v>13.431099609375</v>
      </c>
      <c r="G7857" s="4">
        <v>2.5059999999999998</v>
      </c>
    </row>
    <row r="7858" spans="1:7" x14ac:dyDescent="0.25">
      <c r="A7858" t="s">
        <v>5606</v>
      </c>
      <c r="B7858" t="s">
        <v>5607</v>
      </c>
      <c r="C7858" t="s">
        <v>300</v>
      </c>
      <c r="D7858" t="s">
        <v>416</v>
      </c>
      <c r="E7858" s="4">
        <v>7644</v>
      </c>
      <c r="F7858" s="4">
        <v>7.2046199951171896</v>
      </c>
      <c r="G7858" s="4">
        <v>2.722</v>
      </c>
    </row>
    <row r="7859" spans="1:7" x14ac:dyDescent="0.25">
      <c r="A7859" t="s">
        <v>5608</v>
      </c>
      <c r="B7859" t="s">
        <v>5609</v>
      </c>
      <c r="C7859" t="s">
        <v>276</v>
      </c>
      <c r="D7859" t="s">
        <v>416</v>
      </c>
      <c r="E7859" s="4">
        <v>2290.60009765625</v>
      </c>
      <c r="F7859" s="4">
        <v>780.76077734374996</v>
      </c>
      <c r="G7859" s="4">
        <v>233.84100000000001</v>
      </c>
    </row>
    <row r="7860" spans="1:7" x14ac:dyDescent="0.25">
      <c r="A7860" t="s">
        <v>5608</v>
      </c>
      <c r="B7860" t="s">
        <v>5609</v>
      </c>
      <c r="C7860" t="s">
        <v>300</v>
      </c>
      <c r="D7860" t="s">
        <v>416</v>
      </c>
      <c r="E7860" s="4">
        <v>54</v>
      </c>
      <c r="F7860" s="4">
        <v>3.2029999999999998</v>
      </c>
      <c r="G7860" s="4">
        <v>0.96</v>
      </c>
    </row>
    <row r="7861" spans="1:7" x14ac:dyDescent="0.25">
      <c r="A7861" t="s">
        <v>5608</v>
      </c>
      <c r="B7861" t="s">
        <v>5609</v>
      </c>
      <c r="C7861" t="s">
        <v>307</v>
      </c>
      <c r="D7861" t="s">
        <v>416</v>
      </c>
      <c r="E7861" s="4">
        <v>6</v>
      </c>
      <c r="F7861" s="4">
        <v>97.353960937500005</v>
      </c>
      <c r="G7861" s="4">
        <v>29.725000000000001</v>
      </c>
    </row>
    <row r="7862" spans="1:7" x14ac:dyDescent="0.25">
      <c r="A7862" t="s">
        <v>5610</v>
      </c>
      <c r="B7862" t="s">
        <v>5611</v>
      </c>
      <c r="C7862" t="s">
        <v>300</v>
      </c>
      <c r="D7862" t="s">
        <v>416</v>
      </c>
      <c r="E7862" s="4">
        <v>7</v>
      </c>
      <c r="F7862" s="4">
        <v>3.25586010742188</v>
      </c>
      <c r="G7862" s="4">
        <v>0.97799999999999998</v>
      </c>
    </row>
    <row r="7863" spans="1:7" x14ac:dyDescent="0.25">
      <c r="A7863" t="s">
        <v>5610</v>
      </c>
      <c r="B7863" t="s">
        <v>5611</v>
      </c>
      <c r="C7863" t="s">
        <v>377</v>
      </c>
      <c r="D7863" t="s">
        <v>416</v>
      </c>
      <c r="E7863" s="4">
        <v>9420</v>
      </c>
      <c r="F7863" s="4">
        <v>1503.421703125</v>
      </c>
      <c r="G7863" s="4">
        <v>450.84800000000001</v>
      </c>
    </row>
    <row r="7864" spans="1:7" x14ac:dyDescent="0.25">
      <c r="A7864" t="s">
        <v>5612</v>
      </c>
      <c r="B7864" t="s">
        <v>5613</v>
      </c>
      <c r="C7864" t="s">
        <v>276</v>
      </c>
      <c r="D7864" t="s">
        <v>423</v>
      </c>
      <c r="E7864" s="4">
        <v>1</v>
      </c>
      <c r="F7864" s="4">
        <v>1.7205799560546899</v>
      </c>
      <c r="G7864" s="4">
        <v>0.224</v>
      </c>
    </row>
    <row r="7865" spans="1:7" x14ac:dyDescent="0.25">
      <c r="A7865" t="s">
        <v>5612</v>
      </c>
      <c r="B7865" t="s">
        <v>5613</v>
      </c>
      <c r="C7865" t="s">
        <v>300</v>
      </c>
      <c r="D7865" t="s">
        <v>423</v>
      </c>
      <c r="E7865" s="4">
        <v>438.02999955415697</v>
      </c>
      <c r="F7865" s="4">
        <v>660.04102893066397</v>
      </c>
      <c r="G7865" s="4">
        <v>85.834000000000003</v>
      </c>
    </row>
    <row r="7866" spans="1:7" x14ac:dyDescent="0.25">
      <c r="A7866" t="s">
        <v>5612</v>
      </c>
      <c r="B7866" t="s">
        <v>5613</v>
      </c>
      <c r="C7866" t="s">
        <v>399</v>
      </c>
      <c r="D7866" t="s">
        <v>423</v>
      </c>
      <c r="E7866" s="4">
        <v>5</v>
      </c>
      <c r="F7866" s="4">
        <v>24.370599609374999</v>
      </c>
      <c r="G7866" s="4">
        <v>3.169</v>
      </c>
    </row>
    <row r="7867" spans="1:7" x14ac:dyDescent="0.25">
      <c r="A7867" t="s">
        <v>5614</v>
      </c>
      <c r="B7867" t="s">
        <v>5615</v>
      </c>
      <c r="C7867" t="s">
        <v>282</v>
      </c>
      <c r="D7867" t="s">
        <v>423</v>
      </c>
      <c r="E7867" s="4">
        <v>4</v>
      </c>
      <c r="F7867" s="4">
        <v>109.10384375</v>
      </c>
      <c r="G7867" s="4">
        <v>20.914000000000001</v>
      </c>
    </row>
    <row r="7868" spans="1:7" x14ac:dyDescent="0.25">
      <c r="A7868" t="s">
        <v>5614</v>
      </c>
      <c r="B7868" t="s">
        <v>5615</v>
      </c>
      <c r="C7868" t="s">
        <v>300</v>
      </c>
      <c r="D7868" t="s">
        <v>423</v>
      </c>
      <c r="E7868" s="4">
        <v>22.5</v>
      </c>
      <c r="F7868" s="4">
        <v>17.929959716796901</v>
      </c>
      <c r="G7868" s="4">
        <v>3.3410000000000002</v>
      </c>
    </row>
    <row r="7869" spans="1:7" x14ac:dyDescent="0.25">
      <c r="A7869" t="s">
        <v>5616</v>
      </c>
      <c r="B7869" t="s">
        <v>5617</v>
      </c>
      <c r="C7869" t="s">
        <v>278</v>
      </c>
      <c r="D7869" t="s">
        <v>423</v>
      </c>
      <c r="E7869" s="4">
        <v>7.0999999046325701</v>
      </c>
      <c r="F7869" s="4">
        <v>276.27760546874998</v>
      </c>
      <c r="G7869" s="4">
        <v>51.527999999999999</v>
      </c>
    </row>
    <row r="7870" spans="1:7" x14ac:dyDescent="0.25">
      <c r="A7870" t="s">
        <v>5616</v>
      </c>
      <c r="B7870" t="s">
        <v>5617</v>
      </c>
      <c r="C7870" t="s">
        <v>279</v>
      </c>
      <c r="D7870" t="s">
        <v>423</v>
      </c>
      <c r="E7870" s="4">
        <v>4</v>
      </c>
      <c r="F7870" s="4">
        <v>9.3340097656249998</v>
      </c>
      <c r="G7870" s="4">
        <v>1.742</v>
      </c>
    </row>
    <row r="7871" spans="1:7" x14ac:dyDescent="0.25">
      <c r="A7871" t="s">
        <v>5616</v>
      </c>
      <c r="B7871" t="s">
        <v>5617</v>
      </c>
      <c r="C7871" t="s">
        <v>300</v>
      </c>
      <c r="D7871" t="s">
        <v>423</v>
      </c>
      <c r="E7871" s="4">
        <v>17772.510089740201</v>
      </c>
      <c r="F7871" s="4">
        <v>11652.636079567001</v>
      </c>
      <c r="G7871" s="4">
        <v>2188.7890000000002</v>
      </c>
    </row>
    <row r="7872" spans="1:7" x14ac:dyDescent="0.25">
      <c r="A7872" t="s">
        <v>5616</v>
      </c>
      <c r="B7872" t="s">
        <v>5617</v>
      </c>
      <c r="C7872" t="s">
        <v>399</v>
      </c>
      <c r="D7872" t="s">
        <v>423</v>
      </c>
      <c r="E7872" s="4">
        <v>13.600000023841901</v>
      </c>
      <c r="F7872" s="4">
        <v>94.703370178222698</v>
      </c>
      <c r="G7872" s="4">
        <v>17.666</v>
      </c>
    </row>
    <row r="7873" spans="1:7" x14ac:dyDescent="0.25">
      <c r="A7873" t="s">
        <v>5618</v>
      </c>
      <c r="B7873" t="s">
        <v>5619</v>
      </c>
      <c r="C7873" t="s">
        <v>276</v>
      </c>
      <c r="D7873" t="s">
        <v>3243</v>
      </c>
      <c r="E7873" s="4">
        <v>930</v>
      </c>
      <c r="F7873" s="4">
        <v>52.954508789062501</v>
      </c>
      <c r="G7873" s="4">
        <v>16.925999999999998</v>
      </c>
    </row>
    <row r="7874" spans="1:7" x14ac:dyDescent="0.25">
      <c r="A7874" t="s">
        <v>5618</v>
      </c>
      <c r="B7874" t="s">
        <v>5619</v>
      </c>
      <c r="C7874" t="s">
        <v>300</v>
      </c>
      <c r="D7874" t="s">
        <v>3243</v>
      </c>
      <c r="E7874" s="4">
        <v>872632.74287515902</v>
      </c>
      <c r="F7874" s="4">
        <v>97946.426694717302</v>
      </c>
      <c r="G7874" s="4">
        <v>13832.196</v>
      </c>
    </row>
    <row r="7875" spans="1:7" x14ac:dyDescent="0.25">
      <c r="A7875" t="s">
        <v>5620</v>
      </c>
      <c r="B7875" t="s">
        <v>5621</v>
      </c>
      <c r="C7875" t="s">
        <v>276</v>
      </c>
      <c r="D7875" t="s">
        <v>423</v>
      </c>
      <c r="E7875" s="4">
        <v>57470.4000000507</v>
      </c>
      <c r="F7875" s="4">
        <v>23862.131744384798</v>
      </c>
      <c r="G7875" s="4">
        <v>7571.5770000000002</v>
      </c>
    </row>
    <row r="7876" spans="1:7" x14ac:dyDescent="0.25">
      <c r="A7876" t="s">
        <v>5620</v>
      </c>
      <c r="B7876" t="s">
        <v>5621</v>
      </c>
      <c r="C7876" t="s">
        <v>300</v>
      </c>
      <c r="D7876" t="s">
        <v>423</v>
      </c>
      <c r="E7876" s="4">
        <v>24883.023911953002</v>
      </c>
      <c r="F7876" s="4">
        <v>6183.8345070877103</v>
      </c>
      <c r="G7876" s="4">
        <v>1940.394</v>
      </c>
    </row>
    <row r="7877" spans="1:7" x14ac:dyDescent="0.25">
      <c r="A7877" t="s">
        <v>5620</v>
      </c>
      <c r="B7877" t="s">
        <v>5621</v>
      </c>
      <c r="C7877" t="s">
        <v>307</v>
      </c>
      <c r="D7877" t="s">
        <v>423</v>
      </c>
      <c r="E7877" s="4">
        <v>1671.41000015289</v>
      </c>
      <c r="F7877" s="4">
        <v>7672.41393383789</v>
      </c>
      <c r="G7877" s="4">
        <v>2299.6729999999998</v>
      </c>
    </row>
    <row r="7878" spans="1:7" x14ac:dyDescent="0.25">
      <c r="A7878" t="s">
        <v>5620</v>
      </c>
      <c r="B7878" t="s">
        <v>5621</v>
      </c>
      <c r="C7878" t="s">
        <v>319</v>
      </c>
      <c r="D7878" t="s">
        <v>423</v>
      </c>
      <c r="E7878" s="4">
        <v>0.20000000298023199</v>
      </c>
      <c r="F7878" s="4">
        <v>0.39779998779296899</v>
      </c>
      <c r="G7878" s="4">
        <v>0.12</v>
      </c>
    </row>
    <row r="7879" spans="1:7" x14ac:dyDescent="0.25">
      <c r="A7879" t="s">
        <v>5620</v>
      </c>
      <c r="B7879" t="s">
        <v>5621</v>
      </c>
      <c r="C7879" t="s">
        <v>338</v>
      </c>
      <c r="D7879" t="s">
        <v>423</v>
      </c>
      <c r="E7879" s="4">
        <v>25</v>
      </c>
      <c r="F7879" s="4">
        <v>13.148</v>
      </c>
      <c r="G7879" s="4">
        <v>4.5039999999999996</v>
      </c>
    </row>
    <row r="7880" spans="1:7" x14ac:dyDescent="0.25">
      <c r="A7880" t="s">
        <v>5620</v>
      </c>
      <c r="B7880" t="s">
        <v>5621</v>
      </c>
      <c r="C7880" t="s">
        <v>399</v>
      </c>
      <c r="D7880" t="s">
        <v>423</v>
      </c>
      <c r="E7880" s="4">
        <v>22.5</v>
      </c>
      <c r="F7880" s="4">
        <v>23.802</v>
      </c>
      <c r="G7880" s="4">
        <v>7.6980000000000004</v>
      </c>
    </row>
    <row r="7881" spans="1:7" x14ac:dyDescent="0.25">
      <c r="A7881" t="s">
        <v>5622</v>
      </c>
      <c r="B7881" t="s">
        <v>5623</v>
      </c>
      <c r="C7881" t="s">
        <v>276</v>
      </c>
      <c r="D7881" t="s">
        <v>423</v>
      </c>
      <c r="E7881" s="4">
        <v>119826.5</v>
      </c>
      <c r="F7881" s="4">
        <v>47294.624992187499</v>
      </c>
      <c r="G7881" s="4">
        <v>15918.141</v>
      </c>
    </row>
    <row r="7882" spans="1:7" x14ac:dyDescent="0.25">
      <c r="A7882" t="s">
        <v>5622</v>
      </c>
      <c r="B7882" t="s">
        <v>5623</v>
      </c>
      <c r="C7882" t="s">
        <v>300</v>
      </c>
      <c r="D7882" t="s">
        <v>423</v>
      </c>
      <c r="E7882" s="4">
        <v>10278.5299998522</v>
      </c>
      <c r="F7882" s="4">
        <v>1329.0191698608401</v>
      </c>
      <c r="G7882" s="4">
        <v>395.464</v>
      </c>
    </row>
    <row r="7883" spans="1:7" x14ac:dyDescent="0.25">
      <c r="A7883" t="s">
        <v>5622</v>
      </c>
      <c r="B7883" t="s">
        <v>5623</v>
      </c>
      <c r="C7883" t="s">
        <v>307</v>
      </c>
      <c r="D7883" t="s">
        <v>423</v>
      </c>
      <c r="E7883" s="4">
        <v>0.25</v>
      </c>
      <c r="F7883" s="4">
        <v>7.73560009765625</v>
      </c>
      <c r="G7883" s="4">
        <v>2.883</v>
      </c>
    </row>
    <row r="7884" spans="1:7" x14ac:dyDescent="0.25">
      <c r="A7884" t="s">
        <v>5624</v>
      </c>
      <c r="B7884" t="s">
        <v>5625</v>
      </c>
      <c r="C7884" t="s">
        <v>276</v>
      </c>
      <c r="D7884" t="s">
        <v>423</v>
      </c>
      <c r="E7884" s="4">
        <v>27000</v>
      </c>
      <c r="F7884" s="4">
        <v>1452.61625</v>
      </c>
      <c r="G7884" s="4">
        <v>435.625</v>
      </c>
    </row>
    <row r="7885" spans="1:7" x14ac:dyDescent="0.25">
      <c r="A7885" t="s">
        <v>5624</v>
      </c>
      <c r="B7885" t="s">
        <v>5625</v>
      </c>
      <c r="C7885" t="s">
        <v>300</v>
      </c>
      <c r="D7885" t="s">
        <v>423</v>
      </c>
      <c r="E7885" s="4">
        <v>2762</v>
      </c>
      <c r="F7885" s="4">
        <v>273.61474279785199</v>
      </c>
      <c r="G7885" s="4">
        <v>81.507000000000005</v>
      </c>
    </row>
    <row r="7886" spans="1:7" x14ac:dyDescent="0.25">
      <c r="A7886" t="s">
        <v>5626</v>
      </c>
      <c r="B7886" t="s">
        <v>5627</v>
      </c>
      <c r="C7886" t="s">
        <v>300</v>
      </c>
      <c r="D7886" t="s">
        <v>416</v>
      </c>
      <c r="E7886" s="4">
        <v>1148</v>
      </c>
      <c r="F7886" s="4">
        <v>138.960669189453</v>
      </c>
      <c r="G7886" s="4">
        <v>51.283999999999999</v>
      </c>
    </row>
    <row r="7887" spans="1:7" x14ac:dyDescent="0.25">
      <c r="A7887" t="s">
        <v>5628</v>
      </c>
      <c r="B7887" t="s">
        <v>5629</v>
      </c>
      <c r="C7887" t="s">
        <v>268</v>
      </c>
      <c r="D7887" t="s">
        <v>423</v>
      </c>
      <c r="E7887" s="4">
        <v>0.89999997615814198</v>
      </c>
      <c r="F7887" s="4">
        <v>68.448179687500001</v>
      </c>
      <c r="G7887" s="4">
        <v>24.369</v>
      </c>
    </row>
    <row r="7888" spans="1:7" x14ac:dyDescent="0.25">
      <c r="A7888" t="s">
        <v>5628</v>
      </c>
      <c r="B7888" t="s">
        <v>5629</v>
      </c>
      <c r="C7888" t="s">
        <v>276</v>
      </c>
      <c r="D7888" t="s">
        <v>423</v>
      </c>
      <c r="E7888" s="4">
        <v>2.5</v>
      </c>
      <c r="F7888" s="4">
        <v>0.918829986572266</v>
      </c>
      <c r="G7888" s="4">
        <v>0.33</v>
      </c>
    </row>
    <row r="7889" spans="1:7" x14ac:dyDescent="0.25">
      <c r="A7889" t="s">
        <v>5628</v>
      </c>
      <c r="B7889" t="s">
        <v>5629</v>
      </c>
      <c r="C7889" t="s">
        <v>300</v>
      </c>
      <c r="D7889" t="s">
        <v>423</v>
      </c>
      <c r="E7889" s="4">
        <v>151.899999976158</v>
      </c>
      <c r="F7889" s="4">
        <v>50.707619506835897</v>
      </c>
      <c r="G7889" s="4">
        <v>18.739999999999998</v>
      </c>
    </row>
    <row r="7890" spans="1:7" x14ac:dyDescent="0.25">
      <c r="A7890" t="s">
        <v>5630</v>
      </c>
      <c r="B7890" t="s">
        <v>5631</v>
      </c>
      <c r="C7890" t="s">
        <v>300</v>
      </c>
      <c r="D7890" t="s">
        <v>423</v>
      </c>
      <c r="E7890" s="4">
        <v>8594</v>
      </c>
      <c r="F7890" s="4">
        <v>1605.2635</v>
      </c>
      <c r="G7890" s="4">
        <v>390.64499999999998</v>
      </c>
    </row>
    <row r="7891" spans="1:7" x14ac:dyDescent="0.25">
      <c r="A7891" t="s">
        <v>5632</v>
      </c>
      <c r="B7891" t="s">
        <v>5633</v>
      </c>
      <c r="C7891" t="s">
        <v>300</v>
      </c>
      <c r="D7891" t="s">
        <v>423</v>
      </c>
      <c r="E7891" s="4">
        <v>1023.29998779297</v>
      </c>
      <c r="F7891" s="4">
        <v>254.685620483398</v>
      </c>
      <c r="G7891" s="4">
        <v>62.457000000000001</v>
      </c>
    </row>
    <row r="7892" spans="1:7" x14ac:dyDescent="0.25">
      <c r="A7892" t="s">
        <v>5634</v>
      </c>
      <c r="B7892" t="s">
        <v>5635</v>
      </c>
      <c r="C7892" t="s">
        <v>300</v>
      </c>
      <c r="D7892" t="s">
        <v>423</v>
      </c>
      <c r="E7892" s="4">
        <v>25</v>
      </c>
      <c r="F7892" s="4">
        <v>4.2528701171875003</v>
      </c>
      <c r="G7892" s="4">
        <v>1.0349999999999999</v>
      </c>
    </row>
    <row r="7893" spans="1:7" x14ac:dyDescent="0.25">
      <c r="A7893" t="s">
        <v>5636</v>
      </c>
      <c r="B7893" t="s">
        <v>5637</v>
      </c>
      <c r="C7893" t="s">
        <v>276</v>
      </c>
      <c r="D7893" t="s">
        <v>423</v>
      </c>
      <c r="E7893" s="4">
        <v>44184</v>
      </c>
      <c r="F7893" s="4">
        <v>7620.6913437499998</v>
      </c>
      <c r="G7893" s="4">
        <v>1852.963</v>
      </c>
    </row>
    <row r="7894" spans="1:7" x14ac:dyDescent="0.25">
      <c r="A7894" t="s">
        <v>5636</v>
      </c>
      <c r="B7894" t="s">
        <v>5637</v>
      </c>
      <c r="C7894" t="s">
        <v>300</v>
      </c>
      <c r="D7894" t="s">
        <v>423</v>
      </c>
      <c r="E7894" s="4">
        <v>21442.349914550799</v>
      </c>
      <c r="F7894" s="4">
        <v>4292.6345468749996</v>
      </c>
      <c r="G7894" s="4">
        <v>1001.753</v>
      </c>
    </row>
    <row r="7895" spans="1:7" x14ac:dyDescent="0.25">
      <c r="A7895" t="s">
        <v>5638</v>
      </c>
      <c r="B7895" t="s">
        <v>5639</v>
      </c>
      <c r="C7895" t="s">
        <v>276</v>
      </c>
      <c r="D7895" t="s">
        <v>423</v>
      </c>
      <c r="E7895" s="4">
        <v>26000</v>
      </c>
      <c r="F7895" s="4">
        <v>1423.0081250000001</v>
      </c>
      <c r="G7895" s="4">
        <v>345.79199999999997</v>
      </c>
    </row>
    <row r="7896" spans="1:7" x14ac:dyDescent="0.25">
      <c r="A7896" t="s">
        <v>5638</v>
      </c>
      <c r="B7896" t="s">
        <v>5639</v>
      </c>
      <c r="C7896" t="s">
        <v>300</v>
      </c>
      <c r="D7896" t="s">
        <v>423</v>
      </c>
      <c r="E7896" s="4">
        <v>682</v>
      </c>
      <c r="F7896" s="4">
        <v>420.46737011718699</v>
      </c>
      <c r="G7896" s="4">
        <v>103.31100000000001</v>
      </c>
    </row>
    <row r="7897" spans="1:7" x14ac:dyDescent="0.25">
      <c r="A7897" t="s">
        <v>5640</v>
      </c>
      <c r="B7897" t="s">
        <v>5641</v>
      </c>
      <c r="C7897" t="s">
        <v>300</v>
      </c>
      <c r="D7897" t="s">
        <v>423</v>
      </c>
      <c r="E7897" s="4">
        <v>7</v>
      </c>
      <c r="F7897" s="4">
        <v>8.5052798461914101</v>
      </c>
      <c r="G7897" s="4">
        <v>2.0699999999999998</v>
      </c>
    </row>
    <row r="7898" spans="1:7" x14ac:dyDescent="0.25">
      <c r="A7898" t="s">
        <v>5642</v>
      </c>
      <c r="B7898" t="s">
        <v>5643</v>
      </c>
      <c r="C7898" t="s">
        <v>300</v>
      </c>
      <c r="D7898" t="s">
        <v>423</v>
      </c>
      <c r="E7898" s="4">
        <v>100</v>
      </c>
      <c r="F7898" s="4">
        <v>91.079257812500003</v>
      </c>
      <c r="G7898" s="4">
        <v>22.698</v>
      </c>
    </row>
    <row r="7899" spans="1:7" x14ac:dyDescent="0.25">
      <c r="A7899" t="s">
        <v>5644</v>
      </c>
      <c r="B7899" t="s">
        <v>5645</v>
      </c>
      <c r="C7899" t="s">
        <v>300</v>
      </c>
      <c r="D7899" t="s">
        <v>423</v>
      </c>
      <c r="E7899" s="4">
        <v>5.5</v>
      </c>
      <c r="F7899" s="4">
        <v>196.396317871094</v>
      </c>
      <c r="G7899" s="4">
        <v>48.290999999999997</v>
      </c>
    </row>
    <row r="7900" spans="1:7" x14ac:dyDescent="0.25">
      <c r="A7900" t="s">
        <v>5646</v>
      </c>
      <c r="B7900" t="s">
        <v>5647</v>
      </c>
      <c r="C7900" t="s">
        <v>276</v>
      </c>
      <c r="D7900" t="s">
        <v>423</v>
      </c>
      <c r="E7900" s="4">
        <v>1400</v>
      </c>
      <c r="F7900" s="4">
        <v>200.42864062500001</v>
      </c>
      <c r="G7900" s="4">
        <v>48.704999999999998</v>
      </c>
    </row>
    <row r="7901" spans="1:7" x14ac:dyDescent="0.25">
      <c r="A7901" t="s">
        <v>5648</v>
      </c>
      <c r="B7901" t="s">
        <v>5649</v>
      </c>
      <c r="C7901" t="s">
        <v>300</v>
      </c>
      <c r="D7901" t="s">
        <v>423</v>
      </c>
      <c r="E7901" s="4">
        <v>108</v>
      </c>
      <c r="F7901" s="4">
        <v>64.342179687500007</v>
      </c>
      <c r="G7901" s="4">
        <v>16.202000000000002</v>
      </c>
    </row>
    <row r="7902" spans="1:7" x14ac:dyDescent="0.25">
      <c r="A7902" t="s">
        <v>5650</v>
      </c>
      <c r="B7902" t="s">
        <v>5651</v>
      </c>
      <c r="C7902" t="s">
        <v>276</v>
      </c>
      <c r="D7902" t="s">
        <v>423</v>
      </c>
      <c r="E7902" s="4">
        <v>450</v>
      </c>
      <c r="F7902" s="4">
        <v>229.1004375</v>
      </c>
      <c r="G7902" s="4">
        <v>55.673000000000002</v>
      </c>
    </row>
    <row r="7903" spans="1:7" x14ac:dyDescent="0.25">
      <c r="A7903" t="s">
        <v>5650</v>
      </c>
      <c r="B7903" t="s">
        <v>5651</v>
      </c>
      <c r="C7903" t="s">
        <v>300</v>
      </c>
      <c r="D7903" t="s">
        <v>423</v>
      </c>
      <c r="E7903" s="4">
        <v>254.5</v>
      </c>
      <c r="F7903" s="4">
        <v>87.477400878906295</v>
      </c>
      <c r="G7903" s="4">
        <v>21.827000000000002</v>
      </c>
    </row>
    <row r="7904" spans="1:7" x14ac:dyDescent="0.25">
      <c r="A7904" t="s">
        <v>5652</v>
      </c>
      <c r="B7904" t="s">
        <v>5653</v>
      </c>
      <c r="C7904" t="s">
        <v>276</v>
      </c>
      <c r="D7904" t="s">
        <v>423</v>
      </c>
      <c r="E7904" s="4">
        <v>23339</v>
      </c>
      <c r="F7904" s="4">
        <v>4430.3286953124998</v>
      </c>
      <c r="G7904" s="4">
        <v>1078.2750000000001</v>
      </c>
    </row>
    <row r="7905" spans="1:7" x14ac:dyDescent="0.25">
      <c r="A7905" t="s">
        <v>5652</v>
      </c>
      <c r="B7905" t="s">
        <v>5653</v>
      </c>
      <c r="C7905" t="s">
        <v>300</v>
      </c>
      <c r="D7905" t="s">
        <v>423</v>
      </c>
      <c r="E7905" s="4">
        <v>1780</v>
      </c>
      <c r="F7905" s="4">
        <v>257.40297346496601</v>
      </c>
      <c r="G7905" s="4">
        <v>63.692999999999998</v>
      </c>
    </row>
    <row r="7906" spans="1:7" x14ac:dyDescent="0.25">
      <c r="A7906" t="s">
        <v>5654</v>
      </c>
      <c r="B7906" t="s">
        <v>5655</v>
      </c>
      <c r="C7906" t="s">
        <v>276</v>
      </c>
      <c r="D7906" t="s">
        <v>423</v>
      </c>
      <c r="E7906" s="4">
        <v>36223.7001953125</v>
      </c>
      <c r="F7906" s="4">
        <v>9167.4891176757792</v>
      </c>
      <c r="G7906" s="4">
        <v>2255.0239999999999</v>
      </c>
    </row>
    <row r="7907" spans="1:7" x14ac:dyDescent="0.25">
      <c r="A7907" t="s">
        <v>5654</v>
      </c>
      <c r="B7907" t="s">
        <v>5655</v>
      </c>
      <c r="C7907" t="s">
        <v>300</v>
      </c>
      <c r="D7907" t="s">
        <v>423</v>
      </c>
      <c r="E7907" s="4">
        <v>9818.8099998980797</v>
      </c>
      <c r="F7907" s="4">
        <v>9572.7759481811499</v>
      </c>
      <c r="G7907" s="4">
        <v>1940.6010000000001</v>
      </c>
    </row>
    <row r="7908" spans="1:7" x14ac:dyDescent="0.25">
      <c r="A7908" t="s">
        <v>5654</v>
      </c>
      <c r="B7908" t="s">
        <v>5655</v>
      </c>
      <c r="C7908" t="s">
        <v>319</v>
      </c>
      <c r="D7908" t="s">
        <v>423</v>
      </c>
      <c r="E7908" s="4">
        <v>1</v>
      </c>
      <c r="F7908" s="4">
        <v>1.9131400146484401</v>
      </c>
      <c r="G7908" s="4">
        <v>0.46600000000000003</v>
      </c>
    </row>
    <row r="7909" spans="1:7" x14ac:dyDescent="0.25">
      <c r="A7909" t="s">
        <v>5654</v>
      </c>
      <c r="B7909" t="s">
        <v>5655</v>
      </c>
      <c r="C7909" t="s">
        <v>395</v>
      </c>
      <c r="D7909" t="s">
        <v>423</v>
      </c>
      <c r="E7909" s="4">
        <v>22</v>
      </c>
      <c r="F7909" s="4">
        <v>166.67525000000001</v>
      </c>
      <c r="G7909" s="4">
        <v>41.067999999999998</v>
      </c>
    </row>
    <row r="7910" spans="1:7" x14ac:dyDescent="0.25">
      <c r="A7910" t="s">
        <v>5656</v>
      </c>
      <c r="B7910" t="s">
        <v>5657</v>
      </c>
      <c r="C7910" t="s">
        <v>276</v>
      </c>
      <c r="D7910" t="s">
        <v>416</v>
      </c>
      <c r="E7910" s="4">
        <v>10231.4000000134</v>
      </c>
      <c r="F7910" s="4">
        <v>1577.44951089096</v>
      </c>
      <c r="G7910" s="4">
        <v>656.92100000000005</v>
      </c>
    </row>
    <row r="7911" spans="1:7" x14ac:dyDescent="0.25">
      <c r="A7911" t="s">
        <v>5656</v>
      </c>
      <c r="B7911" t="s">
        <v>5657</v>
      </c>
      <c r="C7911" t="s">
        <v>300</v>
      </c>
      <c r="D7911" t="s">
        <v>416</v>
      </c>
      <c r="E7911" s="4">
        <v>28495</v>
      </c>
      <c r="F7911" s="4">
        <v>878.50518800258601</v>
      </c>
      <c r="G7911" s="4">
        <v>321.221</v>
      </c>
    </row>
    <row r="7912" spans="1:7" x14ac:dyDescent="0.25">
      <c r="A7912" t="s">
        <v>5656</v>
      </c>
      <c r="B7912" t="s">
        <v>5657</v>
      </c>
      <c r="C7912" t="s">
        <v>305</v>
      </c>
      <c r="D7912" t="s">
        <v>416</v>
      </c>
      <c r="E7912" s="4">
        <v>17</v>
      </c>
      <c r="F7912" s="4">
        <v>2.95043002319336</v>
      </c>
      <c r="G7912" s="4">
        <v>1.054</v>
      </c>
    </row>
    <row r="7913" spans="1:7" x14ac:dyDescent="0.25">
      <c r="A7913" t="s">
        <v>5656</v>
      </c>
      <c r="B7913" t="s">
        <v>5657</v>
      </c>
      <c r="C7913" t="s">
        <v>307</v>
      </c>
      <c r="D7913" t="s">
        <v>416</v>
      </c>
      <c r="E7913" s="4">
        <v>5.40000019967556</v>
      </c>
      <c r="F7913" s="4">
        <v>7.8508300628662102</v>
      </c>
      <c r="G7913" s="4">
        <v>2.798</v>
      </c>
    </row>
    <row r="7914" spans="1:7" x14ac:dyDescent="0.25">
      <c r="A7914" t="s">
        <v>5656</v>
      </c>
      <c r="B7914" t="s">
        <v>5657</v>
      </c>
      <c r="C7914" t="s">
        <v>319</v>
      </c>
      <c r="D7914" t="s">
        <v>416</v>
      </c>
      <c r="E7914" s="4">
        <v>3.1000000014901201</v>
      </c>
      <c r="F7914" s="4">
        <v>0.66116000366210903</v>
      </c>
      <c r="G7914" s="4">
        <v>0.23799999999999999</v>
      </c>
    </row>
    <row r="7915" spans="1:7" x14ac:dyDescent="0.25">
      <c r="A7915" t="s">
        <v>5656</v>
      </c>
      <c r="B7915" t="s">
        <v>5657</v>
      </c>
      <c r="C7915" t="s">
        <v>330</v>
      </c>
      <c r="D7915" t="s">
        <v>416</v>
      </c>
      <c r="E7915" s="4">
        <v>0.30000001192092901</v>
      </c>
      <c r="F7915" s="4">
        <v>0.666349975585937</v>
      </c>
      <c r="G7915" s="4">
        <v>0.23899999999999999</v>
      </c>
    </row>
    <row r="7916" spans="1:7" x14ac:dyDescent="0.25">
      <c r="A7916" t="s">
        <v>5656</v>
      </c>
      <c r="B7916" t="s">
        <v>5657</v>
      </c>
      <c r="C7916" t="s">
        <v>393</v>
      </c>
      <c r="D7916" t="s">
        <v>416</v>
      </c>
      <c r="E7916" s="4">
        <v>2</v>
      </c>
      <c r="F7916" s="4">
        <v>0.21236000061035201</v>
      </c>
      <c r="G7916" s="4">
        <v>7.6999999999999999E-2</v>
      </c>
    </row>
    <row r="7917" spans="1:7" x14ac:dyDescent="0.25">
      <c r="A7917" t="s">
        <v>5656</v>
      </c>
      <c r="B7917" t="s">
        <v>5657</v>
      </c>
      <c r="C7917" t="s">
        <v>399</v>
      </c>
      <c r="D7917" t="s">
        <v>416</v>
      </c>
      <c r="E7917" s="4">
        <v>2</v>
      </c>
      <c r="F7917" s="4">
        <v>6.5115500488281297</v>
      </c>
      <c r="G7917" s="4">
        <v>2.3199999999999998</v>
      </c>
    </row>
    <row r="7918" spans="1:7" x14ac:dyDescent="0.25">
      <c r="A7918" t="s">
        <v>5656</v>
      </c>
      <c r="B7918" t="s">
        <v>5657</v>
      </c>
      <c r="C7918" t="s">
        <v>401</v>
      </c>
      <c r="D7918" t="s">
        <v>416</v>
      </c>
      <c r="E7918" s="4">
        <v>11.1000000014901</v>
      </c>
      <c r="F7918" s="4">
        <v>2.5508999633789098</v>
      </c>
      <c r="G7918" s="4">
        <v>0.91800000000000004</v>
      </c>
    </row>
    <row r="7919" spans="1:7" x14ac:dyDescent="0.25">
      <c r="A7919" t="s">
        <v>5658</v>
      </c>
      <c r="B7919" t="s">
        <v>5659</v>
      </c>
      <c r="C7919" t="s">
        <v>300</v>
      </c>
      <c r="D7919" t="s">
        <v>5660</v>
      </c>
      <c r="E7919" s="4">
        <v>3239.2499839365501</v>
      </c>
      <c r="F7919" s="4">
        <v>118970.789363281</v>
      </c>
      <c r="G7919" s="4">
        <v>1194.825</v>
      </c>
    </row>
    <row r="7920" spans="1:7" x14ac:dyDescent="0.25">
      <c r="A7920" t="s">
        <v>5661</v>
      </c>
      <c r="B7920" t="s">
        <v>5662</v>
      </c>
      <c r="C7920" t="s">
        <v>300</v>
      </c>
      <c r="D7920" t="s">
        <v>5660</v>
      </c>
      <c r="E7920" s="4">
        <v>9255.3899879157507</v>
      </c>
      <c r="F7920" s="4">
        <v>411000.38060937502</v>
      </c>
      <c r="G7920" s="4">
        <v>4123.7299999999996</v>
      </c>
    </row>
    <row r="7921" spans="1:7" x14ac:dyDescent="0.25">
      <c r="A7921" t="s">
        <v>5661</v>
      </c>
      <c r="B7921" t="s">
        <v>5662</v>
      </c>
      <c r="C7921" t="s">
        <v>393</v>
      </c>
      <c r="D7921" t="s">
        <v>5660</v>
      </c>
      <c r="E7921" s="4">
        <v>288.709999084473</v>
      </c>
      <c r="F7921" s="4">
        <v>40000.172500000001</v>
      </c>
      <c r="G7921" s="4">
        <v>401.69900000000001</v>
      </c>
    </row>
    <row r="7922" spans="1:7" x14ac:dyDescent="0.25">
      <c r="A7922" t="s">
        <v>5663</v>
      </c>
      <c r="B7922" t="s">
        <v>5664</v>
      </c>
      <c r="C7922" t="s">
        <v>300</v>
      </c>
      <c r="D7922" t="s">
        <v>423</v>
      </c>
      <c r="E7922" s="4">
        <v>8.4000000059604591</v>
      </c>
      <c r="F7922" s="4">
        <v>3.04177001953125</v>
      </c>
      <c r="G7922" s="4">
        <v>3.7999999999999999E-2</v>
      </c>
    </row>
    <row r="7923" spans="1:7" x14ac:dyDescent="0.25">
      <c r="A7923" t="s">
        <v>5665</v>
      </c>
      <c r="B7923" t="s">
        <v>5666</v>
      </c>
      <c r="C7923" t="s">
        <v>300</v>
      </c>
      <c r="D7923" t="s">
        <v>5660</v>
      </c>
      <c r="E7923" s="4">
        <v>2158.1299972534198</v>
      </c>
      <c r="F7923" s="4">
        <v>5797.3029687500002</v>
      </c>
      <c r="G7923" s="4">
        <v>58.540999999999997</v>
      </c>
    </row>
    <row r="7924" spans="1:7" x14ac:dyDescent="0.25">
      <c r="A7924" t="s">
        <v>5667</v>
      </c>
      <c r="B7924" t="s">
        <v>5668</v>
      </c>
      <c r="C7924" t="s">
        <v>399</v>
      </c>
      <c r="D7924" t="s">
        <v>423</v>
      </c>
      <c r="E7924" s="4">
        <v>14</v>
      </c>
      <c r="F7924" s="4">
        <v>39.57</v>
      </c>
      <c r="G7924" s="4">
        <v>10.180999999999999</v>
      </c>
    </row>
    <row r="7925" spans="1:7" x14ac:dyDescent="0.25">
      <c r="A7925" t="s">
        <v>5669</v>
      </c>
      <c r="B7925" t="s">
        <v>5670</v>
      </c>
      <c r="C7925" t="s">
        <v>300</v>
      </c>
      <c r="D7925" t="s">
        <v>423</v>
      </c>
      <c r="E7925" s="4">
        <v>25</v>
      </c>
      <c r="F7925" s="4">
        <v>20.866429687499998</v>
      </c>
      <c r="G7925" s="4">
        <v>2.0870000000000002</v>
      </c>
    </row>
    <row r="7926" spans="1:7" x14ac:dyDescent="0.25">
      <c r="A7926" t="s">
        <v>5671</v>
      </c>
      <c r="B7926" t="s">
        <v>5672</v>
      </c>
      <c r="C7926" t="s">
        <v>297</v>
      </c>
      <c r="D7926" t="s">
        <v>5673</v>
      </c>
      <c r="E7926" s="4">
        <v>2240000</v>
      </c>
      <c r="F7926" s="4">
        <v>221912.25599999999</v>
      </c>
      <c r="G7926" s="4">
        <v>33302.661999999997</v>
      </c>
    </row>
    <row r="7927" spans="1:7" x14ac:dyDescent="0.25">
      <c r="A7927" t="s">
        <v>5671</v>
      </c>
      <c r="B7927" t="s">
        <v>5672</v>
      </c>
      <c r="C7927" t="s">
        <v>393</v>
      </c>
      <c r="D7927" t="s">
        <v>5673</v>
      </c>
      <c r="E7927" s="4">
        <v>310000</v>
      </c>
      <c r="F7927" s="4">
        <v>31881</v>
      </c>
      <c r="G7927" s="4">
        <v>4784.41</v>
      </c>
    </row>
    <row r="7928" spans="1:7" x14ac:dyDescent="0.25">
      <c r="A7928" t="s">
        <v>5674</v>
      </c>
      <c r="B7928" t="s">
        <v>5675</v>
      </c>
      <c r="C7928" t="s">
        <v>297</v>
      </c>
      <c r="D7928" t="s">
        <v>5673</v>
      </c>
      <c r="E7928" s="4">
        <v>1180000</v>
      </c>
      <c r="F7928" s="4">
        <v>117070.106</v>
      </c>
      <c r="G7928" s="4">
        <v>17568.998</v>
      </c>
    </row>
    <row r="7929" spans="1:7" x14ac:dyDescent="0.25">
      <c r="A7929" t="s">
        <v>5676</v>
      </c>
      <c r="B7929" t="s">
        <v>5677</v>
      </c>
      <c r="C7929" t="s">
        <v>297</v>
      </c>
      <c r="D7929" t="s">
        <v>5673</v>
      </c>
      <c r="E7929" s="4">
        <v>520000</v>
      </c>
      <c r="F7929" s="4">
        <v>51543.879500000003</v>
      </c>
      <c r="G7929" s="4">
        <v>7735.5420000000004</v>
      </c>
    </row>
    <row r="7930" spans="1:7" x14ac:dyDescent="0.25">
      <c r="A7930" t="s">
        <v>5676</v>
      </c>
      <c r="B7930" t="s">
        <v>5677</v>
      </c>
      <c r="C7930" t="s">
        <v>300</v>
      </c>
      <c r="D7930" t="s">
        <v>5673</v>
      </c>
      <c r="E7930" s="4">
        <v>0.5</v>
      </c>
      <c r="F7930" s="4">
        <v>96.416789062500001</v>
      </c>
      <c r="G7930" s="4">
        <v>14.462999999999999</v>
      </c>
    </row>
    <row r="7931" spans="1:7" x14ac:dyDescent="0.25">
      <c r="A7931" t="s">
        <v>5676</v>
      </c>
      <c r="B7931" t="s">
        <v>5677</v>
      </c>
      <c r="C7931" t="s">
        <v>393</v>
      </c>
      <c r="D7931" t="s">
        <v>5673</v>
      </c>
      <c r="E7931" s="4">
        <v>240000</v>
      </c>
      <c r="F7931" s="4">
        <v>23962.799999999999</v>
      </c>
      <c r="G7931" s="4">
        <v>3596.1149999999998</v>
      </c>
    </row>
    <row r="7932" spans="1:7" x14ac:dyDescent="0.25">
      <c r="A7932" t="s">
        <v>5678</v>
      </c>
      <c r="B7932" t="s">
        <v>5679</v>
      </c>
      <c r="C7932" t="s">
        <v>254</v>
      </c>
      <c r="D7932" t="s">
        <v>5673</v>
      </c>
      <c r="E7932" s="4">
        <v>167.39999866485601</v>
      </c>
      <c r="F7932" s="4">
        <v>1386.5606250000001</v>
      </c>
      <c r="G7932" s="4">
        <v>211.37700000000001</v>
      </c>
    </row>
    <row r="7933" spans="1:7" x14ac:dyDescent="0.25">
      <c r="A7933" t="s">
        <v>5678</v>
      </c>
      <c r="B7933" t="s">
        <v>5679</v>
      </c>
      <c r="C7933" t="s">
        <v>258</v>
      </c>
      <c r="D7933" t="s">
        <v>5673</v>
      </c>
      <c r="E7933" s="4">
        <v>303.79999732971203</v>
      </c>
      <c r="F7933" s="4">
        <v>2504.6805546874998</v>
      </c>
      <c r="G7933" s="4">
        <v>383.05399999999997</v>
      </c>
    </row>
    <row r="7934" spans="1:7" x14ac:dyDescent="0.25">
      <c r="A7934" t="s">
        <v>5678</v>
      </c>
      <c r="B7934" t="s">
        <v>5679</v>
      </c>
      <c r="C7934" t="s">
        <v>265</v>
      </c>
      <c r="D7934" t="s">
        <v>5673</v>
      </c>
      <c r="E7934" s="4">
        <v>46.599998474121101</v>
      </c>
      <c r="F7934" s="4">
        <v>384.88687499999997</v>
      </c>
      <c r="G7934" s="4">
        <v>58.298999999999999</v>
      </c>
    </row>
    <row r="7935" spans="1:7" x14ac:dyDescent="0.25">
      <c r="A7935" t="s">
        <v>5678</v>
      </c>
      <c r="B7935" t="s">
        <v>5679</v>
      </c>
      <c r="C7935" t="s">
        <v>266</v>
      </c>
      <c r="D7935" t="s">
        <v>5673</v>
      </c>
      <c r="E7935" s="4">
        <v>52.299999237060497</v>
      </c>
      <c r="F7935" s="4">
        <v>435.97250000000003</v>
      </c>
      <c r="G7935" s="4">
        <v>66.527000000000001</v>
      </c>
    </row>
    <row r="7936" spans="1:7" x14ac:dyDescent="0.25">
      <c r="A7936" t="s">
        <v>5678</v>
      </c>
      <c r="B7936" t="s">
        <v>5679</v>
      </c>
      <c r="C7936" t="s">
        <v>269</v>
      </c>
      <c r="D7936" t="s">
        <v>5673</v>
      </c>
      <c r="E7936" s="4">
        <v>22</v>
      </c>
      <c r="F7936" s="4">
        <v>181.54095312499999</v>
      </c>
      <c r="G7936" s="4">
        <v>27.797000000000001</v>
      </c>
    </row>
    <row r="7937" spans="1:7" x14ac:dyDescent="0.25">
      <c r="A7937" t="s">
        <v>5678</v>
      </c>
      <c r="B7937" t="s">
        <v>5679</v>
      </c>
      <c r="C7937" t="s">
        <v>274</v>
      </c>
      <c r="D7937" t="s">
        <v>5673</v>
      </c>
      <c r="E7937" s="4">
        <v>62.200000762939503</v>
      </c>
      <c r="F7937" s="4">
        <v>501.35128125</v>
      </c>
      <c r="G7937" s="4">
        <v>76.334000000000003</v>
      </c>
    </row>
    <row r="7938" spans="1:7" x14ac:dyDescent="0.25">
      <c r="A7938" t="s">
        <v>5678</v>
      </c>
      <c r="B7938" t="s">
        <v>5679</v>
      </c>
      <c r="C7938" t="s">
        <v>276</v>
      </c>
      <c r="D7938" t="s">
        <v>5673</v>
      </c>
      <c r="E7938" s="4">
        <v>930.69999885559105</v>
      </c>
      <c r="F7938" s="4">
        <v>7703.4293281250002</v>
      </c>
      <c r="G7938" s="4">
        <v>1208.3489999999999</v>
      </c>
    </row>
    <row r="7939" spans="1:7" x14ac:dyDescent="0.25">
      <c r="A7939" t="s">
        <v>5678</v>
      </c>
      <c r="B7939" t="s">
        <v>5679</v>
      </c>
      <c r="C7939" t="s">
        <v>282</v>
      </c>
      <c r="D7939" t="s">
        <v>5673</v>
      </c>
      <c r="E7939" s="4">
        <v>30</v>
      </c>
      <c r="F7939" s="4">
        <v>248.59937500000001</v>
      </c>
      <c r="G7939" s="4">
        <v>37.854999999999997</v>
      </c>
    </row>
    <row r="7940" spans="1:7" x14ac:dyDescent="0.25">
      <c r="A7940" t="s">
        <v>5678</v>
      </c>
      <c r="B7940" t="s">
        <v>5679</v>
      </c>
      <c r="C7940" t="s">
        <v>284</v>
      </c>
      <c r="D7940" t="s">
        <v>5673</v>
      </c>
      <c r="E7940" s="4">
        <v>49.900001525878899</v>
      </c>
      <c r="F7940" s="4">
        <v>412.08021874999997</v>
      </c>
      <c r="G7940" s="4">
        <v>62.378</v>
      </c>
    </row>
    <row r="7941" spans="1:7" x14ac:dyDescent="0.25">
      <c r="A7941" t="s">
        <v>5678</v>
      </c>
      <c r="B7941" t="s">
        <v>5679</v>
      </c>
      <c r="C7941" t="s">
        <v>290</v>
      </c>
      <c r="D7941" t="s">
        <v>5673</v>
      </c>
      <c r="E7941" s="4">
        <v>34</v>
      </c>
      <c r="F7941" s="4">
        <v>280.43803124999999</v>
      </c>
      <c r="G7941" s="4">
        <v>42.631</v>
      </c>
    </row>
    <row r="7942" spans="1:7" x14ac:dyDescent="0.25">
      <c r="A7942" t="s">
        <v>5678</v>
      </c>
      <c r="B7942" t="s">
        <v>5679</v>
      </c>
      <c r="C7942" t="s">
        <v>293</v>
      </c>
      <c r="D7942" t="s">
        <v>5673</v>
      </c>
      <c r="E7942" s="4">
        <v>20</v>
      </c>
      <c r="F7942" s="4">
        <v>162.58940625</v>
      </c>
      <c r="G7942" s="4">
        <v>24.954000000000001</v>
      </c>
    </row>
    <row r="7943" spans="1:7" x14ac:dyDescent="0.25">
      <c r="A7943" t="s">
        <v>5678</v>
      </c>
      <c r="B7943" t="s">
        <v>5679</v>
      </c>
      <c r="C7943" t="s">
        <v>297</v>
      </c>
      <c r="D7943" t="s">
        <v>5673</v>
      </c>
      <c r="E7943" s="4">
        <v>1114.1600036621101</v>
      </c>
      <c r="F7943" s="4">
        <v>9216.4539531249993</v>
      </c>
      <c r="G7943" s="4">
        <v>1413.7249999999999</v>
      </c>
    </row>
    <row r="7944" spans="1:7" x14ac:dyDescent="0.25">
      <c r="A7944" t="s">
        <v>5678</v>
      </c>
      <c r="B7944" t="s">
        <v>5679</v>
      </c>
      <c r="C7944" t="s">
        <v>300</v>
      </c>
      <c r="D7944" t="s">
        <v>5673</v>
      </c>
      <c r="E7944" s="4">
        <v>265</v>
      </c>
      <c r="F7944" s="4">
        <v>2198.3449375</v>
      </c>
      <c r="G7944" s="4">
        <v>360.05700000000002</v>
      </c>
    </row>
    <row r="7945" spans="1:7" x14ac:dyDescent="0.25">
      <c r="A7945" t="s">
        <v>5678</v>
      </c>
      <c r="B7945" t="s">
        <v>5679</v>
      </c>
      <c r="C7945" t="s">
        <v>303</v>
      </c>
      <c r="D7945" t="s">
        <v>5673</v>
      </c>
      <c r="E7945" s="4">
        <v>20</v>
      </c>
      <c r="F7945" s="4">
        <v>166.37009375</v>
      </c>
      <c r="G7945" s="4">
        <v>25.521000000000001</v>
      </c>
    </row>
    <row r="7946" spans="1:7" x14ac:dyDescent="0.25">
      <c r="A7946" t="s">
        <v>5678</v>
      </c>
      <c r="B7946" t="s">
        <v>5679</v>
      </c>
      <c r="C7946" t="s">
        <v>307</v>
      </c>
      <c r="D7946" t="s">
        <v>5673</v>
      </c>
      <c r="E7946" s="4">
        <v>50</v>
      </c>
      <c r="F7946" s="4">
        <v>412.96846875</v>
      </c>
      <c r="G7946" s="4">
        <v>62.511000000000003</v>
      </c>
    </row>
    <row r="7947" spans="1:7" x14ac:dyDescent="0.25">
      <c r="A7947" t="s">
        <v>5678</v>
      </c>
      <c r="B7947" t="s">
        <v>5679</v>
      </c>
      <c r="C7947" t="s">
        <v>311</v>
      </c>
      <c r="D7947" t="s">
        <v>5673</v>
      </c>
      <c r="E7947" s="4">
        <v>124.100001335144</v>
      </c>
      <c r="F7947" s="4">
        <v>1019.7704609375</v>
      </c>
      <c r="G7947" s="4">
        <v>155.22800000000001</v>
      </c>
    </row>
    <row r="7948" spans="1:7" x14ac:dyDescent="0.25">
      <c r="A7948" t="s">
        <v>5678</v>
      </c>
      <c r="B7948" t="s">
        <v>5679</v>
      </c>
      <c r="C7948" t="s">
        <v>312</v>
      </c>
      <c r="D7948" t="s">
        <v>5673</v>
      </c>
      <c r="E7948" s="4">
        <v>1062.5900001525899</v>
      </c>
      <c r="F7948" s="4">
        <v>8781.2474609375004</v>
      </c>
      <c r="G7948" s="4">
        <v>1345.4390000000001</v>
      </c>
    </row>
    <row r="7949" spans="1:7" x14ac:dyDescent="0.25">
      <c r="A7949" t="s">
        <v>5678</v>
      </c>
      <c r="B7949" t="s">
        <v>5679</v>
      </c>
      <c r="C7949" t="s">
        <v>319</v>
      </c>
      <c r="D7949" t="s">
        <v>5673</v>
      </c>
      <c r="E7949" s="4">
        <v>848.49999904632602</v>
      </c>
      <c r="F7949" s="4">
        <v>7007.2873828125003</v>
      </c>
      <c r="G7949" s="4">
        <v>1083.1079999999999</v>
      </c>
    </row>
    <row r="7950" spans="1:7" x14ac:dyDescent="0.25">
      <c r="A7950" t="s">
        <v>5678</v>
      </c>
      <c r="B7950" t="s">
        <v>5679</v>
      </c>
      <c r="C7950" t="s">
        <v>330</v>
      </c>
      <c r="D7950" t="s">
        <v>5673</v>
      </c>
      <c r="E7950" s="4">
        <v>50</v>
      </c>
      <c r="F7950" s="4">
        <v>414.33643749999999</v>
      </c>
      <c r="G7950" s="4">
        <v>62.716000000000001</v>
      </c>
    </row>
    <row r="7951" spans="1:7" x14ac:dyDescent="0.25">
      <c r="A7951" t="s">
        <v>5678</v>
      </c>
      <c r="B7951" t="s">
        <v>5679</v>
      </c>
      <c r="C7951" t="s">
        <v>337</v>
      </c>
      <c r="D7951" t="s">
        <v>5673</v>
      </c>
      <c r="E7951" s="4">
        <v>132.799999237061</v>
      </c>
      <c r="F7951" s="4">
        <v>1086.47675</v>
      </c>
      <c r="G7951" s="4">
        <v>165.798</v>
      </c>
    </row>
    <row r="7952" spans="1:7" x14ac:dyDescent="0.25">
      <c r="A7952" t="s">
        <v>5678</v>
      </c>
      <c r="B7952" t="s">
        <v>5679</v>
      </c>
      <c r="C7952" t="s">
        <v>346</v>
      </c>
      <c r="D7952" t="s">
        <v>5673</v>
      </c>
      <c r="E7952" s="4">
        <v>25055.904955825801</v>
      </c>
      <c r="F7952" s="4">
        <v>207588.97791406201</v>
      </c>
      <c r="G7952" s="4">
        <v>31778.815999999999</v>
      </c>
    </row>
    <row r="7953" spans="1:7" x14ac:dyDescent="0.25">
      <c r="A7953" t="s">
        <v>5678</v>
      </c>
      <c r="B7953" t="s">
        <v>5679</v>
      </c>
      <c r="C7953" t="s">
        <v>350</v>
      </c>
      <c r="D7953" t="s">
        <v>5673</v>
      </c>
      <c r="E7953" s="4">
        <v>4465.2799940109298</v>
      </c>
      <c r="F7953" s="4">
        <v>36586.655820312502</v>
      </c>
      <c r="G7953" s="4">
        <v>5626.2179999999998</v>
      </c>
    </row>
    <row r="7954" spans="1:7" x14ac:dyDescent="0.25">
      <c r="A7954" t="s">
        <v>5678</v>
      </c>
      <c r="B7954" t="s">
        <v>5679</v>
      </c>
      <c r="C7954" t="s">
        <v>355</v>
      </c>
      <c r="D7954" t="s">
        <v>5673</v>
      </c>
      <c r="E7954" s="4">
        <v>292</v>
      </c>
      <c r="F7954" s="4">
        <v>2412.7213281250001</v>
      </c>
      <c r="G7954" s="4">
        <v>375.22699999999998</v>
      </c>
    </row>
    <row r="7955" spans="1:7" x14ac:dyDescent="0.25">
      <c r="A7955" t="s">
        <v>5678</v>
      </c>
      <c r="B7955" t="s">
        <v>5679</v>
      </c>
      <c r="C7955" t="s">
        <v>369</v>
      </c>
      <c r="D7955" t="s">
        <v>5673</v>
      </c>
      <c r="E7955" s="4">
        <v>40</v>
      </c>
      <c r="F7955" s="4">
        <v>333.33990625000001</v>
      </c>
      <c r="G7955" s="4">
        <v>50.566000000000003</v>
      </c>
    </row>
    <row r="7956" spans="1:7" x14ac:dyDescent="0.25">
      <c r="A7956" t="s">
        <v>5678</v>
      </c>
      <c r="B7956" t="s">
        <v>5679</v>
      </c>
      <c r="C7956" t="s">
        <v>377</v>
      </c>
      <c r="D7956" t="s">
        <v>5673</v>
      </c>
      <c r="E7956" s="4">
        <v>380.5</v>
      </c>
      <c r="F7956" s="4">
        <v>3132.5836484375</v>
      </c>
      <c r="G7956" s="4">
        <v>477.23899999999998</v>
      </c>
    </row>
    <row r="7957" spans="1:7" x14ac:dyDescent="0.25">
      <c r="A7957" t="s">
        <v>5678</v>
      </c>
      <c r="B7957" t="s">
        <v>5679</v>
      </c>
      <c r="C7957" t="s">
        <v>393</v>
      </c>
      <c r="D7957" t="s">
        <v>5673</v>
      </c>
      <c r="E7957" s="4">
        <v>14341.373988151599</v>
      </c>
      <c r="F7957" s="4">
        <v>119624.706621094</v>
      </c>
      <c r="G7957" s="4">
        <v>18256.724999999999</v>
      </c>
    </row>
    <row r="7958" spans="1:7" x14ac:dyDescent="0.25">
      <c r="A7958" t="s">
        <v>5678</v>
      </c>
      <c r="B7958" t="s">
        <v>5679</v>
      </c>
      <c r="C7958" t="s">
        <v>395</v>
      </c>
      <c r="D7958" t="s">
        <v>5673</v>
      </c>
      <c r="E7958" s="4">
        <v>1342.1600017547601</v>
      </c>
      <c r="F7958" s="4">
        <v>11072.7068203125</v>
      </c>
      <c r="G7958" s="4">
        <v>1718.383</v>
      </c>
    </row>
    <row r="7959" spans="1:7" x14ac:dyDescent="0.25">
      <c r="A7959" t="s">
        <v>5678</v>
      </c>
      <c r="B7959" t="s">
        <v>5679</v>
      </c>
      <c r="C7959" t="s">
        <v>399</v>
      </c>
      <c r="D7959" t="s">
        <v>5673</v>
      </c>
      <c r="E7959" s="4">
        <v>873.40000724792503</v>
      </c>
      <c r="F7959" s="4">
        <v>7206.8305781250001</v>
      </c>
      <c r="G7959" s="4">
        <v>1127.173</v>
      </c>
    </row>
    <row r="7960" spans="1:7" x14ac:dyDescent="0.25">
      <c r="A7960" t="s">
        <v>5680</v>
      </c>
      <c r="B7960" t="s">
        <v>5681</v>
      </c>
      <c r="C7960" t="s">
        <v>393</v>
      </c>
      <c r="D7960" t="s">
        <v>5673</v>
      </c>
      <c r="E7960" s="4">
        <v>500000</v>
      </c>
      <c r="F7960" s="4">
        <v>4128183.392</v>
      </c>
      <c r="G7960" s="4">
        <v>619233.14399999997</v>
      </c>
    </row>
    <row r="7961" spans="1:7" x14ac:dyDescent="0.25">
      <c r="A7961" t="s">
        <v>5682</v>
      </c>
      <c r="B7961" t="s">
        <v>5683</v>
      </c>
      <c r="C7961" t="s">
        <v>276</v>
      </c>
      <c r="D7961" t="s">
        <v>5673</v>
      </c>
      <c r="E7961" s="4">
        <v>81</v>
      </c>
      <c r="F7961" s="4">
        <v>142.94006906127899</v>
      </c>
      <c r="G7961" s="4">
        <v>47.143999999999998</v>
      </c>
    </row>
    <row r="7962" spans="1:7" x14ac:dyDescent="0.25">
      <c r="A7962" t="s">
        <v>5682</v>
      </c>
      <c r="B7962" t="s">
        <v>5683</v>
      </c>
      <c r="C7962" t="s">
        <v>306</v>
      </c>
      <c r="D7962" t="s">
        <v>5673</v>
      </c>
      <c r="E7962" s="4">
        <v>2.5</v>
      </c>
      <c r="F7962" s="4">
        <v>24.168660156249999</v>
      </c>
      <c r="G7962" s="4">
        <v>7.2510000000000003</v>
      </c>
    </row>
    <row r="7963" spans="1:7" x14ac:dyDescent="0.25">
      <c r="A7963" t="s">
        <v>5682</v>
      </c>
      <c r="B7963" t="s">
        <v>5683</v>
      </c>
      <c r="C7963" t="s">
        <v>330</v>
      </c>
      <c r="D7963" t="s">
        <v>5673</v>
      </c>
      <c r="E7963" s="4">
        <v>0.10000000149011599</v>
      </c>
      <c r="F7963" s="4">
        <v>16.204129882812499</v>
      </c>
      <c r="G7963" s="4">
        <v>5.4269999999999996</v>
      </c>
    </row>
    <row r="7964" spans="1:7" x14ac:dyDescent="0.25">
      <c r="A7964" t="s">
        <v>5684</v>
      </c>
      <c r="B7964" t="s">
        <v>5685</v>
      </c>
      <c r="C7964" t="s">
        <v>254</v>
      </c>
      <c r="D7964" t="s">
        <v>5673</v>
      </c>
      <c r="E7964" s="4">
        <v>339.09999847412098</v>
      </c>
      <c r="F7964" s="4">
        <v>2770.3079375000002</v>
      </c>
      <c r="G7964" s="4">
        <v>272.64999999999998</v>
      </c>
    </row>
    <row r="7965" spans="1:7" x14ac:dyDescent="0.25">
      <c r="A7965" t="s">
        <v>5684</v>
      </c>
      <c r="B7965" t="s">
        <v>5685</v>
      </c>
      <c r="C7965" t="s">
        <v>258</v>
      </c>
      <c r="D7965" t="s">
        <v>5673</v>
      </c>
      <c r="E7965" s="4">
        <v>107</v>
      </c>
      <c r="F7965" s="4">
        <v>883.63640625000005</v>
      </c>
      <c r="G7965" s="4">
        <v>71.739999999999995</v>
      </c>
    </row>
    <row r="7966" spans="1:7" x14ac:dyDescent="0.25">
      <c r="A7966" t="s">
        <v>5684</v>
      </c>
      <c r="B7966" t="s">
        <v>5685</v>
      </c>
      <c r="C7966" t="s">
        <v>265</v>
      </c>
      <c r="D7966" t="s">
        <v>5673</v>
      </c>
      <c r="E7966" s="4">
        <v>40</v>
      </c>
      <c r="F7966" s="4">
        <v>333.04403124999999</v>
      </c>
      <c r="G7966" s="4">
        <v>19.298999999999999</v>
      </c>
    </row>
    <row r="7967" spans="1:7" x14ac:dyDescent="0.25">
      <c r="A7967" t="s">
        <v>5684</v>
      </c>
      <c r="B7967" t="s">
        <v>5685</v>
      </c>
      <c r="C7967" t="s">
        <v>274</v>
      </c>
      <c r="D7967" t="s">
        <v>5673</v>
      </c>
      <c r="E7967" s="4">
        <v>137</v>
      </c>
      <c r="F7967" s="4">
        <v>1132.0453749999999</v>
      </c>
      <c r="G7967" s="4">
        <v>142.36000000000001</v>
      </c>
    </row>
    <row r="7968" spans="1:7" x14ac:dyDescent="0.25">
      <c r="A7968" t="s">
        <v>5684</v>
      </c>
      <c r="B7968" t="s">
        <v>5685</v>
      </c>
      <c r="C7968" t="s">
        <v>276</v>
      </c>
      <c r="D7968" t="s">
        <v>5673</v>
      </c>
      <c r="E7968" s="4">
        <v>123</v>
      </c>
      <c r="F7968" s="4">
        <v>1016.6008125</v>
      </c>
      <c r="G7968" s="4">
        <v>29.63</v>
      </c>
    </row>
    <row r="7969" spans="1:7" x14ac:dyDescent="0.25">
      <c r="A7969" t="s">
        <v>5684</v>
      </c>
      <c r="B7969" t="s">
        <v>5685</v>
      </c>
      <c r="C7969" t="s">
        <v>293</v>
      </c>
      <c r="D7969" t="s">
        <v>5673</v>
      </c>
      <c r="E7969" s="4">
        <v>115</v>
      </c>
      <c r="F7969" s="4">
        <v>951.94600000000003</v>
      </c>
      <c r="G7969" s="4">
        <v>112.316</v>
      </c>
    </row>
    <row r="7970" spans="1:7" x14ac:dyDescent="0.25">
      <c r="A7970" t="s">
        <v>5684</v>
      </c>
      <c r="B7970" t="s">
        <v>5685</v>
      </c>
      <c r="C7970" t="s">
        <v>295</v>
      </c>
      <c r="D7970" t="s">
        <v>5673</v>
      </c>
      <c r="E7970" s="4">
        <v>40</v>
      </c>
      <c r="F7970" s="4">
        <v>331.64325000000002</v>
      </c>
      <c r="G7970" s="4">
        <v>19.22</v>
      </c>
    </row>
    <row r="7971" spans="1:7" x14ac:dyDescent="0.25">
      <c r="A7971" t="s">
        <v>5684</v>
      </c>
      <c r="B7971" t="s">
        <v>5685</v>
      </c>
      <c r="C7971" t="s">
        <v>297</v>
      </c>
      <c r="D7971" t="s">
        <v>5673</v>
      </c>
      <c r="E7971" s="4">
        <v>817.61000061035202</v>
      </c>
      <c r="F7971" s="4">
        <v>6735.4413437499998</v>
      </c>
      <c r="G7971" s="4">
        <v>560.60199999999998</v>
      </c>
    </row>
    <row r="7972" spans="1:7" x14ac:dyDescent="0.25">
      <c r="A7972" t="s">
        <v>5684</v>
      </c>
      <c r="B7972" t="s">
        <v>5685</v>
      </c>
      <c r="C7972" t="s">
        <v>300</v>
      </c>
      <c r="D7972" t="s">
        <v>5673</v>
      </c>
      <c r="E7972" s="4">
        <v>223.83999633789099</v>
      </c>
      <c r="F7972" s="4">
        <v>1849.5730625000001</v>
      </c>
      <c r="G7972" s="4">
        <v>195.63499999999999</v>
      </c>
    </row>
    <row r="7973" spans="1:7" x14ac:dyDescent="0.25">
      <c r="A7973" t="s">
        <v>5684</v>
      </c>
      <c r="B7973" t="s">
        <v>5685</v>
      </c>
      <c r="C7973" t="s">
        <v>307</v>
      </c>
      <c r="D7973" t="s">
        <v>5673</v>
      </c>
      <c r="E7973" s="4">
        <v>174</v>
      </c>
      <c r="F7973" s="4">
        <v>1442.3410624999999</v>
      </c>
      <c r="G7973" s="4">
        <v>93.766000000000005</v>
      </c>
    </row>
    <row r="7974" spans="1:7" x14ac:dyDescent="0.25">
      <c r="A7974" t="s">
        <v>5684</v>
      </c>
      <c r="B7974" t="s">
        <v>5685</v>
      </c>
      <c r="C7974" t="s">
        <v>311</v>
      </c>
      <c r="D7974" t="s">
        <v>5673</v>
      </c>
      <c r="E7974" s="4">
        <v>606.71000289917004</v>
      </c>
      <c r="F7974" s="4">
        <v>5027.0385624999999</v>
      </c>
      <c r="G7974" s="4">
        <v>357.44299999999998</v>
      </c>
    </row>
    <row r="7975" spans="1:7" x14ac:dyDescent="0.25">
      <c r="A7975" t="s">
        <v>5684</v>
      </c>
      <c r="B7975" t="s">
        <v>5685</v>
      </c>
      <c r="C7975" t="s">
        <v>312</v>
      </c>
      <c r="D7975" t="s">
        <v>5673</v>
      </c>
      <c r="E7975" s="4">
        <v>145.5</v>
      </c>
      <c r="F7975" s="4">
        <v>1192.32</v>
      </c>
      <c r="G7975" s="4">
        <v>87.83</v>
      </c>
    </row>
    <row r="7976" spans="1:7" x14ac:dyDescent="0.25">
      <c r="A7976" t="s">
        <v>5684</v>
      </c>
      <c r="B7976" t="s">
        <v>5685</v>
      </c>
      <c r="C7976" t="s">
        <v>319</v>
      </c>
      <c r="D7976" t="s">
        <v>5673</v>
      </c>
      <c r="E7976" s="4">
        <v>128</v>
      </c>
      <c r="F7976" s="4">
        <v>1058.4321875000001</v>
      </c>
      <c r="G7976" s="4">
        <v>97.899000000000001</v>
      </c>
    </row>
    <row r="7977" spans="1:7" x14ac:dyDescent="0.25">
      <c r="A7977" t="s">
        <v>5684</v>
      </c>
      <c r="B7977" t="s">
        <v>5685</v>
      </c>
      <c r="C7977" t="s">
        <v>346</v>
      </c>
      <c r="D7977" t="s">
        <v>5673</v>
      </c>
      <c r="E7977" s="4">
        <v>742.20000076294002</v>
      </c>
      <c r="F7977" s="4">
        <v>6132.6950937499996</v>
      </c>
      <c r="G7977" s="4">
        <v>369.85199999999998</v>
      </c>
    </row>
    <row r="7978" spans="1:7" x14ac:dyDescent="0.25">
      <c r="A7978" t="s">
        <v>5684</v>
      </c>
      <c r="B7978" t="s">
        <v>5685</v>
      </c>
      <c r="C7978" t="s">
        <v>350</v>
      </c>
      <c r="D7978" t="s">
        <v>5673</v>
      </c>
      <c r="E7978" s="4">
        <v>124</v>
      </c>
      <c r="F7978" s="4">
        <v>1018.34209375</v>
      </c>
      <c r="G7978" s="4">
        <v>62.182000000000002</v>
      </c>
    </row>
    <row r="7979" spans="1:7" x14ac:dyDescent="0.25">
      <c r="A7979" t="s">
        <v>5684</v>
      </c>
      <c r="B7979" t="s">
        <v>5685</v>
      </c>
      <c r="C7979" t="s">
        <v>355</v>
      </c>
      <c r="D7979" t="s">
        <v>5673</v>
      </c>
      <c r="E7979" s="4">
        <v>136</v>
      </c>
      <c r="F7979" s="4">
        <v>1032.9422187499999</v>
      </c>
      <c r="G7979" s="4">
        <v>68.962999999999994</v>
      </c>
    </row>
    <row r="7980" spans="1:7" x14ac:dyDescent="0.25">
      <c r="A7980" t="s">
        <v>5684</v>
      </c>
      <c r="B7980" t="s">
        <v>5685</v>
      </c>
      <c r="C7980" t="s">
        <v>371</v>
      </c>
      <c r="D7980" t="s">
        <v>5673</v>
      </c>
      <c r="E7980" s="4">
        <v>32</v>
      </c>
      <c r="F7980" s="4">
        <v>274.34162500000002</v>
      </c>
      <c r="G7980" s="4">
        <v>9.5670000000000002</v>
      </c>
    </row>
    <row r="7981" spans="1:7" x14ac:dyDescent="0.25">
      <c r="A7981" t="s">
        <v>5684</v>
      </c>
      <c r="B7981" t="s">
        <v>5685</v>
      </c>
      <c r="C7981" t="s">
        <v>377</v>
      </c>
      <c r="D7981" t="s">
        <v>5673</v>
      </c>
      <c r="E7981" s="4">
        <v>52</v>
      </c>
      <c r="F7981" s="4">
        <v>419.38884374999998</v>
      </c>
      <c r="G7981" s="4">
        <v>33.228999999999999</v>
      </c>
    </row>
    <row r="7982" spans="1:7" x14ac:dyDescent="0.25">
      <c r="A7982" t="s">
        <v>5684</v>
      </c>
      <c r="B7982" t="s">
        <v>5685</v>
      </c>
      <c r="C7982" t="s">
        <v>393</v>
      </c>
      <c r="D7982" t="s">
        <v>5673</v>
      </c>
      <c r="E7982" s="4">
        <v>1506.61000823975</v>
      </c>
      <c r="F7982" s="4">
        <v>12428.268406249999</v>
      </c>
      <c r="G7982" s="4">
        <v>829.22799999999995</v>
      </c>
    </row>
    <row r="7983" spans="1:7" x14ac:dyDescent="0.25">
      <c r="A7983" t="s">
        <v>5684</v>
      </c>
      <c r="B7983" t="s">
        <v>5685</v>
      </c>
      <c r="C7983" t="s">
        <v>395</v>
      </c>
      <c r="D7983" t="s">
        <v>5673</v>
      </c>
      <c r="E7983" s="4">
        <v>581.30000305175804</v>
      </c>
      <c r="F7983" s="4">
        <v>4776.368796875</v>
      </c>
      <c r="G7983" s="4">
        <v>418.14499999999998</v>
      </c>
    </row>
    <row r="7984" spans="1:7" x14ac:dyDescent="0.25">
      <c r="A7984" t="s">
        <v>5684</v>
      </c>
      <c r="B7984" t="s">
        <v>5685</v>
      </c>
      <c r="C7984" t="s">
        <v>399</v>
      </c>
      <c r="D7984" t="s">
        <v>5673</v>
      </c>
      <c r="E7984" s="4">
        <v>934.350009918213</v>
      </c>
      <c r="F7984" s="4">
        <v>7714.6178437500002</v>
      </c>
      <c r="G7984" s="4">
        <v>781.52700000000004</v>
      </c>
    </row>
    <row r="7985" spans="1:7" x14ac:dyDescent="0.25">
      <c r="A7985" t="s">
        <v>5686</v>
      </c>
      <c r="B7985" t="s">
        <v>5687</v>
      </c>
      <c r="C7985" t="s">
        <v>276</v>
      </c>
      <c r="D7985" t="s">
        <v>5673</v>
      </c>
      <c r="E7985" s="4">
        <v>465</v>
      </c>
      <c r="F7985" s="4">
        <v>66.512203124999999</v>
      </c>
      <c r="G7985" s="4">
        <v>13.023999999999999</v>
      </c>
    </row>
    <row r="7986" spans="1:7" x14ac:dyDescent="0.25">
      <c r="A7986" t="s">
        <v>5688</v>
      </c>
      <c r="B7986" t="s">
        <v>5689</v>
      </c>
      <c r="C7986" t="s">
        <v>300</v>
      </c>
      <c r="D7986" t="s">
        <v>5673</v>
      </c>
      <c r="E7986" s="4">
        <v>1</v>
      </c>
      <c r="F7986" s="4">
        <v>2.1889999389648401E-2</v>
      </c>
      <c r="G7986" s="4">
        <v>7.0000000000000001E-3</v>
      </c>
    </row>
    <row r="7987" spans="1:7" x14ac:dyDescent="0.25">
      <c r="A7987" t="s">
        <v>5688</v>
      </c>
      <c r="B7987" t="s">
        <v>5689</v>
      </c>
      <c r="C7987" t="s">
        <v>355</v>
      </c>
      <c r="D7987" t="s">
        <v>5673</v>
      </c>
      <c r="E7987" s="4">
        <v>2</v>
      </c>
      <c r="F7987" s="4">
        <v>1.0547800292968701</v>
      </c>
      <c r="G7987" s="4">
        <v>0.25700000000000001</v>
      </c>
    </row>
    <row r="7988" spans="1:7" x14ac:dyDescent="0.25">
      <c r="A7988" t="s">
        <v>5690</v>
      </c>
      <c r="B7988" t="s">
        <v>5691</v>
      </c>
      <c r="C7988" t="s">
        <v>276</v>
      </c>
      <c r="D7988" t="s">
        <v>5673</v>
      </c>
      <c r="E7988" s="4">
        <v>187177.32</v>
      </c>
      <c r="F7988" s="4">
        <v>287.72082994651799</v>
      </c>
      <c r="G7988" s="4">
        <v>136.80099999999999</v>
      </c>
    </row>
    <row r="7989" spans="1:7" x14ac:dyDescent="0.25">
      <c r="A7989" t="s">
        <v>5690</v>
      </c>
      <c r="B7989" t="s">
        <v>5691</v>
      </c>
      <c r="C7989" t="s">
        <v>399</v>
      </c>
      <c r="D7989" t="s">
        <v>5673</v>
      </c>
      <c r="E7989" s="4">
        <v>17000</v>
      </c>
      <c r="F7989" s="4">
        <v>41.268979003906303</v>
      </c>
      <c r="G7989" s="4">
        <v>10.031000000000001</v>
      </c>
    </row>
    <row r="7990" spans="1:7" x14ac:dyDescent="0.25">
      <c r="A7990" t="s">
        <v>5692</v>
      </c>
      <c r="B7990" t="s">
        <v>5693</v>
      </c>
      <c r="C7990" t="s">
        <v>276</v>
      </c>
      <c r="D7990" t="s">
        <v>423</v>
      </c>
      <c r="E7990" s="4">
        <v>30.099999248981501</v>
      </c>
      <c r="F7990" s="4">
        <v>336.16158750152601</v>
      </c>
      <c r="G7990" s="4">
        <v>124.324</v>
      </c>
    </row>
    <row r="7991" spans="1:7" x14ac:dyDescent="0.25">
      <c r="A7991" t="s">
        <v>5692</v>
      </c>
      <c r="B7991" t="s">
        <v>5693</v>
      </c>
      <c r="C7991" t="s">
        <v>300</v>
      </c>
      <c r="D7991" t="s">
        <v>423</v>
      </c>
      <c r="E7991" s="4">
        <v>1</v>
      </c>
      <c r="F7991" s="4">
        <v>47.916070312499997</v>
      </c>
      <c r="G7991" s="4">
        <v>18.166</v>
      </c>
    </row>
    <row r="7992" spans="1:7" x14ac:dyDescent="0.25">
      <c r="A7992" t="s">
        <v>5694</v>
      </c>
      <c r="B7992" t="s">
        <v>5695</v>
      </c>
      <c r="C7992" t="s">
        <v>254</v>
      </c>
      <c r="D7992" t="s">
        <v>423</v>
      </c>
      <c r="E7992" s="4">
        <v>1.3000000119209301</v>
      </c>
      <c r="F7992" s="4">
        <v>9.3594895629882799</v>
      </c>
      <c r="G7992" s="4">
        <v>3.4420000000000002</v>
      </c>
    </row>
    <row r="7993" spans="1:7" x14ac:dyDescent="0.25">
      <c r="A7993" t="s">
        <v>5694</v>
      </c>
      <c r="B7993" t="s">
        <v>5695</v>
      </c>
      <c r="C7993" t="s">
        <v>276</v>
      </c>
      <c r="D7993" t="s">
        <v>423</v>
      </c>
      <c r="E7993" s="4">
        <v>11698.3510044533</v>
      </c>
      <c r="F7993" s="4">
        <v>19208.3530023651</v>
      </c>
      <c r="G7993" s="4">
        <v>8716.7829999999994</v>
      </c>
    </row>
    <row r="7994" spans="1:7" x14ac:dyDescent="0.25">
      <c r="A7994" t="s">
        <v>5694</v>
      </c>
      <c r="B7994" t="s">
        <v>5695</v>
      </c>
      <c r="C7994" t="s">
        <v>282</v>
      </c>
      <c r="D7994" t="s">
        <v>423</v>
      </c>
      <c r="E7994" s="4">
        <v>0.10000000149011599</v>
      </c>
      <c r="F7994" s="4">
        <v>1.2931999511718799</v>
      </c>
      <c r="G7994" s="4">
        <v>0.47699999999999998</v>
      </c>
    </row>
    <row r="7995" spans="1:7" x14ac:dyDescent="0.25">
      <c r="A7995" t="s">
        <v>5694</v>
      </c>
      <c r="B7995" t="s">
        <v>5695</v>
      </c>
      <c r="C7995" t="s">
        <v>300</v>
      </c>
      <c r="D7995" t="s">
        <v>423</v>
      </c>
      <c r="E7995" s="4">
        <v>74382.914998264998</v>
      </c>
      <c r="F7995" s="4">
        <v>52695.455206451399</v>
      </c>
      <c r="G7995" s="4">
        <v>21877.932000000001</v>
      </c>
    </row>
    <row r="7996" spans="1:7" x14ac:dyDescent="0.25">
      <c r="A7996" t="s">
        <v>5694</v>
      </c>
      <c r="B7996" t="s">
        <v>5695</v>
      </c>
      <c r="C7996" t="s">
        <v>305</v>
      </c>
      <c r="D7996" t="s">
        <v>423</v>
      </c>
      <c r="E7996" s="4">
        <v>6.7000000178813899</v>
      </c>
      <c r="F7996" s="4">
        <v>9.0671900634765592</v>
      </c>
      <c r="G7996" s="4">
        <v>3.3580000000000001</v>
      </c>
    </row>
    <row r="7997" spans="1:7" x14ac:dyDescent="0.25">
      <c r="A7997" t="s">
        <v>5694</v>
      </c>
      <c r="B7997" t="s">
        <v>5695</v>
      </c>
      <c r="C7997" t="s">
        <v>307</v>
      </c>
      <c r="D7997" t="s">
        <v>423</v>
      </c>
      <c r="E7997" s="4">
        <v>14.200000196695299</v>
      </c>
      <c r="F7997" s="4">
        <v>37.816519531250002</v>
      </c>
      <c r="G7997" s="4">
        <v>15.021000000000001</v>
      </c>
    </row>
    <row r="7998" spans="1:7" x14ac:dyDescent="0.25">
      <c r="A7998" t="s">
        <v>5694</v>
      </c>
      <c r="B7998" t="s">
        <v>5695</v>
      </c>
      <c r="C7998" t="s">
        <v>311</v>
      </c>
      <c r="D7998" t="s">
        <v>423</v>
      </c>
      <c r="E7998" s="4">
        <v>6</v>
      </c>
      <c r="F7998" s="4">
        <v>347.47271093749998</v>
      </c>
      <c r="G7998" s="4">
        <v>127.63200000000001</v>
      </c>
    </row>
    <row r="7999" spans="1:7" x14ac:dyDescent="0.25">
      <c r="A7999" t="s">
        <v>5694</v>
      </c>
      <c r="B7999" t="s">
        <v>5695</v>
      </c>
      <c r="C7999" t="s">
        <v>319</v>
      </c>
      <c r="D7999" t="s">
        <v>423</v>
      </c>
      <c r="E7999" s="4">
        <v>0.35000000521540597</v>
      </c>
      <c r="F7999" s="4">
        <v>0.66251998901367204</v>
      </c>
      <c r="G7999" s="4">
        <v>0.248</v>
      </c>
    </row>
    <row r="8000" spans="1:7" x14ac:dyDescent="0.25">
      <c r="A8000" t="s">
        <v>5694</v>
      </c>
      <c r="B8000" t="s">
        <v>5695</v>
      </c>
      <c r="C8000" t="s">
        <v>377</v>
      </c>
      <c r="D8000" t="s">
        <v>423</v>
      </c>
      <c r="E8000" s="4">
        <v>231.550000000745</v>
      </c>
      <c r="F8000" s="4">
        <v>565.44504296875004</v>
      </c>
      <c r="G8000" s="4">
        <v>207.697</v>
      </c>
    </row>
    <row r="8001" spans="1:7" x14ac:dyDescent="0.25">
      <c r="A8001" t="s">
        <v>5694</v>
      </c>
      <c r="B8001" t="s">
        <v>5695</v>
      </c>
      <c r="C8001" t="s">
        <v>395</v>
      </c>
      <c r="D8001" t="s">
        <v>423</v>
      </c>
      <c r="E8001" s="4">
        <v>0.50000000745058104</v>
      </c>
      <c r="F8001" s="4">
        <v>1.3745700378418</v>
      </c>
      <c r="G8001" s="4">
        <v>0.50900000000000001</v>
      </c>
    </row>
    <row r="8002" spans="1:7" x14ac:dyDescent="0.25">
      <c r="A8002" t="s">
        <v>5694</v>
      </c>
      <c r="B8002" t="s">
        <v>5695</v>
      </c>
      <c r="C8002" t="s">
        <v>399</v>
      </c>
      <c r="D8002" t="s">
        <v>423</v>
      </c>
      <c r="E8002" s="4">
        <v>7.9000001922249803</v>
      </c>
      <c r="F8002" s="4">
        <v>387.04507812499997</v>
      </c>
      <c r="G8002" s="4">
        <v>142.732</v>
      </c>
    </row>
    <row r="8003" spans="1:7" x14ac:dyDescent="0.25">
      <c r="A8003" t="s">
        <v>5694</v>
      </c>
      <c r="B8003" t="s">
        <v>5695</v>
      </c>
      <c r="C8003" t="s">
        <v>401</v>
      </c>
      <c r="D8003" t="s">
        <v>423</v>
      </c>
      <c r="E8003" s="4">
        <v>5.0000000633299404</v>
      </c>
      <c r="F8003" s="4">
        <v>20.366100074768099</v>
      </c>
      <c r="G8003" s="4">
        <v>7.5259999999999998</v>
      </c>
    </row>
    <row r="8004" spans="1:7" x14ac:dyDescent="0.25">
      <c r="A8004" t="s">
        <v>5696</v>
      </c>
      <c r="B8004" t="s">
        <v>5697</v>
      </c>
      <c r="C8004" t="s">
        <v>254</v>
      </c>
      <c r="D8004" t="s">
        <v>423</v>
      </c>
      <c r="E8004" s="4">
        <v>0.59000001102685895</v>
      </c>
      <c r="F8004" s="4">
        <v>6.2376000366210897</v>
      </c>
      <c r="G8004" s="4">
        <v>2.0670000000000002</v>
      </c>
    </row>
    <row r="8005" spans="1:7" x14ac:dyDescent="0.25">
      <c r="A8005" t="s">
        <v>5696</v>
      </c>
      <c r="B8005" t="s">
        <v>5697</v>
      </c>
      <c r="C8005" t="s">
        <v>266</v>
      </c>
      <c r="D8005" t="s">
        <v>423</v>
      </c>
      <c r="E8005" s="4">
        <v>0.69999998807907104</v>
      </c>
      <c r="F8005" s="4">
        <v>0.75315997314453098</v>
      </c>
      <c r="G8005" s="4">
        <v>0.27800000000000002</v>
      </c>
    </row>
    <row r="8006" spans="1:7" x14ac:dyDescent="0.25">
      <c r="A8006" t="s">
        <v>5696</v>
      </c>
      <c r="B8006" t="s">
        <v>5697</v>
      </c>
      <c r="C8006" t="s">
        <v>274</v>
      </c>
      <c r="D8006" t="s">
        <v>423</v>
      </c>
      <c r="E8006" s="4">
        <v>0.40000000596046398</v>
      </c>
      <c r="F8006" s="4">
        <v>16.525480468750001</v>
      </c>
      <c r="G8006" s="4">
        <v>6.6360000000000001</v>
      </c>
    </row>
    <row r="8007" spans="1:7" x14ac:dyDescent="0.25">
      <c r="A8007" t="s">
        <v>5696</v>
      </c>
      <c r="B8007" t="s">
        <v>5697</v>
      </c>
      <c r="C8007" t="s">
        <v>276</v>
      </c>
      <c r="D8007" t="s">
        <v>423</v>
      </c>
      <c r="E8007" s="4">
        <v>14699.680001303601</v>
      </c>
      <c r="F8007" s="4">
        <v>23220.029769790599</v>
      </c>
      <c r="G8007" s="4">
        <v>9587.4990000000107</v>
      </c>
    </row>
    <row r="8008" spans="1:7" x14ac:dyDescent="0.25">
      <c r="A8008" t="s">
        <v>5696</v>
      </c>
      <c r="B8008" t="s">
        <v>5697</v>
      </c>
      <c r="C8008" t="s">
        <v>297</v>
      </c>
      <c r="D8008" t="s">
        <v>423</v>
      </c>
      <c r="E8008" s="4">
        <v>27</v>
      </c>
      <c r="F8008" s="4">
        <v>71.462039062499997</v>
      </c>
      <c r="G8008" s="4">
        <v>27.384</v>
      </c>
    </row>
    <row r="8009" spans="1:7" x14ac:dyDescent="0.25">
      <c r="A8009" t="s">
        <v>5696</v>
      </c>
      <c r="B8009" t="s">
        <v>5697</v>
      </c>
      <c r="C8009" t="s">
        <v>300</v>
      </c>
      <c r="D8009" t="s">
        <v>423</v>
      </c>
      <c r="E8009" s="4">
        <v>2846.6995985284402</v>
      </c>
      <c r="F8009" s="4">
        <v>2817.5823724670399</v>
      </c>
      <c r="G8009" s="4">
        <v>1237.252</v>
      </c>
    </row>
    <row r="8010" spans="1:7" x14ac:dyDescent="0.25">
      <c r="A8010" t="s">
        <v>5696</v>
      </c>
      <c r="B8010" t="s">
        <v>5697</v>
      </c>
      <c r="C8010" t="s">
        <v>301</v>
      </c>
      <c r="D8010" t="s">
        <v>423</v>
      </c>
      <c r="E8010" s="4">
        <v>16.699999809265101</v>
      </c>
      <c r="F8010" s="4">
        <v>42.199650390625003</v>
      </c>
      <c r="G8010" s="4">
        <v>16.634</v>
      </c>
    </row>
    <row r="8011" spans="1:7" x14ac:dyDescent="0.25">
      <c r="A8011" t="s">
        <v>5696</v>
      </c>
      <c r="B8011" t="s">
        <v>5697</v>
      </c>
      <c r="C8011" t="s">
        <v>307</v>
      </c>
      <c r="D8011" t="s">
        <v>423</v>
      </c>
      <c r="E8011" s="4">
        <v>2.5</v>
      </c>
      <c r="F8011" s="4">
        <v>5.6722899780273401</v>
      </c>
      <c r="G8011" s="4">
        <v>2.0870000000000002</v>
      </c>
    </row>
    <row r="8012" spans="1:7" x14ac:dyDescent="0.25">
      <c r="A8012" t="s">
        <v>5696</v>
      </c>
      <c r="B8012" t="s">
        <v>5697</v>
      </c>
      <c r="C8012" t="s">
        <v>319</v>
      </c>
      <c r="D8012" t="s">
        <v>423</v>
      </c>
      <c r="E8012" s="4">
        <v>1.0000000074505799</v>
      </c>
      <c r="F8012" s="4">
        <v>2.7160399627685501</v>
      </c>
      <c r="G8012" s="4">
        <v>1.006</v>
      </c>
    </row>
    <row r="8013" spans="1:7" x14ac:dyDescent="0.25">
      <c r="A8013" t="s">
        <v>5696</v>
      </c>
      <c r="B8013" t="s">
        <v>5697</v>
      </c>
      <c r="C8013" t="s">
        <v>355</v>
      </c>
      <c r="D8013" t="s">
        <v>423</v>
      </c>
      <c r="E8013" s="4">
        <v>0.10000000149011599</v>
      </c>
      <c r="F8013" s="4">
        <v>1.01721997070313</v>
      </c>
      <c r="G8013" s="4">
        <v>0.375</v>
      </c>
    </row>
    <row r="8014" spans="1:7" x14ac:dyDescent="0.25">
      <c r="A8014" t="s">
        <v>5696</v>
      </c>
      <c r="B8014" t="s">
        <v>5697</v>
      </c>
      <c r="C8014" t="s">
        <v>377</v>
      </c>
      <c r="D8014" t="s">
        <v>423</v>
      </c>
      <c r="E8014" s="4">
        <v>16.500000074505799</v>
      </c>
      <c r="F8014" s="4">
        <v>29.1021302032471</v>
      </c>
      <c r="G8014" s="4">
        <v>10.718999999999999</v>
      </c>
    </row>
    <row r="8015" spans="1:7" x14ac:dyDescent="0.25">
      <c r="A8015" t="s">
        <v>5696</v>
      </c>
      <c r="B8015" t="s">
        <v>5697</v>
      </c>
      <c r="C8015" t="s">
        <v>393</v>
      </c>
      <c r="D8015" t="s">
        <v>423</v>
      </c>
      <c r="E8015" s="4">
        <v>4.6700000911951101</v>
      </c>
      <c r="F8015" s="4">
        <v>29.654240020751999</v>
      </c>
      <c r="G8015" s="4">
        <v>11.468999999999999</v>
      </c>
    </row>
    <row r="8016" spans="1:7" x14ac:dyDescent="0.25">
      <c r="A8016" t="s">
        <v>5696</v>
      </c>
      <c r="B8016" t="s">
        <v>5697</v>
      </c>
      <c r="C8016" t="s">
        <v>395</v>
      </c>
      <c r="D8016" t="s">
        <v>423</v>
      </c>
      <c r="E8016" s="4">
        <v>0.25000000745058099</v>
      </c>
      <c r="F8016" s="4">
        <v>3.8566199951171898</v>
      </c>
      <c r="G8016" s="4">
        <v>1.9850000000000001</v>
      </c>
    </row>
    <row r="8017" spans="1:7" x14ac:dyDescent="0.25">
      <c r="A8017" t="s">
        <v>5696</v>
      </c>
      <c r="B8017" t="s">
        <v>5697</v>
      </c>
      <c r="C8017" t="s">
        <v>399</v>
      </c>
      <c r="D8017" t="s">
        <v>423</v>
      </c>
      <c r="E8017" s="4">
        <v>21.029999999329402</v>
      </c>
      <c r="F8017" s="4">
        <v>65.215578124999993</v>
      </c>
      <c r="G8017" s="4">
        <v>25.655999999999999</v>
      </c>
    </row>
    <row r="8018" spans="1:7" x14ac:dyDescent="0.25">
      <c r="A8018" t="s">
        <v>5696</v>
      </c>
      <c r="B8018" t="s">
        <v>5697</v>
      </c>
      <c r="C8018" t="s">
        <v>401</v>
      </c>
      <c r="D8018" t="s">
        <v>423</v>
      </c>
      <c r="E8018" s="4">
        <v>6.3000001087784803</v>
      </c>
      <c r="F8018" s="4">
        <v>20.24872996521</v>
      </c>
      <c r="G8018" s="4">
        <v>7.4779999999999998</v>
      </c>
    </row>
    <row r="8019" spans="1:7" x14ac:dyDescent="0.25">
      <c r="A8019" t="s">
        <v>5696</v>
      </c>
      <c r="B8019" t="s">
        <v>5697</v>
      </c>
      <c r="C8019" t="s">
        <v>403</v>
      </c>
      <c r="D8019" t="s">
        <v>423</v>
      </c>
      <c r="E8019" s="4">
        <v>0.20000000298023199</v>
      </c>
      <c r="F8019" s="4">
        <v>0.93083999633789105</v>
      </c>
      <c r="G8019" s="4">
        <v>0.34499999999999997</v>
      </c>
    </row>
    <row r="8020" spans="1:7" x14ac:dyDescent="0.25">
      <c r="A8020" t="s">
        <v>5698</v>
      </c>
      <c r="B8020" t="s">
        <v>5699</v>
      </c>
      <c r="C8020" t="s">
        <v>276</v>
      </c>
      <c r="D8020" t="s">
        <v>423</v>
      </c>
      <c r="E8020" s="4">
        <v>380</v>
      </c>
      <c r="F8020" s="4">
        <v>544.58034570312498</v>
      </c>
      <c r="G8020" s="4">
        <v>132.33500000000001</v>
      </c>
    </row>
    <row r="8021" spans="1:7" x14ac:dyDescent="0.25">
      <c r="A8021" t="s">
        <v>5698</v>
      </c>
      <c r="B8021" t="s">
        <v>5699</v>
      </c>
      <c r="C8021" t="s">
        <v>395</v>
      </c>
      <c r="D8021" t="s">
        <v>423</v>
      </c>
      <c r="E8021" s="4">
        <v>1.8999999761581401</v>
      </c>
      <c r="F8021" s="4">
        <v>1.82423999023438</v>
      </c>
      <c r="G8021" s="4">
        <v>0.44500000000000001</v>
      </c>
    </row>
    <row r="8022" spans="1:7" x14ac:dyDescent="0.25">
      <c r="A8022" t="s">
        <v>5700</v>
      </c>
      <c r="B8022" t="s">
        <v>5701</v>
      </c>
      <c r="C8022" t="s">
        <v>276</v>
      </c>
      <c r="D8022" t="s">
        <v>423</v>
      </c>
      <c r="E8022" s="4">
        <v>36740</v>
      </c>
      <c r="F8022" s="4">
        <v>73085.301406250001</v>
      </c>
      <c r="G8022" s="4">
        <v>1.1299999999999999</v>
      </c>
    </row>
    <row r="8023" spans="1:7" x14ac:dyDescent="0.25">
      <c r="A8023" t="s">
        <v>5702</v>
      </c>
      <c r="B8023" t="s">
        <v>5703</v>
      </c>
      <c r="C8023" t="s">
        <v>300</v>
      </c>
      <c r="D8023" t="s">
        <v>423</v>
      </c>
      <c r="E8023" s="4">
        <v>17790440</v>
      </c>
      <c r="F8023" s="4">
        <v>1204306.4310000001</v>
      </c>
      <c r="G8023" s="4">
        <v>156640.37</v>
      </c>
    </row>
    <row r="8024" spans="1:7" x14ac:dyDescent="0.25">
      <c r="A8024" t="s">
        <v>5704</v>
      </c>
      <c r="B8024" t="s">
        <v>5705</v>
      </c>
      <c r="C8024" t="s">
        <v>300</v>
      </c>
      <c r="D8024" t="s">
        <v>423</v>
      </c>
      <c r="E8024" s="4">
        <v>11.769999980926499</v>
      </c>
      <c r="F8024" s="4">
        <v>3.9479300537109401</v>
      </c>
      <c r="G8024" s="4">
        <v>0.74</v>
      </c>
    </row>
    <row r="8025" spans="1:7" x14ac:dyDescent="0.25">
      <c r="A8025" t="s">
        <v>5706</v>
      </c>
      <c r="B8025" t="s">
        <v>5707</v>
      </c>
      <c r="C8025" t="s">
        <v>300</v>
      </c>
      <c r="D8025" t="s">
        <v>423</v>
      </c>
      <c r="E8025" s="4">
        <v>500</v>
      </c>
      <c r="F8025" s="4">
        <v>84.097968750000007</v>
      </c>
      <c r="G8025" s="4">
        <v>15.685</v>
      </c>
    </row>
    <row r="8026" spans="1:7" x14ac:dyDescent="0.25">
      <c r="A8026" t="s">
        <v>5708</v>
      </c>
      <c r="B8026" t="s">
        <v>5709</v>
      </c>
      <c r="C8026" t="s">
        <v>300</v>
      </c>
      <c r="D8026" t="s">
        <v>423</v>
      </c>
      <c r="E8026" s="4">
        <v>27500</v>
      </c>
      <c r="F8026" s="4">
        <v>5696.2415468749996</v>
      </c>
      <c r="G8026" s="4">
        <v>790.20100000000002</v>
      </c>
    </row>
    <row r="8027" spans="1:7" x14ac:dyDescent="0.25">
      <c r="A8027" t="s">
        <v>5710</v>
      </c>
      <c r="B8027" t="s">
        <v>5711</v>
      </c>
      <c r="C8027" t="s">
        <v>300</v>
      </c>
      <c r="D8027" t="s">
        <v>423</v>
      </c>
      <c r="E8027" s="4">
        <v>3156000</v>
      </c>
      <c r="F8027" s="4">
        <v>352097.28487500001</v>
      </c>
      <c r="G8027" s="4">
        <v>46866.728999999999</v>
      </c>
    </row>
    <row r="8028" spans="1:7" x14ac:dyDescent="0.25">
      <c r="A8028" t="s">
        <v>5712</v>
      </c>
      <c r="B8028" t="s">
        <v>5713</v>
      </c>
      <c r="C8028" t="s">
        <v>300</v>
      </c>
      <c r="D8028" t="s">
        <v>423</v>
      </c>
      <c r="E8028" s="4">
        <v>600</v>
      </c>
      <c r="F8028" s="4">
        <v>140.22229687500001</v>
      </c>
      <c r="G8028" s="4">
        <v>26.152999999999999</v>
      </c>
    </row>
    <row r="8029" spans="1:7" x14ac:dyDescent="0.25">
      <c r="A8029" t="s">
        <v>5714</v>
      </c>
      <c r="B8029" t="s">
        <v>5715</v>
      </c>
      <c r="C8029" t="s">
        <v>300</v>
      </c>
      <c r="D8029" t="s">
        <v>423</v>
      </c>
      <c r="E8029" s="4">
        <v>1000</v>
      </c>
      <c r="F8029" s="4">
        <v>61.001519531249997</v>
      </c>
      <c r="G8029" s="4">
        <v>11.378</v>
      </c>
    </row>
    <row r="8030" spans="1:7" x14ac:dyDescent="0.25">
      <c r="A8030" t="s">
        <v>5716</v>
      </c>
      <c r="B8030" t="s">
        <v>5717</v>
      </c>
      <c r="C8030" t="s">
        <v>300</v>
      </c>
      <c r="D8030" t="s">
        <v>423</v>
      </c>
      <c r="E8030" s="4">
        <v>6607</v>
      </c>
      <c r="F8030" s="4">
        <v>1919.2136484375001</v>
      </c>
      <c r="G8030" s="4">
        <v>254.76300000000001</v>
      </c>
    </row>
    <row r="8031" spans="1:7" x14ac:dyDescent="0.25">
      <c r="A8031" t="s">
        <v>5718</v>
      </c>
      <c r="B8031" t="s">
        <v>5719</v>
      </c>
      <c r="C8031" t="s">
        <v>300</v>
      </c>
      <c r="D8031" t="s">
        <v>423</v>
      </c>
      <c r="E8031" s="4">
        <v>146348180</v>
      </c>
      <c r="F8031" s="4">
        <v>7038654.6998124998</v>
      </c>
      <c r="G8031" s="4">
        <v>993578.13199999998</v>
      </c>
    </row>
    <row r="8032" spans="1:7" x14ac:dyDescent="0.25">
      <c r="A8032" t="s">
        <v>5718</v>
      </c>
      <c r="B8032" t="s">
        <v>5719</v>
      </c>
      <c r="C8032" t="s">
        <v>311</v>
      </c>
      <c r="D8032" t="s">
        <v>423</v>
      </c>
      <c r="E8032" s="4">
        <v>3.5</v>
      </c>
      <c r="F8032" s="4">
        <v>1.66198999023438</v>
      </c>
      <c r="G8032" s="4">
        <v>0.311</v>
      </c>
    </row>
    <row r="8033" spans="1:7" x14ac:dyDescent="0.25">
      <c r="A8033" t="s">
        <v>5720</v>
      </c>
      <c r="B8033" t="s">
        <v>5721</v>
      </c>
      <c r="C8033" t="s">
        <v>300</v>
      </c>
      <c r="D8033" t="s">
        <v>423</v>
      </c>
      <c r="E8033" s="4">
        <v>25</v>
      </c>
      <c r="F8033" s="4">
        <v>50.131128906249998</v>
      </c>
      <c r="G8033" s="4">
        <v>9.3510000000000009</v>
      </c>
    </row>
    <row r="8034" spans="1:7" x14ac:dyDescent="0.25">
      <c r="A8034" t="s">
        <v>5722</v>
      </c>
      <c r="B8034" t="s">
        <v>5723</v>
      </c>
      <c r="C8034" t="s">
        <v>300</v>
      </c>
      <c r="D8034" t="s">
        <v>423</v>
      </c>
      <c r="E8034" s="4">
        <v>4000</v>
      </c>
      <c r="F8034" s="4">
        <v>143.49440625</v>
      </c>
      <c r="G8034" s="4">
        <v>29.024000000000001</v>
      </c>
    </row>
    <row r="8035" spans="1:7" x14ac:dyDescent="0.25">
      <c r="A8035" t="s">
        <v>5724</v>
      </c>
      <c r="B8035" t="s">
        <v>5725</v>
      </c>
      <c r="C8035" t="s">
        <v>265</v>
      </c>
      <c r="D8035" t="s">
        <v>423</v>
      </c>
      <c r="E8035" s="4">
        <v>1228640</v>
      </c>
      <c r="F8035" s="4">
        <v>81612.897750000004</v>
      </c>
      <c r="G8035" s="4">
        <v>10612.504999999999</v>
      </c>
    </row>
    <row r="8036" spans="1:7" x14ac:dyDescent="0.25">
      <c r="A8036" t="s">
        <v>5724</v>
      </c>
      <c r="B8036" t="s">
        <v>5725</v>
      </c>
      <c r="C8036" t="s">
        <v>293</v>
      </c>
      <c r="D8036" t="s">
        <v>423</v>
      </c>
      <c r="E8036" s="4">
        <v>2185060</v>
      </c>
      <c r="F8036" s="4">
        <v>142184.32175</v>
      </c>
      <c r="G8036" s="4">
        <v>18487.920999999998</v>
      </c>
    </row>
    <row r="8037" spans="1:7" x14ac:dyDescent="0.25">
      <c r="A8037" t="s">
        <v>5724</v>
      </c>
      <c r="B8037" t="s">
        <v>5725</v>
      </c>
      <c r="C8037" t="s">
        <v>300</v>
      </c>
      <c r="D8037" t="s">
        <v>423</v>
      </c>
      <c r="E8037" s="4">
        <v>64.699996948242202</v>
      </c>
      <c r="F8037" s="4">
        <v>4.3286401367187501</v>
      </c>
      <c r="G8037" s="4">
        <v>0.80800000000000005</v>
      </c>
    </row>
    <row r="8038" spans="1:7" x14ac:dyDescent="0.25">
      <c r="A8038" t="s">
        <v>5724</v>
      </c>
      <c r="B8038" t="s">
        <v>5725</v>
      </c>
      <c r="C8038" t="s">
        <v>336</v>
      </c>
      <c r="D8038" t="s">
        <v>423</v>
      </c>
      <c r="E8038" s="4">
        <v>1485130</v>
      </c>
      <c r="F8038" s="4">
        <v>97345.02</v>
      </c>
      <c r="G8038" s="4">
        <v>12656.549000000001</v>
      </c>
    </row>
    <row r="8039" spans="1:7" x14ac:dyDescent="0.25">
      <c r="A8039" t="s">
        <v>5724</v>
      </c>
      <c r="B8039" t="s">
        <v>5725</v>
      </c>
      <c r="C8039" t="s">
        <v>371</v>
      </c>
      <c r="D8039" t="s">
        <v>423</v>
      </c>
      <c r="E8039" s="4">
        <v>1969635</v>
      </c>
      <c r="F8039" s="4">
        <v>126740.984</v>
      </c>
      <c r="G8039" s="4">
        <v>16478.024000000001</v>
      </c>
    </row>
    <row r="8040" spans="1:7" x14ac:dyDescent="0.25">
      <c r="A8040" t="s">
        <v>5724</v>
      </c>
      <c r="B8040" t="s">
        <v>5725</v>
      </c>
      <c r="C8040" t="s">
        <v>395</v>
      </c>
      <c r="D8040" t="s">
        <v>423</v>
      </c>
      <c r="E8040" s="4">
        <v>9971485</v>
      </c>
      <c r="F8040" s="4">
        <v>686786.03537499998</v>
      </c>
      <c r="G8040" s="4">
        <v>89295.756999999998</v>
      </c>
    </row>
    <row r="8041" spans="1:7" x14ac:dyDescent="0.25">
      <c r="A8041" t="s">
        <v>5726</v>
      </c>
      <c r="B8041" t="s">
        <v>5727</v>
      </c>
      <c r="C8041" t="s">
        <v>300</v>
      </c>
      <c r="D8041" t="s">
        <v>423</v>
      </c>
      <c r="E8041" s="4">
        <v>20625.5</v>
      </c>
      <c r="F8041" s="4">
        <v>2693.8780949707002</v>
      </c>
      <c r="G8041" s="4">
        <v>505.80599999999998</v>
      </c>
    </row>
    <row r="8042" spans="1:7" x14ac:dyDescent="0.25">
      <c r="A8042" t="s">
        <v>5728</v>
      </c>
      <c r="B8042" t="s">
        <v>5729</v>
      </c>
      <c r="C8042" t="s">
        <v>300</v>
      </c>
      <c r="D8042" t="s">
        <v>423</v>
      </c>
      <c r="E8042" s="4">
        <v>310</v>
      </c>
      <c r="F8042" s="4">
        <v>49.032828369140603</v>
      </c>
      <c r="G8042" s="4">
        <v>9.7119999999999997</v>
      </c>
    </row>
    <row r="8043" spans="1:7" x14ac:dyDescent="0.25">
      <c r="A8043" t="s">
        <v>5730</v>
      </c>
      <c r="B8043" t="s">
        <v>5731</v>
      </c>
      <c r="C8043" t="s">
        <v>300</v>
      </c>
      <c r="D8043" t="s">
        <v>423</v>
      </c>
      <c r="E8043" s="4">
        <v>50</v>
      </c>
      <c r="F8043" s="4">
        <v>12.555759765625</v>
      </c>
      <c r="G8043" s="4">
        <v>2.54</v>
      </c>
    </row>
    <row r="8044" spans="1:7" x14ac:dyDescent="0.25">
      <c r="A8044" t="s">
        <v>5732</v>
      </c>
      <c r="B8044" t="s">
        <v>5733</v>
      </c>
      <c r="C8044" t="s">
        <v>300</v>
      </c>
      <c r="D8044" t="s">
        <v>423</v>
      </c>
      <c r="E8044" s="4">
        <v>10680.400001525901</v>
      </c>
      <c r="F8044" s="4">
        <v>1999.21335546875</v>
      </c>
      <c r="G8044" s="4">
        <v>416.22899999999998</v>
      </c>
    </row>
    <row r="8045" spans="1:7" x14ac:dyDescent="0.25">
      <c r="A8045" t="s">
        <v>5734</v>
      </c>
      <c r="B8045" t="s">
        <v>5735</v>
      </c>
      <c r="C8045" t="s">
        <v>300</v>
      </c>
      <c r="D8045" t="s">
        <v>423</v>
      </c>
      <c r="E8045" s="4">
        <v>42816230</v>
      </c>
      <c r="F8045" s="4">
        <v>3152439.5518359402</v>
      </c>
      <c r="G8045" s="4">
        <v>700025.272</v>
      </c>
    </row>
    <row r="8046" spans="1:7" x14ac:dyDescent="0.25">
      <c r="A8046" t="s">
        <v>5736</v>
      </c>
      <c r="B8046" t="s">
        <v>5737</v>
      </c>
      <c r="C8046" t="s">
        <v>300</v>
      </c>
      <c r="D8046" t="s">
        <v>423</v>
      </c>
      <c r="E8046" s="4">
        <v>45764</v>
      </c>
      <c r="F8046" s="4">
        <v>5016.2248749999999</v>
      </c>
      <c r="G8046" s="4">
        <v>384.82100000000003</v>
      </c>
    </row>
    <row r="8047" spans="1:7" x14ac:dyDescent="0.25">
      <c r="A8047" t="s">
        <v>5738</v>
      </c>
      <c r="B8047" t="s">
        <v>5739</v>
      </c>
      <c r="C8047" t="s">
        <v>300</v>
      </c>
      <c r="D8047" t="s">
        <v>423</v>
      </c>
      <c r="E8047" s="4">
        <v>23295</v>
      </c>
      <c r="F8047" s="4">
        <v>3230.0614999999998</v>
      </c>
      <c r="G8047" s="4">
        <v>600.39</v>
      </c>
    </row>
    <row r="8048" spans="1:7" x14ac:dyDescent="0.25">
      <c r="A8048" t="s">
        <v>5740</v>
      </c>
      <c r="B8048" t="s">
        <v>5741</v>
      </c>
      <c r="C8048" t="s">
        <v>300</v>
      </c>
      <c r="D8048" t="s">
        <v>423</v>
      </c>
      <c r="E8048" s="4">
        <v>80270</v>
      </c>
      <c r="F8048" s="4">
        <v>9333.9509999999991</v>
      </c>
      <c r="G8048" s="4">
        <v>1715.5450000000001</v>
      </c>
    </row>
    <row r="8049" spans="1:7" x14ac:dyDescent="0.25">
      <c r="A8049" t="s">
        <v>5742</v>
      </c>
      <c r="B8049" t="s">
        <v>5743</v>
      </c>
      <c r="C8049" t="s">
        <v>276</v>
      </c>
      <c r="D8049" t="s">
        <v>423</v>
      </c>
      <c r="E8049" s="4">
        <v>894150</v>
      </c>
      <c r="F8049" s="4">
        <v>87394.25</v>
      </c>
      <c r="G8049" s="4">
        <v>16299.601000000001</v>
      </c>
    </row>
    <row r="8050" spans="1:7" x14ac:dyDescent="0.25">
      <c r="A8050" t="s">
        <v>5742</v>
      </c>
      <c r="B8050" t="s">
        <v>5743</v>
      </c>
      <c r="C8050" t="s">
        <v>300</v>
      </c>
      <c r="D8050" t="s">
        <v>423</v>
      </c>
      <c r="E8050" s="4">
        <v>328367.32000732399</v>
      </c>
      <c r="F8050" s="4">
        <v>28394.468124999999</v>
      </c>
      <c r="G8050" s="4">
        <v>5237.1059999999998</v>
      </c>
    </row>
    <row r="8051" spans="1:7" x14ac:dyDescent="0.25">
      <c r="A8051" t="s">
        <v>5744</v>
      </c>
      <c r="B8051" t="s">
        <v>5745</v>
      </c>
      <c r="C8051" t="s">
        <v>300</v>
      </c>
      <c r="D8051" t="s">
        <v>423</v>
      </c>
      <c r="E8051" s="4">
        <v>2645956</v>
      </c>
      <c r="F8051" s="4">
        <v>224297.806675781</v>
      </c>
      <c r="G8051" s="4">
        <v>40893.786999999997</v>
      </c>
    </row>
    <row r="8052" spans="1:7" x14ac:dyDescent="0.25">
      <c r="A8052" t="s">
        <v>5746</v>
      </c>
      <c r="B8052" t="s">
        <v>5747</v>
      </c>
      <c r="C8052" t="s">
        <v>300</v>
      </c>
      <c r="D8052" t="s">
        <v>423</v>
      </c>
      <c r="E8052" s="4">
        <v>8650408</v>
      </c>
      <c r="F8052" s="4">
        <v>724239.25800000003</v>
      </c>
      <c r="G8052" s="4">
        <v>132427.10999999999</v>
      </c>
    </row>
    <row r="8053" spans="1:7" x14ac:dyDescent="0.25">
      <c r="A8053" t="s">
        <v>5748</v>
      </c>
      <c r="B8053" t="s">
        <v>5749</v>
      </c>
      <c r="C8053" t="s">
        <v>276</v>
      </c>
      <c r="D8053" t="s">
        <v>423</v>
      </c>
      <c r="E8053" s="4">
        <v>2873000</v>
      </c>
      <c r="F8053" s="4">
        <v>272015.71000000002</v>
      </c>
      <c r="G8053" s="4">
        <v>45439.08</v>
      </c>
    </row>
    <row r="8054" spans="1:7" x14ac:dyDescent="0.25">
      <c r="A8054" t="s">
        <v>5748</v>
      </c>
      <c r="B8054" t="s">
        <v>5749</v>
      </c>
      <c r="C8054" t="s">
        <v>300</v>
      </c>
      <c r="D8054" t="s">
        <v>423</v>
      </c>
      <c r="E8054" s="4">
        <v>68713848</v>
      </c>
      <c r="F8054" s="4">
        <v>5726780.5873750001</v>
      </c>
      <c r="G8054" s="4">
        <v>896185.74899999995</v>
      </c>
    </row>
    <row r="8055" spans="1:7" x14ac:dyDescent="0.25">
      <c r="A8055" t="s">
        <v>5750</v>
      </c>
      <c r="B8055" t="s">
        <v>5751</v>
      </c>
      <c r="C8055" t="s">
        <v>276</v>
      </c>
      <c r="D8055" t="s">
        <v>423</v>
      </c>
      <c r="E8055" s="4">
        <v>516068</v>
      </c>
      <c r="F8055" s="4">
        <v>88713.893249999994</v>
      </c>
      <c r="G8055" s="4">
        <v>4436.2610000000004</v>
      </c>
    </row>
    <row r="8056" spans="1:7" x14ac:dyDescent="0.25">
      <c r="A8056" t="s">
        <v>5750</v>
      </c>
      <c r="B8056" t="s">
        <v>5751</v>
      </c>
      <c r="C8056" t="s">
        <v>300</v>
      </c>
      <c r="D8056" t="s">
        <v>423</v>
      </c>
      <c r="E8056" s="4">
        <v>1250878.77999878</v>
      </c>
      <c r="F8056" s="4">
        <v>132202.869293945</v>
      </c>
      <c r="G8056" s="4">
        <v>19720.044999999998</v>
      </c>
    </row>
    <row r="8057" spans="1:7" x14ac:dyDescent="0.25">
      <c r="A8057" t="s">
        <v>5752</v>
      </c>
      <c r="B8057" t="s">
        <v>5753</v>
      </c>
      <c r="C8057" t="s">
        <v>276</v>
      </c>
      <c r="D8057" t="s">
        <v>423</v>
      </c>
      <c r="E8057" s="4">
        <v>25556</v>
      </c>
      <c r="F8057" s="4">
        <v>2293.74325</v>
      </c>
      <c r="G8057" s="4">
        <v>428.35</v>
      </c>
    </row>
    <row r="8058" spans="1:7" x14ac:dyDescent="0.25">
      <c r="A8058" t="s">
        <v>5752</v>
      </c>
      <c r="B8058" t="s">
        <v>5753</v>
      </c>
      <c r="C8058" t="s">
        <v>300</v>
      </c>
      <c r="D8058" t="s">
        <v>423</v>
      </c>
      <c r="E8058" s="4">
        <v>212360</v>
      </c>
      <c r="F8058" s="4">
        <v>24147.097000000002</v>
      </c>
      <c r="G8058" s="4">
        <v>1207.921</v>
      </c>
    </row>
    <row r="8059" spans="1:7" x14ac:dyDescent="0.25">
      <c r="A8059" t="s">
        <v>5754</v>
      </c>
      <c r="B8059" t="s">
        <v>5755</v>
      </c>
      <c r="C8059" t="s">
        <v>300</v>
      </c>
      <c r="D8059" t="s">
        <v>423</v>
      </c>
      <c r="E8059" s="4">
        <v>535239</v>
      </c>
      <c r="F8059" s="4">
        <v>65493.051765625001</v>
      </c>
      <c r="G8059" s="4">
        <v>1619.96</v>
      </c>
    </row>
    <row r="8060" spans="1:7" x14ac:dyDescent="0.25">
      <c r="A8060" t="s">
        <v>5756</v>
      </c>
      <c r="B8060" t="s">
        <v>5757</v>
      </c>
      <c r="C8060" t="s">
        <v>300</v>
      </c>
      <c r="D8060" t="s">
        <v>423</v>
      </c>
      <c r="E8060" s="4">
        <v>65.5</v>
      </c>
      <c r="F8060" s="4">
        <v>30.448889892578102</v>
      </c>
      <c r="G8060" s="4">
        <v>9.4589999999999996</v>
      </c>
    </row>
    <row r="8061" spans="1:7" x14ac:dyDescent="0.25">
      <c r="A8061" t="s">
        <v>5758</v>
      </c>
      <c r="B8061" t="s">
        <v>5759</v>
      </c>
      <c r="C8061" t="s">
        <v>300</v>
      </c>
      <c r="D8061" t="s">
        <v>423</v>
      </c>
      <c r="E8061" s="4">
        <v>7926</v>
      </c>
      <c r="F8061" s="4">
        <v>911.44714746093803</v>
      </c>
      <c r="G8061" s="4">
        <v>314.41800000000001</v>
      </c>
    </row>
    <row r="8062" spans="1:7" x14ac:dyDescent="0.25">
      <c r="A8062" t="s">
        <v>5760</v>
      </c>
      <c r="B8062" t="s">
        <v>5761</v>
      </c>
      <c r="C8062" t="s">
        <v>300</v>
      </c>
      <c r="D8062" t="s">
        <v>423</v>
      </c>
      <c r="E8062" s="4">
        <v>53270</v>
      </c>
      <c r="F8062" s="4">
        <v>5127.6698749999996</v>
      </c>
      <c r="G8062" s="4">
        <v>1227.7570000000001</v>
      </c>
    </row>
    <row r="8063" spans="1:7" x14ac:dyDescent="0.25">
      <c r="A8063" t="s">
        <v>5762</v>
      </c>
      <c r="B8063" t="s">
        <v>5763</v>
      </c>
      <c r="C8063" t="s">
        <v>276</v>
      </c>
      <c r="D8063" t="s">
        <v>423</v>
      </c>
      <c r="E8063" s="4">
        <v>1336</v>
      </c>
      <c r="F8063" s="4">
        <v>197.946591796875</v>
      </c>
      <c r="G8063" s="4">
        <v>66.081000000000003</v>
      </c>
    </row>
    <row r="8064" spans="1:7" x14ac:dyDescent="0.25">
      <c r="A8064" t="s">
        <v>5762</v>
      </c>
      <c r="B8064" t="s">
        <v>5763</v>
      </c>
      <c r="C8064" t="s">
        <v>300</v>
      </c>
      <c r="D8064" t="s">
        <v>423</v>
      </c>
      <c r="E8064" s="4">
        <v>140</v>
      </c>
      <c r="F8064" s="4">
        <v>72.37228125</v>
      </c>
      <c r="G8064" s="4">
        <v>22.956</v>
      </c>
    </row>
    <row r="8065" spans="1:7" x14ac:dyDescent="0.25">
      <c r="A8065" t="s">
        <v>5764</v>
      </c>
      <c r="B8065" t="s">
        <v>5765</v>
      </c>
      <c r="C8065" t="s">
        <v>276</v>
      </c>
      <c r="D8065" t="s">
        <v>423</v>
      </c>
      <c r="E8065" s="4">
        <v>25822.631999969501</v>
      </c>
      <c r="F8065" s="4">
        <v>3872.1364101562499</v>
      </c>
      <c r="G8065" s="4">
        <v>722.721</v>
      </c>
    </row>
    <row r="8066" spans="1:7" x14ac:dyDescent="0.25">
      <c r="A8066" t="s">
        <v>5764</v>
      </c>
      <c r="B8066" t="s">
        <v>5765</v>
      </c>
      <c r="C8066" t="s">
        <v>300</v>
      </c>
      <c r="D8066" t="s">
        <v>423</v>
      </c>
      <c r="E8066" s="4">
        <v>354129.125</v>
      </c>
      <c r="F8066" s="4">
        <v>49163.3305234375</v>
      </c>
      <c r="G8066" s="4">
        <v>1464.7349999999999</v>
      </c>
    </row>
    <row r="8067" spans="1:7" x14ac:dyDescent="0.25">
      <c r="A8067" t="s">
        <v>5766</v>
      </c>
      <c r="B8067" t="s">
        <v>5767</v>
      </c>
      <c r="C8067" t="s">
        <v>276</v>
      </c>
      <c r="D8067" t="s">
        <v>423</v>
      </c>
      <c r="E8067" s="4">
        <v>57356</v>
      </c>
      <c r="F8067" s="4">
        <v>6068.4368906250002</v>
      </c>
      <c r="G8067" s="4">
        <v>3138.8879999999999</v>
      </c>
    </row>
    <row r="8068" spans="1:7" x14ac:dyDescent="0.25">
      <c r="A8068" t="s">
        <v>5766</v>
      </c>
      <c r="B8068" t="s">
        <v>5767</v>
      </c>
      <c r="C8068" t="s">
        <v>300</v>
      </c>
      <c r="D8068" t="s">
        <v>423</v>
      </c>
      <c r="E8068" s="4">
        <v>508</v>
      </c>
      <c r="F8068" s="4">
        <v>111.495546875</v>
      </c>
      <c r="G8068" s="4">
        <v>52.985999999999997</v>
      </c>
    </row>
    <row r="8069" spans="1:7" x14ac:dyDescent="0.25">
      <c r="A8069" t="s">
        <v>5768</v>
      </c>
      <c r="B8069" t="s">
        <v>5769</v>
      </c>
      <c r="C8069" t="s">
        <v>276</v>
      </c>
      <c r="D8069" t="s">
        <v>423</v>
      </c>
      <c r="E8069" s="4">
        <v>6303</v>
      </c>
      <c r="F8069" s="4">
        <v>886.29083691406299</v>
      </c>
      <c r="G8069" s="4">
        <v>415.67700000000002</v>
      </c>
    </row>
    <row r="8070" spans="1:7" x14ac:dyDescent="0.25">
      <c r="A8070" t="s">
        <v>5768</v>
      </c>
      <c r="B8070" t="s">
        <v>5769</v>
      </c>
      <c r="C8070" t="s">
        <v>300</v>
      </c>
      <c r="D8070" t="s">
        <v>423</v>
      </c>
      <c r="E8070" s="4">
        <v>16518</v>
      </c>
      <c r="F8070" s="4">
        <v>2451.7441875</v>
      </c>
      <c r="G8070" s="4">
        <v>213.559</v>
      </c>
    </row>
    <row r="8071" spans="1:7" x14ac:dyDescent="0.25">
      <c r="A8071" t="s">
        <v>5770</v>
      </c>
      <c r="B8071" t="s">
        <v>5771</v>
      </c>
      <c r="C8071" t="s">
        <v>300</v>
      </c>
      <c r="D8071" t="s">
        <v>423</v>
      </c>
      <c r="E8071" s="4">
        <v>120</v>
      </c>
      <c r="F8071" s="4">
        <v>9.5263300781249995</v>
      </c>
      <c r="G8071" s="4">
        <v>5.0839999999999996</v>
      </c>
    </row>
    <row r="8072" spans="1:7" x14ac:dyDescent="0.25">
      <c r="A8072" t="s">
        <v>5772</v>
      </c>
      <c r="B8072" t="s">
        <v>5773</v>
      </c>
      <c r="C8072" t="s">
        <v>300</v>
      </c>
      <c r="D8072" t="s">
        <v>423</v>
      </c>
      <c r="E8072" s="4">
        <v>220</v>
      </c>
      <c r="F8072" s="4">
        <v>27.712990234374999</v>
      </c>
      <c r="G8072" s="4">
        <v>12.997999999999999</v>
      </c>
    </row>
    <row r="8073" spans="1:7" x14ac:dyDescent="0.25">
      <c r="A8073" t="s">
        <v>5774</v>
      </c>
      <c r="B8073" t="s">
        <v>5775</v>
      </c>
      <c r="C8073" t="s">
        <v>276</v>
      </c>
      <c r="D8073" t="s">
        <v>423</v>
      </c>
      <c r="E8073" s="4">
        <v>130516</v>
      </c>
      <c r="F8073" s="4">
        <v>13574.579</v>
      </c>
      <c r="G8073" s="4">
        <v>5168.4040000000005</v>
      </c>
    </row>
    <row r="8074" spans="1:7" x14ac:dyDescent="0.25">
      <c r="A8074" t="s">
        <v>5774</v>
      </c>
      <c r="B8074" t="s">
        <v>5775</v>
      </c>
      <c r="C8074" t="s">
        <v>300</v>
      </c>
      <c r="D8074" t="s">
        <v>423</v>
      </c>
      <c r="E8074" s="4">
        <v>2095</v>
      </c>
      <c r="F8074" s="4">
        <v>432.40147802734401</v>
      </c>
      <c r="G8074" s="4">
        <v>204.49799999999999</v>
      </c>
    </row>
    <row r="8075" spans="1:7" x14ac:dyDescent="0.25">
      <c r="A8075" t="s">
        <v>5774</v>
      </c>
      <c r="B8075" t="s">
        <v>5775</v>
      </c>
      <c r="C8075" t="s">
        <v>311</v>
      </c>
      <c r="D8075" t="s">
        <v>423</v>
      </c>
      <c r="E8075" s="4">
        <v>9900</v>
      </c>
      <c r="F8075" s="4">
        <v>2132.2336875000001</v>
      </c>
      <c r="G8075" s="4">
        <v>1000.021</v>
      </c>
    </row>
    <row r="8076" spans="1:7" x14ac:dyDescent="0.25">
      <c r="A8076" t="s">
        <v>5774</v>
      </c>
      <c r="B8076" t="s">
        <v>5775</v>
      </c>
      <c r="C8076" t="s">
        <v>407</v>
      </c>
      <c r="D8076" t="s">
        <v>423</v>
      </c>
      <c r="E8076" s="4">
        <v>22450</v>
      </c>
      <c r="F8076" s="4">
        <v>4194.0955000000004</v>
      </c>
      <c r="G8076" s="4">
        <v>1967.597</v>
      </c>
    </row>
    <row r="8077" spans="1:7" x14ac:dyDescent="0.25">
      <c r="A8077" t="s">
        <v>5776</v>
      </c>
      <c r="B8077" t="s">
        <v>5777</v>
      </c>
      <c r="C8077" t="s">
        <v>276</v>
      </c>
      <c r="D8077" t="s">
        <v>423</v>
      </c>
      <c r="E8077" s="4">
        <v>110</v>
      </c>
      <c r="F8077" s="4">
        <v>8.9292695312500001</v>
      </c>
      <c r="G8077" s="4">
        <v>4.1890000000000001</v>
      </c>
    </row>
    <row r="8078" spans="1:7" x14ac:dyDescent="0.25">
      <c r="A8078" t="s">
        <v>5776</v>
      </c>
      <c r="B8078" t="s">
        <v>5777</v>
      </c>
      <c r="C8078" t="s">
        <v>300</v>
      </c>
      <c r="D8078" t="s">
        <v>423</v>
      </c>
      <c r="E8078" s="4">
        <v>57980</v>
      </c>
      <c r="F8078" s="4">
        <v>10992.1839768066</v>
      </c>
      <c r="G8078" s="4">
        <v>4798.5630000000001</v>
      </c>
    </row>
    <row r="8079" spans="1:7" x14ac:dyDescent="0.25">
      <c r="A8079" t="s">
        <v>5778</v>
      </c>
      <c r="B8079" t="s">
        <v>5779</v>
      </c>
      <c r="C8079" t="s">
        <v>300</v>
      </c>
      <c r="D8079" t="s">
        <v>423</v>
      </c>
      <c r="E8079" s="4">
        <v>216.25</v>
      </c>
      <c r="F8079" s="4">
        <v>103.406180175781</v>
      </c>
      <c r="G8079" s="4">
        <v>50.347999999999999</v>
      </c>
    </row>
    <row r="8080" spans="1:7" x14ac:dyDescent="0.25">
      <c r="A8080" t="s">
        <v>5780</v>
      </c>
      <c r="B8080" t="s">
        <v>5781</v>
      </c>
      <c r="C8080" t="s">
        <v>300</v>
      </c>
      <c r="D8080" t="s">
        <v>423</v>
      </c>
      <c r="E8080" s="4">
        <v>2837964</v>
      </c>
      <c r="F8080" s="4">
        <v>231211.34902429199</v>
      </c>
      <c r="G8080" s="4">
        <v>69814.491999999998</v>
      </c>
    </row>
    <row r="8081" spans="1:7" x14ac:dyDescent="0.25">
      <c r="A8081" t="s">
        <v>5782</v>
      </c>
      <c r="B8081" t="s">
        <v>5783</v>
      </c>
      <c r="C8081" t="s">
        <v>300</v>
      </c>
      <c r="D8081" t="s">
        <v>423</v>
      </c>
      <c r="E8081" s="4">
        <v>1112.8999938964801</v>
      </c>
      <c r="F8081" s="4">
        <v>247.09790624999999</v>
      </c>
      <c r="G8081" s="4">
        <v>126.456</v>
      </c>
    </row>
    <row r="8082" spans="1:7" x14ac:dyDescent="0.25">
      <c r="A8082" t="s">
        <v>5784</v>
      </c>
      <c r="B8082" t="s">
        <v>5785</v>
      </c>
      <c r="C8082" t="s">
        <v>300</v>
      </c>
      <c r="D8082" t="s">
        <v>423</v>
      </c>
      <c r="E8082" s="4">
        <v>1282</v>
      </c>
      <c r="F8082" s="4">
        <v>184.153310119629</v>
      </c>
      <c r="G8082" s="4">
        <v>97.817999999999998</v>
      </c>
    </row>
    <row r="8083" spans="1:7" x14ac:dyDescent="0.25">
      <c r="A8083" t="s">
        <v>5786</v>
      </c>
      <c r="B8083" t="s">
        <v>5787</v>
      </c>
      <c r="C8083" t="s">
        <v>300</v>
      </c>
      <c r="D8083" t="s">
        <v>423</v>
      </c>
      <c r="E8083" s="4">
        <v>8844.6399993896503</v>
      </c>
      <c r="F8083" s="4">
        <v>1055.26655249023</v>
      </c>
      <c r="G8083" s="4">
        <v>257.56200000000001</v>
      </c>
    </row>
    <row r="8084" spans="1:7" x14ac:dyDescent="0.25">
      <c r="A8084" t="s">
        <v>5788</v>
      </c>
      <c r="B8084" t="s">
        <v>5789</v>
      </c>
      <c r="C8084" t="s">
        <v>276</v>
      </c>
      <c r="D8084" t="s">
        <v>423</v>
      </c>
      <c r="E8084" s="4">
        <v>55412</v>
      </c>
      <c r="F8084" s="4">
        <v>4715.9449062499998</v>
      </c>
      <c r="G8084" s="4">
        <v>1679.451</v>
      </c>
    </row>
    <row r="8085" spans="1:7" x14ac:dyDescent="0.25">
      <c r="A8085" t="s">
        <v>5788</v>
      </c>
      <c r="B8085" t="s">
        <v>5789</v>
      </c>
      <c r="C8085" t="s">
        <v>300</v>
      </c>
      <c r="D8085" t="s">
        <v>423</v>
      </c>
      <c r="E8085" s="4">
        <v>2736.1999998092701</v>
      </c>
      <c r="F8085" s="4">
        <v>424.74841894531301</v>
      </c>
      <c r="G8085" s="4">
        <v>199.21299999999999</v>
      </c>
    </row>
    <row r="8086" spans="1:7" x14ac:dyDescent="0.25">
      <c r="A8086" t="s">
        <v>5790</v>
      </c>
      <c r="B8086" t="s">
        <v>5791</v>
      </c>
      <c r="C8086" t="s">
        <v>300</v>
      </c>
      <c r="D8086" t="s">
        <v>423</v>
      </c>
      <c r="E8086" s="4">
        <v>11288.010078430199</v>
      </c>
      <c r="F8086" s="4">
        <v>4206.9161015625004</v>
      </c>
      <c r="G8086" s="4">
        <v>611.08100000000002</v>
      </c>
    </row>
    <row r="8087" spans="1:7" x14ac:dyDescent="0.25">
      <c r="A8087" t="s">
        <v>5792</v>
      </c>
      <c r="B8087" t="s">
        <v>5793</v>
      </c>
      <c r="C8087" t="s">
        <v>276</v>
      </c>
      <c r="D8087" t="s">
        <v>423</v>
      </c>
      <c r="E8087" s="4">
        <v>27500</v>
      </c>
      <c r="F8087" s="4">
        <v>2883.1584375000002</v>
      </c>
      <c r="G8087" s="4">
        <v>1026.973</v>
      </c>
    </row>
    <row r="8088" spans="1:7" x14ac:dyDescent="0.25">
      <c r="A8088" t="s">
        <v>5792</v>
      </c>
      <c r="B8088" t="s">
        <v>5793</v>
      </c>
      <c r="C8088" t="s">
        <v>300</v>
      </c>
      <c r="D8088" t="s">
        <v>423</v>
      </c>
      <c r="E8088" s="4">
        <v>16000</v>
      </c>
      <c r="F8088" s="4">
        <v>2526.1543750000001</v>
      </c>
      <c r="G8088" s="4">
        <v>1185.8989999999999</v>
      </c>
    </row>
    <row r="8089" spans="1:7" x14ac:dyDescent="0.25">
      <c r="A8089" t="s">
        <v>5794</v>
      </c>
      <c r="B8089" t="s">
        <v>5795</v>
      </c>
      <c r="C8089" t="s">
        <v>300</v>
      </c>
      <c r="D8089" t="s">
        <v>423</v>
      </c>
      <c r="E8089" s="4">
        <v>2700</v>
      </c>
      <c r="F8089" s="4">
        <v>1121.05</v>
      </c>
      <c r="G8089" s="4">
        <v>11.211</v>
      </c>
    </row>
    <row r="8090" spans="1:7" x14ac:dyDescent="0.25">
      <c r="A8090" t="s">
        <v>5796</v>
      </c>
      <c r="B8090" t="s">
        <v>5797</v>
      </c>
      <c r="C8090" t="s">
        <v>300</v>
      </c>
      <c r="D8090" t="s">
        <v>423</v>
      </c>
      <c r="E8090" s="4">
        <v>10</v>
      </c>
      <c r="F8090" s="4">
        <v>4.0037500000000001</v>
      </c>
      <c r="G8090" s="4">
        <v>1.879</v>
      </c>
    </row>
    <row r="8091" spans="1:7" x14ac:dyDescent="0.25">
      <c r="A8091" t="s">
        <v>5798</v>
      </c>
      <c r="B8091" t="s">
        <v>5799</v>
      </c>
      <c r="C8091" t="s">
        <v>300</v>
      </c>
      <c r="D8091" t="s">
        <v>423</v>
      </c>
      <c r="E8091" s="4">
        <v>35</v>
      </c>
      <c r="F8091" s="4">
        <v>2.98530004882813</v>
      </c>
      <c r="G8091" s="4">
        <v>1.58</v>
      </c>
    </row>
    <row r="8092" spans="1:7" x14ac:dyDescent="0.25">
      <c r="A8092" t="s">
        <v>5800</v>
      </c>
      <c r="B8092" t="s">
        <v>5801</v>
      </c>
      <c r="C8092" t="s">
        <v>300</v>
      </c>
      <c r="D8092" t="s">
        <v>423</v>
      </c>
      <c r="E8092" s="4">
        <v>31531099</v>
      </c>
      <c r="F8092" s="4">
        <v>2471284.0237762402</v>
      </c>
      <c r="G8092" s="4">
        <v>607494.28099999996</v>
      </c>
    </row>
    <row r="8093" spans="1:7" x14ac:dyDescent="0.25">
      <c r="A8093" t="s">
        <v>5802</v>
      </c>
      <c r="B8093" t="s">
        <v>5803</v>
      </c>
      <c r="C8093" t="s">
        <v>300</v>
      </c>
      <c r="D8093" t="s">
        <v>423</v>
      </c>
      <c r="E8093" s="4">
        <v>281.35000610351602</v>
      </c>
      <c r="F8093" s="4">
        <v>151.12412499999999</v>
      </c>
      <c r="G8093" s="4">
        <v>72.876000000000005</v>
      </c>
    </row>
    <row r="8094" spans="1:7" x14ac:dyDescent="0.25">
      <c r="A8094" t="s">
        <v>5804</v>
      </c>
      <c r="B8094" t="s">
        <v>5805</v>
      </c>
      <c r="C8094" t="s">
        <v>276</v>
      </c>
      <c r="D8094" t="s">
        <v>423</v>
      </c>
      <c r="E8094" s="4">
        <v>63</v>
      </c>
      <c r="F8094" s="4">
        <v>12.248200195312499</v>
      </c>
      <c r="G8094" s="4">
        <v>3.9910000000000001</v>
      </c>
    </row>
    <row r="8095" spans="1:7" x14ac:dyDescent="0.25">
      <c r="A8095" t="s">
        <v>5806</v>
      </c>
      <c r="B8095" t="s">
        <v>5807</v>
      </c>
      <c r="C8095" t="s">
        <v>300</v>
      </c>
      <c r="D8095" t="s">
        <v>423</v>
      </c>
      <c r="E8095" s="4">
        <v>10858.949999332401</v>
      </c>
      <c r="F8095" s="4">
        <v>1523.50426443481</v>
      </c>
      <c r="G8095" s="4">
        <v>737.42899999999997</v>
      </c>
    </row>
    <row r="8096" spans="1:7" x14ac:dyDescent="0.25">
      <c r="A8096" t="s">
        <v>5808</v>
      </c>
      <c r="B8096" t="s">
        <v>5809</v>
      </c>
      <c r="C8096" t="s">
        <v>300</v>
      </c>
      <c r="D8096" t="s">
        <v>423</v>
      </c>
      <c r="E8096" s="4">
        <v>142648.19999694801</v>
      </c>
      <c r="F8096" s="4">
        <v>13784.840953125</v>
      </c>
      <c r="G8096" s="4">
        <v>295.57100000000003</v>
      </c>
    </row>
    <row r="8097" spans="1:7" x14ac:dyDescent="0.25">
      <c r="A8097" t="s">
        <v>5810</v>
      </c>
      <c r="B8097" t="s">
        <v>5811</v>
      </c>
      <c r="C8097" t="s">
        <v>300</v>
      </c>
      <c r="D8097" t="s">
        <v>423</v>
      </c>
      <c r="E8097" s="4">
        <v>26700</v>
      </c>
      <c r="F8097" s="4">
        <v>3543.9527499999999</v>
      </c>
      <c r="G8097" s="4">
        <v>0.56499999999999995</v>
      </c>
    </row>
    <row r="8098" spans="1:7" x14ac:dyDescent="0.25">
      <c r="A8098" t="s">
        <v>5812</v>
      </c>
      <c r="B8098" t="s">
        <v>5813</v>
      </c>
      <c r="C8098" t="s">
        <v>300</v>
      </c>
      <c r="D8098" t="s">
        <v>423</v>
      </c>
      <c r="E8098" s="4">
        <v>395.09999847412098</v>
      </c>
      <c r="F8098" s="4">
        <v>91.7427202148437</v>
      </c>
      <c r="G8098" s="4">
        <v>44.713000000000001</v>
      </c>
    </row>
    <row r="8099" spans="1:7" x14ac:dyDescent="0.25">
      <c r="A8099" t="s">
        <v>5814</v>
      </c>
      <c r="B8099" t="s">
        <v>5815</v>
      </c>
      <c r="C8099" t="s">
        <v>300</v>
      </c>
      <c r="D8099" t="s">
        <v>423</v>
      </c>
      <c r="E8099" s="4">
        <v>3569.4000244140602</v>
      </c>
      <c r="F8099" s="4">
        <v>415.59514843749997</v>
      </c>
      <c r="G8099" s="4">
        <v>135.12299999999999</v>
      </c>
    </row>
    <row r="8100" spans="1:7" x14ac:dyDescent="0.25">
      <c r="A8100" t="s">
        <v>5816</v>
      </c>
      <c r="B8100" t="s">
        <v>5817</v>
      </c>
      <c r="C8100" t="s">
        <v>300</v>
      </c>
      <c r="D8100" t="s">
        <v>423</v>
      </c>
      <c r="E8100" s="4">
        <v>26942.600006103501</v>
      </c>
      <c r="F8100" s="4">
        <v>4613.3779921875002</v>
      </c>
      <c r="G8100" s="4">
        <v>2244.2919999999999</v>
      </c>
    </row>
    <row r="8101" spans="1:7" x14ac:dyDescent="0.25">
      <c r="A8101" t="s">
        <v>5818</v>
      </c>
      <c r="B8101" t="s">
        <v>5819</v>
      </c>
      <c r="C8101" t="s">
        <v>300</v>
      </c>
      <c r="D8101" t="s">
        <v>423</v>
      </c>
      <c r="E8101" s="4">
        <v>280</v>
      </c>
      <c r="F8101" s="4">
        <v>54.909660156249998</v>
      </c>
      <c r="G8101" s="4">
        <v>26.544</v>
      </c>
    </row>
    <row r="8102" spans="1:7" x14ac:dyDescent="0.25">
      <c r="A8102" t="s">
        <v>5820</v>
      </c>
      <c r="B8102" t="s">
        <v>5821</v>
      </c>
      <c r="C8102" t="s">
        <v>300</v>
      </c>
      <c r="D8102" t="s">
        <v>423</v>
      </c>
      <c r="E8102" s="4">
        <v>1706</v>
      </c>
      <c r="F8102" s="4">
        <v>243.103959350586</v>
      </c>
      <c r="G8102" s="4">
        <v>121.621</v>
      </c>
    </row>
    <row r="8103" spans="1:7" x14ac:dyDescent="0.25">
      <c r="A8103" t="s">
        <v>5822</v>
      </c>
      <c r="B8103" t="s">
        <v>5823</v>
      </c>
      <c r="C8103" t="s">
        <v>276</v>
      </c>
      <c r="D8103" t="s">
        <v>423</v>
      </c>
      <c r="E8103" s="4">
        <v>296</v>
      </c>
      <c r="F8103" s="4">
        <v>39.430819580078101</v>
      </c>
      <c r="G8103" s="4">
        <v>19.34</v>
      </c>
    </row>
    <row r="8104" spans="1:7" x14ac:dyDescent="0.25">
      <c r="A8104" t="s">
        <v>5822</v>
      </c>
      <c r="B8104" t="s">
        <v>5823</v>
      </c>
      <c r="C8104" t="s">
        <v>300</v>
      </c>
      <c r="D8104" t="s">
        <v>423</v>
      </c>
      <c r="E8104" s="4">
        <v>7820.1000000014901</v>
      </c>
      <c r="F8104" s="4">
        <v>1733.2572250518799</v>
      </c>
      <c r="G8104" s="4">
        <v>806.30899999999997</v>
      </c>
    </row>
    <row r="8105" spans="1:7" x14ac:dyDescent="0.25">
      <c r="A8105" t="s">
        <v>5824</v>
      </c>
      <c r="B8105" t="s">
        <v>5825</v>
      </c>
      <c r="C8105" t="s">
        <v>276</v>
      </c>
      <c r="D8105" t="s">
        <v>423</v>
      </c>
      <c r="E8105" s="4">
        <v>4638.259765625</v>
      </c>
      <c r="F8105" s="4">
        <v>616.46306249999998</v>
      </c>
      <c r="G8105" s="4">
        <v>328.43200000000002</v>
      </c>
    </row>
    <row r="8106" spans="1:7" x14ac:dyDescent="0.25">
      <c r="A8106" t="s">
        <v>5824</v>
      </c>
      <c r="B8106" t="s">
        <v>5825</v>
      </c>
      <c r="C8106" t="s">
        <v>300</v>
      </c>
      <c r="D8106" t="s">
        <v>423</v>
      </c>
      <c r="E8106" s="4">
        <v>56280</v>
      </c>
      <c r="F8106" s="4">
        <v>6760.0765625000004</v>
      </c>
      <c r="G8106" s="4">
        <v>1989.828</v>
      </c>
    </row>
    <row r="8107" spans="1:7" x14ac:dyDescent="0.25">
      <c r="A8107" t="s">
        <v>5826</v>
      </c>
      <c r="B8107" t="s">
        <v>5827</v>
      </c>
      <c r="C8107" t="s">
        <v>276</v>
      </c>
      <c r="D8107" t="s">
        <v>423</v>
      </c>
      <c r="E8107" s="4">
        <v>1645</v>
      </c>
      <c r="F8107" s="4">
        <v>225.89237499999999</v>
      </c>
      <c r="G8107" s="4">
        <v>119.886</v>
      </c>
    </row>
    <row r="8108" spans="1:7" x14ac:dyDescent="0.25">
      <c r="A8108" t="s">
        <v>5826</v>
      </c>
      <c r="B8108" t="s">
        <v>5827</v>
      </c>
      <c r="C8108" t="s">
        <v>300</v>
      </c>
      <c r="D8108" t="s">
        <v>423</v>
      </c>
      <c r="E8108" s="4">
        <v>97705</v>
      </c>
      <c r="F8108" s="4">
        <v>8297.6260498046904</v>
      </c>
      <c r="G8108" s="4">
        <v>2601.5</v>
      </c>
    </row>
    <row r="8109" spans="1:7" x14ac:dyDescent="0.25">
      <c r="A8109" t="s">
        <v>5828</v>
      </c>
      <c r="B8109" t="s">
        <v>5829</v>
      </c>
      <c r="C8109" t="s">
        <v>300</v>
      </c>
      <c r="D8109" t="s">
        <v>423</v>
      </c>
      <c r="E8109" s="4">
        <v>45730</v>
      </c>
      <c r="F8109" s="4">
        <v>4029.7541601562498</v>
      </c>
      <c r="G8109" s="4">
        <v>1243.4870000000001</v>
      </c>
    </row>
    <row r="8110" spans="1:7" x14ac:dyDescent="0.25">
      <c r="A8110" t="s">
        <v>5830</v>
      </c>
      <c r="B8110" t="s">
        <v>5831</v>
      </c>
      <c r="C8110" t="s">
        <v>300</v>
      </c>
      <c r="D8110" t="s">
        <v>423</v>
      </c>
      <c r="E8110" s="4">
        <v>744710</v>
      </c>
      <c r="F8110" s="4">
        <v>64502.673765624997</v>
      </c>
      <c r="G8110" s="4">
        <v>20038.098999999998</v>
      </c>
    </row>
    <row r="8111" spans="1:7" x14ac:dyDescent="0.25">
      <c r="A8111" t="s">
        <v>5832</v>
      </c>
      <c r="B8111" t="s">
        <v>5833</v>
      </c>
      <c r="C8111" t="s">
        <v>300</v>
      </c>
      <c r="D8111" t="s">
        <v>423</v>
      </c>
      <c r="E8111" s="4">
        <v>511830</v>
      </c>
      <c r="F8111" s="4">
        <v>44487.204132812498</v>
      </c>
      <c r="G8111" s="4">
        <v>15255.474</v>
      </c>
    </row>
    <row r="8112" spans="1:7" x14ac:dyDescent="0.25">
      <c r="A8112" t="s">
        <v>5834</v>
      </c>
      <c r="B8112" t="s">
        <v>5835</v>
      </c>
      <c r="C8112" t="s">
        <v>300</v>
      </c>
      <c r="D8112" t="s">
        <v>423</v>
      </c>
      <c r="E8112" s="4">
        <v>192525</v>
      </c>
      <c r="F8112" s="4">
        <v>20356.7016191406</v>
      </c>
      <c r="G8112" s="4">
        <v>6564.1049999999996</v>
      </c>
    </row>
    <row r="8113" spans="1:7" x14ac:dyDescent="0.25">
      <c r="A8113" t="s">
        <v>5834</v>
      </c>
      <c r="B8113" t="s">
        <v>5835</v>
      </c>
      <c r="C8113" t="s">
        <v>377</v>
      </c>
      <c r="D8113" t="s">
        <v>423</v>
      </c>
      <c r="E8113" s="4">
        <v>47600</v>
      </c>
      <c r="F8113" s="4">
        <v>6763.7179999999998</v>
      </c>
      <c r="G8113" s="4">
        <v>68.203000000000003</v>
      </c>
    </row>
    <row r="8114" spans="1:7" x14ac:dyDescent="0.25">
      <c r="A8114" t="s">
        <v>5836</v>
      </c>
      <c r="B8114" t="s">
        <v>5837</v>
      </c>
      <c r="C8114" t="s">
        <v>276</v>
      </c>
      <c r="D8114" t="s">
        <v>423</v>
      </c>
      <c r="E8114" s="4">
        <v>1000</v>
      </c>
      <c r="F8114" s="4">
        <v>243.12910937500001</v>
      </c>
      <c r="G8114" s="4">
        <v>181.79300000000001</v>
      </c>
    </row>
    <row r="8115" spans="1:7" x14ac:dyDescent="0.25">
      <c r="A8115" t="s">
        <v>5836</v>
      </c>
      <c r="B8115" t="s">
        <v>5837</v>
      </c>
      <c r="C8115" t="s">
        <v>300</v>
      </c>
      <c r="D8115" t="s">
        <v>423</v>
      </c>
      <c r="E8115" s="4">
        <v>468155</v>
      </c>
      <c r="F8115" s="4">
        <v>40038.238955078101</v>
      </c>
      <c r="G8115" s="4">
        <v>12058.751</v>
      </c>
    </row>
    <row r="8116" spans="1:7" x14ac:dyDescent="0.25">
      <c r="A8116" t="s">
        <v>5838</v>
      </c>
      <c r="B8116" t="s">
        <v>5839</v>
      </c>
      <c r="C8116" t="s">
        <v>300</v>
      </c>
      <c r="D8116" t="s">
        <v>423</v>
      </c>
      <c r="E8116" s="4">
        <v>54253</v>
      </c>
      <c r="F8116" s="4">
        <v>5775.6274897460999</v>
      </c>
      <c r="G8116" s="4">
        <v>1662.318</v>
      </c>
    </row>
    <row r="8117" spans="1:7" x14ac:dyDescent="0.25">
      <c r="A8117" t="s">
        <v>5840</v>
      </c>
      <c r="B8117" t="s">
        <v>5841</v>
      </c>
      <c r="C8117" t="s">
        <v>300</v>
      </c>
      <c r="D8117" t="s">
        <v>423</v>
      </c>
      <c r="E8117" s="4">
        <v>39675</v>
      </c>
      <c r="F8117" s="4">
        <v>8668.4019861450197</v>
      </c>
      <c r="G8117" s="4">
        <v>2958.7950000000001</v>
      </c>
    </row>
    <row r="8118" spans="1:7" x14ac:dyDescent="0.25">
      <c r="A8118" t="s">
        <v>5842</v>
      </c>
      <c r="B8118" t="s">
        <v>5843</v>
      </c>
      <c r="C8118" t="s">
        <v>276</v>
      </c>
      <c r="D8118" t="s">
        <v>423</v>
      </c>
      <c r="E8118" s="4">
        <v>2100</v>
      </c>
      <c r="F8118" s="4">
        <v>326.49540624999997</v>
      </c>
      <c r="G8118" s="4">
        <v>177.422</v>
      </c>
    </row>
    <row r="8119" spans="1:7" x14ac:dyDescent="0.25">
      <c r="A8119" t="s">
        <v>5842</v>
      </c>
      <c r="B8119" t="s">
        <v>5843</v>
      </c>
      <c r="C8119" t="s">
        <v>300</v>
      </c>
      <c r="D8119" t="s">
        <v>423</v>
      </c>
      <c r="E8119" s="4">
        <v>810104.49008560204</v>
      </c>
      <c r="F8119" s="4">
        <v>77402.099281372095</v>
      </c>
      <c r="G8119" s="4">
        <v>24723.885999999999</v>
      </c>
    </row>
    <row r="8120" spans="1:7" x14ac:dyDescent="0.25">
      <c r="A8120" t="s">
        <v>5842</v>
      </c>
      <c r="B8120" t="s">
        <v>5843</v>
      </c>
      <c r="C8120" t="s">
        <v>341</v>
      </c>
      <c r="D8120" t="s">
        <v>423</v>
      </c>
      <c r="E8120" s="4">
        <v>3.5</v>
      </c>
      <c r="F8120" s="4">
        <v>10.396580078125</v>
      </c>
      <c r="G8120" s="4">
        <v>4.9169999999999998</v>
      </c>
    </row>
    <row r="8121" spans="1:7" x14ac:dyDescent="0.25">
      <c r="A8121" t="s">
        <v>5844</v>
      </c>
      <c r="B8121" t="s">
        <v>5845</v>
      </c>
      <c r="C8121" t="s">
        <v>300</v>
      </c>
      <c r="D8121" t="s">
        <v>423</v>
      </c>
      <c r="E8121" s="4">
        <v>92517.899999976202</v>
      </c>
      <c r="F8121" s="4">
        <v>10782.4529915161</v>
      </c>
      <c r="G8121" s="4">
        <v>1642.37</v>
      </c>
    </row>
    <row r="8122" spans="1:7" x14ac:dyDescent="0.25">
      <c r="A8122" t="s">
        <v>5846</v>
      </c>
      <c r="B8122" t="s">
        <v>5847</v>
      </c>
      <c r="C8122" t="s">
        <v>300</v>
      </c>
      <c r="D8122" t="s">
        <v>423</v>
      </c>
      <c r="E8122" s="4">
        <v>1486.40002441406</v>
      </c>
      <c r="F8122" s="4">
        <v>319.92058496093802</v>
      </c>
      <c r="G8122" s="4">
        <v>167.40799999999999</v>
      </c>
    </row>
    <row r="8123" spans="1:7" x14ac:dyDescent="0.25">
      <c r="A8123" t="s">
        <v>5848</v>
      </c>
      <c r="B8123" t="s">
        <v>5849</v>
      </c>
      <c r="C8123" t="s">
        <v>276</v>
      </c>
      <c r="D8123" t="s">
        <v>423</v>
      </c>
      <c r="E8123" s="4">
        <v>200</v>
      </c>
      <c r="F8123" s="4">
        <v>28.004109374999999</v>
      </c>
      <c r="G8123" s="4">
        <v>15.395</v>
      </c>
    </row>
    <row r="8124" spans="1:7" x14ac:dyDescent="0.25">
      <c r="A8124" t="s">
        <v>5848</v>
      </c>
      <c r="B8124" t="s">
        <v>5849</v>
      </c>
      <c r="C8124" t="s">
        <v>300</v>
      </c>
      <c r="D8124" t="s">
        <v>423</v>
      </c>
      <c r="E8124" s="4">
        <v>20852.7600002289</v>
      </c>
      <c r="F8124" s="4">
        <v>3027.48821261597</v>
      </c>
      <c r="G8124" s="4">
        <v>1024.54</v>
      </c>
    </row>
    <row r="8125" spans="1:7" x14ac:dyDescent="0.25">
      <c r="A8125" t="s">
        <v>5850</v>
      </c>
      <c r="B8125" t="s">
        <v>5851</v>
      </c>
      <c r="C8125" t="s">
        <v>276</v>
      </c>
      <c r="D8125" t="s">
        <v>423</v>
      </c>
      <c r="E8125" s="4">
        <v>107829</v>
      </c>
      <c r="F8125" s="4">
        <v>18785.958593750001</v>
      </c>
      <c r="G8125" s="4">
        <v>4567.2879999999996</v>
      </c>
    </row>
    <row r="8126" spans="1:7" x14ac:dyDescent="0.25">
      <c r="A8126" t="s">
        <v>5850</v>
      </c>
      <c r="B8126" t="s">
        <v>5851</v>
      </c>
      <c r="C8126" t="s">
        <v>300</v>
      </c>
      <c r="D8126" t="s">
        <v>423</v>
      </c>
      <c r="E8126" s="4">
        <v>5570</v>
      </c>
      <c r="F8126" s="4">
        <v>985.93212207031297</v>
      </c>
      <c r="G8126" s="4">
        <v>240.148</v>
      </c>
    </row>
    <row r="8127" spans="1:7" x14ac:dyDescent="0.25">
      <c r="A8127" t="s">
        <v>5852</v>
      </c>
      <c r="B8127" t="s">
        <v>5853</v>
      </c>
      <c r="C8127" t="s">
        <v>300</v>
      </c>
      <c r="D8127" t="s">
        <v>423</v>
      </c>
      <c r="E8127" s="4">
        <v>11.8999996185303</v>
      </c>
      <c r="F8127" s="4">
        <v>6.1987998046874999</v>
      </c>
      <c r="G8127" s="4">
        <v>1.157</v>
      </c>
    </row>
    <row r="8128" spans="1:7" x14ac:dyDescent="0.25">
      <c r="A8128" t="s">
        <v>5854</v>
      </c>
      <c r="B8128" t="s">
        <v>5855</v>
      </c>
      <c r="C8128" t="s">
        <v>300</v>
      </c>
      <c r="D8128" t="s">
        <v>423</v>
      </c>
      <c r="E8128" s="4">
        <v>14994.700012207</v>
      </c>
      <c r="F8128" s="4">
        <v>4897.9948906250002</v>
      </c>
      <c r="G8128" s="4">
        <v>503.38</v>
      </c>
    </row>
    <row r="8129" spans="1:7" x14ac:dyDescent="0.25">
      <c r="A8129" t="s">
        <v>5856</v>
      </c>
      <c r="B8129" t="s">
        <v>5857</v>
      </c>
      <c r="C8129" t="s">
        <v>300</v>
      </c>
      <c r="D8129" t="s">
        <v>423</v>
      </c>
      <c r="E8129" s="4">
        <v>36611</v>
      </c>
      <c r="F8129" s="4">
        <v>9742.8004375</v>
      </c>
      <c r="G8129" s="4">
        <v>915.46199999999999</v>
      </c>
    </row>
    <row r="8130" spans="1:7" x14ac:dyDescent="0.25">
      <c r="A8130" t="s">
        <v>5858</v>
      </c>
      <c r="B8130" t="s">
        <v>5859</v>
      </c>
      <c r="C8130" t="s">
        <v>300</v>
      </c>
      <c r="D8130" t="s">
        <v>423</v>
      </c>
      <c r="E8130" s="4">
        <v>53890.800003051801</v>
      </c>
      <c r="F8130" s="4">
        <v>12467.8001171875</v>
      </c>
      <c r="G8130" s="4">
        <v>1352.0509999999999</v>
      </c>
    </row>
    <row r="8131" spans="1:7" x14ac:dyDescent="0.25">
      <c r="A8131" t="s">
        <v>5860</v>
      </c>
      <c r="B8131" t="s">
        <v>5861</v>
      </c>
      <c r="C8131" t="s">
        <v>300</v>
      </c>
      <c r="D8131" t="s">
        <v>423</v>
      </c>
      <c r="E8131" s="4">
        <v>4889</v>
      </c>
      <c r="F8131" s="4">
        <v>4112.4374374999998</v>
      </c>
      <c r="G8131" s="4">
        <v>762.07299999999998</v>
      </c>
    </row>
    <row r="8132" spans="1:7" x14ac:dyDescent="0.25">
      <c r="A8132" t="s">
        <v>5862</v>
      </c>
      <c r="B8132" t="s">
        <v>5863</v>
      </c>
      <c r="C8132" t="s">
        <v>300</v>
      </c>
      <c r="D8132" t="s">
        <v>423</v>
      </c>
      <c r="E8132" s="4">
        <v>5405</v>
      </c>
      <c r="F8132" s="4">
        <v>2348.3054980468701</v>
      </c>
      <c r="G8132" s="4">
        <v>439.09699999999998</v>
      </c>
    </row>
    <row r="8133" spans="1:7" x14ac:dyDescent="0.25">
      <c r="A8133" t="s">
        <v>5864</v>
      </c>
      <c r="B8133" t="s">
        <v>5865</v>
      </c>
      <c r="C8133" t="s">
        <v>276</v>
      </c>
      <c r="D8133" t="s">
        <v>423</v>
      </c>
      <c r="E8133" s="4">
        <v>55.699999809265101</v>
      </c>
      <c r="F8133" s="4">
        <v>40.869760742187502</v>
      </c>
      <c r="G8133" s="4">
        <v>7.625</v>
      </c>
    </row>
    <row r="8134" spans="1:7" x14ac:dyDescent="0.25">
      <c r="A8134" t="s">
        <v>5864</v>
      </c>
      <c r="B8134" t="s">
        <v>5865</v>
      </c>
      <c r="C8134" t="s">
        <v>300</v>
      </c>
      <c r="D8134" t="s">
        <v>423</v>
      </c>
      <c r="E8134" s="4">
        <v>1850</v>
      </c>
      <c r="F8134" s="4">
        <v>809.34009375000005</v>
      </c>
      <c r="G8134" s="4">
        <v>150.94399999999999</v>
      </c>
    </row>
    <row r="8135" spans="1:7" x14ac:dyDescent="0.25">
      <c r="A8135" t="s">
        <v>5866</v>
      </c>
      <c r="B8135" t="s">
        <v>5867</v>
      </c>
      <c r="C8135" t="s">
        <v>300</v>
      </c>
      <c r="D8135" t="s">
        <v>423</v>
      </c>
      <c r="E8135" s="4">
        <v>22106</v>
      </c>
      <c r="F8135" s="4">
        <v>7787.0535195312495</v>
      </c>
      <c r="G8135" s="4">
        <v>10.159000000000001</v>
      </c>
    </row>
    <row r="8136" spans="1:7" x14ac:dyDescent="0.25">
      <c r="A8136" t="s">
        <v>5868</v>
      </c>
      <c r="B8136" t="s">
        <v>5869</v>
      </c>
      <c r="C8136" t="s">
        <v>276</v>
      </c>
      <c r="D8136" t="s">
        <v>423</v>
      </c>
      <c r="E8136" s="4">
        <v>33176</v>
      </c>
      <c r="F8136" s="4">
        <v>6144.979875</v>
      </c>
      <c r="G8136" s="4">
        <v>1146.046</v>
      </c>
    </row>
    <row r="8137" spans="1:7" x14ac:dyDescent="0.25">
      <c r="A8137" t="s">
        <v>5868</v>
      </c>
      <c r="B8137" t="s">
        <v>5869</v>
      </c>
      <c r="C8137" t="s">
        <v>300</v>
      </c>
      <c r="D8137" t="s">
        <v>423</v>
      </c>
      <c r="E8137" s="4">
        <v>28013.070048689799</v>
      </c>
      <c r="F8137" s="4">
        <v>7403.1197163085999</v>
      </c>
      <c r="G8137" s="4">
        <v>1377.731</v>
      </c>
    </row>
    <row r="8138" spans="1:7" x14ac:dyDescent="0.25">
      <c r="A8138" t="s">
        <v>5868</v>
      </c>
      <c r="B8138" t="s">
        <v>5869</v>
      </c>
      <c r="C8138" t="s">
        <v>375</v>
      </c>
      <c r="D8138" t="s">
        <v>423</v>
      </c>
      <c r="E8138" s="4">
        <v>567</v>
      </c>
      <c r="F8138" s="4">
        <v>245.75921875</v>
      </c>
      <c r="G8138" s="4">
        <v>45.835999999999999</v>
      </c>
    </row>
    <row r="8139" spans="1:7" x14ac:dyDescent="0.25">
      <c r="A8139" t="s">
        <v>5870</v>
      </c>
      <c r="B8139" t="s">
        <v>5871</v>
      </c>
      <c r="C8139" t="s">
        <v>276</v>
      </c>
      <c r="D8139" t="s">
        <v>423</v>
      </c>
      <c r="E8139" s="4">
        <v>33811</v>
      </c>
      <c r="F8139" s="4">
        <v>10119.2517734375</v>
      </c>
      <c r="G8139" s="4">
        <v>1888.9469999999999</v>
      </c>
    </row>
    <row r="8140" spans="1:7" x14ac:dyDescent="0.25">
      <c r="A8140" t="s">
        <v>5870</v>
      </c>
      <c r="B8140" t="s">
        <v>5871</v>
      </c>
      <c r="C8140" t="s">
        <v>300</v>
      </c>
      <c r="D8140" t="s">
        <v>423</v>
      </c>
      <c r="E8140" s="4">
        <v>27455.199996948199</v>
      </c>
      <c r="F8140" s="4">
        <v>6319.0475859375001</v>
      </c>
      <c r="G8140" s="4">
        <v>1179.6400000000001</v>
      </c>
    </row>
    <row r="8141" spans="1:7" x14ac:dyDescent="0.25">
      <c r="A8141" t="s">
        <v>5870</v>
      </c>
      <c r="B8141" t="s">
        <v>5871</v>
      </c>
      <c r="C8141" t="s">
        <v>375</v>
      </c>
      <c r="D8141" t="s">
        <v>423</v>
      </c>
      <c r="E8141" s="4">
        <v>22480</v>
      </c>
      <c r="F8141" s="4">
        <v>8895.0735742187499</v>
      </c>
      <c r="G8141" s="4">
        <v>1660.075</v>
      </c>
    </row>
    <row r="8142" spans="1:7" x14ac:dyDescent="0.25">
      <c r="A8142" t="s">
        <v>5872</v>
      </c>
      <c r="B8142" t="s">
        <v>5873</v>
      </c>
      <c r="C8142" t="s">
        <v>276</v>
      </c>
      <c r="D8142" t="s">
        <v>423</v>
      </c>
      <c r="E8142" s="4">
        <v>3520</v>
      </c>
      <c r="F8142" s="4">
        <v>2541.951</v>
      </c>
      <c r="G8142" s="4">
        <v>474.64</v>
      </c>
    </row>
    <row r="8143" spans="1:7" x14ac:dyDescent="0.25">
      <c r="A8143" t="s">
        <v>5874</v>
      </c>
      <c r="B8143" t="s">
        <v>5875</v>
      </c>
      <c r="C8143" t="s">
        <v>276</v>
      </c>
      <c r="D8143" t="s">
        <v>423</v>
      </c>
      <c r="E8143" s="4">
        <v>2082029</v>
      </c>
      <c r="F8143" s="4">
        <v>379346.26950390602</v>
      </c>
      <c r="G8143" s="4">
        <v>66518.672999999995</v>
      </c>
    </row>
    <row r="8144" spans="1:7" x14ac:dyDescent="0.25">
      <c r="A8144" t="s">
        <v>5874</v>
      </c>
      <c r="B8144" t="s">
        <v>5875</v>
      </c>
      <c r="C8144" t="s">
        <v>300</v>
      </c>
      <c r="D8144" t="s">
        <v>423</v>
      </c>
      <c r="E8144" s="4">
        <v>22821.669958114599</v>
      </c>
      <c r="F8144" s="4">
        <v>5888.9979501953103</v>
      </c>
      <c r="G8144" s="4">
        <v>1101.623</v>
      </c>
    </row>
    <row r="8145" spans="1:7" x14ac:dyDescent="0.25">
      <c r="A8145" t="s">
        <v>5876</v>
      </c>
      <c r="B8145" t="s">
        <v>5877</v>
      </c>
      <c r="C8145" t="s">
        <v>300</v>
      </c>
      <c r="D8145" t="s">
        <v>423</v>
      </c>
      <c r="E8145" s="4">
        <v>9489.6997985839807</v>
      </c>
      <c r="F8145" s="4">
        <v>2100.3001708984398</v>
      </c>
      <c r="G8145" s="4">
        <v>391.47699999999998</v>
      </c>
    </row>
    <row r="8146" spans="1:7" x14ac:dyDescent="0.25">
      <c r="A8146" t="s">
        <v>5878</v>
      </c>
      <c r="B8146" t="s">
        <v>5879</v>
      </c>
      <c r="C8146" t="s">
        <v>276</v>
      </c>
      <c r="D8146" t="s">
        <v>423</v>
      </c>
      <c r="E8146" s="4">
        <v>1552068</v>
      </c>
      <c r="F8146" s="4">
        <v>303065.85960937501</v>
      </c>
      <c r="G8146" s="4">
        <v>54876.928</v>
      </c>
    </row>
    <row r="8147" spans="1:7" x14ac:dyDescent="0.25">
      <c r="A8147" t="s">
        <v>5878</v>
      </c>
      <c r="B8147" t="s">
        <v>5879</v>
      </c>
      <c r="C8147" t="s">
        <v>300</v>
      </c>
      <c r="D8147" t="s">
        <v>423</v>
      </c>
      <c r="E8147" s="4">
        <v>133168.09999465899</v>
      </c>
      <c r="F8147" s="4">
        <v>26840.557247558601</v>
      </c>
      <c r="G8147" s="4">
        <v>5009.1689999999999</v>
      </c>
    </row>
    <row r="8148" spans="1:7" x14ac:dyDescent="0.25">
      <c r="A8148" t="s">
        <v>5880</v>
      </c>
      <c r="B8148" t="s">
        <v>5881</v>
      </c>
      <c r="C8148" t="s">
        <v>300</v>
      </c>
      <c r="D8148" t="s">
        <v>423</v>
      </c>
      <c r="E8148" s="4">
        <v>65194.899978637703</v>
      </c>
      <c r="F8148" s="4">
        <v>13414.5486757813</v>
      </c>
      <c r="G8148" s="4">
        <v>2505.2550000000001</v>
      </c>
    </row>
    <row r="8149" spans="1:7" x14ac:dyDescent="0.25">
      <c r="A8149" t="s">
        <v>5882</v>
      </c>
      <c r="B8149" t="s">
        <v>5883</v>
      </c>
      <c r="C8149" t="s">
        <v>300</v>
      </c>
      <c r="D8149" t="s">
        <v>423</v>
      </c>
      <c r="E8149" s="4">
        <v>4200</v>
      </c>
      <c r="F8149" s="4">
        <v>768.61326171874998</v>
      </c>
      <c r="G8149" s="4">
        <v>152.03399999999999</v>
      </c>
    </row>
    <row r="8150" spans="1:7" x14ac:dyDescent="0.25">
      <c r="A8150" t="s">
        <v>5884</v>
      </c>
      <c r="B8150" t="s">
        <v>5885</v>
      </c>
      <c r="C8150" t="s">
        <v>300</v>
      </c>
      <c r="D8150" t="s">
        <v>423</v>
      </c>
      <c r="E8150" s="4">
        <v>22039.5</v>
      </c>
      <c r="F8150" s="4">
        <v>3879.8978408203102</v>
      </c>
      <c r="G8150" s="4">
        <v>769.70399999999995</v>
      </c>
    </row>
    <row r="8151" spans="1:7" x14ac:dyDescent="0.25">
      <c r="A8151" t="s">
        <v>5886</v>
      </c>
      <c r="B8151" t="s">
        <v>5887</v>
      </c>
      <c r="C8151" t="s">
        <v>300</v>
      </c>
      <c r="D8151" t="s">
        <v>423</v>
      </c>
      <c r="E8151" s="4">
        <v>706.00001525878895</v>
      </c>
      <c r="F8151" s="4">
        <v>295.51457324218802</v>
      </c>
      <c r="G8151" s="4">
        <v>74.073999999999998</v>
      </c>
    </row>
    <row r="8152" spans="1:7" x14ac:dyDescent="0.25">
      <c r="A8152" t="s">
        <v>5888</v>
      </c>
      <c r="B8152" t="s">
        <v>5889</v>
      </c>
      <c r="C8152" t="s">
        <v>300</v>
      </c>
      <c r="D8152" t="s">
        <v>423</v>
      </c>
      <c r="E8152" s="4">
        <v>1671.80999517441</v>
      </c>
      <c r="F8152" s="4">
        <v>561.713597473145</v>
      </c>
      <c r="G8152" s="4">
        <v>137.64699999999999</v>
      </c>
    </row>
    <row r="8153" spans="1:7" x14ac:dyDescent="0.25">
      <c r="A8153" t="s">
        <v>5890</v>
      </c>
      <c r="B8153" t="s">
        <v>5891</v>
      </c>
      <c r="C8153" t="s">
        <v>276</v>
      </c>
      <c r="D8153" t="s">
        <v>423</v>
      </c>
      <c r="E8153" s="4">
        <v>30</v>
      </c>
      <c r="F8153" s="4">
        <v>12.915150390625</v>
      </c>
      <c r="G8153" s="4">
        <v>3.14</v>
      </c>
    </row>
    <row r="8154" spans="1:7" x14ac:dyDescent="0.25">
      <c r="A8154" t="s">
        <v>5890</v>
      </c>
      <c r="B8154" t="s">
        <v>5891</v>
      </c>
      <c r="C8154" t="s">
        <v>300</v>
      </c>
      <c r="D8154" t="s">
        <v>423</v>
      </c>
      <c r="E8154" s="4">
        <v>294.74999237060501</v>
      </c>
      <c r="F8154" s="4">
        <v>158.89769921875001</v>
      </c>
      <c r="G8154" s="4">
        <v>38.621000000000002</v>
      </c>
    </row>
    <row r="8155" spans="1:7" x14ac:dyDescent="0.25">
      <c r="A8155" t="s">
        <v>5892</v>
      </c>
      <c r="B8155" t="s">
        <v>5893</v>
      </c>
      <c r="C8155" t="s">
        <v>300</v>
      </c>
      <c r="D8155" t="s">
        <v>423</v>
      </c>
      <c r="E8155" s="4">
        <v>1183.2000007629399</v>
      </c>
      <c r="F8155" s="4">
        <v>231.43250976562501</v>
      </c>
      <c r="G8155" s="4">
        <v>54.287999999999997</v>
      </c>
    </row>
    <row r="8156" spans="1:7" x14ac:dyDescent="0.25">
      <c r="A8156" t="s">
        <v>5892</v>
      </c>
      <c r="B8156" t="s">
        <v>5893</v>
      </c>
      <c r="C8156" t="s">
        <v>375</v>
      </c>
      <c r="D8156" t="s">
        <v>423</v>
      </c>
      <c r="E8156" s="4">
        <v>12658</v>
      </c>
      <c r="F8156" s="4">
        <v>4550.0468124999998</v>
      </c>
      <c r="G8156" s="4">
        <v>1105.67</v>
      </c>
    </row>
    <row r="8157" spans="1:7" x14ac:dyDescent="0.25">
      <c r="A8157" t="s">
        <v>5894</v>
      </c>
      <c r="B8157" t="s">
        <v>5895</v>
      </c>
      <c r="C8157" t="s">
        <v>276</v>
      </c>
      <c r="D8157" t="s">
        <v>423</v>
      </c>
      <c r="E8157" s="4">
        <v>21876</v>
      </c>
      <c r="F8157" s="4">
        <v>1862.35559765625</v>
      </c>
      <c r="G8157" s="4">
        <v>742.80200000000002</v>
      </c>
    </row>
    <row r="8158" spans="1:7" x14ac:dyDescent="0.25">
      <c r="A8158" t="s">
        <v>5894</v>
      </c>
      <c r="B8158" t="s">
        <v>5895</v>
      </c>
      <c r="C8158" t="s">
        <v>300</v>
      </c>
      <c r="D8158" t="s">
        <v>423</v>
      </c>
      <c r="E8158" s="4">
        <v>41003.2703876495</v>
      </c>
      <c r="F8158" s="4">
        <v>8420.6546667480507</v>
      </c>
      <c r="G8158" s="4">
        <v>1897.7049999999999</v>
      </c>
    </row>
    <row r="8159" spans="1:7" x14ac:dyDescent="0.25">
      <c r="A8159" t="s">
        <v>5896</v>
      </c>
      <c r="B8159" t="s">
        <v>5897</v>
      </c>
      <c r="C8159" t="s">
        <v>300</v>
      </c>
      <c r="D8159" t="s">
        <v>423</v>
      </c>
      <c r="E8159" s="4">
        <v>2</v>
      </c>
      <c r="F8159" s="4">
        <v>27.243749999999999</v>
      </c>
      <c r="G8159" s="4">
        <v>6.6219999999999999</v>
      </c>
    </row>
    <row r="8160" spans="1:7" x14ac:dyDescent="0.25">
      <c r="A8160" t="s">
        <v>5898</v>
      </c>
      <c r="B8160" t="s">
        <v>5899</v>
      </c>
      <c r="C8160" t="s">
        <v>300</v>
      </c>
      <c r="D8160" t="s">
        <v>423</v>
      </c>
      <c r="E8160" s="4">
        <v>17442</v>
      </c>
      <c r="F8160" s="4">
        <v>4791.6808906249998</v>
      </c>
      <c r="G8160" s="4">
        <v>2337.6970000000001</v>
      </c>
    </row>
    <row r="8161" spans="1:7" x14ac:dyDescent="0.25">
      <c r="A8161" t="s">
        <v>5900</v>
      </c>
      <c r="B8161" t="s">
        <v>5901</v>
      </c>
      <c r="C8161" t="s">
        <v>276</v>
      </c>
      <c r="D8161" t="s">
        <v>423</v>
      </c>
      <c r="E8161" s="4">
        <v>600</v>
      </c>
      <c r="F8161" s="4">
        <v>198.00512499999999</v>
      </c>
      <c r="G8161" s="4">
        <v>95.917000000000002</v>
      </c>
    </row>
    <row r="8162" spans="1:7" x14ac:dyDescent="0.25">
      <c r="A8162" t="s">
        <v>5902</v>
      </c>
      <c r="B8162" t="s">
        <v>5903</v>
      </c>
      <c r="C8162" t="s">
        <v>300</v>
      </c>
      <c r="D8162" t="s">
        <v>423</v>
      </c>
      <c r="E8162" s="4">
        <v>6930</v>
      </c>
      <c r="F8162" s="4">
        <v>768.34500000000003</v>
      </c>
      <c r="G8162" s="4">
        <v>396.15899999999999</v>
      </c>
    </row>
    <row r="8163" spans="1:7" x14ac:dyDescent="0.25">
      <c r="A8163" t="s">
        <v>5904</v>
      </c>
      <c r="B8163" t="s">
        <v>5905</v>
      </c>
      <c r="C8163" t="s">
        <v>300</v>
      </c>
      <c r="D8163" t="s">
        <v>423</v>
      </c>
      <c r="E8163" s="4">
        <v>1725</v>
      </c>
      <c r="F8163" s="4">
        <v>497.94078124999999</v>
      </c>
      <c r="G8163" s="4">
        <v>234.999</v>
      </c>
    </row>
    <row r="8164" spans="1:7" x14ac:dyDescent="0.25">
      <c r="A8164" t="s">
        <v>5906</v>
      </c>
      <c r="B8164" t="s">
        <v>5907</v>
      </c>
      <c r="C8164" t="s">
        <v>300</v>
      </c>
      <c r="D8164" t="s">
        <v>423</v>
      </c>
      <c r="E8164" s="4">
        <v>280181.25</v>
      </c>
      <c r="F8164" s="4">
        <v>151277.59084374999</v>
      </c>
      <c r="G8164" s="4">
        <v>27794.411</v>
      </c>
    </row>
    <row r="8165" spans="1:7" x14ac:dyDescent="0.25">
      <c r="A8165" t="s">
        <v>5908</v>
      </c>
      <c r="B8165" t="s">
        <v>5909</v>
      </c>
      <c r="C8165" t="s">
        <v>276</v>
      </c>
      <c r="D8165" t="s">
        <v>423</v>
      </c>
      <c r="E8165" s="4">
        <v>4013</v>
      </c>
      <c r="F8165" s="4">
        <v>610.69662500000004</v>
      </c>
      <c r="G8165" s="4">
        <v>148.4</v>
      </c>
    </row>
    <row r="8166" spans="1:7" x14ac:dyDescent="0.25">
      <c r="A8166" t="s">
        <v>5908</v>
      </c>
      <c r="B8166" t="s">
        <v>5909</v>
      </c>
      <c r="C8166" t="s">
        <v>300</v>
      </c>
      <c r="D8166" t="s">
        <v>423</v>
      </c>
      <c r="E8166" s="4">
        <v>16000</v>
      </c>
      <c r="F8166" s="4">
        <v>2877.6712499999999</v>
      </c>
      <c r="G8166" s="4">
        <v>699.84100000000001</v>
      </c>
    </row>
    <row r="8167" spans="1:7" x14ac:dyDescent="0.25">
      <c r="A8167" t="s">
        <v>5910</v>
      </c>
      <c r="B8167" t="s">
        <v>5911</v>
      </c>
      <c r="C8167" t="s">
        <v>276</v>
      </c>
      <c r="D8167" t="s">
        <v>423</v>
      </c>
      <c r="E8167" s="4">
        <v>1000</v>
      </c>
      <c r="F8167" s="4">
        <v>328.200875</v>
      </c>
      <c r="G8167" s="4">
        <v>61.210999999999999</v>
      </c>
    </row>
    <row r="8168" spans="1:7" x14ac:dyDescent="0.25">
      <c r="A8168" t="s">
        <v>5910</v>
      </c>
      <c r="B8168" t="s">
        <v>5911</v>
      </c>
      <c r="C8168" t="s">
        <v>300</v>
      </c>
      <c r="D8168" t="s">
        <v>423</v>
      </c>
      <c r="E8168" s="4">
        <v>169205</v>
      </c>
      <c r="F8168" s="4">
        <v>16443.3736503906</v>
      </c>
      <c r="G8168" s="4">
        <v>3998.0050000000001</v>
      </c>
    </row>
    <row r="8169" spans="1:7" x14ac:dyDescent="0.25">
      <c r="A8169" t="s">
        <v>5912</v>
      </c>
      <c r="B8169" t="s">
        <v>5913</v>
      </c>
      <c r="C8169" t="s">
        <v>300</v>
      </c>
      <c r="D8169" t="s">
        <v>423</v>
      </c>
      <c r="E8169" s="4">
        <v>106800</v>
      </c>
      <c r="F8169" s="4">
        <v>11106.5444492188</v>
      </c>
      <c r="G8169" s="4">
        <v>2551.9659999999999</v>
      </c>
    </row>
    <row r="8170" spans="1:7" x14ac:dyDescent="0.25">
      <c r="A8170" t="s">
        <v>5914</v>
      </c>
      <c r="B8170" t="s">
        <v>5915</v>
      </c>
      <c r="C8170" t="s">
        <v>300</v>
      </c>
      <c r="D8170" t="s">
        <v>423</v>
      </c>
      <c r="E8170" s="4">
        <v>537.59999847412098</v>
      </c>
      <c r="F8170" s="4">
        <v>71.833908203125006</v>
      </c>
      <c r="G8170" s="4">
        <v>18.59</v>
      </c>
    </row>
    <row r="8171" spans="1:7" x14ac:dyDescent="0.25">
      <c r="A8171" t="s">
        <v>5916</v>
      </c>
      <c r="B8171" t="s">
        <v>5917</v>
      </c>
      <c r="C8171" t="s">
        <v>300</v>
      </c>
      <c r="D8171" t="s">
        <v>423</v>
      </c>
      <c r="E8171" s="4">
        <v>3.7999999523162802</v>
      </c>
      <c r="F8171" s="4">
        <v>0.83005999755859405</v>
      </c>
      <c r="G8171" s="4">
        <v>0.20300000000000001</v>
      </c>
    </row>
    <row r="8172" spans="1:7" x14ac:dyDescent="0.25">
      <c r="A8172" t="s">
        <v>5918</v>
      </c>
      <c r="B8172" t="s">
        <v>5919</v>
      </c>
      <c r="C8172" t="s">
        <v>300</v>
      </c>
      <c r="D8172" t="s">
        <v>423</v>
      </c>
      <c r="E8172" s="4">
        <v>1260.40000915527</v>
      </c>
      <c r="F8172" s="4">
        <v>365.25695507812497</v>
      </c>
      <c r="G8172" s="4">
        <v>89.891999999999996</v>
      </c>
    </row>
    <row r="8173" spans="1:7" x14ac:dyDescent="0.25">
      <c r="A8173" t="s">
        <v>5920</v>
      </c>
      <c r="B8173" t="s">
        <v>5921</v>
      </c>
      <c r="C8173" t="s">
        <v>300</v>
      </c>
      <c r="D8173" t="s">
        <v>423</v>
      </c>
      <c r="E8173" s="4">
        <v>111.59999847412099</v>
      </c>
      <c r="F8173" s="4">
        <v>21.229650390625</v>
      </c>
      <c r="G8173" s="4">
        <v>5.1589999999999998</v>
      </c>
    </row>
    <row r="8174" spans="1:7" x14ac:dyDescent="0.25">
      <c r="A8174" t="s">
        <v>5922</v>
      </c>
      <c r="B8174" t="s">
        <v>5923</v>
      </c>
      <c r="C8174" t="s">
        <v>276</v>
      </c>
      <c r="D8174" t="s">
        <v>423</v>
      </c>
      <c r="E8174" s="4">
        <v>4800</v>
      </c>
      <c r="F8174" s="4">
        <v>1167.7938750000001</v>
      </c>
      <c r="G8174" s="4">
        <v>283.77699999999999</v>
      </c>
    </row>
    <row r="8175" spans="1:7" x14ac:dyDescent="0.25">
      <c r="A8175" t="s">
        <v>5922</v>
      </c>
      <c r="B8175" t="s">
        <v>5923</v>
      </c>
      <c r="C8175" t="s">
        <v>300</v>
      </c>
      <c r="D8175" t="s">
        <v>423</v>
      </c>
      <c r="E8175" s="4">
        <v>585</v>
      </c>
      <c r="F8175" s="4">
        <v>235.53260937499999</v>
      </c>
      <c r="G8175" s="4">
        <v>57.801000000000002</v>
      </c>
    </row>
    <row r="8176" spans="1:7" x14ac:dyDescent="0.25">
      <c r="A8176" t="s">
        <v>5924</v>
      </c>
      <c r="B8176" t="s">
        <v>5925</v>
      </c>
      <c r="C8176" t="s">
        <v>300</v>
      </c>
      <c r="D8176" t="s">
        <v>423</v>
      </c>
      <c r="E8176" s="4">
        <v>12780</v>
      </c>
      <c r="F8176" s="4">
        <v>1836.7617499999999</v>
      </c>
      <c r="G8176" s="4">
        <v>296.77199999999999</v>
      </c>
    </row>
    <row r="8177" spans="1:7" x14ac:dyDescent="0.25">
      <c r="A8177" t="s">
        <v>5926</v>
      </c>
      <c r="B8177" t="s">
        <v>5927</v>
      </c>
      <c r="C8177" t="s">
        <v>276</v>
      </c>
      <c r="D8177" t="s">
        <v>423</v>
      </c>
      <c r="E8177" s="4">
        <v>20000</v>
      </c>
      <c r="F8177" s="4">
        <v>1098.8105</v>
      </c>
      <c r="G8177" s="4">
        <v>393.44400000000002</v>
      </c>
    </row>
    <row r="8178" spans="1:7" x14ac:dyDescent="0.25">
      <c r="A8178" t="s">
        <v>5926</v>
      </c>
      <c r="B8178" t="s">
        <v>5927</v>
      </c>
      <c r="C8178" t="s">
        <v>300</v>
      </c>
      <c r="D8178" t="s">
        <v>423</v>
      </c>
      <c r="E8178" s="4">
        <v>45700</v>
      </c>
      <c r="F8178" s="4">
        <v>7263.5468431396503</v>
      </c>
      <c r="G8178" s="4">
        <v>1874.663</v>
      </c>
    </row>
    <row r="8179" spans="1:7" x14ac:dyDescent="0.25">
      <c r="A8179" t="s">
        <v>5928</v>
      </c>
      <c r="B8179" t="s">
        <v>5929</v>
      </c>
      <c r="C8179" t="s">
        <v>300</v>
      </c>
      <c r="D8179" t="s">
        <v>423</v>
      </c>
      <c r="E8179" s="4">
        <v>3896</v>
      </c>
      <c r="F8179" s="4">
        <v>720.22187060546901</v>
      </c>
      <c r="G8179" s="4">
        <v>359.95699999999999</v>
      </c>
    </row>
    <row r="8180" spans="1:7" x14ac:dyDescent="0.25">
      <c r="A8180" t="s">
        <v>5930</v>
      </c>
      <c r="B8180" t="s">
        <v>5931</v>
      </c>
      <c r="C8180" t="s">
        <v>300</v>
      </c>
      <c r="D8180" t="s">
        <v>423</v>
      </c>
      <c r="E8180" s="4">
        <v>61208.009998321497</v>
      </c>
      <c r="F8180" s="4">
        <v>9802.8722551574701</v>
      </c>
      <c r="G8180" s="4">
        <v>3249.7179999999998</v>
      </c>
    </row>
    <row r="8181" spans="1:7" x14ac:dyDescent="0.25">
      <c r="A8181" t="s">
        <v>5932</v>
      </c>
      <c r="B8181" t="s">
        <v>5933</v>
      </c>
      <c r="C8181" t="s">
        <v>300</v>
      </c>
      <c r="D8181" t="s">
        <v>423</v>
      </c>
      <c r="E8181" s="4">
        <v>41880.0000305176</v>
      </c>
      <c r="F8181" s="4">
        <v>5948.4899375000005</v>
      </c>
      <c r="G8181" s="4">
        <v>1435.1590000000001</v>
      </c>
    </row>
    <row r="8182" spans="1:7" x14ac:dyDescent="0.25">
      <c r="A8182" t="s">
        <v>5934</v>
      </c>
      <c r="B8182" t="s">
        <v>5935</v>
      </c>
      <c r="C8182" t="s">
        <v>276</v>
      </c>
      <c r="D8182" t="s">
        <v>423</v>
      </c>
      <c r="E8182" s="4">
        <v>247</v>
      </c>
      <c r="F8182" s="4">
        <v>108.382690429688</v>
      </c>
      <c r="G8182" s="4">
        <v>52.113999999999997</v>
      </c>
    </row>
    <row r="8183" spans="1:7" x14ac:dyDescent="0.25">
      <c r="A8183" t="s">
        <v>5934</v>
      </c>
      <c r="B8183" t="s">
        <v>5935</v>
      </c>
      <c r="C8183" t="s">
        <v>300</v>
      </c>
      <c r="D8183" t="s">
        <v>423</v>
      </c>
      <c r="E8183" s="4">
        <v>91782.735504150405</v>
      </c>
      <c r="F8183" s="4">
        <v>13204.3420892334</v>
      </c>
      <c r="G8183" s="4">
        <v>2830.3890000000001</v>
      </c>
    </row>
    <row r="8184" spans="1:7" x14ac:dyDescent="0.25">
      <c r="A8184" t="s">
        <v>5936</v>
      </c>
      <c r="B8184" t="s">
        <v>5937</v>
      </c>
      <c r="C8184" t="s">
        <v>276</v>
      </c>
      <c r="D8184" t="s">
        <v>423</v>
      </c>
      <c r="E8184" s="4">
        <v>5</v>
      </c>
      <c r="F8184" s="4">
        <v>1.41183996582031</v>
      </c>
      <c r="G8184" s="4">
        <v>0.504</v>
      </c>
    </row>
    <row r="8185" spans="1:7" x14ac:dyDescent="0.25">
      <c r="A8185" t="s">
        <v>5936</v>
      </c>
      <c r="B8185" t="s">
        <v>5937</v>
      </c>
      <c r="C8185" t="s">
        <v>300</v>
      </c>
      <c r="D8185" t="s">
        <v>423</v>
      </c>
      <c r="E8185" s="4">
        <v>4993.9000034332303</v>
      </c>
      <c r="F8185" s="4">
        <v>1816.1012902831999</v>
      </c>
      <c r="G8185" s="4">
        <v>315.20800000000003</v>
      </c>
    </row>
    <row r="8186" spans="1:7" x14ac:dyDescent="0.25">
      <c r="A8186" t="s">
        <v>5938</v>
      </c>
      <c r="B8186" t="s">
        <v>5939</v>
      </c>
      <c r="C8186" t="s">
        <v>276</v>
      </c>
      <c r="D8186" t="s">
        <v>423</v>
      </c>
      <c r="E8186" s="4">
        <v>176075</v>
      </c>
      <c r="F8186" s="4">
        <v>20759.5016950073</v>
      </c>
      <c r="G8186" s="4">
        <v>3973.6750000000002</v>
      </c>
    </row>
    <row r="8187" spans="1:7" x14ac:dyDescent="0.25">
      <c r="A8187" t="s">
        <v>5938</v>
      </c>
      <c r="B8187" t="s">
        <v>5939</v>
      </c>
      <c r="C8187" t="s">
        <v>300</v>
      </c>
      <c r="D8187" t="s">
        <v>423</v>
      </c>
      <c r="E8187" s="4">
        <v>23864.3000106812</v>
      </c>
      <c r="F8187" s="4">
        <v>5709.6825677490197</v>
      </c>
      <c r="G8187" s="4">
        <v>2023.886</v>
      </c>
    </row>
    <row r="8188" spans="1:7" x14ac:dyDescent="0.25">
      <c r="A8188" t="s">
        <v>5940</v>
      </c>
      <c r="B8188" t="s">
        <v>5941</v>
      </c>
      <c r="C8188" t="s">
        <v>276</v>
      </c>
      <c r="D8188" t="s">
        <v>423</v>
      </c>
      <c r="E8188" s="4">
        <v>5100</v>
      </c>
      <c r="F8188" s="4">
        <v>3919.3474999999999</v>
      </c>
      <c r="G8188" s="4">
        <v>1395.854</v>
      </c>
    </row>
    <row r="8189" spans="1:7" x14ac:dyDescent="0.25">
      <c r="A8189" t="s">
        <v>5942</v>
      </c>
      <c r="B8189" t="s">
        <v>5943</v>
      </c>
      <c r="C8189" t="s">
        <v>276</v>
      </c>
      <c r="D8189" t="s">
        <v>423</v>
      </c>
      <c r="E8189" s="4">
        <v>18091</v>
      </c>
      <c r="F8189" s="4">
        <v>7752.4897426757798</v>
      </c>
      <c r="G8189" s="4">
        <v>2761.5970000000002</v>
      </c>
    </row>
    <row r="8190" spans="1:7" x14ac:dyDescent="0.25">
      <c r="A8190" t="s">
        <v>5942</v>
      </c>
      <c r="B8190" t="s">
        <v>5943</v>
      </c>
      <c r="C8190" t="s">
        <v>300</v>
      </c>
      <c r="D8190" t="s">
        <v>423</v>
      </c>
      <c r="E8190" s="4">
        <v>2494</v>
      </c>
      <c r="F8190" s="4">
        <v>2217.01412060547</v>
      </c>
      <c r="G8190" s="4">
        <v>792.78300000000002</v>
      </c>
    </row>
    <row r="8191" spans="1:7" x14ac:dyDescent="0.25">
      <c r="A8191" t="s">
        <v>5944</v>
      </c>
      <c r="B8191" t="s">
        <v>5945</v>
      </c>
      <c r="C8191" t="s">
        <v>276</v>
      </c>
      <c r="D8191" t="s">
        <v>423</v>
      </c>
      <c r="E8191" s="4">
        <v>5507</v>
      </c>
      <c r="F8191" s="4">
        <v>1743.4921942138701</v>
      </c>
      <c r="G8191" s="4">
        <v>1.2310000000000001</v>
      </c>
    </row>
    <row r="8192" spans="1:7" x14ac:dyDescent="0.25">
      <c r="A8192" t="s">
        <v>5944</v>
      </c>
      <c r="B8192" t="s">
        <v>5945</v>
      </c>
      <c r="C8192" t="s">
        <v>300</v>
      </c>
      <c r="D8192" t="s">
        <v>423</v>
      </c>
      <c r="E8192" s="4">
        <v>55</v>
      </c>
      <c r="F8192" s="4">
        <v>11.081519531250001</v>
      </c>
      <c r="G8192" s="4">
        <v>3.9460000000000002</v>
      </c>
    </row>
    <row r="8193" spans="1:7" x14ac:dyDescent="0.25">
      <c r="A8193" t="s">
        <v>5946</v>
      </c>
      <c r="B8193" t="s">
        <v>5947</v>
      </c>
      <c r="C8193" t="s">
        <v>300</v>
      </c>
      <c r="D8193" t="s">
        <v>423</v>
      </c>
      <c r="E8193" s="4">
        <v>68</v>
      </c>
      <c r="F8193" s="4">
        <v>54.574750000000002</v>
      </c>
      <c r="G8193" s="4">
        <v>19.431000000000001</v>
      </c>
    </row>
    <row r="8194" spans="1:7" x14ac:dyDescent="0.25">
      <c r="A8194" t="s">
        <v>5948</v>
      </c>
      <c r="B8194" t="s">
        <v>5949</v>
      </c>
      <c r="C8194" t="s">
        <v>300</v>
      </c>
      <c r="D8194" t="s">
        <v>423</v>
      </c>
      <c r="E8194" s="4">
        <v>3603</v>
      </c>
      <c r="F8194" s="4">
        <v>850.38560742187497</v>
      </c>
      <c r="G8194" s="4">
        <v>305.00599999999997</v>
      </c>
    </row>
    <row r="8195" spans="1:7" x14ac:dyDescent="0.25">
      <c r="A8195" t="s">
        <v>5950</v>
      </c>
      <c r="B8195" t="s">
        <v>5951</v>
      </c>
      <c r="C8195" t="s">
        <v>276</v>
      </c>
      <c r="D8195" t="s">
        <v>423</v>
      </c>
      <c r="E8195" s="4">
        <v>19523</v>
      </c>
      <c r="F8195" s="4">
        <v>2652.544578125</v>
      </c>
      <c r="G8195" s="4">
        <v>890.72400000000005</v>
      </c>
    </row>
    <row r="8196" spans="1:7" x14ac:dyDescent="0.25">
      <c r="A8196" t="s">
        <v>5950</v>
      </c>
      <c r="B8196" t="s">
        <v>5951</v>
      </c>
      <c r="C8196" t="s">
        <v>300</v>
      </c>
      <c r="D8196" t="s">
        <v>423</v>
      </c>
      <c r="E8196" s="4">
        <v>13568</v>
      </c>
      <c r="F8196" s="4">
        <v>3292.78867651367</v>
      </c>
      <c r="G8196" s="4">
        <v>1281.8889999999999</v>
      </c>
    </row>
    <row r="8197" spans="1:7" x14ac:dyDescent="0.25">
      <c r="A8197" t="s">
        <v>5952</v>
      </c>
      <c r="B8197" t="s">
        <v>5953</v>
      </c>
      <c r="C8197" t="s">
        <v>300</v>
      </c>
      <c r="D8197" t="s">
        <v>423</v>
      </c>
      <c r="E8197" s="4">
        <v>187.35000610351599</v>
      </c>
      <c r="F8197" s="4">
        <v>61.211859375000003</v>
      </c>
      <c r="G8197" s="4">
        <v>21.792999999999999</v>
      </c>
    </row>
    <row r="8198" spans="1:7" x14ac:dyDescent="0.25">
      <c r="A8198" t="s">
        <v>5954</v>
      </c>
      <c r="B8198" t="s">
        <v>5955</v>
      </c>
      <c r="C8198" t="s">
        <v>276</v>
      </c>
      <c r="D8198" t="s">
        <v>423</v>
      </c>
      <c r="E8198" s="4">
        <v>103.5</v>
      </c>
      <c r="F8198" s="4">
        <v>104.927361328125</v>
      </c>
      <c r="G8198" s="4">
        <v>199.381</v>
      </c>
    </row>
    <row r="8199" spans="1:7" x14ac:dyDescent="0.25">
      <c r="A8199" t="s">
        <v>5956</v>
      </c>
      <c r="B8199" t="s">
        <v>5957</v>
      </c>
      <c r="C8199" t="s">
        <v>276</v>
      </c>
      <c r="D8199" t="s">
        <v>423</v>
      </c>
      <c r="E8199" s="4">
        <v>2976</v>
      </c>
      <c r="F8199" s="4">
        <v>1047.4533906250001</v>
      </c>
      <c r="G8199" s="4">
        <v>372.90100000000001</v>
      </c>
    </row>
    <row r="8200" spans="1:7" x14ac:dyDescent="0.25">
      <c r="A8200" t="s">
        <v>5956</v>
      </c>
      <c r="B8200" t="s">
        <v>5957</v>
      </c>
      <c r="C8200" t="s">
        <v>300</v>
      </c>
      <c r="D8200" t="s">
        <v>423</v>
      </c>
      <c r="E8200" s="4">
        <v>145.69999933242801</v>
      </c>
      <c r="F8200" s="4">
        <v>65.001861328125003</v>
      </c>
      <c r="G8200" s="4">
        <v>23.145</v>
      </c>
    </row>
    <row r="8201" spans="1:7" x14ac:dyDescent="0.25">
      <c r="A8201" t="s">
        <v>5958</v>
      </c>
      <c r="B8201" t="s">
        <v>5959</v>
      </c>
      <c r="C8201" t="s">
        <v>300</v>
      </c>
      <c r="D8201" t="s">
        <v>423</v>
      </c>
      <c r="E8201" s="4">
        <v>64</v>
      </c>
      <c r="F8201" s="4">
        <v>15.61933984375</v>
      </c>
      <c r="G8201" s="4">
        <v>5.5609999999999999</v>
      </c>
    </row>
    <row r="8202" spans="1:7" x14ac:dyDescent="0.25">
      <c r="A8202" t="s">
        <v>5960</v>
      </c>
      <c r="B8202" t="s">
        <v>5961</v>
      </c>
      <c r="C8202" t="s">
        <v>276</v>
      </c>
      <c r="D8202" t="s">
        <v>423</v>
      </c>
      <c r="E8202" s="4">
        <v>2150.2799987793001</v>
      </c>
      <c r="F8202" s="4">
        <v>662.94720819091799</v>
      </c>
      <c r="G8202" s="4">
        <v>236.01900000000001</v>
      </c>
    </row>
    <row r="8203" spans="1:7" x14ac:dyDescent="0.25">
      <c r="A8203" t="s">
        <v>5960</v>
      </c>
      <c r="B8203" t="s">
        <v>5961</v>
      </c>
      <c r="C8203" t="s">
        <v>300</v>
      </c>
      <c r="D8203" t="s">
        <v>423</v>
      </c>
      <c r="E8203" s="4">
        <v>950236.44610452699</v>
      </c>
      <c r="F8203" s="4">
        <v>148347.953067261</v>
      </c>
      <c r="G8203" s="4">
        <v>2176.2440000000001</v>
      </c>
    </row>
    <row r="8204" spans="1:7" x14ac:dyDescent="0.25">
      <c r="A8204" t="s">
        <v>5962</v>
      </c>
      <c r="B8204" t="s">
        <v>5963</v>
      </c>
      <c r="C8204" t="s">
        <v>276</v>
      </c>
      <c r="D8204" t="s">
        <v>423</v>
      </c>
      <c r="E8204" s="4">
        <v>78</v>
      </c>
      <c r="F8204" s="4">
        <v>18.962159790039099</v>
      </c>
      <c r="G8204" s="4">
        <v>15.757</v>
      </c>
    </row>
    <row r="8205" spans="1:7" x14ac:dyDescent="0.25">
      <c r="A8205" t="s">
        <v>5962</v>
      </c>
      <c r="B8205" t="s">
        <v>5963</v>
      </c>
      <c r="C8205" t="s">
        <v>300</v>
      </c>
      <c r="D8205" t="s">
        <v>423</v>
      </c>
      <c r="E8205" s="4">
        <v>819230</v>
      </c>
      <c r="F8205" s="4">
        <v>105337.970140625</v>
      </c>
      <c r="G8205" s="4">
        <v>1087.4349999999999</v>
      </c>
    </row>
    <row r="8206" spans="1:7" x14ac:dyDescent="0.25">
      <c r="A8206" t="s">
        <v>5964</v>
      </c>
      <c r="B8206" t="s">
        <v>5965</v>
      </c>
      <c r="C8206" t="s">
        <v>276</v>
      </c>
      <c r="D8206" t="s">
        <v>423</v>
      </c>
      <c r="E8206" s="4">
        <v>1026059</v>
      </c>
      <c r="F8206" s="4">
        <v>151985.58225000001</v>
      </c>
      <c r="G8206" s="4">
        <v>0.56499999999999995</v>
      </c>
    </row>
    <row r="8207" spans="1:7" x14ac:dyDescent="0.25">
      <c r="A8207" t="s">
        <v>5964</v>
      </c>
      <c r="B8207" t="s">
        <v>5965</v>
      </c>
      <c r="C8207" t="s">
        <v>300</v>
      </c>
      <c r="D8207" t="s">
        <v>423</v>
      </c>
      <c r="E8207" s="4">
        <v>48969</v>
      </c>
      <c r="F8207" s="4">
        <v>7607.113875</v>
      </c>
      <c r="G8207" s="4">
        <v>78.334000000000003</v>
      </c>
    </row>
    <row r="8208" spans="1:7" x14ac:dyDescent="0.25">
      <c r="A8208" t="s">
        <v>5966</v>
      </c>
      <c r="B8208" t="s">
        <v>5967</v>
      </c>
      <c r="C8208" t="s">
        <v>276</v>
      </c>
      <c r="D8208" t="s">
        <v>423</v>
      </c>
      <c r="E8208" s="4">
        <v>20</v>
      </c>
      <c r="F8208" s="4">
        <v>21.31475</v>
      </c>
      <c r="G8208" s="4">
        <v>7.5890000000000004</v>
      </c>
    </row>
    <row r="8209" spans="1:7" x14ac:dyDescent="0.25">
      <c r="A8209" t="s">
        <v>5966</v>
      </c>
      <c r="B8209" t="s">
        <v>5967</v>
      </c>
      <c r="C8209" t="s">
        <v>300</v>
      </c>
      <c r="D8209" t="s">
        <v>423</v>
      </c>
      <c r="E8209" s="4">
        <v>38510</v>
      </c>
      <c r="F8209" s="4">
        <v>4933.9011718749998</v>
      </c>
      <c r="G8209" s="4">
        <v>49.906999999999996</v>
      </c>
    </row>
    <row r="8210" spans="1:7" x14ac:dyDescent="0.25">
      <c r="A8210" t="s">
        <v>5968</v>
      </c>
      <c r="B8210" t="s">
        <v>5969</v>
      </c>
      <c r="C8210" t="s">
        <v>300</v>
      </c>
      <c r="D8210" t="s">
        <v>423</v>
      </c>
      <c r="E8210" s="4">
        <v>518650</v>
      </c>
      <c r="F8210" s="4">
        <v>70602.528000000006</v>
      </c>
      <c r="G8210" s="4">
        <v>3.39</v>
      </c>
    </row>
    <row r="8211" spans="1:7" x14ac:dyDescent="0.25">
      <c r="A8211" t="s">
        <v>5970</v>
      </c>
      <c r="B8211" t="s">
        <v>5971</v>
      </c>
      <c r="C8211" t="s">
        <v>276</v>
      </c>
      <c r="D8211" t="s">
        <v>423</v>
      </c>
      <c r="E8211" s="4">
        <v>480</v>
      </c>
      <c r="F8211" s="4">
        <v>322.428</v>
      </c>
      <c r="G8211" s="4">
        <v>151.22</v>
      </c>
    </row>
    <row r="8212" spans="1:7" x14ac:dyDescent="0.25">
      <c r="A8212" t="s">
        <v>5970</v>
      </c>
      <c r="B8212" t="s">
        <v>5971</v>
      </c>
      <c r="C8212" t="s">
        <v>300</v>
      </c>
      <c r="D8212" t="s">
        <v>423</v>
      </c>
      <c r="E8212" s="4">
        <v>2512.7999999523199</v>
      </c>
      <c r="F8212" s="4">
        <v>421.27677465820301</v>
      </c>
      <c r="G8212" s="4">
        <v>204.39699999999999</v>
      </c>
    </row>
    <row r="8213" spans="1:7" x14ac:dyDescent="0.25">
      <c r="A8213" t="s">
        <v>5972</v>
      </c>
      <c r="B8213" t="s">
        <v>5973</v>
      </c>
      <c r="C8213" t="s">
        <v>276</v>
      </c>
      <c r="D8213" t="s">
        <v>423</v>
      </c>
      <c r="E8213" s="4">
        <v>54</v>
      </c>
      <c r="F8213" s="4">
        <v>37.003250244140602</v>
      </c>
      <c r="G8213" s="4">
        <v>17.356999999999999</v>
      </c>
    </row>
    <row r="8214" spans="1:7" x14ac:dyDescent="0.25">
      <c r="A8214" t="s">
        <v>5972</v>
      </c>
      <c r="B8214" t="s">
        <v>5973</v>
      </c>
      <c r="C8214" t="s">
        <v>300</v>
      </c>
      <c r="D8214" t="s">
        <v>423</v>
      </c>
      <c r="E8214" s="4">
        <v>26864.5999998152</v>
      </c>
      <c r="F8214" s="4">
        <v>4286.81967236328</v>
      </c>
      <c r="G8214" s="4">
        <v>1817.7429999999999</v>
      </c>
    </row>
    <row r="8215" spans="1:7" x14ac:dyDescent="0.25">
      <c r="A8215" t="s">
        <v>5974</v>
      </c>
      <c r="B8215" t="s">
        <v>5975</v>
      </c>
      <c r="C8215" t="s">
        <v>300</v>
      </c>
      <c r="D8215" t="s">
        <v>423</v>
      </c>
      <c r="E8215" s="4">
        <v>3.9500000476837198</v>
      </c>
      <c r="F8215" s="4">
        <v>3.2884499511718701</v>
      </c>
      <c r="G8215" s="4">
        <v>1.5429999999999999</v>
      </c>
    </row>
    <row r="8216" spans="1:7" x14ac:dyDescent="0.25">
      <c r="A8216" t="s">
        <v>5976</v>
      </c>
      <c r="B8216" t="s">
        <v>5977</v>
      </c>
      <c r="C8216" t="s">
        <v>300</v>
      </c>
      <c r="D8216" t="s">
        <v>423</v>
      </c>
      <c r="E8216" s="4">
        <v>5.9100000858306903</v>
      </c>
      <c r="F8216" s="4">
        <v>8.5635098266601606</v>
      </c>
      <c r="G8216" s="4">
        <v>3.8759999999999999</v>
      </c>
    </row>
    <row r="8217" spans="1:7" x14ac:dyDescent="0.25">
      <c r="A8217" t="s">
        <v>5978</v>
      </c>
      <c r="B8217" t="s">
        <v>5979</v>
      </c>
      <c r="C8217" t="s">
        <v>276</v>
      </c>
      <c r="D8217" t="s">
        <v>423</v>
      </c>
      <c r="E8217" s="4">
        <v>27559</v>
      </c>
      <c r="F8217" s="4">
        <v>4739.2759687500002</v>
      </c>
      <c r="G8217" s="4">
        <v>2223.2890000000002</v>
      </c>
    </row>
    <row r="8218" spans="1:7" x14ac:dyDescent="0.25">
      <c r="A8218" t="s">
        <v>5978</v>
      </c>
      <c r="B8218" t="s">
        <v>5979</v>
      </c>
      <c r="C8218" t="s">
        <v>300</v>
      </c>
      <c r="D8218" t="s">
        <v>423</v>
      </c>
      <c r="E8218" s="4">
        <v>208710.94999587501</v>
      </c>
      <c r="F8218" s="4">
        <v>25712.106468139598</v>
      </c>
      <c r="G8218" s="4">
        <v>11946.28</v>
      </c>
    </row>
    <row r="8219" spans="1:7" x14ac:dyDescent="0.25">
      <c r="A8219" t="s">
        <v>5980</v>
      </c>
      <c r="B8219" t="s">
        <v>5981</v>
      </c>
      <c r="C8219" t="s">
        <v>276</v>
      </c>
      <c r="D8219" t="s">
        <v>423</v>
      </c>
      <c r="E8219" s="4">
        <v>3016.4100341796898</v>
      </c>
      <c r="F8219" s="4">
        <v>2978.6142850341798</v>
      </c>
      <c r="G8219" s="4">
        <v>75.765000000000001</v>
      </c>
    </row>
    <row r="8220" spans="1:7" x14ac:dyDescent="0.25">
      <c r="A8220" t="s">
        <v>5980</v>
      </c>
      <c r="B8220" t="s">
        <v>5981</v>
      </c>
      <c r="C8220" t="s">
        <v>300</v>
      </c>
      <c r="D8220" t="s">
        <v>423</v>
      </c>
      <c r="E8220" s="4">
        <v>40197.799962043799</v>
      </c>
      <c r="F8220" s="4">
        <v>4160.9195147247301</v>
      </c>
      <c r="G8220" s="4">
        <v>1401.328</v>
      </c>
    </row>
    <row r="8221" spans="1:7" x14ac:dyDescent="0.25">
      <c r="A8221" t="s">
        <v>5982</v>
      </c>
      <c r="B8221" t="s">
        <v>5983</v>
      </c>
      <c r="C8221" t="s">
        <v>276</v>
      </c>
      <c r="D8221" t="s">
        <v>423</v>
      </c>
      <c r="E8221" s="4">
        <v>7929.9199829101599</v>
      </c>
      <c r="F8221" s="4">
        <v>3500.0464736328099</v>
      </c>
      <c r="G8221" s="4">
        <v>0.56499999999999995</v>
      </c>
    </row>
    <row r="8222" spans="1:7" x14ac:dyDescent="0.25">
      <c r="A8222" t="s">
        <v>5982</v>
      </c>
      <c r="B8222" t="s">
        <v>5983</v>
      </c>
      <c r="C8222" t="s">
        <v>300</v>
      </c>
      <c r="D8222" t="s">
        <v>423</v>
      </c>
      <c r="E8222" s="4">
        <v>56752</v>
      </c>
      <c r="F8222" s="4">
        <v>7326.9389375000001</v>
      </c>
      <c r="G8222" s="4">
        <v>3340.694</v>
      </c>
    </row>
    <row r="8223" spans="1:7" x14ac:dyDescent="0.25">
      <c r="A8223" t="s">
        <v>5984</v>
      </c>
      <c r="B8223" t="s">
        <v>5985</v>
      </c>
      <c r="C8223" t="s">
        <v>300</v>
      </c>
      <c r="D8223" t="s">
        <v>423</v>
      </c>
      <c r="E8223" s="4">
        <v>24</v>
      </c>
      <c r="F8223" s="4">
        <v>20.364630310058601</v>
      </c>
      <c r="G8223" s="4">
        <v>9.5540000000000003</v>
      </c>
    </row>
    <row r="8224" spans="1:7" x14ac:dyDescent="0.25">
      <c r="A8224" t="s">
        <v>5986</v>
      </c>
      <c r="B8224" t="s">
        <v>5987</v>
      </c>
      <c r="C8224" t="s">
        <v>276</v>
      </c>
      <c r="D8224" t="s">
        <v>423</v>
      </c>
      <c r="E8224" s="4">
        <v>262</v>
      </c>
      <c r="F8224" s="4">
        <v>97.155879394531198</v>
      </c>
      <c r="G8224" s="4">
        <v>45.768999999999998</v>
      </c>
    </row>
    <row r="8225" spans="1:7" x14ac:dyDescent="0.25">
      <c r="A8225" t="s">
        <v>5986</v>
      </c>
      <c r="B8225" t="s">
        <v>5987</v>
      </c>
      <c r="C8225" t="s">
        <v>300</v>
      </c>
      <c r="D8225" t="s">
        <v>423</v>
      </c>
      <c r="E8225" s="4">
        <v>665891</v>
      </c>
      <c r="F8225" s="4">
        <v>57101.859648437501</v>
      </c>
      <c r="G8225" s="4">
        <v>25866.185000000001</v>
      </c>
    </row>
    <row r="8226" spans="1:7" x14ac:dyDescent="0.25">
      <c r="A8226" t="s">
        <v>5988</v>
      </c>
      <c r="B8226" t="s">
        <v>5989</v>
      </c>
      <c r="C8226" t="s">
        <v>276</v>
      </c>
      <c r="D8226" t="s">
        <v>423</v>
      </c>
      <c r="E8226" s="4">
        <v>64331.5</v>
      </c>
      <c r="F8226" s="4">
        <v>9930.8003359374998</v>
      </c>
      <c r="G8226" s="4">
        <v>4252.3829999999998</v>
      </c>
    </row>
    <row r="8227" spans="1:7" x14ac:dyDescent="0.25">
      <c r="A8227" t="s">
        <v>5988</v>
      </c>
      <c r="B8227" t="s">
        <v>5989</v>
      </c>
      <c r="C8227" t="s">
        <v>282</v>
      </c>
      <c r="D8227" t="s">
        <v>423</v>
      </c>
      <c r="E8227" s="4">
        <v>45</v>
      </c>
      <c r="F8227" s="4">
        <v>50.862449218750001</v>
      </c>
      <c r="G8227" s="4">
        <v>24.42</v>
      </c>
    </row>
    <row r="8228" spans="1:7" x14ac:dyDescent="0.25">
      <c r="A8228" t="s">
        <v>5988</v>
      </c>
      <c r="B8228" t="s">
        <v>5989</v>
      </c>
      <c r="C8228" t="s">
        <v>300</v>
      </c>
      <c r="D8228" t="s">
        <v>423</v>
      </c>
      <c r="E8228" s="4">
        <v>100360.350161672</v>
      </c>
      <c r="F8228" s="4">
        <v>22280.448585845901</v>
      </c>
      <c r="G8228" s="4">
        <v>10483.069</v>
      </c>
    </row>
    <row r="8229" spans="1:7" x14ac:dyDescent="0.25">
      <c r="A8229" t="s">
        <v>5988</v>
      </c>
      <c r="B8229" t="s">
        <v>5989</v>
      </c>
      <c r="C8229" t="s">
        <v>311</v>
      </c>
      <c r="D8229" t="s">
        <v>423</v>
      </c>
      <c r="E8229" s="4">
        <v>4</v>
      </c>
      <c r="F8229" s="4">
        <v>83.256679687499997</v>
      </c>
      <c r="G8229" s="4">
        <v>39.613999999999997</v>
      </c>
    </row>
    <row r="8230" spans="1:7" x14ac:dyDescent="0.25">
      <c r="A8230" t="s">
        <v>5988</v>
      </c>
      <c r="B8230" t="s">
        <v>5989</v>
      </c>
      <c r="C8230" t="s">
        <v>387</v>
      </c>
      <c r="D8230" t="s">
        <v>423</v>
      </c>
      <c r="E8230" s="4">
        <v>45</v>
      </c>
      <c r="F8230" s="4">
        <v>33.199789062500003</v>
      </c>
      <c r="G8230" s="4">
        <v>15.571</v>
      </c>
    </row>
    <row r="8231" spans="1:7" x14ac:dyDescent="0.25">
      <c r="A8231" t="s">
        <v>5990</v>
      </c>
      <c r="B8231" t="s">
        <v>5991</v>
      </c>
      <c r="C8231" t="s">
        <v>276</v>
      </c>
      <c r="D8231" t="s">
        <v>423</v>
      </c>
      <c r="E8231" s="4">
        <v>5</v>
      </c>
      <c r="F8231" s="4">
        <v>52.829460937500002</v>
      </c>
      <c r="G8231" s="4">
        <v>16.402999999999999</v>
      </c>
    </row>
    <row r="8232" spans="1:7" x14ac:dyDescent="0.25">
      <c r="A8232" t="s">
        <v>5990</v>
      </c>
      <c r="B8232" t="s">
        <v>5991</v>
      </c>
      <c r="C8232" t="s">
        <v>300</v>
      </c>
      <c r="D8232" t="s">
        <v>423</v>
      </c>
      <c r="E8232" s="4">
        <v>90782.651005355496</v>
      </c>
      <c r="F8232" s="4">
        <v>21027.490557617199</v>
      </c>
      <c r="G8232" s="4">
        <v>5449.8940000000002</v>
      </c>
    </row>
    <row r="8233" spans="1:7" x14ac:dyDescent="0.25">
      <c r="A8233" t="s">
        <v>5992</v>
      </c>
      <c r="B8233" t="s">
        <v>5993</v>
      </c>
      <c r="C8233" t="s">
        <v>276</v>
      </c>
      <c r="D8233" t="s">
        <v>423</v>
      </c>
      <c r="E8233" s="4">
        <v>80560.5</v>
      </c>
      <c r="F8233" s="4">
        <v>37493.479599609404</v>
      </c>
      <c r="G8233" s="4">
        <v>1877.0619999999999</v>
      </c>
    </row>
    <row r="8234" spans="1:7" x14ac:dyDescent="0.25">
      <c r="A8234" t="s">
        <v>5992</v>
      </c>
      <c r="B8234" t="s">
        <v>5993</v>
      </c>
      <c r="C8234" t="s">
        <v>300</v>
      </c>
      <c r="D8234" t="s">
        <v>423</v>
      </c>
      <c r="E8234" s="4">
        <v>13484.8199982271</v>
      </c>
      <c r="F8234" s="4">
        <v>5204.9683346252496</v>
      </c>
      <c r="G8234" s="4">
        <v>1604.7539999999999</v>
      </c>
    </row>
    <row r="8235" spans="1:7" x14ac:dyDescent="0.25">
      <c r="A8235" t="s">
        <v>5994</v>
      </c>
      <c r="B8235" t="s">
        <v>5995</v>
      </c>
      <c r="C8235" t="s">
        <v>276</v>
      </c>
      <c r="D8235" t="s">
        <v>423</v>
      </c>
      <c r="E8235" s="4">
        <v>2506.3000007867799</v>
      </c>
      <c r="F8235" s="4">
        <v>425.89486601567302</v>
      </c>
      <c r="G8235" s="4">
        <v>141.964</v>
      </c>
    </row>
    <row r="8236" spans="1:7" x14ac:dyDescent="0.25">
      <c r="A8236" t="s">
        <v>5994</v>
      </c>
      <c r="B8236" t="s">
        <v>5995</v>
      </c>
      <c r="C8236" t="s">
        <v>300</v>
      </c>
      <c r="D8236" t="s">
        <v>423</v>
      </c>
      <c r="E8236" s="4">
        <v>3370.13549245894</v>
      </c>
      <c r="F8236" s="4">
        <v>2796.4085145721401</v>
      </c>
      <c r="G8236" s="4">
        <v>849.42</v>
      </c>
    </row>
    <row r="8237" spans="1:7" x14ac:dyDescent="0.25">
      <c r="A8237" t="s">
        <v>5994</v>
      </c>
      <c r="B8237" t="s">
        <v>5995</v>
      </c>
      <c r="C8237" t="s">
        <v>371</v>
      </c>
      <c r="D8237" t="s">
        <v>423</v>
      </c>
      <c r="E8237" s="4">
        <v>1</v>
      </c>
      <c r="F8237" s="4">
        <v>76.474507812499994</v>
      </c>
      <c r="G8237" s="4">
        <v>23.474</v>
      </c>
    </row>
    <row r="8238" spans="1:7" x14ac:dyDescent="0.25">
      <c r="A8238" t="s">
        <v>5994</v>
      </c>
      <c r="B8238" t="s">
        <v>5995</v>
      </c>
      <c r="C8238" t="s">
        <v>329</v>
      </c>
      <c r="D8238" t="s">
        <v>423</v>
      </c>
      <c r="E8238" s="4">
        <v>3020</v>
      </c>
      <c r="F8238" s="4">
        <v>812.53706250000005</v>
      </c>
      <c r="G8238" s="4">
        <v>252.452</v>
      </c>
    </row>
    <row r="8239" spans="1:7" x14ac:dyDescent="0.25">
      <c r="A8239" t="s">
        <v>5996</v>
      </c>
      <c r="B8239" t="s">
        <v>5997</v>
      </c>
      <c r="C8239" t="s">
        <v>276</v>
      </c>
      <c r="D8239" t="s">
        <v>423</v>
      </c>
      <c r="E8239" s="4">
        <v>191.5</v>
      </c>
      <c r="F8239" s="4">
        <v>184.49194897460899</v>
      </c>
      <c r="G8239" s="4">
        <v>55.808</v>
      </c>
    </row>
    <row r="8240" spans="1:7" x14ac:dyDescent="0.25">
      <c r="A8240" t="s">
        <v>5996</v>
      </c>
      <c r="B8240" t="s">
        <v>5997</v>
      </c>
      <c r="C8240" t="s">
        <v>300</v>
      </c>
      <c r="D8240" t="s">
        <v>423</v>
      </c>
      <c r="E8240" s="4">
        <v>2268.6600126028102</v>
      </c>
      <c r="F8240" s="4">
        <v>1454.59473641968</v>
      </c>
      <c r="G8240" s="4">
        <v>442.80700000000002</v>
      </c>
    </row>
    <row r="8241" spans="1:7" x14ac:dyDescent="0.25">
      <c r="A8241" t="s">
        <v>5996</v>
      </c>
      <c r="B8241" t="s">
        <v>5997</v>
      </c>
      <c r="C8241" t="s">
        <v>330</v>
      </c>
      <c r="D8241" t="s">
        <v>423</v>
      </c>
      <c r="E8241" s="4">
        <v>13</v>
      </c>
      <c r="F8241" s="4">
        <v>626.38531250000005</v>
      </c>
      <c r="G8241" s="4">
        <v>188.20599999999999</v>
      </c>
    </row>
    <row r="8242" spans="1:7" x14ac:dyDescent="0.25">
      <c r="A8242" t="s">
        <v>5998</v>
      </c>
      <c r="B8242" t="s">
        <v>5999</v>
      </c>
      <c r="C8242" t="s">
        <v>276</v>
      </c>
      <c r="D8242" t="s">
        <v>423</v>
      </c>
      <c r="E8242" s="4">
        <v>85</v>
      </c>
      <c r="F8242" s="4">
        <v>50.159519531249998</v>
      </c>
      <c r="G8242" s="4">
        <v>15.862</v>
      </c>
    </row>
    <row r="8243" spans="1:7" x14ac:dyDescent="0.25">
      <c r="A8243" t="s">
        <v>5998</v>
      </c>
      <c r="B8243" t="s">
        <v>5999</v>
      </c>
      <c r="C8243" t="s">
        <v>300</v>
      </c>
      <c r="D8243" t="s">
        <v>423</v>
      </c>
      <c r="E8243" s="4">
        <v>492.53000015020399</v>
      </c>
      <c r="F8243" s="4">
        <v>395.95939193725599</v>
      </c>
      <c r="G8243" s="4">
        <v>121.748</v>
      </c>
    </row>
    <row r="8244" spans="1:7" x14ac:dyDescent="0.25">
      <c r="A8244" t="s">
        <v>6000</v>
      </c>
      <c r="B8244" t="s">
        <v>6001</v>
      </c>
      <c r="C8244" t="s">
        <v>276</v>
      </c>
      <c r="D8244" t="s">
        <v>423</v>
      </c>
      <c r="E8244" s="4">
        <v>6689</v>
      </c>
      <c r="F8244" s="4">
        <v>1482.2802352905301</v>
      </c>
      <c r="G8244" s="4">
        <v>448.20299999999997</v>
      </c>
    </row>
    <row r="8245" spans="1:7" x14ac:dyDescent="0.25">
      <c r="A8245" t="s">
        <v>6000</v>
      </c>
      <c r="B8245" t="s">
        <v>6001</v>
      </c>
      <c r="C8245" t="s">
        <v>300</v>
      </c>
      <c r="D8245" t="s">
        <v>423</v>
      </c>
      <c r="E8245" s="4">
        <v>42705.566191509402</v>
      </c>
      <c r="F8245" s="4">
        <v>15028.390502639801</v>
      </c>
      <c r="G8245" s="4">
        <v>3975.0970000000002</v>
      </c>
    </row>
    <row r="8246" spans="1:7" x14ac:dyDescent="0.25">
      <c r="A8246" t="s">
        <v>6000</v>
      </c>
      <c r="B8246" t="s">
        <v>6001</v>
      </c>
      <c r="C8246" t="s">
        <v>375</v>
      </c>
      <c r="D8246" t="s">
        <v>423</v>
      </c>
      <c r="E8246" s="4">
        <v>287.01999950408901</v>
      </c>
      <c r="F8246" s="4">
        <v>841.54762695312502</v>
      </c>
      <c r="G8246" s="4">
        <v>252.86600000000001</v>
      </c>
    </row>
    <row r="8247" spans="1:7" x14ac:dyDescent="0.25">
      <c r="A8247" t="s">
        <v>6000</v>
      </c>
      <c r="B8247" t="s">
        <v>6001</v>
      </c>
      <c r="C8247" t="s">
        <v>399</v>
      </c>
      <c r="D8247" t="s">
        <v>423</v>
      </c>
      <c r="E8247" s="4">
        <v>0.50000000745058104</v>
      </c>
      <c r="F8247" s="4">
        <v>0.163819999694824</v>
      </c>
      <c r="G8247" s="4">
        <v>5.3999999999999999E-2</v>
      </c>
    </row>
    <row r="8248" spans="1:7" x14ac:dyDescent="0.25">
      <c r="A8248" t="s">
        <v>6002</v>
      </c>
      <c r="B8248" t="s">
        <v>6003</v>
      </c>
      <c r="C8248" t="s">
        <v>276</v>
      </c>
      <c r="D8248" t="s">
        <v>423</v>
      </c>
      <c r="E8248" s="4">
        <v>2851.8000183105501</v>
      </c>
      <c r="F8248" s="4">
        <v>3667.86791421509</v>
      </c>
      <c r="G8248" s="4">
        <v>87.149000000000001</v>
      </c>
    </row>
    <row r="8249" spans="1:7" x14ac:dyDescent="0.25">
      <c r="A8249" t="s">
        <v>6002</v>
      </c>
      <c r="B8249" t="s">
        <v>6003</v>
      </c>
      <c r="C8249" t="s">
        <v>300</v>
      </c>
      <c r="D8249" t="s">
        <v>423</v>
      </c>
      <c r="E8249" s="4">
        <v>42580.175046980403</v>
      </c>
      <c r="F8249" s="4">
        <v>8700.1043495483409</v>
      </c>
      <c r="G8249" s="4">
        <v>2570.2469999999998</v>
      </c>
    </row>
    <row r="8250" spans="1:7" x14ac:dyDescent="0.25">
      <c r="A8250" t="s">
        <v>6004</v>
      </c>
      <c r="B8250" t="s">
        <v>6005</v>
      </c>
      <c r="C8250" t="s">
        <v>276</v>
      </c>
      <c r="D8250" t="s">
        <v>423</v>
      </c>
      <c r="E8250" s="4">
        <v>26</v>
      </c>
      <c r="F8250" s="4">
        <v>151.82762001037599</v>
      </c>
      <c r="G8250" s="4">
        <v>45.551000000000002</v>
      </c>
    </row>
    <row r="8251" spans="1:7" x14ac:dyDescent="0.25">
      <c r="A8251" t="s">
        <v>6004</v>
      </c>
      <c r="B8251" t="s">
        <v>6005</v>
      </c>
      <c r="C8251" t="s">
        <v>300</v>
      </c>
      <c r="D8251" t="s">
        <v>423</v>
      </c>
      <c r="E8251" s="4">
        <v>205135.550955135</v>
      </c>
      <c r="F8251" s="4">
        <v>23458.375026901202</v>
      </c>
      <c r="G8251" s="4">
        <v>6420.3630000000003</v>
      </c>
    </row>
    <row r="8252" spans="1:7" x14ac:dyDescent="0.25">
      <c r="A8252" t="s">
        <v>6004</v>
      </c>
      <c r="B8252" t="s">
        <v>6005</v>
      </c>
      <c r="C8252" t="s">
        <v>311</v>
      </c>
      <c r="D8252" t="s">
        <v>423</v>
      </c>
      <c r="E8252" s="4">
        <v>20</v>
      </c>
      <c r="F8252" s="4">
        <v>41.817231445312501</v>
      </c>
      <c r="G8252" s="4">
        <v>12.584</v>
      </c>
    </row>
    <row r="8253" spans="1:7" x14ac:dyDescent="0.25">
      <c r="A8253" t="s">
        <v>6006</v>
      </c>
      <c r="B8253" t="s">
        <v>6007</v>
      </c>
      <c r="C8253" t="s">
        <v>276</v>
      </c>
      <c r="D8253" t="s">
        <v>423</v>
      </c>
      <c r="E8253" s="4">
        <v>31370</v>
      </c>
      <c r="F8253" s="4">
        <v>22588.2350625</v>
      </c>
      <c r="G8253" s="4">
        <v>304.31200000000001</v>
      </c>
    </row>
    <row r="8254" spans="1:7" x14ac:dyDescent="0.25">
      <c r="A8254" t="s">
        <v>6006</v>
      </c>
      <c r="B8254" t="s">
        <v>6007</v>
      </c>
      <c r="C8254" t="s">
        <v>300</v>
      </c>
      <c r="D8254" t="s">
        <v>423</v>
      </c>
      <c r="E8254" s="4">
        <v>7524</v>
      </c>
      <c r="F8254" s="4">
        <v>1978.9151126480101</v>
      </c>
      <c r="G8254" s="4">
        <v>604.74699999999996</v>
      </c>
    </row>
    <row r="8255" spans="1:7" x14ac:dyDescent="0.25">
      <c r="A8255" t="s">
        <v>6008</v>
      </c>
      <c r="B8255" t="s">
        <v>6009</v>
      </c>
      <c r="C8255" t="s">
        <v>265</v>
      </c>
      <c r="D8255" t="s">
        <v>423</v>
      </c>
      <c r="E8255" s="4">
        <v>40</v>
      </c>
      <c r="F8255" s="4">
        <v>75.2051484375</v>
      </c>
      <c r="G8255" s="4">
        <v>22.638000000000002</v>
      </c>
    </row>
    <row r="8256" spans="1:7" x14ac:dyDescent="0.25">
      <c r="A8256" t="s">
        <v>6008</v>
      </c>
      <c r="B8256" t="s">
        <v>6009</v>
      </c>
      <c r="C8256" t="s">
        <v>276</v>
      </c>
      <c r="D8256" t="s">
        <v>423</v>
      </c>
      <c r="E8256" s="4">
        <v>7848.6399694681204</v>
      </c>
      <c r="F8256" s="4">
        <v>2161.3983633575399</v>
      </c>
      <c r="G8256" s="4">
        <v>629.47699999999998</v>
      </c>
    </row>
    <row r="8257" spans="1:7" x14ac:dyDescent="0.25">
      <c r="A8257" t="s">
        <v>6008</v>
      </c>
      <c r="B8257" t="s">
        <v>6009</v>
      </c>
      <c r="C8257" t="s">
        <v>290</v>
      </c>
      <c r="D8257" t="s">
        <v>423</v>
      </c>
      <c r="E8257" s="4">
        <v>0.60000002384185802</v>
      </c>
      <c r="F8257" s="4">
        <v>9.1582900390624999</v>
      </c>
      <c r="G8257" s="4">
        <v>2.746</v>
      </c>
    </row>
    <row r="8258" spans="1:7" x14ac:dyDescent="0.25">
      <c r="A8258" t="s">
        <v>6008</v>
      </c>
      <c r="B8258" t="s">
        <v>6009</v>
      </c>
      <c r="C8258" t="s">
        <v>293</v>
      </c>
      <c r="D8258" t="s">
        <v>423</v>
      </c>
      <c r="E8258" s="4">
        <v>2.2000000476837198</v>
      </c>
      <c r="F8258" s="4">
        <v>62.519191406250002</v>
      </c>
      <c r="G8258" s="4">
        <v>18.731999999999999</v>
      </c>
    </row>
    <row r="8259" spans="1:7" x14ac:dyDescent="0.25">
      <c r="A8259" t="s">
        <v>6008</v>
      </c>
      <c r="B8259" t="s">
        <v>6009</v>
      </c>
      <c r="C8259" t="s">
        <v>300</v>
      </c>
      <c r="D8259" t="s">
        <v>423</v>
      </c>
      <c r="E8259" s="4">
        <v>58712.331775486498</v>
      </c>
      <c r="F8259" s="4">
        <v>17066.358270572699</v>
      </c>
      <c r="G8259" s="4">
        <v>4764.4229999999998</v>
      </c>
    </row>
    <row r="8260" spans="1:7" x14ac:dyDescent="0.25">
      <c r="A8260" t="s">
        <v>6008</v>
      </c>
      <c r="B8260" t="s">
        <v>6009</v>
      </c>
      <c r="C8260" t="s">
        <v>306</v>
      </c>
      <c r="D8260" t="s">
        <v>423</v>
      </c>
      <c r="E8260" s="4">
        <v>0.30000001192092901</v>
      </c>
      <c r="F8260" s="4">
        <v>1.3312900390625</v>
      </c>
      <c r="G8260" s="4">
        <v>0.40100000000000002</v>
      </c>
    </row>
    <row r="8261" spans="1:7" x14ac:dyDescent="0.25">
      <c r="A8261" t="s">
        <v>6008</v>
      </c>
      <c r="B8261" t="s">
        <v>6009</v>
      </c>
      <c r="C8261" t="s">
        <v>393</v>
      </c>
      <c r="D8261" t="s">
        <v>423</v>
      </c>
      <c r="E8261" s="4">
        <v>8.7999999523162806</v>
      </c>
      <c r="F8261" s="4">
        <v>8.0066400146484398</v>
      </c>
      <c r="G8261" s="4">
        <v>2.4260000000000002</v>
      </c>
    </row>
    <row r="8262" spans="1:7" x14ac:dyDescent="0.25">
      <c r="A8262" t="s">
        <v>6010</v>
      </c>
      <c r="B8262" t="s">
        <v>6011</v>
      </c>
      <c r="C8262" t="s">
        <v>276</v>
      </c>
      <c r="D8262" t="s">
        <v>423</v>
      </c>
      <c r="E8262" s="4">
        <v>26200</v>
      </c>
      <c r="F8262" s="4">
        <v>3697.8027656250001</v>
      </c>
      <c r="G8262" s="4">
        <v>1348.6510000000001</v>
      </c>
    </row>
    <row r="8263" spans="1:7" x14ac:dyDescent="0.25">
      <c r="A8263" t="s">
        <v>6010</v>
      </c>
      <c r="B8263" t="s">
        <v>6011</v>
      </c>
      <c r="C8263" t="s">
        <v>300</v>
      </c>
      <c r="D8263" t="s">
        <v>423</v>
      </c>
      <c r="E8263" s="4">
        <v>8936.6999998092706</v>
      </c>
      <c r="F8263" s="4">
        <v>1698.3205351562499</v>
      </c>
      <c r="G8263" s="4">
        <v>633.32399999999996</v>
      </c>
    </row>
    <row r="8264" spans="1:7" x14ac:dyDescent="0.25">
      <c r="A8264" t="s">
        <v>6010</v>
      </c>
      <c r="B8264" t="s">
        <v>6011</v>
      </c>
      <c r="C8264" t="s">
        <v>301</v>
      </c>
      <c r="D8264" t="s">
        <v>423</v>
      </c>
      <c r="E8264" s="4">
        <v>5</v>
      </c>
      <c r="F8264" s="4">
        <v>17.332380859375</v>
      </c>
      <c r="G8264" s="4">
        <v>6.1859999999999999</v>
      </c>
    </row>
    <row r="8265" spans="1:7" x14ac:dyDescent="0.25">
      <c r="A8265" t="s">
        <v>6012</v>
      </c>
      <c r="B8265" t="s">
        <v>6013</v>
      </c>
      <c r="C8265" t="s">
        <v>300</v>
      </c>
      <c r="D8265" t="s">
        <v>423</v>
      </c>
      <c r="E8265" s="4">
        <v>840739.89131164597</v>
      </c>
      <c r="F8265" s="4">
        <v>164277.60594287101</v>
      </c>
      <c r="G8265" s="4">
        <v>14385.896000000001</v>
      </c>
    </row>
    <row r="8266" spans="1:7" x14ac:dyDescent="0.25">
      <c r="A8266" t="s">
        <v>6012</v>
      </c>
      <c r="B8266" t="s">
        <v>6013</v>
      </c>
      <c r="C8266" t="s">
        <v>395</v>
      </c>
      <c r="D8266" t="s">
        <v>423</v>
      </c>
      <c r="E8266" s="4">
        <v>10</v>
      </c>
      <c r="F8266" s="4">
        <v>25.4752890625</v>
      </c>
      <c r="G8266" s="4">
        <v>9.0990000000000002</v>
      </c>
    </row>
    <row r="8267" spans="1:7" x14ac:dyDescent="0.25">
      <c r="A8267" t="s">
        <v>6014</v>
      </c>
      <c r="B8267" t="s">
        <v>6015</v>
      </c>
      <c r="C8267" t="s">
        <v>276</v>
      </c>
      <c r="D8267" t="s">
        <v>423</v>
      </c>
      <c r="E8267" s="4">
        <v>6849.5</v>
      </c>
      <c r="F8267" s="4">
        <v>4564.4352080078097</v>
      </c>
      <c r="G8267" s="4">
        <v>560.28599999999994</v>
      </c>
    </row>
    <row r="8268" spans="1:7" x14ac:dyDescent="0.25">
      <c r="A8268" t="s">
        <v>6014</v>
      </c>
      <c r="B8268" t="s">
        <v>6015</v>
      </c>
      <c r="C8268" t="s">
        <v>300</v>
      </c>
      <c r="D8268" t="s">
        <v>423</v>
      </c>
      <c r="E8268" s="4">
        <v>137350.30007553101</v>
      </c>
      <c r="F8268" s="4">
        <v>21480.0091669922</v>
      </c>
      <c r="G8268" s="4">
        <v>8052.1890000000003</v>
      </c>
    </row>
    <row r="8269" spans="1:7" x14ac:dyDescent="0.25">
      <c r="A8269" t="s">
        <v>6014</v>
      </c>
      <c r="B8269" t="s">
        <v>6015</v>
      </c>
      <c r="C8269" t="s">
        <v>307</v>
      </c>
      <c r="D8269" t="s">
        <v>423</v>
      </c>
      <c r="E8269" s="4">
        <v>1431</v>
      </c>
      <c r="F8269" s="4">
        <v>5094.7259999999997</v>
      </c>
      <c r="G8269" s="4">
        <v>0.56499999999999995</v>
      </c>
    </row>
    <row r="8270" spans="1:7" x14ac:dyDescent="0.25">
      <c r="A8270" t="s">
        <v>6014</v>
      </c>
      <c r="B8270" t="s">
        <v>6015</v>
      </c>
      <c r="C8270" t="s">
        <v>311</v>
      </c>
      <c r="D8270" t="s">
        <v>423</v>
      </c>
      <c r="E8270" s="4">
        <v>1580</v>
      </c>
      <c r="F8270" s="4">
        <v>338.59582812500003</v>
      </c>
      <c r="G8270" s="4">
        <v>125.00700000000001</v>
      </c>
    </row>
    <row r="8271" spans="1:7" x14ac:dyDescent="0.25">
      <c r="A8271" t="s">
        <v>6016</v>
      </c>
      <c r="B8271" t="s">
        <v>6017</v>
      </c>
      <c r="C8271" t="s">
        <v>276</v>
      </c>
      <c r="D8271" t="s">
        <v>423</v>
      </c>
      <c r="E8271" s="4">
        <v>113.06999969482401</v>
      </c>
      <c r="F8271" s="4">
        <v>584.56334704589801</v>
      </c>
      <c r="G8271" s="4">
        <v>9.9629999999999992</v>
      </c>
    </row>
    <row r="8272" spans="1:7" x14ac:dyDescent="0.25">
      <c r="A8272" t="s">
        <v>6016</v>
      </c>
      <c r="B8272" t="s">
        <v>6017</v>
      </c>
      <c r="C8272" t="s">
        <v>300</v>
      </c>
      <c r="D8272" t="s">
        <v>423</v>
      </c>
      <c r="E8272" s="4">
        <v>64401.100000381499</v>
      </c>
      <c r="F8272" s="4">
        <v>9855.0936490478507</v>
      </c>
      <c r="G8272" s="4">
        <v>3362.3240000000001</v>
      </c>
    </row>
    <row r="8273" spans="1:7" x14ac:dyDescent="0.25">
      <c r="A8273" t="s">
        <v>6018</v>
      </c>
      <c r="B8273" t="s">
        <v>6019</v>
      </c>
      <c r="C8273" t="s">
        <v>270</v>
      </c>
      <c r="D8273" t="s">
        <v>423</v>
      </c>
      <c r="E8273" s="4">
        <v>1.20000004768372</v>
      </c>
      <c r="F8273" s="4">
        <v>456.46256249999999</v>
      </c>
      <c r="G8273" s="4">
        <v>163.072</v>
      </c>
    </row>
    <row r="8274" spans="1:7" x14ac:dyDescent="0.25">
      <c r="A8274" t="s">
        <v>6018</v>
      </c>
      <c r="B8274" t="s">
        <v>6019</v>
      </c>
      <c r="C8274" t="s">
        <v>276</v>
      </c>
      <c r="D8274" t="s">
        <v>423</v>
      </c>
      <c r="E8274" s="4">
        <v>485933.12995706499</v>
      </c>
      <c r="F8274" s="4">
        <v>74006.5935302734</v>
      </c>
      <c r="G8274" s="4">
        <v>27231.974999999999</v>
      </c>
    </row>
    <row r="8275" spans="1:7" x14ac:dyDescent="0.25">
      <c r="A8275" t="s">
        <v>6018</v>
      </c>
      <c r="B8275" t="s">
        <v>6019</v>
      </c>
      <c r="C8275" t="s">
        <v>293</v>
      </c>
      <c r="D8275" t="s">
        <v>423</v>
      </c>
      <c r="E8275" s="4">
        <v>32</v>
      </c>
      <c r="F8275" s="4">
        <v>536.70318750000001</v>
      </c>
      <c r="G8275" s="4">
        <v>191.15799999999999</v>
      </c>
    </row>
    <row r="8276" spans="1:7" x14ac:dyDescent="0.25">
      <c r="A8276" t="s">
        <v>6018</v>
      </c>
      <c r="B8276" t="s">
        <v>6019</v>
      </c>
      <c r="C8276" t="s">
        <v>300</v>
      </c>
      <c r="D8276" t="s">
        <v>423</v>
      </c>
      <c r="E8276" s="4">
        <v>2023282.6649110301</v>
      </c>
      <c r="F8276" s="4">
        <v>407196.01468098402</v>
      </c>
      <c r="G8276" s="4">
        <v>65819.606</v>
      </c>
    </row>
    <row r="8277" spans="1:7" x14ac:dyDescent="0.25">
      <c r="A8277" t="s">
        <v>6018</v>
      </c>
      <c r="B8277" t="s">
        <v>6019</v>
      </c>
      <c r="C8277" t="s">
        <v>377</v>
      </c>
      <c r="D8277" t="s">
        <v>423</v>
      </c>
      <c r="E8277" s="4">
        <v>20.790000915527301</v>
      </c>
      <c r="F8277" s="4">
        <v>51.473281249999999</v>
      </c>
      <c r="G8277" s="4">
        <v>18.384</v>
      </c>
    </row>
    <row r="8278" spans="1:7" x14ac:dyDescent="0.25">
      <c r="A8278" t="s">
        <v>6018</v>
      </c>
      <c r="B8278" t="s">
        <v>6019</v>
      </c>
      <c r="C8278" t="s">
        <v>387</v>
      </c>
      <c r="D8278" t="s">
        <v>423</v>
      </c>
      <c r="E8278" s="4">
        <v>70</v>
      </c>
      <c r="F8278" s="4">
        <v>480.57705468749998</v>
      </c>
      <c r="G8278" s="4">
        <v>171.286</v>
      </c>
    </row>
    <row r="8279" spans="1:7" x14ac:dyDescent="0.25">
      <c r="A8279" t="s">
        <v>6020</v>
      </c>
      <c r="B8279" t="s">
        <v>6021</v>
      </c>
      <c r="C8279" t="s">
        <v>276</v>
      </c>
      <c r="D8279" t="s">
        <v>416</v>
      </c>
      <c r="E8279" s="4">
        <v>38</v>
      </c>
      <c r="F8279" s="4">
        <v>198.56024267578101</v>
      </c>
      <c r="G8279" s="4">
        <v>60.887999999999998</v>
      </c>
    </row>
    <row r="8280" spans="1:7" x14ac:dyDescent="0.25">
      <c r="A8280" t="s">
        <v>6020</v>
      </c>
      <c r="B8280" t="s">
        <v>6021</v>
      </c>
      <c r="C8280" t="s">
        <v>300</v>
      </c>
      <c r="D8280" t="s">
        <v>416</v>
      </c>
      <c r="E8280" s="4">
        <v>92</v>
      </c>
      <c r="F8280" s="4">
        <v>23139.7906052246</v>
      </c>
      <c r="G8280" s="4">
        <v>4812.1130000000003</v>
      </c>
    </row>
    <row r="8281" spans="1:7" x14ac:dyDescent="0.25">
      <c r="A8281" t="s">
        <v>6020</v>
      </c>
      <c r="B8281" t="s">
        <v>6021</v>
      </c>
      <c r="C8281" t="s">
        <v>306</v>
      </c>
      <c r="D8281" t="s">
        <v>416</v>
      </c>
      <c r="E8281" s="4">
        <v>14</v>
      </c>
      <c r="F8281" s="4">
        <v>11845.618</v>
      </c>
      <c r="G8281" s="4">
        <v>3585.4050000000002</v>
      </c>
    </row>
    <row r="8282" spans="1:7" x14ac:dyDescent="0.25">
      <c r="A8282" t="s">
        <v>6022</v>
      </c>
      <c r="B8282" t="s">
        <v>6023</v>
      </c>
      <c r="C8282" t="s">
        <v>276</v>
      </c>
      <c r="D8282" t="s">
        <v>416</v>
      </c>
      <c r="E8282" s="4">
        <v>2280.5740740299202</v>
      </c>
      <c r="F8282" s="4">
        <v>346.51607760620101</v>
      </c>
      <c r="G8282" s="4">
        <v>103.791</v>
      </c>
    </row>
    <row r="8283" spans="1:7" x14ac:dyDescent="0.25">
      <c r="A8283" t="s">
        <v>6022</v>
      </c>
      <c r="B8283" t="s">
        <v>6023</v>
      </c>
      <c r="C8283" t="s">
        <v>293</v>
      </c>
      <c r="D8283" t="s">
        <v>416</v>
      </c>
      <c r="E8283" s="4">
        <v>2240</v>
      </c>
      <c r="F8283" s="4">
        <v>13405.288</v>
      </c>
      <c r="G8283" s="4">
        <v>4014.8850000000002</v>
      </c>
    </row>
    <row r="8284" spans="1:7" x14ac:dyDescent="0.25">
      <c r="A8284" t="s">
        <v>6022</v>
      </c>
      <c r="B8284" t="s">
        <v>6023</v>
      </c>
      <c r="C8284" t="s">
        <v>300</v>
      </c>
      <c r="D8284" t="s">
        <v>416</v>
      </c>
      <c r="E8284" s="4">
        <v>494</v>
      </c>
      <c r="F8284" s="4">
        <v>2705.3422607421899</v>
      </c>
      <c r="G8284" s="4">
        <v>734.46199999999999</v>
      </c>
    </row>
    <row r="8285" spans="1:7" x14ac:dyDescent="0.25">
      <c r="A8285" t="s">
        <v>6024</v>
      </c>
      <c r="B8285" t="s">
        <v>6025</v>
      </c>
      <c r="C8285" t="s">
        <v>276</v>
      </c>
      <c r="D8285" t="s">
        <v>416</v>
      </c>
      <c r="E8285" s="4">
        <v>3441</v>
      </c>
      <c r="F8285" s="4">
        <v>512.57357788085903</v>
      </c>
      <c r="G8285" s="4">
        <v>153.52000000000001</v>
      </c>
    </row>
    <row r="8286" spans="1:7" x14ac:dyDescent="0.25">
      <c r="A8286" t="s">
        <v>6024</v>
      </c>
      <c r="B8286" t="s">
        <v>6025</v>
      </c>
      <c r="C8286" t="s">
        <v>300</v>
      </c>
      <c r="D8286" t="s">
        <v>416</v>
      </c>
      <c r="E8286" s="4">
        <v>332014</v>
      </c>
      <c r="F8286" s="4">
        <v>7635.6874406738298</v>
      </c>
      <c r="G8286" s="4">
        <v>1879.7190000000001</v>
      </c>
    </row>
    <row r="8287" spans="1:7" x14ac:dyDescent="0.25">
      <c r="A8287" t="s">
        <v>6026</v>
      </c>
      <c r="B8287" t="s">
        <v>6027</v>
      </c>
      <c r="C8287" t="s">
        <v>276</v>
      </c>
      <c r="D8287" t="s">
        <v>416</v>
      </c>
      <c r="E8287" s="4">
        <v>17341</v>
      </c>
      <c r="F8287" s="4">
        <v>915.73624255371101</v>
      </c>
      <c r="G8287" s="4">
        <v>274.31599999999997</v>
      </c>
    </row>
    <row r="8288" spans="1:7" x14ac:dyDescent="0.25">
      <c r="A8288" t="s">
        <v>6026</v>
      </c>
      <c r="B8288" t="s">
        <v>6027</v>
      </c>
      <c r="C8288" t="s">
        <v>293</v>
      </c>
      <c r="D8288" t="s">
        <v>416</v>
      </c>
      <c r="E8288" s="4">
        <v>45</v>
      </c>
      <c r="F8288" s="4">
        <v>627.98743750000006</v>
      </c>
      <c r="G8288" s="4">
        <v>188.649</v>
      </c>
    </row>
    <row r="8289" spans="1:7" x14ac:dyDescent="0.25">
      <c r="A8289" t="s">
        <v>6026</v>
      </c>
      <c r="B8289" t="s">
        <v>6027</v>
      </c>
      <c r="C8289" t="s">
        <v>300</v>
      </c>
      <c r="D8289" t="s">
        <v>416</v>
      </c>
      <c r="E8289" s="4">
        <v>2491561</v>
      </c>
      <c r="F8289" s="4">
        <v>58966.933390747101</v>
      </c>
      <c r="G8289" s="4">
        <v>13868.971</v>
      </c>
    </row>
    <row r="8290" spans="1:7" x14ac:dyDescent="0.25">
      <c r="A8290" t="s">
        <v>6026</v>
      </c>
      <c r="B8290" t="s">
        <v>6027</v>
      </c>
      <c r="C8290" t="s">
        <v>319</v>
      </c>
      <c r="D8290" t="s">
        <v>416</v>
      </c>
      <c r="E8290" s="4">
        <v>2</v>
      </c>
      <c r="F8290" s="4">
        <v>2111.2570000000001</v>
      </c>
      <c r="G8290" s="4">
        <v>632.322</v>
      </c>
    </row>
    <row r="8291" spans="1:7" x14ac:dyDescent="0.25">
      <c r="A8291" t="s">
        <v>6028</v>
      </c>
      <c r="B8291" t="s">
        <v>6029</v>
      </c>
      <c r="C8291" t="s">
        <v>276</v>
      </c>
      <c r="D8291" t="s">
        <v>416</v>
      </c>
      <c r="E8291" s="4">
        <v>15</v>
      </c>
      <c r="F8291" s="4">
        <v>72.336726562500004</v>
      </c>
      <c r="G8291" s="4">
        <v>21.666</v>
      </c>
    </row>
    <row r="8292" spans="1:7" x14ac:dyDescent="0.25">
      <c r="A8292" t="s">
        <v>6028</v>
      </c>
      <c r="B8292" t="s">
        <v>6029</v>
      </c>
      <c r="C8292" t="s">
        <v>300</v>
      </c>
      <c r="D8292" t="s">
        <v>416</v>
      </c>
      <c r="E8292" s="4">
        <v>1006</v>
      </c>
      <c r="F8292" s="4">
        <v>7449.23151074219</v>
      </c>
      <c r="G8292" s="4">
        <v>1589.498</v>
      </c>
    </row>
    <row r="8293" spans="1:7" x14ac:dyDescent="0.25">
      <c r="A8293" t="s">
        <v>6028</v>
      </c>
      <c r="B8293" t="s">
        <v>6029</v>
      </c>
      <c r="C8293" t="s">
        <v>346</v>
      </c>
      <c r="D8293" t="s">
        <v>416</v>
      </c>
      <c r="E8293" s="4">
        <v>2</v>
      </c>
      <c r="F8293" s="4">
        <v>1000.181</v>
      </c>
      <c r="G8293" s="4">
        <v>0.56499999999999995</v>
      </c>
    </row>
    <row r="8294" spans="1:7" x14ac:dyDescent="0.25">
      <c r="A8294" t="s">
        <v>6028</v>
      </c>
      <c r="B8294" t="s">
        <v>6029</v>
      </c>
      <c r="C8294" t="s">
        <v>399</v>
      </c>
      <c r="D8294" t="s">
        <v>416</v>
      </c>
      <c r="E8294" s="4">
        <v>2</v>
      </c>
      <c r="F8294" s="4">
        <v>388.6345</v>
      </c>
      <c r="G8294" s="4">
        <v>117.52800000000001</v>
      </c>
    </row>
    <row r="8295" spans="1:7" x14ac:dyDescent="0.25">
      <c r="A8295" t="s">
        <v>6030</v>
      </c>
      <c r="B8295" t="s">
        <v>6031</v>
      </c>
      <c r="C8295" t="s">
        <v>300</v>
      </c>
      <c r="D8295" t="s">
        <v>416</v>
      </c>
      <c r="E8295" s="4">
        <v>2108</v>
      </c>
      <c r="F8295" s="4">
        <v>5819.7155800781202</v>
      </c>
      <c r="G8295" s="4">
        <v>1692.4570000000001</v>
      </c>
    </row>
    <row r="8296" spans="1:7" x14ac:dyDescent="0.25">
      <c r="A8296" t="s">
        <v>6032</v>
      </c>
      <c r="B8296" t="s">
        <v>6033</v>
      </c>
      <c r="C8296" t="s">
        <v>276</v>
      </c>
      <c r="D8296" t="s">
        <v>416</v>
      </c>
      <c r="E8296" s="4">
        <v>7</v>
      </c>
      <c r="F8296" s="4">
        <v>1012.055296875</v>
      </c>
      <c r="G8296" s="4">
        <v>368.87799999999999</v>
      </c>
    </row>
    <row r="8297" spans="1:7" x14ac:dyDescent="0.25">
      <c r="A8297" t="s">
        <v>6032</v>
      </c>
      <c r="B8297" t="s">
        <v>6033</v>
      </c>
      <c r="C8297" t="s">
        <v>293</v>
      </c>
      <c r="D8297" t="s">
        <v>416</v>
      </c>
      <c r="E8297" s="4">
        <v>10.189999580383301</v>
      </c>
      <c r="F8297" s="4">
        <v>99.145953125000005</v>
      </c>
      <c r="G8297" s="4">
        <v>36.701999999999998</v>
      </c>
    </row>
    <row r="8298" spans="1:7" x14ac:dyDescent="0.25">
      <c r="A8298" t="s">
        <v>6032</v>
      </c>
      <c r="B8298" t="s">
        <v>6033</v>
      </c>
      <c r="C8298" t="s">
        <v>300</v>
      </c>
      <c r="D8298" t="s">
        <v>416</v>
      </c>
      <c r="E8298" s="4">
        <v>139</v>
      </c>
      <c r="F8298" s="4">
        <v>22851.410423339799</v>
      </c>
      <c r="G8298" s="4">
        <v>8024.8980000000001</v>
      </c>
    </row>
    <row r="8299" spans="1:7" x14ac:dyDescent="0.25">
      <c r="A8299" t="s">
        <v>6034</v>
      </c>
      <c r="B8299" t="s">
        <v>6035</v>
      </c>
      <c r="C8299" t="s">
        <v>276</v>
      </c>
      <c r="D8299" t="s">
        <v>423</v>
      </c>
      <c r="E8299" s="4">
        <v>19834</v>
      </c>
      <c r="F8299" s="4">
        <v>3135.50424267578</v>
      </c>
      <c r="G8299" s="4">
        <v>1696.376</v>
      </c>
    </row>
    <row r="8300" spans="1:7" x14ac:dyDescent="0.25">
      <c r="A8300" t="s">
        <v>6034</v>
      </c>
      <c r="B8300" t="s">
        <v>6035</v>
      </c>
      <c r="C8300" t="s">
        <v>300</v>
      </c>
      <c r="D8300" t="s">
        <v>423</v>
      </c>
      <c r="E8300" s="4">
        <v>764297.22806079697</v>
      </c>
      <c r="F8300" s="4">
        <v>139803.89947711199</v>
      </c>
      <c r="G8300" s="4">
        <v>52583.451999999997</v>
      </c>
    </row>
    <row r="8301" spans="1:7" x14ac:dyDescent="0.25">
      <c r="A8301" t="s">
        <v>6034</v>
      </c>
      <c r="B8301" t="s">
        <v>6035</v>
      </c>
      <c r="C8301" t="s">
        <v>306</v>
      </c>
      <c r="D8301" t="s">
        <v>423</v>
      </c>
      <c r="E8301" s="4">
        <v>27527</v>
      </c>
      <c r="F8301" s="4">
        <v>19996.78</v>
      </c>
      <c r="G8301" s="4">
        <v>3815.058</v>
      </c>
    </row>
    <row r="8302" spans="1:7" x14ac:dyDescent="0.25">
      <c r="A8302" t="s">
        <v>6034</v>
      </c>
      <c r="B8302" t="s">
        <v>6035</v>
      </c>
      <c r="C8302" t="s">
        <v>343</v>
      </c>
      <c r="D8302" t="s">
        <v>423</v>
      </c>
      <c r="E8302" s="4">
        <v>0.80000001192092896</v>
      </c>
      <c r="F8302" s="4">
        <v>0.30089001464843801</v>
      </c>
      <c r="G8302" s="4">
        <v>0.151</v>
      </c>
    </row>
    <row r="8303" spans="1:7" x14ac:dyDescent="0.25">
      <c r="A8303" t="s">
        <v>6034</v>
      </c>
      <c r="B8303" t="s">
        <v>6035</v>
      </c>
      <c r="C8303" t="s">
        <v>375</v>
      </c>
      <c r="D8303" t="s">
        <v>423</v>
      </c>
      <c r="E8303" s="4">
        <v>60</v>
      </c>
      <c r="F8303" s="4">
        <v>52.677058593749997</v>
      </c>
      <c r="G8303" s="4">
        <v>25.385000000000002</v>
      </c>
    </row>
    <row r="8304" spans="1:7" x14ac:dyDescent="0.25">
      <c r="A8304" t="s">
        <v>6034</v>
      </c>
      <c r="B8304" t="s">
        <v>6035</v>
      </c>
      <c r="C8304" t="s">
        <v>387</v>
      </c>
      <c r="D8304" t="s">
        <v>423</v>
      </c>
      <c r="E8304" s="4">
        <v>15</v>
      </c>
      <c r="F8304" s="4">
        <v>82.155318359375002</v>
      </c>
      <c r="G8304" s="4">
        <v>39.268000000000001</v>
      </c>
    </row>
    <row r="8305" spans="1:7" x14ac:dyDescent="0.25">
      <c r="A8305" t="s">
        <v>6036</v>
      </c>
      <c r="B8305" t="s">
        <v>6037</v>
      </c>
      <c r="C8305" t="s">
        <v>276</v>
      </c>
      <c r="D8305" t="s">
        <v>423</v>
      </c>
      <c r="E8305" s="4">
        <v>23735.69921875</v>
      </c>
      <c r="F8305" s="4">
        <v>2873.5358093261698</v>
      </c>
      <c r="G8305" s="4">
        <v>1616.473</v>
      </c>
    </row>
    <row r="8306" spans="1:7" x14ac:dyDescent="0.25">
      <c r="A8306" t="s">
        <v>6036</v>
      </c>
      <c r="B8306" t="s">
        <v>6037</v>
      </c>
      <c r="C8306" t="s">
        <v>300</v>
      </c>
      <c r="D8306" t="s">
        <v>423</v>
      </c>
      <c r="E8306" s="4">
        <v>11036.0111702085</v>
      </c>
      <c r="F8306" s="4">
        <v>2564.5783079834</v>
      </c>
      <c r="G8306" s="4">
        <v>1202.9290000000001</v>
      </c>
    </row>
    <row r="8307" spans="1:7" x14ac:dyDescent="0.25">
      <c r="A8307" t="s">
        <v>6038</v>
      </c>
      <c r="B8307" t="s">
        <v>6039</v>
      </c>
      <c r="C8307" t="s">
        <v>276</v>
      </c>
      <c r="D8307" t="s">
        <v>423</v>
      </c>
      <c r="E8307" s="4">
        <v>18</v>
      </c>
      <c r="F8307" s="4">
        <v>9.9457696533203102</v>
      </c>
      <c r="G8307" s="4">
        <v>7.27</v>
      </c>
    </row>
    <row r="8308" spans="1:7" x14ac:dyDescent="0.25">
      <c r="A8308" t="s">
        <v>6038</v>
      </c>
      <c r="B8308" t="s">
        <v>6039</v>
      </c>
      <c r="C8308" t="s">
        <v>300</v>
      </c>
      <c r="D8308" t="s">
        <v>423</v>
      </c>
      <c r="E8308" s="4">
        <v>3939.5499992370601</v>
      </c>
      <c r="F8308" s="4">
        <v>475.46053076171899</v>
      </c>
      <c r="G8308" s="4">
        <v>28.35</v>
      </c>
    </row>
    <row r="8309" spans="1:7" x14ac:dyDescent="0.25">
      <c r="A8309" t="s">
        <v>6040</v>
      </c>
      <c r="B8309" t="s">
        <v>6041</v>
      </c>
      <c r="C8309" t="s">
        <v>300</v>
      </c>
      <c r="D8309" t="s">
        <v>423</v>
      </c>
      <c r="E8309" s="4">
        <v>138.19999694824199</v>
      </c>
      <c r="F8309" s="4">
        <v>475.55157812499999</v>
      </c>
      <c r="G8309" s="4">
        <v>147.69</v>
      </c>
    </row>
    <row r="8310" spans="1:7" x14ac:dyDescent="0.25">
      <c r="A8310" t="s">
        <v>6042</v>
      </c>
      <c r="B8310" t="s">
        <v>6043</v>
      </c>
      <c r="C8310" t="s">
        <v>276</v>
      </c>
      <c r="D8310" t="s">
        <v>423</v>
      </c>
      <c r="E8310" s="4">
        <v>551.5</v>
      </c>
      <c r="F8310" s="4">
        <v>438.68801500320399</v>
      </c>
      <c r="G8310" s="4">
        <v>212.548</v>
      </c>
    </row>
    <row r="8311" spans="1:7" x14ac:dyDescent="0.25">
      <c r="A8311" t="s">
        <v>6042</v>
      </c>
      <c r="B8311" t="s">
        <v>6043</v>
      </c>
      <c r="C8311" t="s">
        <v>300</v>
      </c>
      <c r="D8311" t="s">
        <v>423</v>
      </c>
      <c r="E8311" s="4">
        <v>26118.545992851301</v>
      </c>
      <c r="F8311" s="4">
        <v>6225.8347001953098</v>
      </c>
      <c r="G8311" s="4">
        <v>3062.2080000000001</v>
      </c>
    </row>
    <row r="8312" spans="1:7" x14ac:dyDescent="0.25">
      <c r="A8312" t="s">
        <v>6044</v>
      </c>
      <c r="B8312" t="s">
        <v>6045</v>
      </c>
      <c r="C8312" t="s">
        <v>276</v>
      </c>
      <c r="D8312" t="s">
        <v>423</v>
      </c>
      <c r="E8312" s="4">
        <v>46326</v>
      </c>
      <c r="F8312" s="4">
        <v>7296.7229228515598</v>
      </c>
      <c r="G8312" s="4">
        <v>3995.9169999999999</v>
      </c>
    </row>
    <row r="8313" spans="1:7" x14ac:dyDescent="0.25">
      <c r="A8313" t="s">
        <v>6044</v>
      </c>
      <c r="B8313" t="s">
        <v>6045</v>
      </c>
      <c r="C8313" t="s">
        <v>300</v>
      </c>
      <c r="D8313" t="s">
        <v>423</v>
      </c>
      <c r="E8313" s="4">
        <v>5453.7199897766104</v>
      </c>
      <c r="F8313" s="4">
        <v>1744.3492287597701</v>
      </c>
      <c r="G8313" s="4">
        <v>887.68100000000004</v>
      </c>
    </row>
    <row r="8314" spans="1:7" x14ac:dyDescent="0.25">
      <c r="A8314" t="s">
        <v>6046</v>
      </c>
      <c r="B8314" t="s">
        <v>6047</v>
      </c>
      <c r="C8314" t="s">
        <v>276</v>
      </c>
      <c r="D8314" t="s">
        <v>423</v>
      </c>
      <c r="E8314" s="4">
        <v>1636.25</v>
      </c>
      <c r="F8314" s="4">
        <v>266.62843750000002</v>
      </c>
      <c r="G8314" s="4">
        <v>143.54400000000001</v>
      </c>
    </row>
    <row r="8315" spans="1:7" x14ac:dyDescent="0.25">
      <c r="A8315" t="s">
        <v>6046</v>
      </c>
      <c r="B8315" t="s">
        <v>6047</v>
      </c>
      <c r="C8315" t="s">
        <v>300</v>
      </c>
      <c r="D8315" t="s">
        <v>423</v>
      </c>
      <c r="E8315" s="4">
        <v>73775.679969787598</v>
      </c>
      <c r="F8315" s="4">
        <v>12938.4427138672</v>
      </c>
      <c r="G8315" s="4">
        <v>4631.5410000000002</v>
      </c>
    </row>
    <row r="8316" spans="1:7" x14ac:dyDescent="0.25">
      <c r="A8316" t="s">
        <v>6048</v>
      </c>
      <c r="B8316" t="s">
        <v>6049</v>
      </c>
      <c r="C8316" t="s">
        <v>276</v>
      </c>
      <c r="D8316" t="s">
        <v>423</v>
      </c>
      <c r="E8316" s="4">
        <v>30789.9999389648</v>
      </c>
      <c r="F8316" s="4">
        <v>4766.0089628906298</v>
      </c>
      <c r="G8316" s="4">
        <v>2583.7759999999998</v>
      </c>
    </row>
    <row r="8317" spans="1:7" x14ac:dyDescent="0.25">
      <c r="A8317" t="s">
        <v>6048</v>
      </c>
      <c r="B8317" t="s">
        <v>6049</v>
      </c>
      <c r="C8317" t="s">
        <v>300</v>
      </c>
      <c r="D8317" t="s">
        <v>423</v>
      </c>
      <c r="E8317" s="4">
        <v>4180</v>
      </c>
      <c r="F8317" s="4">
        <v>659.85544238281295</v>
      </c>
      <c r="G8317" s="4">
        <v>261.41699999999997</v>
      </c>
    </row>
    <row r="8318" spans="1:7" x14ac:dyDescent="0.25">
      <c r="A8318" t="s">
        <v>6050</v>
      </c>
      <c r="B8318" t="s">
        <v>6051</v>
      </c>
      <c r="C8318" t="s">
        <v>276</v>
      </c>
      <c r="D8318" t="s">
        <v>423</v>
      </c>
      <c r="E8318" s="4">
        <v>4120</v>
      </c>
      <c r="F8318" s="4">
        <v>745.46188964843805</v>
      </c>
      <c r="G8318" s="4">
        <v>396.18</v>
      </c>
    </row>
    <row r="8319" spans="1:7" x14ac:dyDescent="0.25">
      <c r="A8319" t="s">
        <v>6050</v>
      </c>
      <c r="B8319" t="s">
        <v>6051</v>
      </c>
      <c r="C8319" t="s">
        <v>300</v>
      </c>
      <c r="D8319" t="s">
        <v>423</v>
      </c>
      <c r="E8319" s="4">
        <v>28200.909990310702</v>
      </c>
      <c r="F8319" s="4">
        <v>4829.0631749877903</v>
      </c>
      <c r="G8319" s="4">
        <v>2534.4119999999998</v>
      </c>
    </row>
    <row r="8320" spans="1:7" x14ac:dyDescent="0.25">
      <c r="A8320" t="s">
        <v>6052</v>
      </c>
      <c r="B8320" t="s">
        <v>6053</v>
      </c>
      <c r="C8320" t="s">
        <v>276</v>
      </c>
      <c r="D8320" t="s">
        <v>423</v>
      </c>
      <c r="E8320" s="4">
        <v>19945</v>
      </c>
      <c r="F8320" s="4">
        <v>3183.9400683593699</v>
      </c>
      <c r="G8320" s="4">
        <v>1719.2380000000001</v>
      </c>
    </row>
    <row r="8321" spans="1:7" x14ac:dyDescent="0.25">
      <c r="A8321" t="s">
        <v>6052</v>
      </c>
      <c r="B8321" t="s">
        <v>6053</v>
      </c>
      <c r="C8321" t="s">
        <v>300</v>
      </c>
      <c r="D8321" t="s">
        <v>423</v>
      </c>
      <c r="E8321" s="4">
        <v>3630.4600067138699</v>
      </c>
      <c r="F8321" s="4">
        <v>788.14627880859405</v>
      </c>
      <c r="G8321" s="4">
        <v>412.18799999999999</v>
      </c>
    </row>
    <row r="8322" spans="1:7" x14ac:dyDescent="0.25">
      <c r="A8322" t="s">
        <v>6054</v>
      </c>
      <c r="B8322" t="s">
        <v>6055</v>
      </c>
      <c r="C8322" t="s">
        <v>300</v>
      </c>
      <c r="D8322" t="s">
        <v>423</v>
      </c>
      <c r="E8322" s="4">
        <v>345.449989318848</v>
      </c>
      <c r="F8322" s="4">
        <v>56.154710449218697</v>
      </c>
      <c r="G8322" s="4">
        <v>30.245000000000001</v>
      </c>
    </row>
    <row r="8323" spans="1:7" x14ac:dyDescent="0.25">
      <c r="A8323" t="s">
        <v>6056</v>
      </c>
      <c r="B8323" t="s">
        <v>6057</v>
      </c>
      <c r="C8323" t="s">
        <v>276</v>
      </c>
      <c r="D8323" t="s">
        <v>423</v>
      </c>
      <c r="E8323" s="4">
        <v>10091</v>
      </c>
      <c r="F8323" s="4">
        <v>1441.8343596801799</v>
      </c>
      <c r="G8323" s="4">
        <v>1185.4639999999999</v>
      </c>
    </row>
    <row r="8324" spans="1:7" x14ac:dyDescent="0.25">
      <c r="A8324" t="s">
        <v>6056</v>
      </c>
      <c r="B8324" t="s">
        <v>6057</v>
      </c>
      <c r="C8324" t="s">
        <v>300</v>
      </c>
      <c r="D8324" t="s">
        <v>423</v>
      </c>
      <c r="E8324" s="4">
        <v>13617.179928064301</v>
      </c>
      <c r="F8324" s="4">
        <v>4497.8507371826199</v>
      </c>
      <c r="G8324" s="4">
        <v>1859.577</v>
      </c>
    </row>
    <row r="8325" spans="1:7" x14ac:dyDescent="0.25">
      <c r="A8325" t="s">
        <v>6058</v>
      </c>
      <c r="B8325" t="s">
        <v>6059</v>
      </c>
      <c r="C8325" t="s">
        <v>290</v>
      </c>
      <c r="D8325" t="s">
        <v>423</v>
      </c>
      <c r="E8325" s="4">
        <v>17.299999952316298</v>
      </c>
      <c r="F8325" s="4">
        <v>97.078979003906298</v>
      </c>
      <c r="G8325" s="4">
        <v>46.86</v>
      </c>
    </row>
    <row r="8326" spans="1:7" x14ac:dyDescent="0.25">
      <c r="A8326" t="s">
        <v>6058</v>
      </c>
      <c r="B8326" t="s">
        <v>6059</v>
      </c>
      <c r="C8326" t="s">
        <v>300</v>
      </c>
      <c r="D8326" t="s">
        <v>423</v>
      </c>
      <c r="E8326" s="4">
        <v>6029.2899799346897</v>
      </c>
      <c r="F8326" s="4">
        <v>854.89874951171896</v>
      </c>
      <c r="G8326" s="4">
        <v>339.53</v>
      </c>
    </row>
    <row r="8327" spans="1:7" x14ac:dyDescent="0.25">
      <c r="A8327" t="s">
        <v>6060</v>
      </c>
      <c r="B8327" t="s">
        <v>6061</v>
      </c>
      <c r="C8327" t="s">
        <v>276</v>
      </c>
      <c r="D8327" t="s">
        <v>423</v>
      </c>
      <c r="E8327" s="4">
        <v>84.170999899506597</v>
      </c>
      <c r="F8327" s="4">
        <v>73.395668437957795</v>
      </c>
      <c r="G8327" s="4">
        <v>21.637</v>
      </c>
    </row>
    <row r="8328" spans="1:7" x14ac:dyDescent="0.25">
      <c r="A8328" t="s">
        <v>6060</v>
      </c>
      <c r="B8328" t="s">
        <v>6061</v>
      </c>
      <c r="C8328" t="s">
        <v>293</v>
      </c>
      <c r="D8328" t="s">
        <v>423</v>
      </c>
      <c r="E8328" s="4">
        <v>0.40000000596046398</v>
      </c>
      <c r="F8328" s="4">
        <v>31.644170898437501</v>
      </c>
      <c r="G8328" s="4">
        <v>9.4830000000000005</v>
      </c>
    </row>
    <row r="8329" spans="1:7" x14ac:dyDescent="0.25">
      <c r="A8329" t="s">
        <v>6060</v>
      </c>
      <c r="B8329" t="s">
        <v>6061</v>
      </c>
      <c r="C8329" t="s">
        <v>300</v>
      </c>
      <c r="D8329" t="s">
        <v>423</v>
      </c>
      <c r="E8329" s="4">
        <v>14901.3283925653</v>
      </c>
      <c r="F8329" s="4">
        <v>10159.264047012301</v>
      </c>
      <c r="G8329" s="4">
        <v>3061.5880000000002</v>
      </c>
    </row>
    <row r="8330" spans="1:7" x14ac:dyDescent="0.25">
      <c r="A8330" t="s">
        <v>6060</v>
      </c>
      <c r="B8330" t="s">
        <v>6061</v>
      </c>
      <c r="C8330" t="s">
        <v>343</v>
      </c>
      <c r="D8330" t="s">
        <v>423</v>
      </c>
      <c r="E8330" s="4">
        <v>0.34999999403953602</v>
      </c>
      <c r="F8330" s="4">
        <v>8.06216015625</v>
      </c>
      <c r="G8330" s="4">
        <v>2.4169999999999998</v>
      </c>
    </row>
    <row r="8331" spans="1:7" x14ac:dyDescent="0.25">
      <c r="A8331" t="s">
        <v>6062</v>
      </c>
      <c r="B8331" t="s">
        <v>6063</v>
      </c>
      <c r="C8331" t="s">
        <v>276</v>
      </c>
      <c r="D8331" t="s">
        <v>423</v>
      </c>
      <c r="E8331" s="4">
        <v>34952</v>
      </c>
      <c r="F8331" s="4">
        <v>5126.0728110351602</v>
      </c>
      <c r="G8331" s="4">
        <v>1657.9490000000001</v>
      </c>
    </row>
    <row r="8332" spans="1:7" x14ac:dyDescent="0.25">
      <c r="A8332" t="s">
        <v>6062</v>
      </c>
      <c r="B8332" t="s">
        <v>6063</v>
      </c>
      <c r="C8332" t="s">
        <v>300</v>
      </c>
      <c r="D8332" t="s">
        <v>423</v>
      </c>
      <c r="E8332" s="4">
        <v>29363.0272015929</v>
      </c>
      <c r="F8332" s="4">
        <v>12076.127203949</v>
      </c>
      <c r="G8332" s="4">
        <v>3247.3780000000002</v>
      </c>
    </row>
    <row r="8333" spans="1:7" x14ac:dyDescent="0.25">
      <c r="A8333" t="s">
        <v>6062</v>
      </c>
      <c r="B8333" t="s">
        <v>6063</v>
      </c>
      <c r="C8333" t="s">
        <v>399</v>
      </c>
      <c r="D8333" t="s">
        <v>423</v>
      </c>
      <c r="E8333" s="4">
        <v>350.13000488281199</v>
      </c>
      <c r="F8333" s="4">
        <v>4826.7834999999995</v>
      </c>
      <c r="G8333" s="4">
        <v>1447.7449999999999</v>
      </c>
    </row>
    <row r="8334" spans="1:7" x14ac:dyDescent="0.25">
      <c r="A8334" t="s">
        <v>6064</v>
      </c>
      <c r="B8334" t="s">
        <v>6065</v>
      </c>
      <c r="C8334" t="s">
        <v>276</v>
      </c>
      <c r="D8334" t="s">
        <v>423</v>
      </c>
      <c r="E8334" s="4">
        <v>1875</v>
      </c>
      <c r="F8334" s="4">
        <v>255.52420312500001</v>
      </c>
      <c r="G8334" s="4">
        <v>81.828000000000003</v>
      </c>
    </row>
    <row r="8335" spans="1:7" x14ac:dyDescent="0.25">
      <c r="A8335" t="s">
        <v>6064</v>
      </c>
      <c r="B8335" t="s">
        <v>6065</v>
      </c>
      <c r="C8335" t="s">
        <v>293</v>
      </c>
      <c r="D8335" t="s">
        <v>423</v>
      </c>
      <c r="E8335" s="4">
        <v>0.40000000596046398</v>
      </c>
      <c r="F8335" s="4">
        <v>37.622670410156303</v>
      </c>
      <c r="G8335" s="4">
        <v>11.272</v>
      </c>
    </row>
    <row r="8336" spans="1:7" x14ac:dyDescent="0.25">
      <c r="A8336" t="s">
        <v>6064</v>
      </c>
      <c r="B8336" t="s">
        <v>6065</v>
      </c>
      <c r="C8336" t="s">
        <v>300</v>
      </c>
      <c r="D8336" t="s">
        <v>423</v>
      </c>
      <c r="E8336" s="4">
        <v>4863.1599994599801</v>
      </c>
      <c r="F8336" s="4">
        <v>1990.42292852783</v>
      </c>
      <c r="G8336" s="4">
        <v>611.524</v>
      </c>
    </row>
    <row r="8337" spans="1:7" x14ac:dyDescent="0.25">
      <c r="A8337" t="s">
        <v>6064</v>
      </c>
      <c r="B8337" t="s">
        <v>6065</v>
      </c>
      <c r="C8337" t="s">
        <v>387</v>
      </c>
      <c r="D8337" t="s">
        <v>423</v>
      </c>
      <c r="E8337" s="4">
        <v>80</v>
      </c>
      <c r="F8337" s="4">
        <v>372.675203125</v>
      </c>
      <c r="G8337" s="4">
        <v>111.846</v>
      </c>
    </row>
    <row r="8338" spans="1:7" x14ac:dyDescent="0.25">
      <c r="A8338" t="s">
        <v>6066</v>
      </c>
      <c r="B8338" t="s">
        <v>6067</v>
      </c>
      <c r="C8338" t="s">
        <v>276</v>
      </c>
      <c r="D8338" t="s">
        <v>423</v>
      </c>
      <c r="E8338" s="4">
        <v>493</v>
      </c>
      <c r="F8338" s="4">
        <v>202.84551953125001</v>
      </c>
      <c r="G8338" s="4">
        <v>62.917000000000002</v>
      </c>
    </row>
    <row r="8339" spans="1:7" x14ac:dyDescent="0.25">
      <c r="A8339" t="s">
        <v>6066</v>
      </c>
      <c r="B8339" t="s">
        <v>6067</v>
      </c>
      <c r="C8339" t="s">
        <v>300</v>
      </c>
      <c r="D8339" t="s">
        <v>423</v>
      </c>
      <c r="E8339" s="4">
        <v>285</v>
      </c>
      <c r="F8339" s="4">
        <v>73.715070190429699</v>
      </c>
      <c r="G8339" s="4">
        <v>18.260999999999999</v>
      </c>
    </row>
    <row r="8340" spans="1:7" x14ac:dyDescent="0.25">
      <c r="A8340" t="s">
        <v>6068</v>
      </c>
      <c r="B8340" t="s">
        <v>6069</v>
      </c>
      <c r="C8340" t="s">
        <v>300</v>
      </c>
      <c r="D8340" t="s">
        <v>423</v>
      </c>
      <c r="E8340" s="4">
        <v>23</v>
      </c>
      <c r="F8340" s="4">
        <v>54.465360351562502</v>
      </c>
      <c r="G8340" s="4">
        <v>16.381</v>
      </c>
    </row>
    <row r="8341" spans="1:7" x14ac:dyDescent="0.25">
      <c r="A8341" t="s">
        <v>6070</v>
      </c>
      <c r="B8341" t="s">
        <v>6071</v>
      </c>
      <c r="C8341" t="s">
        <v>276</v>
      </c>
      <c r="D8341" t="s">
        <v>423</v>
      </c>
      <c r="E8341" s="4">
        <v>23</v>
      </c>
      <c r="F8341" s="4">
        <v>21.065899902343801</v>
      </c>
      <c r="G8341" s="4">
        <v>6.3769999999999998</v>
      </c>
    </row>
    <row r="8342" spans="1:7" x14ac:dyDescent="0.25">
      <c r="A8342" t="s">
        <v>6070</v>
      </c>
      <c r="B8342" t="s">
        <v>6071</v>
      </c>
      <c r="C8342" t="s">
        <v>300</v>
      </c>
      <c r="D8342" t="s">
        <v>423</v>
      </c>
      <c r="E8342" s="4">
        <v>122</v>
      </c>
      <c r="F8342" s="4">
        <v>45.839249511718798</v>
      </c>
      <c r="G8342" s="4">
        <v>14.079000000000001</v>
      </c>
    </row>
    <row r="8343" spans="1:7" x14ac:dyDescent="0.25">
      <c r="A8343" t="s">
        <v>6072</v>
      </c>
      <c r="B8343" t="s">
        <v>6073</v>
      </c>
      <c r="C8343" t="s">
        <v>276</v>
      </c>
      <c r="D8343" t="s">
        <v>423</v>
      </c>
      <c r="E8343" s="4">
        <v>4320.0999997854196</v>
      </c>
      <c r="F8343" s="4">
        <v>2277.82336816406</v>
      </c>
      <c r="G8343" s="4">
        <v>694.98599999999999</v>
      </c>
    </row>
    <row r="8344" spans="1:7" x14ac:dyDescent="0.25">
      <c r="A8344" t="s">
        <v>6072</v>
      </c>
      <c r="B8344" t="s">
        <v>6073</v>
      </c>
      <c r="C8344" t="s">
        <v>300</v>
      </c>
      <c r="D8344" t="s">
        <v>423</v>
      </c>
      <c r="E8344" s="4">
        <v>1127.5827980041499</v>
      </c>
      <c r="F8344" s="4">
        <v>933.21323391723604</v>
      </c>
      <c r="G8344" s="4">
        <v>241.416</v>
      </c>
    </row>
    <row r="8345" spans="1:7" x14ac:dyDescent="0.25">
      <c r="A8345" t="s">
        <v>6072</v>
      </c>
      <c r="B8345" t="s">
        <v>6073</v>
      </c>
      <c r="C8345" t="s">
        <v>307</v>
      </c>
      <c r="D8345" t="s">
        <v>423</v>
      </c>
      <c r="E8345" s="4">
        <v>1.09999996423721</v>
      </c>
      <c r="F8345" s="4">
        <v>18.699169921875001</v>
      </c>
      <c r="G8345" s="4">
        <v>5.6070000000000002</v>
      </c>
    </row>
    <row r="8346" spans="1:7" x14ac:dyDescent="0.25">
      <c r="A8346" t="s">
        <v>6072</v>
      </c>
      <c r="B8346" t="s">
        <v>6073</v>
      </c>
      <c r="C8346" t="s">
        <v>377</v>
      </c>
      <c r="D8346" t="s">
        <v>423</v>
      </c>
      <c r="E8346" s="4">
        <v>4.1000000014901197</v>
      </c>
      <c r="F8346" s="4">
        <v>3.9275399475097701</v>
      </c>
      <c r="G8346" s="4">
        <v>1.1930000000000001</v>
      </c>
    </row>
    <row r="8347" spans="1:7" x14ac:dyDescent="0.25">
      <c r="A8347" t="s">
        <v>6072</v>
      </c>
      <c r="B8347" t="s">
        <v>6073</v>
      </c>
      <c r="C8347" t="s">
        <v>387</v>
      </c>
      <c r="D8347" t="s">
        <v>423</v>
      </c>
      <c r="E8347" s="4">
        <v>30</v>
      </c>
      <c r="F8347" s="4">
        <v>14.109580078124999</v>
      </c>
      <c r="G8347" s="4">
        <v>4.3120000000000003</v>
      </c>
    </row>
    <row r="8348" spans="1:7" x14ac:dyDescent="0.25">
      <c r="A8348" t="s">
        <v>6072</v>
      </c>
      <c r="B8348" t="s">
        <v>6073</v>
      </c>
      <c r="C8348" t="s">
        <v>401</v>
      </c>
      <c r="D8348" t="s">
        <v>423</v>
      </c>
      <c r="E8348" s="4">
        <v>0.60000001639127698</v>
      </c>
      <c r="F8348" s="4">
        <v>0.92960002136230502</v>
      </c>
      <c r="G8348" s="4">
        <v>0.28499999999999998</v>
      </c>
    </row>
    <row r="8349" spans="1:7" x14ac:dyDescent="0.25">
      <c r="A8349" t="s">
        <v>6074</v>
      </c>
      <c r="B8349" t="s">
        <v>6075</v>
      </c>
      <c r="C8349" t="s">
        <v>276</v>
      </c>
      <c r="D8349" t="s">
        <v>423</v>
      </c>
      <c r="E8349" s="4">
        <v>1368</v>
      </c>
      <c r="F8349" s="4">
        <v>211.76997070312501</v>
      </c>
      <c r="G8349" s="4">
        <v>67.299000000000007</v>
      </c>
    </row>
    <row r="8350" spans="1:7" x14ac:dyDescent="0.25">
      <c r="A8350" t="s">
        <v>6074</v>
      </c>
      <c r="B8350" t="s">
        <v>6075</v>
      </c>
      <c r="C8350" t="s">
        <v>300</v>
      </c>
      <c r="D8350" t="s">
        <v>423</v>
      </c>
      <c r="E8350" s="4">
        <v>257.5</v>
      </c>
      <c r="F8350" s="4">
        <v>235.86764855957</v>
      </c>
      <c r="G8350" s="4">
        <v>71.593000000000004</v>
      </c>
    </row>
    <row r="8351" spans="1:7" x14ac:dyDescent="0.25">
      <c r="A8351" t="s">
        <v>6076</v>
      </c>
      <c r="B8351" t="s">
        <v>6077</v>
      </c>
      <c r="C8351" t="s">
        <v>276</v>
      </c>
      <c r="D8351" t="s">
        <v>423</v>
      </c>
      <c r="E8351" s="4">
        <v>31665.830001831098</v>
      </c>
      <c r="F8351" s="4">
        <v>8716.3221246948306</v>
      </c>
      <c r="G8351" s="4">
        <v>2776.0329999999999</v>
      </c>
    </row>
    <row r="8352" spans="1:7" x14ac:dyDescent="0.25">
      <c r="A8352" t="s">
        <v>6076</v>
      </c>
      <c r="B8352" t="s">
        <v>6077</v>
      </c>
      <c r="C8352" t="s">
        <v>300</v>
      </c>
      <c r="D8352" t="s">
        <v>423</v>
      </c>
      <c r="E8352" s="4">
        <v>9306.8000259399396</v>
      </c>
      <c r="F8352" s="4">
        <v>5841.8326467285096</v>
      </c>
      <c r="G8352" s="4">
        <v>1100.691</v>
      </c>
    </row>
    <row r="8353" spans="1:7" x14ac:dyDescent="0.25">
      <c r="A8353" t="s">
        <v>6076</v>
      </c>
      <c r="B8353" t="s">
        <v>6077</v>
      </c>
      <c r="C8353" t="s">
        <v>307</v>
      </c>
      <c r="D8353" t="s">
        <v>423</v>
      </c>
      <c r="E8353" s="4">
        <v>2</v>
      </c>
      <c r="F8353" s="4">
        <v>82.045398437499998</v>
      </c>
      <c r="G8353" s="4">
        <v>25.706</v>
      </c>
    </row>
    <row r="8354" spans="1:7" x14ac:dyDescent="0.25">
      <c r="A8354" t="s">
        <v>6078</v>
      </c>
      <c r="B8354" t="s">
        <v>6079</v>
      </c>
      <c r="C8354" t="s">
        <v>276</v>
      </c>
      <c r="D8354" t="s">
        <v>423</v>
      </c>
      <c r="E8354" s="4">
        <v>158482.16000330399</v>
      </c>
      <c r="F8354" s="4">
        <v>22838.380839355501</v>
      </c>
      <c r="G8354" s="4">
        <v>13167.419</v>
      </c>
    </row>
    <row r="8355" spans="1:7" x14ac:dyDescent="0.25">
      <c r="A8355" t="s">
        <v>6078</v>
      </c>
      <c r="B8355" t="s">
        <v>6079</v>
      </c>
      <c r="C8355" t="s">
        <v>290</v>
      </c>
      <c r="D8355" t="s">
        <v>423</v>
      </c>
      <c r="E8355" s="4">
        <v>4.8799999430775598</v>
      </c>
      <c r="F8355" s="4">
        <v>9.8524999694824196</v>
      </c>
      <c r="G8355" s="4">
        <v>4.6920000000000002</v>
      </c>
    </row>
    <row r="8356" spans="1:7" x14ac:dyDescent="0.25">
      <c r="A8356" t="s">
        <v>6078</v>
      </c>
      <c r="B8356" t="s">
        <v>6079</v>
      </c>
      <c r="C8356" t="s">
        <v>300</v>
      </c>
      <c r="D8356" t="s">
        <v>423</v>
      </c>
      <c r="E8356" s="4">
        <v>57821.300006866499</v>
      </c>
      <c r="F8356" s="4">
        <v>8370.2882476196301</v>
      </c>
      <c r="G8356" s="4">
        <v>2791.5129999999999</v>
      </c>
    </row>
    <row r="8357" spans="1:7" x14ac:dyDescent="0.25">
      <c r="A8357" t="s">
        <v>6078</v>
      </c>
      <c r="B8357" t="s">
        <v>6079</v>
      </c>
      <c r="C8357" t="s">
        <v>306</v>
      </c>
      <c r="D8357" t="s">
        <v>423</v>
      </c>
      <c r="E8357" s="4">
        <v>12.2000000029802</v>
      </c>
      <c r="F8357" s="4">
        <v>79.646029296875</v>
      </c>
      <c r="G8357" s="4">
        <v>38.06</v>
      </c>
    </row>
    <row r="8358" spans="1:7" x14ac:dyDescent="0.25">
      <c r="A8358" t="s">
        <v>6080</v>
      </c>
      <c r="B8358" t="s">
        <v>6081</v>
      </c>
      <c r="C8358" t="s">
        <v>276</v>
      </c>
      <c r="D8358" t="s">
        <v>423</v>
      </c>
      <c r="E8358" s="4">
        <v>19734</v>
      </c>
      <c r="F8358" s="4">
        <v>2258.9799330444298</v>
      </c>
      <c r="G8358" s="4">
        <v>733.45699999999999</v>
      </c>
    </row>
    <row r="8359" spans="1:7" x14ac:dyDescent="0.25">
      <c r="A8359" t="s">
        <v>6080</v>
      </c>
      <c r="B8359" t="s">
        <v>6081</v>
      </c>
      <c r="C8359" t="s">
        <v>300</v>
      </c>
      <c r="D8359" t="s">
        <v>423</v>
      </c>
      <c r="E8359" s="4">
        <v>12675.5549903791</v>
      </c>
      <c r="F8359" s="4">
        <v>3818.8975473442101</v>
      </c>
      <c r="G8359" s="4">
        <v>1137.3330000000001</v>
      </c>
    </row>
    <row r="8360" spans="1:7" x14ac:dyDescent="0.25">
      <c r="A8360" t="s">
        <v>6080</v>
      </c>
      <c r="B8360" t="s">
        <v>6081</v>
      </c>
      <c r="C8360" t="s">
        <v>307</v>
      </c>
      <c r="D8360" t="s">
        <v>423</v>
      </c>
      <c r="E8360" s="4">
        <v>0.5</v>
      </c>
      <c r="F8360" s="4">
        <v>1.0034400024414101</v>
      </c>
      <c r="G8360" s="4">
        <v>0.30399999999999999</v>
      </c>
    </row>
    <row r="8361" spans="1:7" x14ac:dyDescent="0.25">
      <c r="A8361" t="s">
        <v>6080</v>
      </c>
      <c r="B8361" t="s">
        <v>6081</v>
      </c>
      <c r="C8361" t="s">
        <v>377</v>
      </c>
      <c r="D8361" t="s">
        <v>423</v>
      </c>
      <c r="E8361" s="4">
        <v>1</v>
      </c>
      <c r="F8361" s="4">
        <v>4.014330078125</v>
      </c>
      <c r="G8361" s="4">
        <v>1.2070000000000001</v>
      </c>
    </row>
    <row r="8362" spans="1:7" x14ac:dyDescent="0.25">
      <c r="A8362" t="s">
        <v>6082</v>
      </c>
      <c r="B8362" t="s">
        <v>6083</v>
      </c>
      <c r="C8362" t="s">
        <v>276</v>
      </c>
      <c r="D8362" t="s">
        <v>423</v>
      </c>
      <c r="E8362" s="4">
        <v>6668.7000122070303</v>
      </c>
      <c r="F8362" s="4">
        <v>725.68663671875004</v>
      </c>
      <c r="G8362" s="4">
        <v>255.006</v>
      </c>
    </row>
    <row r="8363" spans="1:7" x14ac:dyDescent="0.25">
      <c r="A8363" t="s">
        <v>6082</v>
      </c>
      <c r="B8363" t="s">
        <v>6083</v>
      </c>
      <c r="C8363" t="s">
        <v>300</v>
      </c>
      <c r="D8363" t="s">
        <v>423</v>
      </c>
      <c r="E8363" s="4">
        <v>13780.6199951172</v>
      </c>
      <c r="F8363" s="4">
        <v>2294.0486674194299</v>
      </c>
      <c r="G8363" s="4">
        <v>632.16999999999996</v>
      </c>
    </row>
    <row r="8364" spans="1:7" x14ac:dyDescent="0.25">
      <c r="A8364" t="s">
        <v>6084</v>
      </c>
      <c r="B8364" t="s">
        <v>6085</v>
      </c>
      <c r="C8364" t="s">
        <v>276</v>
      </c>
      <c r="D8364" t="s">
        <v>423</v>
      </c>
      <c r="E8364" s="4">
        <v>9210.9499969482404</v>
      </c>
      <c r="F8364" s="4">
        <v>1610.83424536133</v>
      </c>
      <c r="G8364" s="4">
        <v>508.536</v>
      </c>
    </row>
    <row r="8365" spans="1:7" x14ac:dyDescent="0.25">
      <c r="A8365" t="s">
        <v>6084</v>
      </c>
      <c r="B8365" t="s">
        <v>6085</v>
      </c>
      <c r="C8365" t="s">
        <v>300</v>
      </c>
      <c r="D8365" t="s">
        <v>423</v>
      </c>
      <c r="E8365" s="4">
        <v>2470.8660002872298</v>
      </c>
      <c r="F8365" s="4">
        <v>463.77066667175302</v>
      </c>
      <c r="G8365" s="4">
        <v>145.03100000000001</v>
      </c>
    </row>
    <row r="8366" spans="1:7" x14ac:dyDescent="0.25">
      <c r="A8366" t="s">
        <v>6086</v>
      </c>
      <c r="B8366" t="s">
        <v>6087</v>
      </c>
      <c r="C8366" t="s">
        <v>276</v>
      </c>
      <c r="D8366" t="s">
        <v>423</v>
      </c>
      <c r="E8366" s="4">
        <v>99852.569763183594</v>
      </c>
      <c r="F8366" s="4">
        <v>16250.845932849899</v>
      </c>
      <c r="G8366" s="4">
        <v>5165.2020000000002</v>
      </c>
    </row>
    <row r="8367" spans="1:7" x14ac:dyDescent="0.25">
      <c r="A8367" t="s">
        <v>6086</v>
      </c>
      <c r="B8367" t="s">
        <v>6087</v>
      </c>
      <c r="C8367" t="s">
        <v>300</v>
      </c>
      <c r="D8367" t="s">
        <v>423</v>
      </c>
      <c r="E8367" s="4">
        <v>31661.984991025201</v>
      </c>
      <c r="F8367" s="4">
        <v>6364.1172398681701</v>
      </c>
      <c r="G8367" s="4">
        <v>1794.79</v>
      </c>
    </row>
    <row r="8368" spans="1:7" x14ac:dyDescent="0.25">
      <c r="A8368" t="s">
        <v>6086</v>
      </c>
      <c r="B8368" t="s">
        <v>6087</v>
      </c>
      <c r="C8368" t="s">
        <v>375</v>
      </c>
      <c r="D8368" t="s">
        <v>423</v>
      </c>
      <c r="E8368" s="4">
        <v>5579.27978515625</v>
      </c>
      <c r="F8368" s="4">
        <v>33380.949999999997</v>
      </c>
      <c r="G8368" s="4">
        <v>10013.923000000001</v>
      </c>
    </row>
    <row r="8369" spans="1:7" x14ac:dyDescent="0.25">
      <c r="A8369" t="s">
        <v>6086</v>
      </c>
      <c r="B8369" t="s">
        <v>6087</v>
      </c>
      <c r="C8369" t="s">
        <v>399</v>
      </c>
      <c r="D8369" t="s">
        <v>423</v>
      </c>
      <c r="E8369" s="4">
        <v>0.18000000715255701</v>
      </c>
      <c r="F8369" s="4">
        <v>4.59699993133545E-2</v>
      </c>
      <c r="G8369" s="4">
        <v>0.58299999999999996</v>
      </c>
    </row>
    <row r="8370" spans="1:7" x14ac:dyDescent="0.25">
      <c r="A8370" t="s">
        <v>6088</v>
      </c>
      <c r="B8370" t="s">
        <v>6089</v>
      </c>
      <c r="C8370" t="s">
        <v>265</v>
      </c>
      <c r="D8370" t="s">
        <v>423</v>
      </c>
      <c r="E8370" s="4">
        <v>1.1000000238418599</v>
      </c>
      <c r="F8370" s="4">
        <v>60.975800781250001</v>
      </c>
      <c r="G8370" s="4">
        <v>18.266999999999999</v>
      </c>
    </row>
    <row r="8371" spans="1:7" x14ac:dyDescent="0.25">
      <c r="A8371" t="s">
        <v>6088</v>
      </c>
      <c r="B8371" t="s">
        <v>6089</v>
      </c>
      <c r="C8371" t="s">
        <v>276</v>
      </c>
      <c r="D8371" t="s">
        <v>423</v>
      </c>
      <c r="E8371" s="4">
        <v>235635.95501082999</v>
      </c>
      <c r="F8371" s="4">
        <v>43230.150793113899</v>
      </c>
      <c r="G8371" s="4">
        <v>13682.556</v>
      </c>
    </row>
    <row r="8372" spans="1:7" x14ac:dyDescent="0.25">
      <c r="A8372" t="s">
        <v>6088</v>
      </c>
      <c r="B8372" t="s">
        <v>6089</v>
      </c>
      <c r="C8372" t="s">
        <v>290</v>
      </c>
      <c r="D8372" t="s">
        <v>423</v>
      </c>
      <c r="E8372" s="4">
        <v>2.1059999987482998</v>
      </c>
      <c r="F8372" s="4">
        <v>1.74052001953125</v>
      </c>
      <c r="G8372" s="4">
        <v>0.53700000000000003</v>
      </c>
    </row>
    <row r="8373" spans="1:7" x14ac:dyDescent="0.25">
      <c r="A8373" t="s">
        <v>6088</v>
      </c>
      <c r="B8373" t="s">
        <v>6089</v>
      </c>
      <c r="C8373" t="s">
        <v>293</v>
      </c>
      <c r="D8373" t="s">
        <v>423</v>
      </c>
      <c r="E8373" s="4">
        <v>16.5910000628792</v>
      </c>
      <c r="F8373" s="4">
        <v>293.29648880577099</v>
      </c>
      <c r="G8373" s="4">
        <v>88.584000000000003</v>
      </c>
    </row>
    <row r="8374" spans="1:7" x14ac:dyDescent="0.25">
      <c r="A8374" t="s">
        <v>6088</v>
      </c>
      <c r="B8374" t="s">
        <v>6089</v>
      </c>
      <c r="C8374" t="s">
        <v>300</v>
      </c>
      <c r="D8374" t="s">
        <v>423</v>
      </c>
      <c r="E8374" s="4">
        <v>790022.49301331199</v>
      </c>
      <c r="F8374" s="4">
        <v>146036.14730107901</v>
      </c>
      <c r="G8374" s="4">
        <v>33364.968999999997</v>
      </c>
    </row>
    <row r="8375" spans="1:7" x14ac:dyDescent="0.25">
      <c r="A8375" t="s">
        <v>6088</v>
      </c>
      <c r="B8375" t="s">
        <v>6089</v>
      </c>
      <c r="C8375" t="s">
        <v>301</v>
      </c>
      <c r="D8375" t="s">
        <v>423</v>
      </c>
      <c r="E8375" s="4">
        <v>3.6720000412315099</v>
      </c>
      <c r="F8375" s="4">
        <v>4.5104799957275397</v>
      </c>
      <c r="G8375" s="4">
        <v>1.405</v>
      </c>
    </row>
    <row r="8376" spans="1:7" x14ac:dyDescent="0.25">
      <c r="A8376" t="s">
        <v>6088</v>
      </c>
      <c r="B8376" t="s">
        <v>6089</v>
      </c>
      <c r="C8376" t="s">
        <v>306</v>
      </c>
      <c r="D8376" t="s">
        <v>423</v>
      </c>
      <c r="E8376" s="4">
        <v>5.6040000468492499</v>
      </c>
      <c r="F8376" s="4">
        <v>23.176680114746102</v>
      </c>
      <c r="G8376" s="4">
        <v>7.5419999999999998</v>
      </c>
    </row>
    <row r="8377" spans="1:7" x14ac:dyDescent="0.25">
      <c r="A8377" t="s">
        <v>6088</v>
      </c>
      <c r="B8377" t="s">
        <v>6089</v>
      </c>
      <c r="C8377" t="s">
        <v>307</v>
      </c>
      <c r="D8377" t="s">
        <v>423</v>
      </c>
      <c r="E8377" s="4">
        <v>360.41400041338102</v>
      </c>
      <c r="F8377" s="4">
        <v>649.75745709228499</v>
      </c>
      <c r="G8377" s="4">
        <v>186.30600000000001</v>
      </c>
    </row>
    <row r="8378" spans="1:7" x14ac:dyDescent="0.25">
      <c r="A8378" t="s">
        <v>6088</v>
      </c>
      <c r="B8378" t="s">
        <v>6089</v>
      </c>
      <c r="C8378" t="s">
        <v>311</v>
      </c>
      <c r="D8378" t="s">
        <v>423</v>
      </c>
      <c r="E8378" s="4">
        <v>2466.0600127279799</v>
      </c>
      <c r="F8378" s="4">
        <v>1616.6661442565901</v>
      </c>
      <c r="G8378" s="4">
        <v>491.26100000000002</v>
      </c>
    </row>
    <row r="8379" spans="1:7" x14ac:dyDescent="0.25">
      <c r="A8379" t="s">
        <v>6088</v>
      </c>
      <c r="B8379" t="s">
        <v>6089</v>
      </c>
      <c r="C8379" t="s">
        <v>324</v>
      </c>
      <c r="D8379" t="s">
        <v>423</v>
      </c>
      <c r="E8379" s="4">
        <v>3.5999998450279201E-2</v>
      </c>
      <c r="F8379" s="4">
        <v>0.48545999145507801</v>
      </c>
      <c r="G8379" s="4">
        <v>0.14699999999999999</v>
      </c>
    </row>
    <row r="8380" spans="1:7" x14ac:dyDescent="0.25">
      <c r="A8380" t="s">
        <v>6088</v>
      </c>
      <c r="B8380" t="s">
        <v>6089</v>
      </c>
      <c r="C8380" t="s">
        <v>336</v>
      </c>
      <c r="D8380" t="s">
        <v>423</v>
      </c>
      <c r="E8380" s="4">
        <v>23.2000000029802</v>
      </c>
      <c r="F8380" s="4">
        <v>129.53783920097399</v>
      </c>
      <c r="G8380" s="4">
        <v>38.874000000000002</v>
      </c>
    </row>
    <row r="8381" spans="1:7" x14ac:dyDescent="0.25">
      <c r="A8381" t="s">
        <v>6088</v>
      </c>
      <c r="B8381" t="s">
        <v>6089</v>
      </c>
      <c r="C8381" t="s">
        <v>355</v>
      </c>
      <c r="D8381" t="s">
        <v>423</v>
      </c>
      <c r="E8381" s="4">
        <v>0.50000001490116097</v>
      </c>
      <c r="F8381" s="4">
        <v>56.034090316772499</v>
      </c>
      <c r="G8381" s="4">
        <v>17.350999999999999</v>
      </c>
    </row>
    <row r="8382" spans="1:7" x14ac:dyDescent="0.25">
      <c r="A8382" t="s">
        <v>6088</v>
      </c>
      <c r="B8382" t="s">
        <v>6089</v>
      </c>
      <c r="C8382" t="s">
        <v>363</v>
      </c>
      <c r="D8382" t="s">
        <v>423</v>
      </c>
      <c r="E8382" s="4">
        <v>208</v>
      </c>
      <c r="F8382" s="4">
        <v>929.20651953125002</v>
      </c>
      <c r="G8382" s="4">
        <v>278.89299999999997</v>
      </c>
    </row>
    <row r="8383" spans="1:7" x14ac:dyDescent="0.25">
      <c r="A8383" t="s">
        <v>6088</v>
      </c>
      <c r="B8383" t="s">
        <v>6089</v>
      </c>
      <c r="C8383" t="s">
        <v>371</v>
      </c>
      <c r="D8383" t="s">
        <v>423</v>
      </c>
      <c r="E8383" s="4">
        <v>3.7000000178813899</v>
      </c>
      <c r="F8383" s="4">
        <v>2.7893800048828101</v>
      </c>
      <c r="G8383" s="4">
        <v>0.84899999999999998</v>
      </c>
    </row>
    <row r="8384" spans="1:7" x14ac:dyDescent="0.25">
      <c r="A8384" t="s">
        <v>6088</v>
      </c>
      <c r="B8384" t="s">
        <v>6089</v>
      </c>
      <c r="C8384" t="s">
        <v>373</v>
      </c>
      <c r="D8384" t="s">
        <v>423</v>
      </c>
      <c r="E8384" s="4">
        <v>2</v>
      </c>
      <c r="F8384" s="4">
        <v>195.33259375</v>
      </c>
      <c r="G8384" s="4">
        <v>58.508000000000003</v>
      </c>
    </row>
    <row r="8385" spans="1:7" x14ac:dyDescent="0.25">
      <c r="A8385" t="s">
        <v>6088</v>
      </c>
      <c r="B8385" t="s">
        <v>6089</v>
      </c>
      <c r="C8385" t="s">
        <v>375</v>
      </c>
      <c r="D8385" t="s">
        <v>423</v>
      </c>
      <c r="E8385" s="4">
        <v>75.960002154111905</v>
      </c>
      <c r="F8385" s="4">
        <v>89.496622574567795</v>
      </c>
      <c r="G8385" s="4">
        <v>27.027999999999999</v>
      </c>
    </row>
    <row r="8386" spans="1:7" x14ac:dyDescent="0.25">
      <c r="A8386" t="s">
        <v>6088</v>
      </c>
      <c r="B8386" t="s">
        <v>6089</v>
      </c>
      <c r="C8386" t="s">
        <v>377</v>
      </c>
      <c r="D8386" t="s">
        <v>423</v>
      </c>
      <c r="E8386" s="4">
        <v>4.4619999974965996</v>
      </c>
      <c r="F8386" s="4">
        <v>2.6013399963378898</v>
      </c>
      <c r="G8386" s="4">
        <v>0.79800000000000004</v>
      </c>
    </row>
    <row r="8387" spans="1:7" x14ac:dyDescent="0.25">
      <c r="A8387" t="s">
        <v>6088</v>
      </c>
      <c r="B8387" t="s">
        <v>6089</v>
      </c>
      <c r="C8387" t="s">
        <v>387</v>
      </c>
      <c r="D8387" t="s">
        <v>423</v>
      </c>
      <c r="E8387" s="4">
        <v>4.3869999647140503</v>
      </c>
      <c r="F8387" s="4">
        <v>93.354843017578105</v>
      </c>
      <c r="G8387" s="4">
        <v>27.98</v>
      </c>
    </row>
    <row r="8388" spans="1:7" x14ac:dyDescent="0.25">
      <c r="A8388" t="s">
        <v>6088</v>
      </c>
      <c r="B8388" t="s">
        <v>6089</v>
      </c>
      <c r="C8388" t="s">
        <v>391</v>
      </c>
      <c r="D8388" t="s">
        <v>423</v>
      </c>
      <c r="E8388" s="4">
        <v>0.37000001221895201</v>
      </c>
      <c r="F8388" s="4">
        <v>6.0274501953125004</v>
      </c>
      <c r="G8388" s="4">
        <v>1.81</v>
      </c>
    </row>
    <row r="8389" spans="1:7" x14ac:dyDescent="0.25">
      <c r="A8389" t="s">
        <v>6088</v>
      </c>
      <c r="B8389" t="s">
        <v>6089</v>
      </c>
      <c r="C8389" t="s">
        <v>395</v>
      </c>
      <c r="D8389" t="s">
        <v>423</v>
      </c>
      <c r="E8389" s="4">
        <v>0.47000001743435899</v>
      </c>
      <c r="F8389" s="4">
        <v>6.3308799743652298</v>
      </c>
      <c r="G8389" s="4">
        <v>1.9039999999999999</v>
      </c>
    </row>
    <row r="8390" spans="1:7" x14ac:dyDescent="0.25">
      <c r="A8390" t="s">
        <v>6088</v>
      </c>
      <c r="B8390" t="s">
        <v>6089</v>
      </c>
      <c r="C8390" t="s">
        <v>399</v>
      </c>
      <c r="D8390" t="s">
        <v>423</v>
      </c>
      <c r="E8390" s="4">
        <v>11.2050000727177</v>
      </c>
      <c r="F8390" s="4">
        <v>111.74498974609401</v>
      </c>
      <c r="G8390" s="4">
        <v>34.642000000000003</v>
      </c>
    </row>
    <row r="8391" spans="1:7" x14ac:dyDescent="0.25">
      <c r="A8391" t="s">
        <v>6088</v>
      </c>
      <c r="B8391" t="s">
        <v>6089</v>
      </c>
      <c r="C8391" t="s">
        <v>407</v>
      </c>
      <c r="D8391" t="s">
        <v>423</v>
      </c>
      <c r="E8391" s="4">
        <v>9.8000003024935695E-2</v>
      </c>
      <c r="F8391" s="4">
        <v>0.39142998504638699</v>
      </c>
      <c r="G8391" s="4">
        <v>0.122</v>
      </c>
    </row>
    <row r="8392" spans="1:7" x14ac:dyDescent="0.25">
      <c r="A8392" t="s">
        <v>6090</v>
      </c>
      <c r="B8392" t="s">
        <v>6091</v>
      </c>
      <c r="C8392" t="s">
        <v>265</v>
      </c>
      <c r="D8392" t="s">
        <v>423</v>
      </c>
      <c r="E8392" s="4">
        <v>2</v>
      </c>
      <c r="F8392" s="4">
        <v>0.76753997802734397</v>
      </c>
      <c r="G8392" s="4">
        <v>0.23699999999999999</v>
      </c>
    </row>
    <row r="8393" spans="1:7" x14ac:dyDescent="0.25">
      <c r="A8393" t="s">
        <v>6090</v>
      </c>
      <c r="B8393" t="s">
        <v>6091</v>
      </c>
      <c r="C8393" t="s">
        <v>276</v>
      </c>
      <c r="D8393" t="s">
        <v>423</v>
      </c>
      <c r="E8393" s="4">
        <v>3975.8350059837098</v>
      </c>
      <c r="F8393" s="4">
        <v>2288.2099318637802</v>
      </c>
      <c r="G8393" s="4">
        <v>599.10500000000002</v>
      </c>
    </row>
    <row r="8394" spans="1:7" x14ac:dyDescent="0.25">
      <c r="A8394" t="s">
        <v>6090</v>
      </c>
      <c r="B8394" t="s">
        <v>6091</v>
      </c>
      <c r="C8394" t="s">
        <v>282</v>
      </c>
      <c r="D8394" t="s">
        <v>423</v>
      </c>
      <c r="E8394" s="4">
        <v>1.5</v>
      </c>
      <c r="F8394" s="4">
        <v>6.2626000976562501</v>
      </c>
      <c r="G8394" s="4">
        <v>1.883</v>
      </c>
    </row>
    <row r="8395" spans="1:7" x14ac:dyDescent="0.25">
      <c r="A8395" t="s">
        <v>6090</v>
      </c>
      <c r="B8395" t="s">
        <v>6091</v>
      </c>
      <c r="C8395" t="s">
        <v>290</v>
      </c>
      <c r="D8395" t="s">
        <v>423</v>
      </c>
      <c r="E8395" s="4">
        <v>1.5</v>
      </c>
      <c r="F8395" s="4">
        <v>1.5151699829101599</v>
      </c>
      <c r="G8395" s="4">
        <v>0.46600000000000003</v>
      </c>
    </row>
    <row r="8396" spans="1:7" x14ac:dyDescent="0.25">
      <c r="A8396" t="s">
        <v>6090</v>
      </c>
      <c r="B8396" t="s">
        <v>6091</v>
      </c>
      <c r="C8396" t="s">
        <v>293</v>
      </c>
      <c r="D8396" t="s">
        <v>423</v>
      </c>
      <c r="E8396" s="4">
        <v>1.31900001130998</v>
      </c>
      <c r="F8396" s="4">
        <v>1.2880799942016601</v>
      </c>
      <c r="G8396" s="4">
        <v>0.4</v>
      </c>
    </row>
    <row r="8397" spans="1:7" x14ac:dyDescent="0.25">
      <c r="A8397" t="s">
        <v>6090</v>
      </c>
      <c r="B8397" t="s">
        <v>6091</v>
      </c>
      <c r="C8397" t="s">
        <v>300</v>
      </c>
      <c r="D8397" t="s">
        <v>423</v>
      </c>
      <c r="E8397" s="4">
        <v>123978.320149426</v>
      </c>
      <c r="F8397" s="4">
        <v>25450.0968532267</v>
      </c>
      <c r="G8397" s="4">
        <v>6890.2150000000101</v>
      </c>
    </row>
    <row r="8398" spans="1:7" x14ac:dyDescent="0.25">
      <c r="A8398" t="s">
        <v>6090</v>
      </c>
      <c r="B8398" t="s">
        <v>6091</v>
      </c>
      <c r="C8398" t="s">
        <v>301</v>
      </c>
      <c r="D8398" t="s">
        <v>423</v>
      </c>
      <c r="E8398" s="4">
        <v>9.7000003792345496E-2</v>
      </c>
      <c r="F8398" s="4">
        <v>0.22444000053405799</v>
      </c>
      <c r="G8398" s="4">
        <v>7.3999999999999996E-2</v>
      </c>
    </row>
    <row r="8399" spans="1:7" x14ac:dyDescent="0.25">
      <c r="A8399" t="s">
        <v>6090</v>
      </c>
      <c r="B8399" t="s">
        <v>6091</v>
      </c>
      <c r="C8399" t="s">
        <v>306</v>
      </c>
      <c r="D8399" t="s">
        <v>423</v>
      </c>
      <c r="E8399" s="4">
        <v>1.1200000196695299</v>
      </c>
      <c r="F8399" s="4">
        <v>9.7560295410156304</v>
      </c>
      <c r="G8399" s="4">
        <v>2.0419999999999998</v>
      </c>
    </row>
    <row r="8400" spans="1:7" x14ac:dyDescent="0.25">
      <c r="A8400" t="s">
        <v>6090</v>
      </c>
      <c r="B8400" t="s">
        <v>6091</v>
      </c>
      <c r="C8400" t="s">
        <v>307</v>
      </c>
      <c r="D8400" t="s">
        <v>423</v>
      </c>
      <c r="E8400" s="4">
        <v>199.744000020903</v>
      </c>
      <c r="F8400" s="4">
        <v>1151.8102421798701</v>
      </c>
      <c r="G8400" s="4">
        <v>23.824000000000002</v>
      </c>
    </row>
    <row r="8401" spans="1:7" x14ac:dyDescent="0.25">
      <c r="A8401" t="s">
        <v>6090</v>
      </c>
      <c r="B8401" t="s">
        <v>6091</v>
      </c>
      <c r="C8401" t="s">
        <v>311</v>
      </c>
      <c r="D8401" t="s">
        <v>423</v>
      </c>
      <c r="E8401" s="4">
        <v>106</v>
      </c>
      <c r="F8401" s="4">
        <v>69.779090820312504</v>
      </c>
      <c r="G8401" s="4">
        <v>21.209</v>
      </c>
    </row>
    <row r="8402" spans="1:7" x14ac:dyDescent="0.25">
      <c r="A8402" t="s">
        <v>6090</v>
      </c>
      <c r="B8402" t="s">
        <v>6091</v>
      </c>
      <c r="C8402" t="s">
        <v>336</v>
      </c>
      <c r="D8402" t="s">
        <v>423</v>
      </c>
      <c r="E8402" s="4">
        <v>9</v>
      </c>
      <c r="F8402" s="4">
        <v>3.1922600097656302</v>
      </c>
      <c r="G8402" s="4">
        <v>0.98399999999999999</v>
      </c>
    </row>
    <row r="8403" spans="1:7" x14ac:dyDescent="0.25">
      <c r="A8403" t="s">
        <v>6090</v>
      </c>
      <c r="B8403" t="s">
        <v>6091</v>
      </c>
      <c r="C8403" t="s">
        <v>363</v>
      </c>
      <c r="D8403" t="s">
        <v>423</v>
      </c>
      <c r="E8403" s="4">
        <v>46</v>
      </c>
      <c r="F8403" s="4">
        <v>198.58750061035201</v>
      </c>
      <c r="G8403" s="4">
        <v>59.61</v>
      </c>
    </row>
    <row r="8404" spans="1:7" x14ac:dyDescent="0.25">
      <c r="A8404" t="s">
        <v>6090</v>
      </c>
      <c r="B8404" t="s">
        <v>6091</v>
      </c>
      <c r="C8404" t="s">
        <v>371</v>
      </c>
      <c r="D8404" t="s">
        <v>423</v>
      </c>
      <c r="E8404" s="4">
        <v>3</v>
      </c>
      <c r="F8404" s="4">
        <v>9.7160996093750001</v>
      </c>
      <c r="G8404" s="4">
        <v>2.92</v>
      </c>
    </row>
    <row r="8405" spans="1:7" x14ac:dyDescent="0.25">
      <c r="A8405" t="s">
        <v>6090</v>
      </c>
      <c r="B8405" t="s">
        <v>6091</v>
      </c>
      <c r="C8405" t="s">
        <v>375</v>
      </c>
      <c r="D8405" t="s">
        <v>423</v>
      </c>
      <c r="E8405" s="4">
        <v>67.339996337890597</v>
      </c>
      <c r="F8405" s="4">
        <v>80.946437500000002</v>
      </c>
      <c r="G8405" s="4">
        <v>24.436</v>
      </c>
    </row>
    <row r="8406" spans="1:7" x14ac:dyDescent="0.25">
      <c r="A8406" t="s">
        <v>6090</v>
      </c>
      <c r="B8406" t="s">
        <v>6091</v>
      </c>
      <c r="C8406" t="s">
        <v>377</v>
      </c>
      <c r="D8406" t="s">
        <v>423</v>
      </c>
      <c r="E8406" s="4">
        <v>29.259999990463299</v>
      </c>
      <c r="F8406" s="4">
        <v>43.067859741210903</v>
      </c>
      <c r="G8406" s="4">
        <v>23.003</v>
      </c>
    </row>
    <row r="8407" spans="1:7" x14ac:dyDescent="0.25">
      <c r="A8407" t="s">
        <v>6090</v>
      </c>
      <c r="B8407" t="s">
        <v>6091</v>
      </c>
      <c r="C8407" t="s">
        <v>387</v>
      </c>
      <c r="D8407" t="s">
        <v>423</v>
      </c>
      <c r="E8407" s="4">
        <v>3</v>
      </c>
      <c r="F8407" s="4">
        <v>1.6441800537109399</v>
      </c>
      <c r="G8407" s="4">
        <v>0.502</v>
      </c>
    </row>
    <row r="8408" spans="1:7" x14ac:dyDescent="0.25">
      <c r="A8408" t="s">
        <v>6090</v>
      </c>
      <c r="B8408" t="s">
        <v>6091</v>
      </c>
      <c r="C8408" t="s">
        <v>399</v>
      </c>
      <c r="D8408" t="s">
        <v>423</v>
      </c>
      <c r="E8408" s="4">
        <v>0.54600000008940697</v>
      </c>
      <c r="F8408" s="4">
        <v>56.011548339843699</v>
      </c>
      <c r="G8408" s="4">
        <v>17.347999999999999</v>
      </c>
    </row>
    <row r="8409" spans="1:7" x14ac:dyDescent="0.25">
      <c r="A8409" t="s">
        <v>6092</v>
      </c>
      <c r="B8409" t="s">
        <v>6093</v>
      </c>
      <c r="C8409" t="s">
        <v>276</v>
      </c>
      <c r="D8409" t="s">
        <v>423</v>
      </c>
      <c r="E8409" s="4">
        <v>30686.399002075199</v>
      </c>
      <c r="F8409" s="4">
        <v>3870.8124759521502</v>
      </c>
      <c r="G8409" s="4">
        <v>1079.096</v>
      </c>
    </row>
    <row r="8410" spans="1:7" x14ac:dyDescent="0.25">
      <c r="A8410" t="s">
        <v>6092</v>
      </c>
      <c r="B8410" t="s">
        <v>6093</v>
      </c>
      <c r="C8410" t="s">
        <v>290</v>
      </c>
      <c r="D8410" t="s">
        <v>423</v>
      </c>
      <c r="E8410" s="4">
        <v>0.90000003576278698</v>
      </c>
      <c r="F8410" s="4">
        <v>2.8584300231933599</v>
      </c>
      <c r="G8410" s="4">
        <v>0.86199999999999999</v>
      </c>
    </row>
    <row r="8411" spans="1:7" x14ac:dyDescent="0.25">
      <c r="A8411" t="s">
        <v>6092</v>
      </c>
      <c r="B8411" t="s">
        <v>6093</v>
      </c>
      <c r="C8411" t="s">
        <v>293</v>
      </c>
      <c r="D8411" t="s">
        <v>423</v>
      </c>
      <c r="E8411" s="4">
        <v>2.20000000298023</v>
      </c>
      <c r="F8411" s="4">
        <v>15.684659576415999</v>
      </c>
      <c r="G8411" s="4">
        <v>5.2720000000000002</v>
      </c>
    </row>
    <row r="8412" spans="1:7" x14ac:dyDescent="0.25">
      <c r="A8412" t="s">
        <v>6092</v>
      </c>
      <c r="B8412" t="s">
        <v>6093</v>
      </c>
      <c r="C8412" t="s">
        <v>298</v>
      </c>
      <c r="D8412" t="s">
        <v>423</v>
      </c>
      <c r="E8412" s="4">
        <v>9.9999997764825804E-3</v>
      </c>
      <c r="F8412" s="4">
        <v>9.5632802734375009</v>
      </c>
      <c r="G8412" s="4">
        <v>2.8660000000000001</v>
      </c>
    </row>
    <row r="8413" spans="1:7" x14ac:dyDescent="0.25">
      <c r="A8413" t="s">
        <v>6092</v>
      </c>
      <c r="B8413" t="s">
        <v>6093</v>
      </c>
      <c r="C8413" t="s">
        <v>300</v>
      </c>
      <c r="D8413" t="s">
        <v>423</v>
      </c>
      <c r="E8413" s="4">
        <v>88008.031498298005</v>
      </c>
      <c r="F8413" s="4">
        <v>15587.103531865099</v>
      </c>
      <c r="G8413" s="4">
        <v>4118.2280000000001</v>
      </c>
    </row>
    <row r="8414" spans="1:7" x14ac:dyDescent="0.25">
      <c r="A8414" t="s">
        <v>6092</v>
      </c>
      <c r="B8414" t="s">
        <v>6093</v>
      </c>
      <c r="C8414" t="s">
        <v>363</v>
      </c>
      <c r="D8414" t="s">
        <v>423</v>
      </c>
      <c r="E8414" s="4">
        <v>0.118000000715256</v>
      </c>
      <c r="F8414" s="4">
        <v>5.3689799804687501</v>
      </c>
      <c r="G8414" s="4">
        <v>1.61</v>
      </c>
    </row>
    <row r="8415" spans="1:7" x14ac:dyDescent="0.25">
      <c r="A8415" t="s">
        <v>6092</v>
      </c>
      <c r="B8415" t="s">
        <v>6093</v>
      </c>
      <c r="C8415" t="s">
        <v>377</v>
      </c>
      <c r="D8415" t="s">
        <v>423</v>
      </c>
      <c r="E8415" s="4">
        <v>1</v>
      </c>
      <c r="F8415" s="4">
        <v>4.014330078125</v>
      </c>
      <c r="G8415" s="4">
        <v>1.2070000000000001</v>
      </c>
    </row>
    <row r="8416" spans="1:7" x14ac:dyDescent="0.25">
      <c r="A8416" t="s">
        <v>6092</v>
      </c>
      <c r="B8416" t="s">
        <v>6093</v>
      </c>
      <c r="C8416" t="s">
        <v>399</v>
      </c>
      <c r="D8416" t="s">
        <v>423</v>
      </c>
      <c r="E8416" s="4">
        <v>6.5999999791383699</v>
      </c>
      <c r="F8416" s="4">
        <v>88.370029785156206</v>
      </c>
      <c r="G8416" s="4">
        <v>25.937000000000001</v>
      </c>
    </row>
    <row r="8417" spans="1:7" x14ac:dyDescent="0.25">
      <c r="A8417" t="s">
        <v>6094</v>
      </c>
      <c r="B8417" t="s">
        <v>6095</v>
      </c>
      <c r="C8417" t="s">
        <v>276</v>
      </c>
      <c r="D8417" t="s">
        <v>423</v>
      </c>
      <c r="E8417" s="4">
        <v>602.53000002168096</v>
      </c>
      <c r="F8417" s="4">
        <v>371.53302281189002</v>
      </c>
      <c r="G8417" s="4">
        <v>113.021</v>
      </c>
    </row>
    <row r="8418" spans="1:7" x14ac:dyDescent="0.25">
      <c r="A8418" t="s">
        <v>6094</v>
      </c>
      <c r="B8418" t="s">
        <v>6095</v>
      </c>
      <c r="C8418" t="s">
        <v>281</v>
      </c>
      <c r="D8418" t="s">
        <v>423</v>
      </c>
      <c r="E8418" s="4">
        <v>1.6000000089407</v>
      </c>
      <c r="F8418" s="4">
        <v>34.783799865722699</v>
      </c>
      <c r="G8418" s="4">
        <v>10.430999999999999</v>
      </c>
    </row>
    <row r="8419" spans="1:7" x14ac:dyDescent="0.25">
      <c r="A8419" t="s">
        <v>6094</v>
      </c>
      <c r="B8419" t="s">
        <v>6095</v>
      </c>
      <c r="C8419" t="s">
        <v>293</v>
      </c>
      <c r="D8419" t="s">
        <v>423</v>
      </c>
      <c r="E8419" s="4">
        <v>5.3200000859797001</v>
      </c>
      <c r="F8419" s="4">
        <v>18.2596795654297</v>
      </c>
      <c r="G8419" s="4">
        <v>5.492</v>
      </c>
    </row>
    <row r="8420" spans="1:7" x14ac:dyDescent="0.25">
      <c r="A8420" t="s">
        <v>6094</v>
      </c>
      <c r="B8420" t="s">
        <v>6095</v>
      </c>
      <c r="C8420" t="s">
        <v>300</v>
      </c>
      <c r="D8420" t="s">
        <v>423</v>
      </c>
      <c r="E8420" s="4">
        <v>8485.8592513157</v>
      </c>
      <c r="F8420" s="4">
        <v>2465.7415633821502</v>
      </c>
      <c r="G8420" s="4">
        <v>679.74099999999999</v>
      </c>
    </row>
    <row r="8421" spans="1:7" x14ac:dyDescent="0.25">
      <c r="A8421" t="s">
        <v>6094</v>
      </c>
      <c r="B8421" t="s">
        <v>6095</v>
      </c>
      <c r="C8421" t="s">
        <v>306</v>
      </c>
      <c r="D8421" t="s">
        <v>423</v>
      </c>
      <c r="E8421" s="4">
        <v>7.0000000149011603</v>
      </c>
      <c r="F8421" s="4">
        <v>58.684210388183601</v>
      </c>
      <c r="G8421" s="4">
        <v>17.61</v>
      </c>
    </row>
    <row r="8422" spans="1:7" x14ac:dyDescent="0.25">
      <c r="A8422" t="s">
        <v>6094</v>
      </c>
      <c r="B8422" t="s">
        <v>6095</v>
      </c>
      <c r="C8422" t="s">
        <v>307</v>
      </c>
      <c r="D8422" t="s">
        <v>423</v>
      </c>
      <c r="E8422" s="4">
        <v>0.13600000180304</v>
      </c>
      <c r="F8422" s="4">
        <v>4.7983399658203103</v>
      </c>
      <c r="G8422" s="4">
        <v>1.4419999999999999</v>
      </c>
    </row>
    <row r="8423" spans="1:7" x14ac:dyDescent="0.25">
      <c r="A8423" t="s">
        <v>6094</v>
      </c>
      <c r="B8423" t="s">
        <v>6095</v>
      </c>
      <c r="C8423" t="s">
        <v>311</v>
      </c>
      <c r="D8423" t="s">
        <v>423</v>
      </c>
      <c r="E8423" s="4">
        <v>30</v>
      </c>
      <c r="F8423" s="4">
        <v>37.789129272460897</v>
      </c>
      <c r="G8423" s="4">
        <v>11.41</v>
      </c>
    </row>
    <row r="8424" spans="1:7" x14ac:dyDescent="0.25">
      <c r="A8424" t="s">
        <v>6094</v>
      </c>
      <c r="B8424" t="s">
        <v>6095</v>
      </c>
      <c r="C8424" t="s">
        <v>371</v>
      </c>
      <c r="D8424" t="s">
        <v>423</v>
      </c>
      <c r="E8424" s="4">
        <v>0.20000000298023199</v>
      </c>
      <c r="F8424" s="4">
        <v>26.41658984375</v>
      </c>
      <c r="G8424" s="4">
        <v>7.9139999999999997</v>
      </c>
    </row>
    <row r="8425" spans="1:7" x14ac:dyDescent="0.25">
      <c r="A8425" t="s">
        <v>6094</v>
      </c>
      <c r="B8425" t="s">
        <v>6095</v>
      </c>
      <c r="C8425" t="s">
        <v>375</v>
      </c>
      <c r="D8425" t="s">
        <v>423</v>
      </c>
      <c r="E8425" s="4">
        <v>34.740000218153</v>
      </c>
      <c r="F8425" s="4">
        <v>57.525650146484402</v>
      </c>
      <c r="G8425" s="4">
        <v>17.346</v>
      </c>
    </row>
    <row r="8426" spans="1:7" x14ac:dyDescent="0.25">
      <c r="A8426" t="s">
        <v>6094</v>
      </c>
      <c r="B8426" t="s">
        <v>6095</v>
      </c>
      <c r="C8426" t="s">
        <v>399</v>
      </c>
      <c r="D8426" t="s">
        <v>423</v>
      </c>
      <c r="E8426" s="4">
        <v>2</v>
      </c>
      <c r="F8426" s="4">
        <v>37.695378906249999</v>
      </c>
      <c r="G8426" s="4">
        <v>11.862</v>
      </c>
    </row>
    <row r="8427" spans="1:7" x14ac:dyDescent="0.25">
      <c r="A8427" t="s">
        <v>6096</v>
      </c>
      <c r="B8427" t="s">
        <v>6097</v>
      </c>
      <c r="C8427" t="s">
        <v>256</v>
      </c>
      <c r="D8427" t="s">
        <v>423</v>
      </c>
      <c r="E8427" s="4">
        <v>1.8999999389052401E-2</v>
      </c>
      <c r="F8427" s="4">
        <v>20.599690002441399</v>
      </c>
      <c r="G8427" s="4">
        <v>6.1740000000000004</v>
      </c>
    </row>
    <row r="8428" spans="1:7" x14ac:dyDescent="0.25">
      <c r="A8428" t="s">
        <v>6096</v>
      </c>
      <c r="B8428" t="s">
        <v>6097</v>
      </c>
      <c r="C8428" t="s">
        <v>265</v>
      </c>
      <c r="D8428" t="s">
        <v>423</v>
      </c>
      <c r="E8428" s="4">
        <v>2.9999999329447701E-2</v>
      </c>
      <c r="F8428" s="4">
        <v>0.31307998657226599</v>
      </c>
      <c r="G8428" s="4">
        <v>9.7000000000000003E-2</v>
      </c>
    </row>
    <row r="8429" spans="1:7" x14ac:dyDescent="0.25">
      <c r="A8429" t="s">
        <v>6096</v>
      </c>
      <c r="B8429" t="s">
        <v>6097</v>
      </c>
      <c r="C8429" t="s">
        <v>276</v>
      </c>
      <c r="D8429" t="s">
        <v>423</v>
      </c>
      <c r="E8429" s="4">
        <v>2871.3710000105202</v>
      </c>
      <c r="F8429" s="4">
        <v>735.637122997284</v>
      </c>
      <c r="G8429" s="4">
        <v>222.917</v>
      </c>
    </row>
    <row r="8430" spans="1:7" x14ac:dyDescent="0.25">
      <c r="A8430" t="s">
        <v>6096</v>
      </c>
      <c r="B8430" t="s">
        <v>6097</v>
      </c>
      <c r="C8430" t="s">
        <v>293</v>
      </c>
      <c r="D8430" t="s">
        <v>423</v>
      </c>
      <c r="E8430" s="4">
        <v>5.0000000298023197</v>
      </c>
      <c r="F8430" s="4">
        <v>161.40838086700401</v>
      </c>
      <c r="G8430" s="4">
        <v>48.936999999999998</v>
      </c>
    </row>
    <row r="8431" spans="1:7" x14ac:dyDescent="0.25">
      <c r="A8431" t="s">
        <v>6096</v>
      </c>
      <c r="B8431" t="s">
        <v>6097</v>
      </c>
      <c r="C8431" t="s">
        <v>300</v>
      </c>
      <c r="D8431" t="s">
        <v>423</v>
      </c>
      <c r="E8431" s="4">
        <v>19709.293418303601</v>
      </c>
      <c r="F8431" s="4">
        <v>6208.8147988615001</v>
      </c>
      <c r="G8431" s="4">
        <v>1879.279</v>
      </c>
    </row>
    <row r="8432" spans="1:7" x14ac:dyDescent="0.25">
      <c r="A8432" t="s">
        <v>6096</v>
      </c>
      <c r="B8432" t="s">
        <v>6097</v>
      </c>
      <c r="C8432" t="s">
        <v>301</v>
      </c>
      <c r="D8432" t="s">
        <v>423</v>
      </c>
      <c r="E8432" s="4">
        <v>4.0170000009238702</v>
      </c>
      <c r="F8432" s="4">
        <v>14.079210388183601</v>
      </c>
      <c r="G8432" s="4">
        <v>4.2320000000000002</v>
      </c>
    </row>
    <row r="8433" spans="1:7" x14ac:dyDescent="0.25">
      <c r="A8433" t="s">
        <v>6096</v>
      </c>
      <c r="B8433" t="s">
        <v>6097</v>
      </c>
      <c r="C8433" t="s">
        <v>307</v>
      </c>
      <c r="D8433" t="s">
        <v>423</v>
      </c>
      <c r="E8433" s="4">
        <v>1.42200004286133</v>
      </c>
      <c r="F8433" s="4">
        <v>6.4806400794982899</v>
      </c>
      <c r="G8433" s="4">
        <v>1.9550000000000001</v>
      </c>
    </row>
    <row r="8434" spans="1:7" x14ac:dyDescent="0.25">
      <c r="A8434" t="s">
        <v>6096</v>
      </c>
      <c r="B8434" t="s">
        <v>6097</v>
      </c>
      <c r="C8434" t="s">
        <v>311</v>
      </c>
      <c r="D8434" t="s">
        <v>423</v>
      </c>
      <c r="E8434" s="4">
        <v>46.4000000059605</v>
      </c>
      <c r="F8434" s="4">
        <v>101.879720710754</v>
      </c>
      <c r="G8434" s="4">
        <v>30.655000000000001</v>
      </c>
    </row>
    <row r="8435" spans="1:7" x14ac:dyDescent="0.25">
      <c r="A8435" t="s">
        <v>6096</v>
      </c>
      <c r="B8435" t="s">
        <v>6097</v>
      </c>
      <c r="C8435" t="s">
        <v>371</v>
      </c>
      <c r="D8435" t="s">
        <v>423</v>
      </c>
      <c r="E8435" s="4">
        <v>0.50000001490116097</v>
      </c>
      <c r="F8435" s="4">
        <v>9.6087296447753907</v>
      </c>
      <c r="G8435" s="4">
        <v>2.8820000000000001</v>
      </c>
    </row>
    <row r="8436" spans="1:7" x14ac:dyDescent="0.25">
      <c r="A8436" t="s">
        <v>6096</v>
      </c>
      <c r="B8436" t="s">
        <v>6097</v>
      </c>
      <c r="C8436" t="s">
        <v>375</v>
      </c>
      <c r="D8436" t="s">
        <v>423</v>
      </c>
      <c r="E8436" s="4">
        <v>43.910000041127198</v>
      </c>
      <c r="F8436" s="4">
        <v>37.141399785041799</v>
      </c>
      <c r="G8436" s="4">
        <v>11.255000000000001</v>
      </c>
    </row>
    <row r="8437" spans="1:7" x14ac:dyDescent="0.25">
      <c r="A8437" t="s">
        <v>6096</v>
      </c>
      <c r="B8437" t="s">
        <v>6097</v>
      </c>
      <c r="C8437" t="s">
        <v>387</v>
      </c>
      <c r="D8437" t="s">
        <v>423</v>
      </c>
      <c r="E8437" s="4">
        <v>4.5000001788139302E-2</v>
      </c>
      <c r="F8437" s="4">
        <v>2.72497998046875</v>
      </c>
      <c r="G8437" s="4">
        <v>0.82399999999999995</v>
      </c>
    </row>
    <row r="8438" spans="1:7" x14ac:dyDescent="0.25">
      <c r="A8438" t="s">
        <v>6096</v>
      </c>
      <c r="B8438" t="s">
        <v>6097</v>
      </c>
      <c r="C8438" t="s">
        <v>399</v>
      </c>
      <c r="D8438" t="s">
        <v>423</v>
      </c>
      <c r="E8438" s="4">
        <v>0.69999998807907104</v>
      </c>
      <c r="F8438" s="4">
        <v>7.0696000976562496</v>
      </c>
      <c r="G8438" s="4">
        <v>2.121</v>
      </c>
    </row>
    <row r="8439" spans="1:7" x14ac:dyDescent="0.25">
      <c r="A8439" t="s">
        <v>6098</v>
      </c>
      <c r="B8439" t="s">
        <v>6099</v>
      </c>
      <c r="C8439" t="s">
        <v>276</v>
      </c>
      <c r="D8439" t="s">
        <v>423</v>
      </c>
      <c r="E8439" s="4">
        <v>1645.29999981076</v>
      </c>
      <c r="F8439" s="4">
        <v>415.89392938232402</v>
      </c>
      <c r="G8439" s="4">
        <v>158.64599999999999</v>
      </c>
    </row>
    <row r="8440" spans="1:7" x14ac:dyDescent="0.25">
      <c r="A8440" t="s">
        <v>6098</v>
      </c>
      <c r="B8440" t="s">
        <v>6099</v>
      </c>
      <c r="C8440" t="s">
        <v>290</v>
      </c>
      <c r="D8440" t="s">
        <v>423</v>
      </c>
      <c r="E8440" s="4">
        <v>1.95000004768372</v>
      </c>
      <c r="F8440" s="4">
        <v>10.944719970703099</v>
      </c>
      <c r="G8440" s="4">
        <v>3.855</v>
      </c>
    </row>
    <row r="8441" spans="1:7" x14ac:dyDescent="0.25">
      <c r="A8441" t="s">
        <v>6098</v>
      </c>
      <c r="B8441" t="s">
        <v>6099</v>
      </c>
      <c r="C8441" t="s">
        <v>300</v>
      </c>
      <c r="D8441" t="s">
        <v>423</v>
      </c>
      <c r="E8441" s="4">
        <v>8080.1290006313902</v>
      </c>
      <c r="F8441" s="4">
        <v>1553.3492427377701</v>
      </c>
      <c r="G8441" s="4">
        <v>484.07900000000001</v>
      </c>
    </row>
    <row r="8442" spans="1:7" x14ac:dyDescent="0.25">
      <c r="A8442" t="s">
        <v>6098</v>
      </c>
      <c r="B8442" t="s">
        <v>6099</v>
      </c>
      <c r="C8442" t="s">
        <v>307</v>
      </c>
      <c r="D8442" t="s">
        <v>423</v>
      </c>
      <c r="E8442" s="4">
        <v>0.10000000149011599</v>
      </c>
      <c r="F8442" s="4">
        <v>0.23753999328613301</v>
      </c>
      <c r="G8442" s="4">
        <v>7.2999999999999995E-2</v>
      </c>
    </row>
    <row r="8443" spans="1:7" x14ac:dyDescent="0.25">
      <c r="A8443" t="s">
        <v>6098</v>
      </c>
      <c r="B8443" t="s">
        <v>6099</v>
      </c>
      <c r="C8443" t="s">
        <v>336</v>
      </c>
      <c r="D8443" t="s">
        <v>423</v>
      </c>
      <c r="E8443" s="4">
        <v>0.10000000149011599</v>
      </c>
      <c r="F8443" s="4">
        <v>4.8409599609375</v>
      </c>
      <c r="G8443" s="4">
        <v>1.452</v>
      </c>
    </row>
    <row r="8444" spans="1:7" x14ac:dyDescent="0.25">
      <c r="A8444" t="s">
        <v>6098</v>
      </c>
      <c r="B8444" t="s">
        <v>6099</v>
      </c>
      <c r="C8444" t="s">
        <v>377</v>
      </c>
      <c r="D8444" t="s">
        <v>423</v>
      </c>
      <c r="E8444" s="4">
        <v>0.140000000596046</v>
      </c>
      <c r="F8444" s="4">
        <v>3.08938989257812</v>
      </c>
      <c r="G8444" s="4">
        <v>0.92800000000000005</v>
      </c>
    </row>
    <row r="8445" spans="1:7" x14ac:dyDescent="0.25">
      <c r="A8445" t="s">
        <v>6100</v>
      </c>
      <c r="B8445" t="s">
        <v>6101</v>
      </c>
      <c r="C8445" t="s">
        <v>276</v>
      </c>
      <c r="D8445" t="s">
        <v>423</v>
      </c>
      <c r="E8445" s="4">
        <v>5755.5200000107297</v>
      </c>
      <c r="F8445" s="4">
        <v>2148.7911408958398</v>
      </c>
      <c r="G8445" s="4">
        <v>677.04</v>
      </c>
    </row>
    <row r="8446" spans="1:7" x14ac:dyDescent="0.25">
      <c r="A8446" t="s">
        <v>6100</v>
      </c>
      <c r="B8446" t="s">
        <v>6101</v>
      </c>
      <c r="C8446" t="s">
        <v>279</v>
      </c>
      <c r="D8446" t="s">
        <v>423</v>
      </c>
      <c r="E8446" s="4">
        <v>0.20000000298023199</v>
      </c>
      <c r="F8446" s="4">
        <v>36.872851562500003</v>
      </c>
      <c r="G8446" s="4">
        <v>11.045</v>
      </c>
    </row>
    <row r="8447" spans="1:7" x14ac:dyDescent="0.25">
      <c r="A8447" t="s">
        <v>6100</v>
      </c>
      <c r="B8447" t="s">
        <v>6101</v>
      </c>
      <c r="C8447" t="s">
        <v>293</v>
      </c>
      <c r="D8447" t="s">
        <v>423</v>
      </c>
      <c r="E8447" s="4">
        <v>6.6999999880790702</v>
      </c>
      <c r="F8447" s="4">
        <v>32.161560516357397</v>
      </c>
      <c r="G8447" s="4">
        <v>9.6720000000000006</v>
      </c>
    </row>
    <row r="8448" spans="1:7" x14ac:dyDescent="0.25">
      <c r="A8448" t="s">
        <v>6100</v>
      </c>
      <c r="B8448" t="s">
        <v>6101</v>
      </c>
      <c r="C8448" t="s">
        <v>300</v>
      </c>
      <c r="D8448" t="s">
        <v>423</v>
      </c>
      <c r="E8448" s="4">
        <v>4149.06924108765</v>
      </c>
      <c r="F8448" s="4">
        <v>887.44829128837603</v>
      </c>
      <c r="G8448" s="4">
        <v>276.154</v>
      </c>
    </row>
    <row r="8449" spans="1:7" x14ac:dyDescent="0.25">
      <c r="A8449" t="s">
        <v>6100</v>
      </c>
      <c r="B8449" t="s">
        <v>6101</v>
      </c>
      <c r="C8449" t="s">
        <v>306</v>
      </c>
      <c r="D8449" t="s">
        <v>423</v>
      </c>
      <c r="E8449" s="4">
        <v>0.30000001192092901</v>
      </c>
      <c r="F8449" s="4">
        <v>6.7941699218749996</v>
      </c>
      <c r="G8449" s="4">
        <v>2.0379999999999998</v>
      </c>
    </row>
    <row r="8450" spans="1:7" x14ac:dyDescent="0.25">
      <c r="A8450" t="s">
        <v>6100</v>
      </c>
      <c r="B8450" t="s">
        <v>6101</v>
      </c>
      <c r="C8450" t="s">
        <v>307</v>
      </c>
      <c r="D8450" t="s">
        <v>423</v>
      </c>
      <c r="E8450" s="4">
        <v>0.68000000715255704</v>
      </c>
      <c r="F8450" s="4">
        <v>3.09597998046875</v>
      </c>
      <c r="G8450" s="4">
        <v>0.93100000000000005</v>
      </c>
    </row>
    <row r="8451" spans="1:7" x14ac:dyDescent="0.25">
      <c r="A8451" t="s">
        <v>6100</v>
      </c>
      <c r="B8451" t="s">
        <v>6101</v>
      </c>
      <c r="C8451" t="s">
        <v>311</v>
      </c>
      <c r="D8451" t="s">
        <v>423</v>
      </c>
      <c r="E8451" s="4">
        <v>439.90000295638998</v>
      </c>
      <c r="F8451" s="4">
        <v>337.06790289306599</v>
      </c>
      <c r="G8451" s="4">
        <v>102.211</v>
      </c>
    </row>
    <row r="8452" spans="1:7" x14ac:dyDescent="0.25">
      <c r="A8452" t="s">
        <v>6100</v>
      </c>
      <c r="B8452" t="s">
        <v>6101</v>
      </c>
      <c r="C8452" t="s">
        <v>336</v>
      </c>
      <c r="D8452" t="s">
        <v>423</v>
      </c>
      <c r="E8452" s="4">
        <v>2</v>
      </c>
      <c r="F8452" s="4">
        <v>175.49506249999999</v>
      </c>
      <c r="G8452" s="4">
        <v>52.567999999999998</v>
      </c>
    </row>
    <row r="8453" spans="1:7" x14ac:dyDescent="0.25">
      <c r="A8453" t="s">
        <v>6100</v>
      </c>
      <c r="B8453" t="s">
        <v>6101</v>
      </c>
      <c r="C8453" t="s">
        <v>387</v>
      </c>
      <c r="D8453" t="s">
        <v>423</v>
      </c>
      <c r="E8453" s="4">
        <v>56.088999986648602</v>
      </c>
      <c r="F8453" s="4">
        <v>1211.88476953125</v>
      </c>
      <c r="G8453" s="4">
        <v>363.12200000000001</v>
      </c>
    </row>
    <row r="8454" spans="1:7" x14ac:dyDescent="0.25">
      <c r="A8454" t="s">
        <v>6100</v>
      </c>
      <c r="B8454" t="s">
        <v>6101</v>
      </c>
      <c r="C8454" t="s">
        <v>399</v>
      </c>
      <c r="D8454" t="s">
        <v>423</v>
      </c>
      <c r="E8454" s="4">
        <v>0.41999998688697798</v>
      </c>
      <c r="F8454" s="4">
        <v>5.1308999023437503</v>
      </c>
      <c r="G8454" s="4">
        <v>1.54</v>
      </c>
    </row>
    <row r="8455" spans="1:7" x14ac:dyDescent="0.25">
      <c r="A8455" t="s">
        <v>6102</v>
      </c>
      <c r="B8455" t="s">
        <v>6103</v>
      </c>
      <c r="C8455" t="s">
        <v>254</v>
      </c>
      <c r="D8455" t="s">
        <v>423</v>
      </c>
      <c r="E8455" s="4">
        <v>10</v>
      </c>
      <c r="F8455" s="4">
        <v>103.223296875</v>
      </c>
      <c r="G8455" s="4">
        <v>31.51</v>
      </c>
    </row>
    <row r="8456" spans="1:7" x14ac:dyDescent="0.25">
      <c r="A8456" t="s">
        <v>6102</v>
      </c>
      <c r="B8456" t="s">
        <v>6103</v>
      </c>
      <c r="C8456" t="s">
        <v>265</v>
      </c>
      <c r="D8456" t="s">
        <v>423</v>
      </c>
      <c r="E8456" s="4">
        <v>2</v>
      </c>
      <c r="F8456" s="4">
        <v>1.4503100585937501</v>
      </c>
      <c r="G8456" s="4">
        <v>1.006</v>
      </c>
    </row>
    <row r="8457" spans="1:7" x14ac:dyDescent="0.25">
      <c r="A8457" t="s">
        <v>6102</v>
      </c>
      <c r="B8457" t="s">
        <v>6103</v>
      </c>
      <c r="C8457" t="s">
        <v>276</v>
      </c>
      <c r="D8457" t="s">
        <v>423</v>
      </c>
      <c r="E8457" s="4">
        <v>21774.599998474099</v>
      </c>
      <c r="F8457" s="4">
        <v>5991.4973182830799</v>
      </c>
      <c r="G8457" s="4">
        <v>1855.039</v>
      </c>
    </row>
    <row r="8458" spans="1:7" x14ac:dyDescent="0.25">
      <c r="A8458" t="s">
        <v>6102</v>
      </c>
      <c r="B8458" t="s">
        <v>6103</v>
      </c>
      <c r="C8458" t="s">
        <v>290</v>
      </c>
      <c r="D8458" t="s">
        <v>423</v>
      </c>
      <c r="E8458" s="4">
        <v>8</v>
      </c>
      <c r="F8458" s="4">
        <v>45.249861328125</v>
      </c>
      <c r="G8458" s="4">
        <v>13.58</v>
      </c>
    </row>
    <row r="8459" spans="1:7" x14ac:dyDescent="0.25">
      <c r="A8459" t="s">
        <v>6102</v>
      </c>
      <c r="B8459" t="s">
        <v>6103</v>
      </c>
      <c r="C8459" t="s">
        <v>293</v>
      </c>
      <c r="D8459" t="s">
        <v>423</v>
      </c>
      <c r="E8459" s="4">
        <v>8.0199999995529705</v>
      </c>
      <c r="F8459" s="4">
        <v>17.249280456543001</v>
      </c>
      <c r="G8459" s="4">
        <v>5.1920000000000002</v>
      </c>
    </row>
    <row r="8460" spans="1:7" x14ac:dyDescent="0.25">
      <c r="A8460" t="s">
        <v>6102</v>
      </c>
      <c r="B8460" t="s">
        <v>6103</v>
      </c>
      <c r="C8460" t="s">
        <v>300</v>
      </c>
      <c r="D8460" t="s">
        <v>423</v>
      </c>
      <c r="E8460" s="4">
        <v>13645.143591325301</v>
      </c>
      <c r="F8460" s="4">
        <v>7299.2600910091396</v>
      </c>
      <c r="G8460" s="4">
        <v>2160.23</v>
      </c>
    </row>
    <row r="8461" spans="1:7" x14ac:dyDescent="0.25">
      <c r="A8461" t="s">
        <v>6102</v>
      </c>
      <c r="B8461" t="s">
        <v>6103</v>
      </c>
      <c r="C8461" t="s">
        <v>306</v>
      </c>
      <c r="D8461" t="s">
        <v>423</v>
      </c>
      <c r="E8461" s="4">
        <v>8</v>
      </c>
      <c r="F8461" s="4">
        <v>47.889449218750002</v>
      </c>
      <c r="G8461" s="4">
        <v>14.367000000000001</v>
      </c>
    </row>
    <row r="8462" spans="1:7" x14ac:dyDescent="0.25">
      <c r="A8462" t="s">
        <v>6102</v>
      </c>
      <c r="B8462" t="s">
        <v>6103</v>
      </c>
      <c r="C8462" t="s">
        <v>307</v>
      </c>
      <c r="D8462" t="s">
        <v>423</v>
      </c>
      <c r="E8462" s="4">
        <v>3451.0379999987799</v>
      </c>
      <c r="F8462" s="4">
        <v>13380.9770598755</v>
      </c>
      <c r="G8462" s="4">
        <v>136.56100000000001</v>
      </c>
    </row>
    <row r="8463" spans="1:7" x14ac:dyDescent="0.25">
      <c r="A8463" t="s">
        <v>6102</v>
      </c>
      <c r="B8463" t="s">
        <v>6103</v>
      </c>
      <c r="C8463" t="s">
        <v>311</v>
      </c>
      <c r="D8463" t="s">
        <v>423</v>
      </c>
      <c r="E8463" s="4">
        <v>37</v>
      </c>
      <c r="F8463" s="4">
        <v>38.189739257812498</v>
      </c>
      <c r="G8463" s="4">
        <v>12.11</v>
      </c>
    </row>
    <row r="8464" spans="1:7" x14ac:dyDescent="0.25">
      <c r="A8464" t="s">
        <v>6102</v>
      </c>
      <c r="B8464" t="s">
        <v>6103</v>
      </c>
      <c r="C8464" t="s">
        <v>336</v>
      </c>
      <c r="D8464" t="s">
        <v>423</v>
      </c>
      <c r="E8464" s="4">
        <v>5</v>
      </c>
      <c r="F8464" s="4">
        <v>12.17775</v>
      </c>
      <c r="G8464" s="4">
        <v>3.6629999999999998</v>
      </c>
    </row>
    <row r="8465" spans="1:7" x14ac:dyDescent="0.25">
      <c r="A8465" t="s">
        <v>6102</v>
      </c>
      <c r="B8465" t="s">
        <v>6103</v>
      </c>
      <c r="C8465" t="s">
        <v>338</v>
      </c>
      <c r="D8465" t="s">
        <v>423</v>
      </c>
      <c r="E8465" s="4">
        <v>1</v>
      </c>
      <c r="F8465" s="4">
        <v>2.9993000488281201</v>
      </c>
      <c r="G8465" s="4">
        <v>0.90200000000000002</v>
      </c>
    </row>
    <row r="8466" spans="1:7" x14ac:dyDescent="0.25">
      <c r="A8466" t="s">
        <v>6102</v>
      </c>
      <c r="B8466" t="s">
        <v>6103</v>
      </c>
      <c r="C8466" t="s">
        <v>348</v>
      </c>
      <c r="D8466" t="s">
        <v>423</v>
      </c>
      <c r="E8466" s="4">
        <v>0.63300001621246305</v>
      </c>
      <c r="F8466" s="4">
        <v>3.9914799804687502</v>
      </c>
      <c r="G8466" s="4">
        <v>1.1990000000000001</v>
      </c>
    </row>
    <row r="8467" spans="1:7" x14ac:dyDescent="0.25">
      <c r="A8467" t="s">
        <v>6102</v>
      </c>
      <c r="B8467" t="s">
        <v>6103</v>
      </c>
      <c r="C8467" t="s">
        <v>371</v>
      </c>
      <c r="D8467" t="s">
        <v>423</v>
      </c>
      <c r="E8467" s="4">
        <v>0.45000000298023202</v>
      </c>
      <c r="F8467" s="4">
        <v>91.738113281249994</v>
      </c>
      <c r="G8467" s="4">
        <v>27.481000000000002</v>
      </c>
    </row>
    <row r="8468" spans="1:7" x14ac:dyDescent="0.25">
      <c r="A8468" t="s">
        <v>6102</v>
      </c>
      <c r="B8468" t="s">
        <v>6103</v>
      </c>
      <c r="C8468" t="s">
        <v>375</v>
      </c>
      <c r="D8468" t="s">
        <v>423</v>
      </c>
      <c r="E8468" s="4">
        <v>3</v>
      </c>
      <c r="F8468" s="4">
        <v>5.1963000781536097</v>
      </c>
      <c r="G8468" s="4">
        <v>1.571</v>
      </c>
    </row>
    <row r="8469" spans="1:7" x14ac:dyDescent="0.25">
      <c r="A8469" t="s">
        <v>6102</v>
      </c>
      <c r="B8469" t="s">
        <v>6103</v>
      </c>
      <c r="C8469" t="s">
        <v>387</v>
      </c>
      <c r="D8469" t="s">
        <v>423</v>
      </c>
      <c r="E8469" s="4">
        <v>1.02399998903275</v>
      </c>
      <c r="F8469" s="4">
        <v>2.54502001953125</v>
      </c>
      <c r="G8469" s="4">
        <v>0.76900000000000002</v>
      </c>
    </row>
    <row r="8470" spans="1:7" x14ac:dyDescent="0.25">
      <c r="A8470" t="s">
        <v>6102</v>
      </c>
      <c r="B8470" t="s">
        <v>6103</v>
      </c>
      <c r="C8470" t="s">
        <v>395</v>
      </c>
      <c r="D8470" t="s">
        <v>423</v>
      </c>
      <c r="E8470" s="4">
        <v>1</v>
      </c>
      <c r="F8470" s="4">
        <v>6.8627700195312498</v>
      </c>
      <c r="G8470" s="4">
        <v>2.06</v>
      </c>
    </row>
    <row r="8471" spans="1:7" x14ac:dyDescent="0.25">
      <c r="A8471" t="s">
        <v>6104</v>
      </c>
      <c r="B8471" t="s">
        <v>6105</v>
      </c>
      <c r="C8471" t="s">
        <v>276</v>
      </c>
      <c r="D8471" t="s">
        <v>423</v>
      </c>
      <c r="E8471" s="4">
        <v>9431.1000022888202</v>
      </c>
      <c r="F8471" s="4">
        <v>2913.9764479370101</v>
      </c>
      <c r="G8471" s="4">
        <v>1051.1559999999999</v>
      </c>
    </row>
    <row r="8472" spans="1:7" x14ac:dyDescent="0.25">
      <c r="A8472" t="s">
        <v>6104</v>
      </c>
      <c r="B8472" t="s">
        <v>6105</v>
      </c>
      <c r="C8472" t="s">
        <v>297</v>
      </c>
      <c r="D8472" t="s">
        <v>423</v>
      </c>
      <c r="E8472" s="4">
        <v>1</v>
      </c>
      <c r="F8472" s="4">
        <v>4.5285097656250004</v>
      </c>
      <c r="G8472" s="4">
        <v>1.3580000000000001</v>
      </c>
    </row>
    <row r="8473" spans="1:7" x14ac:dyDescent="0.25">
      <c r="A8473" t="s">
        <v>6104</v>
      </c>
      <c r="B8473" t="s">
        <v>6105</v>
      </c>
      <c r="C8473" t="s">
        <v>300</v>
      </c>
      <c r="D8473" t="s">
        <v>423</v>
      </c>
      <c r="E8473" s="4">
        <v>1195.30000038445</v>
      </c>
      <c r="F8473" s="4">
        <v>316.90941174316401</v>
      </c>
      <c r="G8473" s="4">
        <v>94.543999999999997</v>
      </c>
    </row>
    <row r="8474" spans="1:7" x14ac:dyDescent="0.25">
      <c r="A8474" t="s">
        <v>6104</v>
      </c>
      <c r="B8474" t="s">
        <v>6105</v>
      </c>
      <c r="C8474" t="s">
        <v>371</v>
      </c>
      <c r="D8474" t="s">
        <v>423</v>
      </c>
      <c r="E8474" s="4">
        <v>0.20000000298023199</v>
      </c>
      <c r="F8474" s="4">
        <v>7.5112202148437497</v>
      </c>
      <c r="G8474" s="4">
        <v>2.2509999999999999</v>
      </c>
    </row>
    <row r="8475" spans="1:7" x14ac:dyDescent="0.25">
      <c r="A8475" t="s">
        <v>6104</v>
      </c>
      <c r="B8475" t="s">
        <v>6105</v>
      </c>
      <c r="C8475" t="s">
        <v>373</v>
      </c>
      <c r="D8475" t="s">
        <v>423</v>
      </c>
      <c r="E8475" s="4">
        <v>0.80000001192092896</v>
      </c>
      <c r="F8475" s="4">
        <v>0.96848999023437499</v>
      </c>
      <c r="G8475" s="4">
        <v>0.29099999999999998</v>
      </c>
    </row>
    <row r="8476" spans="1:7" x14ac:dyDescent="0.25">
      <c r="A8476" t="s">
        <v>6106</v>
      </c>
      <c r="B8476" t="s">
        <v>6107</v>
      </c>
      <c r="C8476" t="s">
        <v>276</v>
      </c>
      <c r="D8476" t="s">
        <v>423</v>
      </c>
      <c r="E8476" s="4">
        <v>22906.579999923699</v>
      </c>
      <c r="F8476" s="4">
        <v>4486.7738120117201</v>
      </c>
      <c r="G8476" s="4">
        <v>834.18799999999999</v>
      </c>
    </row>
    <row r="8477" spans="1:7" x14ac:dyDescent="0.25">
      <c r="A8477" t="s">
        <v>6106</v>
      </c>
      <c r="B8477" t="s">
        <v>6107</v>
      </c>
      <c r="C8477" t="s">
        <v>297</v>
      </c>
      <c r="D8477" t="s">
        <v>423</v>
      </c>
      <c r="E8477" s="4">
        <v>1</v>
      </c>
      <c r="F8477" s="4">
        <v>3.1759799804687501</v>
      </c>
      <c r="G8477" s="4">
        <v>0.59299999999999997</v>
      </c>
    </row>
    <row r="8478" spans="1:7" x14ac:dyDescent="0.25">
      <c r="A8478" t="s">
        <v>6106</v>
      </c>
      <c r="B8478" t="s">
        <v>6107</v>
      </c>
      <c r="C8478" t="s">
        <v>300</v>
      </c>
      <c r="D8478" t="s">
        <v>423</v>
      </c>
      <c r="E8478" s="4">
        <v>421.450000345707</v>
      </c>
      <c r="F8478" s="4">
        <v>541.260171356201</v>
      </c>
      <c r="G8478" s="4">
        <v>102.822</v>
      </c>
    </row>
    <row r="8479" spans="1:7" x14ac:dyDescent="0.25">
      <c r="A8479" t="s">
        <v>6106</v>
      </c>
      <c r="B8479" t="s">
        <v>6107</v>
      </c>
      <c r="C8479" t="s">
        <v>399</v>
      </c>
      <c r="D8479" t="s">
        <v>423</v>
      </c>
      <c r="E8479" s="4">
        <v>0.5</v>
      </c>
      <c r="F8479" s="4">
        <v>0.68315002441406203</v>
      </c>
      <c r="G8479" s="4">
        <v>0.129</v>
      </c>
    </row>
    <row r="8480" spans="1:7" x14ac:dyDescent="0.25">
      <c r="A8480" t="s">
        <v>6108</v>
      </c>
      <c r="B8480" t="s">
        <v>6109</v>
      </c>
      <c r="C8480" t="s">
        <v>276</v>
      </c>
      <c r="D8480" t="s">
        <v>423</v>
      </c>
      <c r="E8480" s="4">
        <v>2800</v>
      </c>
      <c r="F8480" s="4">
        <v>368.68718749999999</v>
      </c>
      <c r="G8480" s="4">
        <v>74.427000000000007</v>
      </c>
    </row>
    <row r="8481" spans="1:7" x14ac:dyDescent="0.25">
      <c r="A8481" t="s">
        <v>6108</v>
      </c>
      <c r="B8481" t="s">
        <v>6109</v>
      </c>
      <c r="C8481" t="s">
        <v>300</v>
      </c>
      <c r="D8481" t="s">
        <v>423</v>
      </c>
      <c r="E8481" s="4">
        <v>683.318002415705</v>
      </c>
      <c r="F8481" s="4">
        <v>184.300560821533</v>
      </c>
      <c r="G8481" s="4">
        <v>34.814</v>
      </c>
    </row>
    <row r="8482" spans="1:7" x14ac:dyDescent="0.25">
      <c r="A8482" t="s">
        <v>6110</v>
      </c>
      <c r="B8482" t="s">
        <v>6111</v>
      </c>
      <c r="C8482" t="s">
        <v>276</v>
      </c>
      <c r="D8482" t="s">
        <v>423</v>
      </c>
      <c r="E8482" s="4">
        <v>1</v>
      </c>
      <c r="F8482" s="4">
        <v>0.44274999999999998</v>
      </c>
      <c r="G8482" s="4">
        <v>0.16300000000000001</v>
      </c>
    </row>
    <row r="8483" spans="1:7" x14ac:dyDescent="0.25">
      <c r="A8483" t="s">
        <v>6110</v>
      </c>
      <c r="B8483" t="s">
        <v>6111</v>
      </c>
      <c r="C8483" t="s">
        <v>300</v>
      </c>
      <c r="D8483" t="s">
        <v>423</v>
      </c>
      <c r="E8483" s="4">
        <v>230083.14448529499</v>
      </c>
      <c r="F8483" s="4">
        <v>36337.700228744601</v>
      </c>
      <c r="G8483" s="4">
        <v>10114.343999999999</v>
      </c>
    </row>
    <row r="8484" spans="1:7" x14ac:dyDescent="0.25">
      <c r="A8484" t="s">
        <v>6112</v>
      </c>
      <c r="B8484" t="s">
        <v>6113</v>
      </c>
      <c r="C8484" t="s">
        <v>276</v>
      </c>
      <c r="D8484" t="s">
        <v>423</v>
      </c>
      <c r="E8484" s="4">
        <v>103.890000022948</v>
      </c>
      <c r="F8484" s="4">
        <v>119.84472026061999</v>
      </c>
      <c r="G8484" s="4">
        <v>35.195999999999998</v>
      </c>
    </row>
    <row r="8485" spans="1:7" x14ac:dyDescent="0.25">
      <c r="A8485" t="s">
        <v>6112</v>
      </c>
      <c r="B8485" t="s">
        <v>6113</v>
      </c>
      <c r="C8485" t="s">
        <v>282</v>
      </c>
      <c r="D8485" t="s">
        <v>423</v>
      </c>
      <c r="E8485" s="4">
        <v>3</v>
      </c>
      <c r="F8485" s="4">
        <v>6.0133198242187502</v>
      </c>
      <c r="G8485" s="4">
        <v>1.804</v>
      </c>
    </row>
    <row r="8486" spans="1:7" x14ac:dyDescent="0.25">
      <c r="A8486" t="s">
        <v>6112</v>
      </c>
      <c r="B8486" t="s">
        <v>6113</v>
      </c>
      <c r="C8486" t="s">
        <v>290</v>
      </c>
      <c r="D8486" t="s">
        <v>423</v>
      </c>
      <c r="E8486" s="4">
        <v>11.039999961853001</v>
      </c>
      <c r="F8486" s="4">
        <v>18.198119873046899</v>
      </c>
      <c r="G8486" s="4">
        <v>5.4539999999999997</v>
      </c>
    </row>
    <row r="8487" spans="1:7" x14ac:dyDescent="0.25">
      <c r="A8487" t="s">
        <v>6112</v>
      </c>
      <c r="B8487" t="s">
        <v>6113</v>
      </c>
      <c r="C8487" t="s">
        <v>293</v>
      </c>
      <c r="D8487" t="s">
        <v>423</v>
      </c>
      <c r="E8487" s="4">
        <v>0.62000000849366199</v>
      </c>
      <c r="F8487" s="4">
        <v>39.057069946289097</v>
      </c>
      <c r="G8487" s="4">
        <v>11.702</v>
      </c>
    </row>
    <row r="8488" spans="1:7" x14ac:dyDescent="0.25">
      <c r="A8488" t="s">
        <v>6112</v>
      </c>
      <c r="B8488" t="s">
        <v>6113</v>
      </c>
      <c r="C8488" t="s">
        <v>300</v>
      </c>
      <c r="D8488" t="s">
        <v>423</v>
      </c>
      <c r="E8488" s="4">
        <v>4478.7599991857996</v>
      </c>
      <c r="F8488" s="4">
        <v>949.14221528244002</v>
      </c>
      <c r="G8488" s="4">
        <v>286.43400000000003</v>
      </c>
    </row>
    <row r="8489" spans="1:7" x14ac:dyDescent="0.25">
      <c r="A8489" t="s">
        <v>6112</v>
      </c>
      <c r="B8489" t="s">
        <v>6113</v>
      </c>
      <c r="C8489" t="s">
        <v>301</v>
      </c>
      <c r="D8489" t="s">
        <v>423</v>
      </c>
      <c r="E8489" s="4">
        <v>2.1999999564141</v>
      </c>
      <c r="F8489" s="4">
        <v>4.2186199073791499</v>
      </c>
      <c r="G8489" s="4">
        <v>1.2689999999999999</v>
      </c>
    </row>
    <row r="8490" spans="1:7" x14ac:dyDescent="0.25">
      <c r="A8490" t="s">
        <v>6112</v>
      </c>
      <c r="B8490" t="s">
        <v>6113</v>
      </c>
      <c r="C8490" t="s">
        <v>306</v>
      </c>
      <c r="D8490" t="s">
        <v>423</v>
      </c>
      <c r="E8490" s="4">
        <v>0.68000000715255704</v>
      </c>
      <c r="F8490" s="4">
        <v>16.751669677734402</v>
      </c>
      <c r="G8490" s="4">
        <v>5.0190000000000001</v>
      </c>
    </row>
    <row r="8491" spans="1:7" x14ac:dyDescent="0.25">
      <c r="A8491" t="s">
        <v>6112</v>
      </c>
      <c r="B8491" t="s">
        <v>6113</v>
      </c>
      <c r="C8491" t="s">
        <v>307</v>
      </c>
      <c r="D8491" t="s">
        <v>423</v>
      </c>
      <c r="E8491" s="4">
        <v>5</v>
      </c>
      <c r="F8491" s="4">
        <v>0.83459997558593702</v>
      </c>
      <c r="G8491" s="4">
        <v>0.251</v>
      </c>
    </row>
    <row r="8492" spans="1:7" x14ac:dyDescent="0.25">
      <c r="A8492" t="s">
        <v>6112</v>
      </c>
      <c r="B8492" t="s">
        <v>6113</v>
      </c>
      <c r="C8492" t="s">
        <v>336</v>
      </c>
      <c r="D8492" t="s">
        <v>423</v>
      </c>
      <c r="E8492" s="4">
        <v>10</v>
      </c>
      <c r="F8492" s="4">
        <v>255.818263671875</v>
      </c>
      <c r="G8492" s="4">
        <v>76.625</v>
      </c>
    </row>
    <row r="8493" spans="1:7" x14ac:dyDescent="0.25">
      <c r="A8493" t="s">
        <v>6112</v>
      </c>
      <c r="B8493" t="s">
        <v>6113</v>
      </c>
      <c r="C8493" t="s">
        <v>371</v>
      </c>
      <c r="D8493" t="s">
        <v>423</v>
      </c>
      <c r="E8493" s="4">
        <v>1.8000000119209301</v>
      </c>
      <c r="F8493" s="4">
        <v>4.6591401367187499</v>
      </c>
      <c r="G8493" s="4">
        <v>1.397</v>
      </c>
    </row>
    <row r="8494" spans="1:7" x14ac:dyDescent="0.25">
      <c r="A8494" t="s">
        <v>6112</v>
      </c>
      <c r="B8494" t="s">
        <v>6113</v>
      </c>
      <c r="C8494" t="s">
        <v>377</v>
      </c>
      <c r="D8494" t="s">
        <v>423</v>
      </c>
      <c r="E8494" s="4">
        <v>1.00000004749745E-3</v>
      </c>
      <c r="F8494" s="4">
        <v>8.3599996566772507E-3</v>
      </c>
      <c r="G8494" s="4">
        <v>4.0000000000000001E-3</v>
      </c>
    </row>
    <row r="8495" spans="1:7" x14ac:dyDescent="0.25">
      <c r="A8495" t="s">
        <v>6112</v>
      </c>
      <c r="B8495" t="s">
        <v>6113</v>
      </c>
      <c r="C8495" t="s">
        <v>399</v>
      </c>
      <c r="D8495" t="s">
        <v>423</v>
      </c>
      <c r="E8495" s="4">
        <v>0.35000000894069699</v>
      </c>
      <c r="F8495" s="4">
        <v>38.793918701171897</v>
      </c>
      <c r="G8495" s="4">
        <v>11.622</v>
      </c>
    </row>
    <row r="8496" spans="1:7" x14ac:dyDescent="0.25">
      <c r="A8496" t="s">
        <v>6114</v>
      </c>
      <c r="B8496" t="s">
        <v>6115</v>
      </c>
      <c r="C8496" t="s">
        <v>276</v>
      </c>
      <c r="D8496" t="s">
        <v>423</v>
      </c>
      <c r="E8496" s="4">
        <v>641.25</v>
      </c>
      <c r="F8496" s="4">
        <v>424.887393249512</v>
      </c>
      <c r="G8496" s="4">
        <v>144.26400000000001</v>
      </c>
    </row>
    <row r="8497" spans="1:7" x14ac:dyDescent="0.25">
      <c r="A8497" t="s">
        <v>6114</v>
      </c>
      <c r="B8497" t="s">
        <v>6115</v>
      </c>
      <c r="C8497" t="s">
        <v>293</v>
      </c>
      <c r="D8497" t="s">
        <v>423</v>
      </c>
      <c r="E8497" s="4">
        <v>0.40000000596046398</v>
      </c>
      <c r="F8497" s="4">
        <v>193.997640625</v>
      </c>
      <c r="G8497" s="4">
        <v>58.667999999999999</v>
      </c>
    </row>
    <row r="8498" spans="1:7" x14ac:dyDescent="0.25">
      <c r="A8498" t="s">
        <v>6114</v>
      </c>
      <c r="B8498" t="s">
        <v>6115</v>
      </c>
      <c r="C8498" t="s">
        <v>300</v>
      </c>
      <c r="D8498" t="s">
        <v>423</v>
      </c>
      <c r="E8498" s="4">
        <v>41150.456307226799</v>
      </c>
      <c r="F8498" s="4">
        <v>11154.446826032599</v>
      </c>
      <c r="G8498" s="4">
        <v>2976.2640000000001</v>
      </c>
    </row>
    <row r="8499" spans="1:7" x14ac:dyDescent="0.25">
      <c r="A8499" t="s">
        <v>6114</v>
      </c>
      <c r="B8499" t="s">
        <v>6115</v>
      </c>
      <c r="C8499" t="s">
        <v>304</v>
      </c>
      <c r="D8499" t="s">
        <v>423</v>
      </c>
      <c r="E8499" s="4">
        <v>0.239999994635582</v>
      </c>
      <c r="F8499" s="4">
        <v>11.8188198242187</v>
      </c>
      <c r="G8499" s="4">
        <v>3.5419999999999998</v>
      </c>
    </row>
    <row r="8500" spans="1:7" x14ac:dyDescent="0.25">
      <c r="A8500" t="s">
        <v>6114</v>
      </c>
      <c r="B8500" t="s">
        <v>6115</v>
      </c>
      <c r="C8500" t="s">
        <v>306</v>
      </c>
      <c r="D8500" t="s">
        <v>423</v>
      </c>
      <c r="E8500" s="4">
        <v>0.179999999701977</v>
      </c>
      <c r="F8500" s="4">
        <v>215.08252062225301</v>
      </c>
      <c r="G8500" s="4">
        <v>64.42</v>
      </c>
    </row>
    <row r="8501" spans="1:7" x14ac:dyDescent="0.25">
      <c r="A8501" t="s">
        <v>6114</v>
      </c>
      <c r="B8501" t="s">
        <v>6115</v>
      </c>
      <c r="C8501" t="s">
        <v>307</v>
      </c>
      <c r="D8501" t="s">
        <v>423</v>
      </c>
      <c r="E8501" s="4">
        <v>11.4500003159046</v>
      </c>
      <c r="F8501" s="4">
        <v>31.585719726562498</v>
      </c>
      <c r="G8501" s="4">
        <v>9.4629999999999992</v>
      </c>
    </row>
    <row r="8502" spans="1:7" x14ac:dyDescent="0.25">
      <c r="A8502" t="s">
        <v>6114</v>
      </c>
      <c r="B8502" t="s">
        <v>6115</v>
      </c>
      <c r="C8502" t="s">
        <v>311</v>
      </c>
      <c r="D8502" t="s">
        <v>423</v>
      </c>
      <c r="E8502" s="4">
        <v>7.4999998211860701</v>
      </c>
      <c r="F8502" s="4">
        <v>10.3355998535156</v>
      </c>
      <c r="G8502" s="4">
        <v>3.1059999999999999</v>
      </c>
    </row>
    <row r="8503" spans="1:7" x14ac:dyDescent="0.25">
      <c r="A8503" t="s">
        <v>6114</v>
      </c>
      <c r="B8503" t="s">
        <v>6115</v>
      </c>
      <c r="C8503" t="s">
        <v>336</v>
      </c>
      <c r="D8503" t="s">
        <v>423</v>
      </c>
      <c r="E8503" s="4">
        <v>3.5</v>
      </c>
      <c r="F8503" s="4">
        <v>116.310040039062</v>
      </c>
      <c r="G8503" s="4">
        <v>34.837000000000003</v>
      </c>
    </row>
    <row r="8504" spans="1:7" x14ac:dyDescent="0.25">
      <c r="A8504" t="s">
        <v>6114</v>
      </c>
      <c r="B8504" t="s">
        <v>6115</v>
      </c>
      <c r="C8504" t="s">
        <v>371</v>
      </c>
      <c r="D8504" t="s">
        <v>423</v>
      </c>
      <c r="E8504" s="4">
        <v>3.0159999877214401</v>
      </c>
      <c r="F8504" s="4">
        <v>112.63354174804699</v>
      </c>
      <c r="G8504" s="4">
        <v>33.741</v>
      </c>
    </row>
    <row r="8505" spans="1:7" x14ac:dyDescent="0.25">
      <c r="A8505" t="s">
        <v>6114</v>
      </c>
      <c r="B8505" t="s">
        <v>6115</v>
      </c>
      <c r="C8505" t="s">
        <v>375</v>
      </c>
      <c r="D8505" t="s">
        <v>423</v>
      </c>
      <c r="E8505" s="4">
        <v>1.5</v>
      </c>
      <c r="F8505" s="4">
        <v>18.494060546875001</v>
      </c>
      <c r="G8505" s="4">
        <v>5.5410000000000004</v>
      </c>
    </row>
    <row r="8506" spans="1:7" x14ac:dyDescent="0.25">
      <c r="A8506" t="s">
        <v>6114</v>
      </c>
      <c r="B8506" t="s">
        <v>6115</v>
      </c>
      <c r="C8506" t="s">
        <v>377</v>
      </c>
      <c r="D8506" t="s">
        <v>423</v>
      </c>
      <c r="E8506" s="4">
        <v>37.019999999553001</v>
      </c>
      <c r="F8506" s="4">
        <v>3.8874999084472699</v>
      </c>
      <c r="G8506" s="4">
        <v>1.1679999999999999</v>
      </c>
    </row>
    <row r="8507" spans="1:7" x14ac:dyDescent="0.25">
      <c r="A8507" t="s">
        <v>6116</v>
      </c>
      <c r="B8507" t="s">
        <v>6117</v>
      </c>
      <c r="C8507" t="s">
        <v>276</v>
      </c>
      <c r="D8507" t="s">
        <v>416</v>
      </c>
      <c r="E8507" s="4">
        <v>159143</v>
      </c>
      <c r="F8507" s="4">
        <v>21968.591727111801</v>
      </c>
      <c r="G8507" s="4">
        <v>5360.817</v>
      </c>
    </row>
    <row r="8508" spans="1:7" x14ac:dyDescent="0.25">
      <c r="A8508" t="s">
        <v>6116</v>
      </c>
      <c r="B8508" t="s">
        <v>6117</v>
      </c>
      <c r="C8508" t="s">
        <v>300</v>
      </c>
      <c r="D8508" t="s">
        <v>416</v>
      </c>
      <c r="E8508" s="4">
        <v>171057</v>
      </c>
      <c r="F8508" s="4">
        <v>54384.239125976499</v>
      </c>
      <c r="G8508" s="4">
        <v>12153.821</v>
      </c>
    </row>
    <row r="8509" spans="1:7" x14ac:dyDescent="0.25">
      <c r="A8509" t="s">
        <v>6116</v>
      </c>
      <c r="B8509" t="s">
        <v>6117</v>
      </c>
      <c r="C8509" t="s">
        <v>307</v>
      </c>
      <c r="D8509" t="s">
        <v>416</v>
      </c>
      <c r="E8509" s="4">
        <v>1</v>
      </c>
      <c r="F8509" s="4">
        <v>4.58</v>
      </c>
      <c r="G8509" s="4">
        <v>1.113</v>
      </c>
    </row>
    <row r="8510" spans="1:7" x14ac:dyDescent="0.25">
      <c r="A8510" t="s">
        <v>6116</v>
      </c>
      <c r="B8510" t="s">
        <v>6117</v>
      </c>
      <c r="C8510" t="s">
        <v>311</v>
      </c>
      <c r="D8510" t="s">
        <v>416</v>
      </c>
      <c r="E8510" s="4">
        <v>24</v>
      </c>
      <c r="F8510" s="4">
        <v>18.313599609375</v>
      </c>
      <c r="G8510" s="4">
        <v>4.4509999999999996</v>
      </c>
    </row>
    <row r="8511" spans="1:7" x14ac:dyDescent="0.25">
      <c r="A8511" t="s">
        <v>6116</v>
      </c>
      <c r="B8511" t="s">
        <v>6117</v>
      </c>
      <c r="C8511" t="s">
        <v>312</v>
      </c>
      <c r="D8511" t="s">
        <v>416</v>
      </c>
      <c r="E8511" s="4">
        <v>29</v>
      </c>
      <c r="F8511" s="4">
        <v>115.23576953125</v>
      </c>
      <c r="G8511" s="4">
        <v>28.030999999999999</v>
      </c>
    </row>
    <row r="8512" spans="1:7" x14ac:dyDescent="0.25">
      <c r="A8512" t="s">
        <v>6116</v>
      </c>
      <c r="B8512" t="s">
        <v>6117</v>
      </c>
      <c r="C8512" t="s">
        <v>336</v>
      </c>
      <c r="D8512" t="s">
        <v>416</v>
      </c>
      <c r="E8512" s="4">
        <v>9</v>
      </c>
      <c r="F8512" s="4">
        <v>6.0337199707031202</v>
      </c>
      <c r="G8512" s="4">
        <v>1.472</v>
      </c>
    </row>
    <row r="8513" spans="1:7" x14ac:dyDescent="0.25">
      <c r="A8513" t="s">
        <v>6116</v>
      </c>
      <c r="B8513" t="s">
        <v>6117</v>
      </c>
      <c r="C8513" t="s">
        <v>346</v>
      </c>
      <c r="D8513" t="s">
        <v>416</v>
      </c>
      <c r="E8513" s="4">
        <v>827</v>
      </c>
      <c r="F8513" s="4">
        <v>139.068471008301</v>
      </c>
      <c r="G8513" s="4">
        <v>33.845999999999997</v>
      </c>
    </row>
    <row r="8514" spans="1:7" x14ac:dyDescent="0.25">
      <c r="A8514" t="s">
        <v>6116</v>
      </c>
      <c r="B8514" t="s">
        <v>6117</v>
      </c>
      <c r="C8514" t="s">
        <v>350</v>
      </c>
      <c r="D8514" t="s">
        <v>416</v>
      </c>
      <c r="E8514" s="4">
        <v>14</v>
      </c>
      <c r="F8514" s="4">
        <v>20.066789916992199</v>
      </c>
      <c r="G8514" s="4">
        <v>4.8879999999999999</v>
      </c>
    </row>
    <row r="8515" spans="1:7" x14ac:dyDescent="0.25">
      <c r="A8515" t="s">
        <v>6116</v>
      </c>
      <c r="B8515" t="s">
        <v>6117</v>
      </c>
      <c r="C8515" t="s">
        <v>355</v>
      </c>
      <c r="D8515" t="s">
        <v>416</v>
      </c>
      <c r="E8515" s="4">
        <v>2</v>
      </c>
      <c r="F8515" s="4">
        <v>4.9370000000000003</v>
      </c>
      <c r="G8515" s="4">
        <v>1.202</v>
      </c>
    </row>
    <row r="8516" spans="1:7" x14ac:dyDescent="0.25">
      <c r="A8516" t="s">
        <v>6116</v>
      </c>
      <c r="B8516" t="s">
        <v>6117</v>
      </c>
      <c r="C8516" t="s">
        <v>393</v>
      </c>
      <c r="D8516" t="s">
        <v>416</v>
      </c>
      <c r="E8516" s="4">
        <v>253</v>
      </c>
      <c r="F8516" s="4">
        <v>24.2981997680664</v>
      </c>
      <c r="G8516" s="4">
        <v>5.91</v>
      </c>
    </row>
    <row r="8517" spans="1:7" x14ac:dyDescent="0.25">
      <c r="A8517" t="s">
        <v>6118</v>
      </c>
      <c r="B8517" t="s">
        <v>6119</v>
      </c>
      <c r="C8517" t="s">
        <v>276</v>
      </c>
      <c r="D8517" t="s">
        <v>416</v>
      </c>
      <c r="E8517" s="4">
        <v>1</v>
      </c>
      <c r="F8517" s="4">
        <v>0.265079986572266</v>
      </c>
      <c r="G8517" s="4">
        <v>6.6000000000000003E-2</v>
      </c>
    </row>
    <row r="8518" spans="1:7" x14ac:dyDescent="0.25">
      <c r="A8518" t="s">
        <v>6118</v>
      </c>
      <c r="B8518" t="s">
        <v>6119</v>
      </c>
      <c r="C8518" t="s">
        <v>300</v>
      </c>
      <c r="D8518" t="s">
        <v>416</v>
      </c>
      <c r="E8518" s="4">
        <v>1</v>
      </c>
      <c r="F8518" s="4">
        <v>6.2778901367187503</v>
      </c>
      <c r="G8518" s="4">
        <v>1.526</v>
      </c>
    </row>
    <row r="8519" spans="1:7" x14ac:dyDescent="0.25">
      <c r="A8519" t="s">
        <v>6118</v>
      </c>
      <c r="B8519" t="s">
        <v>6119</v>
      </c>
      <c r="C8519" t="s">
        <v>346</v>
      </c>
      <c r="D8519" t="s">
        <v>416</v>
      </c>
      <c r="E8519" s="4">
        <v>13</v>
      </c>
      <c r="F8519" s="4">
        <v>37.034550781249997</v>
      </c>
      <c r="G8519" s="4">
        <v>9.0079999999999991</v>
      </c>
    </row>
    <row r="8520" spans="1:7" x14ac:dyDescent="0.25">
      <c r="A8520" t="s">
        <v>6118</v>
      </c>
      <c r="B8520" t="s">
        <v>6119</v>
      </c>
      <c r="C8520" t="s">
        <v>375</v>
      </c>
      <c r="D8520" t="s">
        <v>416</v>
      </c>
      <c r="E8520" s="4">
        <v>42</v>
      </c>
      <c r="F8520" s="4">
        <v>204.92728124999999</v>
      </c>
      <c r="G8520" s="4">
        <v>49.8</v>
      </c>
    </row>
    <row r="8521" spans="1:7" x14ac:dyDescent="0.25">
      <c r="A8521" t="s">
        <v>6118</v>
      </c>
      <c r="B8521" t="s">
        <v>6119</v>
      </c>
      <c r="C8521" t="s">
        <v>393</v>
      </c>
      <c r="D8521" t="s">
        <v>416</v>
      </c>
      <c r="E8521" s="4">
        <v>1</v>
      </c>
      <c r="F8521" s="4">
        <v>1.82155004882813</v>
      </c>
      <c r="G8521" s="4">
        <v>0.44400000000000001</v>
      </c>
    </row>
    <row r="8522" spans="1:7" x14ac:dyDescent="0.25">
      <c r="A8522" t="s">
        <v>6120</v>
      </c>
      <c r="B8522" t="s">
        <v>6121</v>
      </c>
      <c r="C8522" t="s">
        <v>276</v>
      </c>
      <c r="D8522" t="s">
        <v>416</v>
      </c>
      <c r="E8522" s="4">
        <v>603</v>
      </c>
      <c r="F8522" s="4">
        <v>1733.74062402344</v>
      </c>
      <c r="G8522" s="4">
        <v>423.54500000000002</v>
      </c>
    </row>
    <row r="8523" spans="1:7" x14ac:dyDescent="0.25">
      <c r="A8523" t="s">
        <v>6120</v>
      </c>
      <c r="B8523" t="s">
        <v>6121</v>
      </c>
      <c r="C8523" t="s">
        <v>297</v>
      </c>
      <c r="D8523" t="s">
        <v>416</v>
      </c>
      <c r="E8523" s="4">
        <v>11</v>
      </c>
      <c r="F8523" s="4">
        <v>8.2303398437500004</v>
      </c>
      <c r="G8523" s="4">
        <v>2.0019999999999998</v>
      </c>
    </row>
    <row r="8524" spans="1:7" x14ac:dyDescent="0.25">
      <c r="A8524" t="s">
        <v>6120</v>
      </c>
      <c r="B8524" t="s">
        <v>6121</v>
      </c>
      <c r="C8524" t="s">
        <v>300</v>
      </c>
      <c r="D8524" t="s">
        <v>416</v>
      </c>
      <c r="E8524" s="4">
        <v>18968</v>
      </c>
      <c r="F8524" s="4">
        <v>25420.0775302734</v>
      </c>
      <c r="G8524" s="4">
        <v>6186.35</v>
      </c>
    </row>
    <row r="8525" spans="1:7" x14ac:dyDescent="0.25">
      <c r="A8525" t="s">
        <v>6120</v>
      </c>
      <c r="B8525" t="s">
        <v>6121</v>
      </c>
      <c r="C8525" t="s">
        <v>346</v>
      </c>
      <c r="D8525" t="s">
        <v>416</v>
      </c>
      <c r="E8525" s="4">
        <v>1</v>
      </c>
      <c r="F8525" s="4">
        <v>1.4596700439453101</v>
      </c>
      <c r="G8525" s="4">
        <v>0.35499999999999998</v>
      </c>
    </row>
    <row r="8526" spans="1:7" x14ac:dyDescent="0.25">
      <c r="A8526" t="s">
        <v>6122</v>
      </c>
      <c r="B8526" t="s">
        <v>6123</v>
      </c>
      <c r="C8526" t="s">
        <v>276</v>
      </c>
      <c r="D8526" t="s">
        <v>416</v>
      </c>
      <c r="E8526" s="4">
        <v>23</v>
      </c>
      <c r="F8526" s="4">
        <v>24.013159912109401</v>
      </c>
      <c r="G8526" s="4">
        <v>7.8769999999999998</v>
      </c>
    </row>
    <row r="8527" spans="1:7" x14ac:dyDescent="0.25">
      <c r="A8527" t="s">
        <v>6122</v>
      </c>
      <c r="B8527" t="s">
        <v>6123</v>
      </c>
      <c r="C8527" t="s">
        <v>300</v>
      </c>
      <c r="D8527" t="s">
        <v>416</v>
      </c>
      <c r="E8527" s="4">
        <v>681</v>
      </c>
      <c r="F8527" s="4">
        <v>307.366469726562</v>
      </c>
      <c r="G8527" s="4">
        <v>75.278999999999996</v>
      </c>
    </row>
    <row r="8528" spans="1:7" x14ac:dyDescent="0.25">
      <c r="A8528" t="s">
        <v>6122</v>
      </c>
      <c r="B8528" t="s">
        <v>6123</v>
      </c>
      <c r="C8528" t="s">
        <v>346</v>
      </c>
      <c r="D8528" t="s">
        <v>416</v>
      </c>
      <c r="E8528" s="4">
        <v>2</v>
      </c>
      <c r="F8528" s="4">
        <v>7.7103300781249997</v>
      </c>
      <c r="G8528" s="4">
        <v>1.8759999999999999</v>
      </c>
    </row>
    <row r="8529" spans="1:7" x14ac:dyDescent="0.25">
      <c r="A8529" t="s">
        <v>6122</v>
      </c>
      <c r="B8529" t="s">
        <v>6123</v>
      </c>
      <c r="C8529" t="s">
        <v>377</v>
      </c>
      <c r="D8529" t="s">
        <v>416</v>
      </c>
      <c r="E8529" s="4">
        <v>2</v>
      </c>
      <c r="F8529" s="4">
        <v>10.8164599609375</v>
      </c>
      <c r="G8529" s="4">
        <v>2.629</v>
      </c>
    </row>
    <row r="8530" spans="1:7" x14ac:dyDescent="0.25">
      <c r="A8530" t="s">
        <v>6124</v>
      </c>
      <c r="B8530" t="s">
        <v>6125</v>
      </c>
      <c r="C8530" t="s">
        <v>276</v>
      </c>
      <c r="D8530" t="s">
        <v>416</v>
      </c>
      <c r="E8530" s="4">
        <v>2</v>
      </c>
      <c r="F8530" s="4">
        <v>6.9971599121093702</v>
      </c>
      <c r="G8530" s="4">
        <v>3.702</v>
      </c>
    </row>
    <row r="8531" spans="1:7" x14ac:dyDescent="0.25">
      <c r="A8531" t="s">
        <v>6124</v>
      </c>
      <c r="B8531" t="s">
        <v>6125</v>
      </c>
      <c r="C8531" t="s">
        <v>300</v>
      </c>
      <c r="D8531" t="s">
        <v>416</v>
      </c>
      <c r="E8531" s="4">
        <v>96</v>
      </c>
      <c r="F8531" s="4">
        <v>538.78330261230496</v>
      </c>
      <c r="G8531" s="4">
        <v>131.21100000000001</v>
      </c>
    </row>
    <row r="8532" spans="1:7" x14ac:dyDescent="0.25">
      <c r="A8532" t="s">
        <v>6126</v>
      </c>
      <c r="B8532" t="s">
        <v>6127</v>
      </c>
      <c r="C8532" t="s">
        <v>276</v>
      </c>
      <c r="D8532" t="s">
        <v>416</v>
      </c>
      <c r="E8532" s="4">
        <v>179811</v>
      </c>
      <c r="F8532" s="4">
        <v>4168.2503278808599</v>
      </c>
      <c r="G8532" s="4">
        <v>787.09</v>
      </c>
    </row>
    <row r="8533" spans="1:7" x14ac:dyDescent="0.25">
      <c r="A8533" t="s">
        <v>6126</v>
      </c>
      <c r="B8533" t="s">
        <v>6127</v>
      </c>
      <c r="C8533" t="s">
        <v>300</v>
      </c>
      <c r="D8533" t="s">
        <v>416</v>
      </c>
      <c r="E8533" s="4">
        <v>674535</v>
      </c>
      <c r="F8533" s="4">
        <v>24407.591932930001</v>
      </c>
      <c r="G8533" s="4">
        <v>4672.8389999999999</v>
      </c>
    </row>
    <row r="8534" spans="1:7" x14ac:dyDescent="0.25">
      <c r="A8534" t="s">
        <v>6126</v>
      </c>
      <c r="B8534" t="s">
        <v>6127</v>
      </c>
      <c r="C8534" t="s">
        <v>346</v>
      </c>
      <c r="D8534" t="s">
        <v>416</v>
      </c>
      <c r="E8534" s="4">
        <v>2</v>
      </c>
      <c r="F8534" s="4">
        <v>1.2122800292968701</v>
      </c>
      <c r="G8534" s="4">
        <v>0.22700000000000001</v>
      </c>
    </row>
    <row r="8535" spans="1:7" x14ac:dyDescent="0.25">
      <c r="A8535" t="s">
        <v>6128</v>
      </c>
      <c r="B8535" t="s">
        <v>6129</v>
      </c>
      <c r="C8535" t="s">
        <v>300</v>
      </c>
      <c r="D8535" t="s">
        <v>423</v>
      </c>
      <c r="E8535" s="4">
        <v>125</v>
      </c>
      <c r="F8535" s="4">
        <v>113.7805</v>
      </c>
      <c r="G8535" s="4">
        <v>34.643999999999998</v>
      </c>
    </row>
    <row r="8536" spans="1:7" x14ac:dyDescent="0.25">
      <c r="A8536" t="s">
        <v>6130</v>
      </c>
      <c r="B8536" t="s">
        <v>6131</v>
      </c>
      <c r="C8536" t="s">
        <v>276</v>
      </c>
      <c r="D8536" t="s">
        <v>423</v>
      </c>
      <c r="E8536" s="4">
        <v>16</v>
      </c>
      <c r="F8536" s="4">
        <v>3.0181298828125001</v>
      </c>
      <c r="G8536" s="4">
        <v>0.90500000000000003</v>
      </c>
    </row>
    <row r="8537" spans="1:7" x14ac:dyDescent="0.25">
      <c r="A8537" t="s">
        <v>6130</v>
      </c>
      <c r="B8537" t="s">
        <v>6131</v>
      </c>
      <c r="C8537" t="s">
        <v>300</v>
      </c>
      <c r="D8537" t="s">
        <v>423</v>
      </c>
      <c r="E8537" s="4">
        <v>173</v>
      </c>
      <c r="F8537" s="4">
        <v>254.55884179687499</v>
      </c>
      <c r="G8537" s="4">
        <v>74.269000000000005</v>
      </c>
    </row>
    <row r="8538" spans="1:7" x14ac:dyDescent="0.25">
      <c r="A8538" t="s">
        <v>6132</v>
      </c>
      <c r="B8538" t="s">
        <v>6133</v>
      </c>
      <c r="C8538" t="s">
        <v>260</v>
      </c>
      <c r="D8538" t="s">
        <v>423</v>
      </c>
      <c r="E8538" s="4">
        <v>93.599998474121094</v>
      </c>
      <c r="F8538" s="4">
        <v>57.362121093749998</v>
      </c>
      <c r="G8538" s="4">
        <v>13.94</v>
      </c>
    </row>
    <row r="8539" spans="1:7" x14ac:dyDescent="0.25">
      <c r="A8539" t="s">
        <v>6132</v>
      </c>
      <c r="B8539" t="s">
        <v>6133</v>
      </c>
      <c r="C8539" t="s">
        <v>276</v>
      </c>
      <c r="D8539" t="s">
        <v>423</v>
      </c>
      <c r="E8539" s="4">
        <v>18544.799999952302</v>
      </c>
      <c r="F8539" s="4">
        <v>3026.6614016723602</v>
      </c>
      <c r="G8539" s="4">
        <v>742.57100000000003</v>
      </c>
    </row>
    <row r="8540" spans="1:7" x14ac:dyDescent="0.25">
      <c r="A8540" t="s">
        <v>6132</v>
      </c>
      <c r="B8540" t="s">
        <v>6133</v>
      </c>
      <c r="C8540" t="s">
        <v>300</v>
      </c>
      <c r="D8540" t="s">
        <v>423</v>
      </c>
      <c r="E8540" s="4">
        <v>17568.4499969631</v>
      </c>
      <c r="F8540" s="4">
        <v>3812.9499658660902</v>
      </c>
      <c r="G8540" s="4">
        <v>861.24099999999999</v>
      </c>
    </row>
    <row r="8541" spans="1:7" x14ac:dyDescent="0.25">
      <c r="A8541" t="s">
        <v>6134</v>
      </c>
      <c r="B8541" t="s">
        <v>6135</v>
      </c>
      <c r="C8541" t="s">
        <v>276</v>
      </c>
      <c r="D8541" t="s">
        <v>423</v>
      </c>
      <c r="E8541" s="4">
        <v>56</v>
      </c>
      <c r="F8541" s="4">
        <v>31.756770690918</v>
      </c>
      <c r="G8541" s="4">
        <v>8.343</v>
      </c>
    </row>
    <row r="8542" spans="1:7" x14ac:dyDescent="0.25">
      <c r="A8542" t="s">
        <v>6134</v>
      </c>
      <c r="B8542" t="s">
        <v>6135</v>
      </c>
      <c r="C8542" t="s">
        <v>300</v>
      </c>
      <c r="D8542" t="s">
        <v>423</v>
      </c>
      <c r="E8542" s="4">
        <v>24072.330001831098</v>
      </c>
      <c r="F8542" s="4">
        <v>3687.4318349609398</v>
      </c>
      <c r="G8542" s="4">
        <v>853.09699999999998</v>
      </c>
    </row>
    <row r="8543" spans="1:7" x14ac:dyDescent="0.25">
      <c r="A8543" t="s">
        <v>6134</v>
      </c>
      <c r="B8543" t="s">
        <v>6135</v>
      </c>
      <c r="C8543" t="s">
        <v>307</v>
      </c>
      <c r="D8543" t="s">
        <v>423</v>
      </c>
      <c r="E8543" s="4">
        <v>12</v>
      </c>
      <c r="F8543" s="4">
        <v>26.788</v>
      </c>
      <c r="G8543" s="4">
        <v>6.51</v>
      </c>
    </row>
    <row r="8544" spans="1:7" x14ac:dyDescent="0.25">
      <c r="A8544" t="s">
        <v>6136</v>
      </c>
      <c r="B8544" t="s">
        <v>6137</v>
      </c>
      <c r="C8544" t="s">
        <v>276</v>
      </c>
      <c r="D8544" t="s">
        <v>423</v>
      </c>
      <c r="E8544" s="4">
        <v>9331.8000488281195</v>
      </c>
      <c r="F8544" s="4">
        <v>2234.6758559570299</v>
      </c>
      <c r="G8544" s="4">
        <v>605.58299999999997</v>
      </c>
    </row>
    <row r="8545" spans="1:7" x14ac:dyDescent="0.25">
      <c r="A8545" t="s">
        <v>6136</v>
      </c>
      <c r="B8545" t="s">
        <v>6137</v>
      </c>
      <c r="C8545" t="s">
        <v>300</v>
      </c>
      <c r="D8545" t="s">
        <v>423</v>
      </c>
      <c r="E8545" s="4">
        <v>10688.230003356901</v>
      </c>
      <c r="F8545" s="4">
        <v>1012.63288708496</v>
      </c>
      <c r="G8545" s="4">
        <v>252.79300000000001</v>
      </c>
    </row>
    <row r="8546" spans="1:7" x14ac:dyDescent="0.25">
      <c r="A8546" t="s">
        <v>6136</v>
      </c>
      <c r="B8546" t="s">
        <v>6137</v>
      </c>
      <c r="C8546" t="s">
        <v>301</v>
      </c>
      <c r="D8546" t="s">
        <v>423</v>
      </c>
      <c r="E8546" s="4">
        <v>3</v>
      </c>
      <c r="F8546" s="4">
        <v>1.1210500488281201</v>
      </c>
      <c r="G8546" s="4">
        <v>0.27400000000000002</v>
      </c>
    </row>
    <row r="8547" spans="1:7" x14ac:dyDescent="0.25">
      <c r="A8547" t="s">
        <v>6138</v>
      </c>
      <c r="B8547" t="s">
        <v>6139</v>
      </c>
      <c r="C8547" t="s">
        <v>254</v>
      </c>
      <c r="D8547" t="s">
        <v>423</v>
      </c>
      <c r="E8547" s="4">
        <v>0.15000000596046401</v>
      </c>
      <c r="F8547" s="4">
        <v>2.4707499999999998</v>
      </c>
      <c r="G8547" s="4">
        <v>0</v>
      </c>
    </row>
    <row r="8548" spans="1:7" x14ac:dyDescent="0.25">
      <c r="A8548" t="s">
        <v>6138</v>
      </c>
      <c r="B8548" t="s">
        <v>6139</v>
      </c>
      <c r="C8548" t="s">
        <v>258</v>
      </c>
      <c r="D8548" t="s">
        <v>423</v>
      </c>
      <c r="E8548" s="4">
        <v>1306</v>
      </c>
      <c r="F8548" s="4">
        <v>102.376119628906</v>
      </c>
      <c r="G8548" s="4">
        <v>36.950000000000003</v>
      </c>
    </row>
    <row r="8549" spans="1:7" x14ac:dyDescent="0.25">
      <c r="A8549" t="s">
        <v>6138</v>
      </c>
      <c r="B8549" t="s">
        <v>6139</v>
      </c>
      <c r="C8549" t="s">
        <v>260</v>
      </c>
      <c r="D8549" t="s">
        <v>423</v>
      </c>
      <c r="E8549" s="4">
        <v>60</v>
      </c>
      <c r="F8549" s="4">
        <v>42</v>
      </c>
      <c r="G8549" s="4">
        <v>15.516999999999999</v>
      </c>
    </row>
    <row r="8550" spans="1:7" x14ac:dyDescent="0.25">
      <c r="A8550" t="s">
        <v>6138</v>
      </c>
      <c r="B8550" t="s">
        <v>6139</v>
      </c>
      <c r="C8550" t="s">
        <v>276</v>
      </c>
      <c r="D8550" t="s">
        <v>423</v>
      </c>
      <c r="E8550" s="4">
        <v>157259.083788544</v>
      </c>
      <c r="F8550" s="4">
        <v>51559.5060023193</v>
      </c>
      <c r="G8550" s="4">
        <v>21330.332999999999</v>
      </c>
    </row>
    <row r="8551" spans="1:7" x14ac:dyDescent="0.25">
      <c r="A8551" t="s">
        <v>6138</v>
      </c>
      <c r="B8551" t="s">
        <v>6139</v>
      </c>
      <c r="C8551" t="s">
        <v>297</v>
      </c>
      <c r="D8551" t="s">
        <v>423</v>
      </c>
      <c r="E8551" s="4">
        <v>695</v>
      </c>
      <c r="F8551" s="4">
        <v>183.524491333008</v>
      </c>
      <c r="G8551" s="4">
        <v>66.394999999999996</v>
      </c>
    </row>
    <row r="8552" spans="1:7" x14ac:dyDescent="0.25">
      <c r="A8552" t="s">
        <v>6138</v>
      </c>
      <c r="B8552" t="s">
        <v>6139</v>
      </c>
      <c r="C8552" t="s">
        <v>300</v>
      </c>
      <c r="D8552" t="s">
        <v>423</v>
      </c>
      <c r="E8552" s="4">
        <v>250369.92094302201</v>
      </c>
      <c r="F8552" s="4">
        <v>126878.38677259799</v>
      </c>
      <c r="G8552" s="4">
        <v>35837.133000000002</v>
      </c>
    </row>
    <row r="8553" spans="1:7" x14ac:dyDescent="0.25">
      <c r="A8553" t="s">
        <v>6138</v>
      </c>
      <c r="B8553" t="s">
        <v>6139</v>
      </c>
      <c r="C8553" t="s">
        <v>302</v>
      </c>
      <c r="D8553" t="s">
        <v>423</v>
      </c>
      <c r="E8553" s="4">
        <v>18</v>
      </c>
      <c r="F8553" s="4">
        <v>1.9804599609375</v>
      </c>
      <c r="G8553" s="4">
        <v>0.70699999999999996</v>
      </c>
    </row>
    <row r="8554" spans="1:7" x14ac:dyDescent="0.25">
      <c r="A8554" t="s">
        <v>6138</v>
      </c>
      <c r="B8554" t="s">
        <v>6139</v>
      </c>
      <c r="C8554" t="s">
        <v>303</v>
      </c>
      <c r="D8554" t="s">
        <v>423</v>
      </c>
      <c r="E8554" s="4">
        <v>8</v>
      </c>
      <c r="F8554" s="4">
        <v>3.7169399414062498</v>
      </c>
      <c r="G8554" s="4">
        <v>1.3240000000000001</v>
      </c>
    </row>
    <row r="8555" spans="1:7" x14ac:dyDescent="0.25">
      <c r="A8555" t="s">
        <v>6138</v>
      </c>
      <c r="B8555" t="s">
        <v>6139</v>
      </c>
      <c r="C8555" t="s">
        <v>307</v>
      </c>
      <c r="D8555" t="s">
        <v>423</v>
      </c>
      <c r="E8555" s="4">
        <v>86</v>
      </c>
      <c r="F8555" s="4">
        <v>90.816760314941405</v>
      </c>
      <c r="G8555" s="4">
        <v>32.341000000000001</v>
      </c>
    </row>
    <row r="8556" spans="1:7" x14ac:dyDescent="0.25">
      <c r="A8556" t="s">
        <v>6138</v>
      </c>
      <c r="B8556" t="s">
        <v>6139</v>
      </c>
      <c r="C8556" t="s">
        <v>311</v>
      </c>
      <c r="D8556" t="s">
        <v>423</v>
      </c>
      <c r="E8556" s="4">
        <v>273.36000043153803</v>
      </c>
      <c r="F8556" s="4">
        <v>110.14428042602501</v>
      </c>
      <c r="G8556" s="4">
        <v>39.844999999999999</v>
      </c>
    </row>
    <row r="8557" spans="1:7" x14ac:dyDescent="0.25">
      <c r="A8557" t="s">
        <v>6138</v>
      </c>
      <c r="B8557" t="s">
        <v>6139</v>
      </c>
      <c r="C8557" t="s">
        <v>312</v>
      </c>
      <c r="D8557" t="s">
        <v>423</v>
      </c>
      <c r="E8557" s="4">
        <v>9437</v>
      </c>
      <c r="F8557" s="4">
        <v>561.72071923828105</v>
      </c>
      <c r="G8557" s="4">
        <v>200.04300000000001</v>
      </c>
    </row>
    <row r="8558" spans="1:7" x14ac:dyDescent="0.25">
      <c r="A8558" t="s">
        <v>6138</v>
      </c>
      <c r="B8558" t="s">
        <v>6139</v>
      </c>
      <c r="C8558" t="s">
        <v>319</v>
      </c>
      <c r="D8558" t="s">
        <v>423</v>
      </c>
      <c r="E8558" s="4">
        <v>5701</v>
      </c>
      <c r="F8558" s="4">
        <v>2731.58090917969</v>
      </c>
      <c r="G8558" s="4">
        <v>973.03099999999995</v>
      </c>
    </row>
    <row r="8559" spans="1:7" x14ac:dyDescent="0.25">
      <c r="A8559" t="s">
        <v>6138</v>
      </c>
      <c r="B8559" t="s">
        <v>6139</v>
      </c>
      <c r="C8559" t="s">
        <v>336</v>
      </c>
      <c r="D8559" t="s">
        <v>423</v>
      </c>
      <c r="E8559" s="4">
        <v>351.299999237061</v>
      </c>
      <c r="F8559" s="4">
        <v>56.092450683593803</v>
      </c>
      <c r="G8559" s="4">
        <v>23.850999999999999</v>
      </c>
    </row>
    <row r="8560" spans="1:7" x14ac:dyDescent="0.25">
      <c r="A8560" t="s">
        <v>6138</v>
      </c>
      <c r="B8560" t="s">
        <v>6139</v>
      </c>
      <c r="C8560" t="s">
        <v>337</v>
      </c>
      <c r="D8560" t="s">
        <v>423</v>
      </c>
      <c r="E8560" s="4">
        <v>841</v>
      </c>
      <c r="F8560" s="4">
        <v>84.101030517578096</v>
      </c>
      <c r="G8560" s="4">
        <v>29.952000000000002</v>
      </c>
    </row>
    <row r="8561" spans="1:7" x14ac:dyDescent="0.25">
      <c r="A8561" t="s">
        <v>6138</v>
      </c>
      <c r="B8561" t="s">
        <v>6139</v>
      </c>
      <c r="C8561" t="s">
        <v>338</v>
      </c>
      <c r="D8561" t="s">
        <v>423</v>
      </c>
      <c r="E8561" s="4">
        <v>13</v>
      </c>
      <c r="F8561" s="4">
        <v>43.142671874999998</v>
      </c>
      <c r="G8561" s="4">
        <v>15.36</v>
      </c>
    </row>
    <row r="8562" spans="1:7" x14ac:dyDescent="0.25">
      <c r="A8562" t="s">
        <v>6138</v>
      </c>
      <c r="B8562" t="s">
        <v>6139</v>
      </c>
      <c r="C8562" t="s">
        <v>346</v>
      </c>
      <c r="D8562" t="s">
        <v>423</v>
      </c>
      <c r="E8562" s="4">
        <v>16681</v>
      </c>
      <c r="F8562" s="4">
        <v>1449.9464805908201</v>
      </c>
      <c r="G8562" s="4">
        <v>516.41200000000003</v>
      </c>
    </row>
    <row r="8563" spans="1:7" x14ac:dyDescent="0.25">
      <c r="A8563" t="s">
        <v>6138</v>
      </c>
      <c r="B8563" t="s">
        <v>6139</v>
      </c>
      <c r="C8563" t="s">
        <v>350</v>
      </c>
      <c r="D8563" t="s">
        <v>423</v>
      </c>
      <c r="E8563" s="4">
        <v>4683</v>
      </c>
      <c r="F8563" s="4">
        <v>515.31346508789102</v>
      </c>
      <c r="G8563" s="4">
        <v>186.964</v>
      </c>
    </row>
    <row r="8564" spans="1:7" x14ac:dyDescent="0.25">
      <c r="A8564" t="s">
        <v>6138</v>
      </c>
      <c r="B8564" t="s">
        <v>6139</v>
      </c>
      <c r="C8564" t="s">
        <v>355</v>
      </c>
      <c r="D8564" t="s">
        <v>423</v>
      </c>
      <c r="E8564" s="4">
        <v>8309.4599914550799</v>
      </c>
      <c r="F8564" s="4">
        <v>73.452070007324195</v>
      </c>
      <c r="G8564" s="4">
        <v>21.794</v>
      </c>
    </row>
    <row r="8565" spans="1:7" x14ac:dyDescent="0.25">
      <c r="A8565" t="s">
        <v>6138</v>
      </c>
      <c r="B8565" t="s">
        <v>6139</v>
      </c>
      <c r="C8565" t="s">
        <v>371</v>
      </c>
      <c r="D8565" t="s">
        <v>423</v>
      </c>
      <c r="E8565" s="4">
        <v>0.40000001341104502</v>
      </c>
      <c r="F8565" s="4">
        <v>2.65080004882812</v>
      </c>
      <c r="G8565" s="4">
        <v>0.94599999999999995</v>
      </c>
    </row>
    <row r="8566" spans="1:7" x14ac:dyDescent="0.25">
      <c r="A8566" t="s">
        <v>6138</v>
      </c>
      <c r="B8566" t="s">
        <v>6139</v>
      </c>
      <c r="C8566" t="s">
        <v>377</v>
      </c>
      <c r="D8566" t="s">
        <v>423</v>
      </c>
      <c r="E8566" s="4">
        <v>6.2999999523162797</v>
      </c>
      <c r="F8566" s="4">
        <v>17.5670703125</v>
      </c>
      <c r="G8566" s="4">
        <v>7.5780000000000003</v>
      </c>
    </row>
    <row r="8567" spans="1:7" x14ac:dyDescent="0.25">
      <c r="A8567" t="s">
        <v>6138</v>
      </c>
      <c r="B8567" t="s">
        <v>6139</v>
      </c>
      <c r="C8567" t="s">
        <v>393</v>
      </c>
      <c r="D8567" t="s">
        <v>423</v>
      </c>
      <c r="E8567" s="4">
        <v>6401.3999999314501</v>
      </c>
      <c r="F8567" s="4">
        <v>900.810506538391</v>
      </c>
      <c r="G8567" s="4">
        <v>320.77600000000001</v>
      </c>
    </row>
    <row r="8568" spans="1:7" x14ac:dyDescent="0.25">
      <c r="A8568" t="s">
        <v>6138</v>
      </c>
      <c r="B8568" t="s">
        <v>6139</v>
      </c>
      <c r="C8568" t="s">
        <v>395</v>
      </c>
      <c r="D8568" t="s">
        <v>423</v>
      </c>
      <c r="E8568" s="4">
        <v>817</v>
      </c>
      <c r="F8568" s="4">
        <v>146.51484033203101</v>
      </c>
      <c r="G8568" s="4">
        <v>57.369</v>
      </c>
    </row>
    <row r="8569" spans="1:7" x14ac:dyDescent="0.25">
      <c r="A8569" t="s">
        <v>6138</v>
      </c>
      <c r="B8569" t="s">
        <v>6139</v>
      </c>
      <c r="C8569" t="s">
        <v>399</v>
      </c>
      <c r="D8569" t="s">
        <v>423</v>
      </c>
      <c r="E8569" s="4">
        <v>279</v>
      </c>
      <c r="F8569" s="4">
        <v>255.37846777343799</v>
      </c>
      <c r="G8569" s="4">
        <v>91.491</v>
      </c>
    </row>
    <row r="8570" spans="1:7" x14ac:dyDescent="0.25">
      <c r="A8570" t="s">
        <v>6138</v>
      </c>
      <c r="B8570" t="s">
        <v>6139</v>
      </c>
      <c r="C8570" t="s">
        <v>407</v>
      </c>
      <c r="D8570" t="s">
        <v>423</v>
      </c>
      <c r="E8570" s="4">
        <v>35</v>
      </c>
      <c r="F8570" s="4">
        <v>42.652439453124998</v>
      </c>
      <c r="G8570" s="4">
        <v>15.186999999999999</v>
      </c>
    </row>
    <row r="8571" spans="1:7" x14ac:dyDescent="0.25">
      <c r="A8571" t="s">
        <v>6140</v>
      </c>
      <c r="B8571" t="s">
        <v>6141</v>
      </c>
      <c r="C8571" t="s">
        <v>276</v>
      </c>
      <c r="D8571" t="s">
        <v>423</v>
      </c>
      <c r="E8571" s="4">
        <v>11249.1999969482</v>
      </c>
      <c r="F8571" s="4">
        <v>3883.9990557861302</v>
      </c>
      <c r="G8571" s="4">
        <v>1387.626</v>
      </c>
    </row>
    <row r="8572" spans="1:7" x14ac:dyDescent="0.25">
      <c r="A8572" t="s">
        <v>6140</v>
      </c>
      <c r="B8572" t="s">
        <v>6141</v>
      </c>
      <c r="C8572" t="s">
        <v>300</v>
      </c>
      <c r="D8572" t="s">
        <v>423</v>
      </c>
      <c r="E8572" s="4">
        <v>39886.611246317603</v>
      </c>
      <c r="F8572" s="4">
        <v>13104.1926262817</v>
      </c>
      <c r="G8572" s="4">
        <v>3417.998</v>
      </c>
    </row>
    <row r="8573" spans="1:7" x14ac:dyDescent="0.25">
      <c r="A8573" t="s">
        <v>6140</v>
      </c>
      <c r="B8573" t="s">
        <v>6141</v>
      </c>
      <c r="C8573" t="s">
        <v>350</v>
      </c>
      <c r="D8573" t="s">
        <v>423</v>
      </c>
      <c r="E8573" s="4">
        <v>4.5</v>
      </c>
      <c r="F8573" s="4">
        <v>2</v>
      </c>
      <c r="G8573" s="4">
        <v>0.71199999999999997</v>
      </c>
    </row>
    <row r="8574" spans="1:7" x14ac:dyDescent="0.25">
      <c r="A8574" t="s">
        <v>6142</v>
      </c>
      <c r="B8574" t="s">
        <v>6143</v>
      </c>
      <c r="C8574" t="s">
        <v>258</v>
      </c>
      <c r="D8574" t="s">
        <v>423</v>
      </c>
      <c r="E8574" s="4">
        <v>26</v>
      </c>
      <c r="F8574" s="4">
        <v>1.5447500000000001</v>
      </c>
      <c r="G8574" s="4">
        <v>0.376</v>
      </c>
    </row>
    <row r="8575" spans="1:7" x14ac:dyDescent="0.25">
      <c r="A8575" t="s">
        <v>6142</v>
      </c>
      <c r="B8575" t="s">
        <v>6143</v>
      </c>
      <c r="C8575" t="s">
        <v>260</v>
      </c>
      <c r="D8575" t="s">
        <v>423</v>
      </c>
      <c r="E8575" s="4">
        <v>90</v>
      </c>
      <c r="F8575" s="4">
        <v>7</v>
      </c>
      <c r="G8575" s="4">
        <v>2.266</v>
      </c>
    </row>
    <row r="8576" spans="1:7" x14ac:dyDescent="0.25">
      <c r="A8576" t="s">
        <v>6142</v>
      </c>
      <c r="B8576" t="s">
        <v>6143</v>
      </c>
      <c r="C8576" t="s">
        <v>276</v>
      </c>
      <c r="D8576" t="s">
        <v>423</v>
      </c>
      <c r="E8576" s="4">
        <v>12988.8451743275</v>
      </c>
      <c r="F8576" s="4">
        <v>4401.1724846515599</v>
      </c>
      <c r="G8576" s="4">
        <v>1022.698</v>
      </c>
    </row>
    <row r="8577" spans="1:7" x14ac:dyDescent="0.25">
      <c r="A8577" t="s">
        <v>6142</v>
      </c>
      <c r="B8577" t="s">
        <v>6143</v>
      </c>
      <c r="C8577" t="s">
        <v>297</v>
      </c>
      <c r="D8577" t="s">
        <v>423</v>
      </c>
      <c r="E8577" s="4">
        <v>560.5</v>
      </c>
      <c r="F8577" s="4">
        <v>67.495570434570297</v>
      </c>
      <c r="G8577" s="4">
        <v>16.907</v>
      </c>
    </row>
    <row r="8578" spans="1:7" x14ac:dyDescent="0.25">
      <c r="A8578" t="s">
        <v>6142</v>
      </c>
      <c r="B8578" t="s">
        <v>6143</v>
      </c>
      <c r="C8578" t="s">
        <v>300</v>
      </c>
      <c r="D8578" t="s">
        <v>423</v>
      </c>
      <c r="E8578" s="4">
        <v>33829.249981701403</v>
      </c>
      <c r="F8578" s="4">
        <v>6138.7896456298904</v>
      </c>
      <c r="G8578" s="4">
        <v>1420.961</v>
      </c>
    </row>
    <row r="8579" spans="1:7" x14ac:dyDescent="0.25">
      <c r="A8579" t="s">
        <v>6142</v>
      </c>
      <c r="B8579" t="s">
        <v>6143</v>
      </c>
      <c r="C8579" t="s">
        <v>305</v>
      </c>
      <c r="D8579" t="s">
        <v>423</v>
      </c>
      <c r="E8579" s="4">
        <v>58.200000002980197</v>
      </c>
      <c r="F8579" s="4">
        <v>25.783099884033199</v>
      </c>
      <c r="G8579" s="4">
        <v>6.2809999999999997</v>
      </c>
    </row>
    <row r="8580" spans="1:7" x14ac:dyDescent="0.25">
      <c r="A8580" t="s">
        <v>6142</v>
      </c>
      <c r="B8580" t="s">
        <v>6143</v>
      </c>
      <c r="C8580" t="s">
        <v>307</v>
      </c>
      <c r="D8580" t="s">
        <v>423</v>
      </c>
      <c r="E8580" s="4">
        <v>10</v>
      </c>
      <c r="F8580" s="4">
        <v>15.521000000000001</v>
      </c>
      <c r="G8580" s="4">
        <v>4.3380000000000001</v>
      </c>
    </row>
    <row r="8581" spans="1:7" x14ac:dyDescent="0.25">
      <c r="A8581" t="s">
        <v>6142</v>
      </c>
      <c r="B8581" t="s">
        <v>6143</v>
      </c>
      <c r="C8581" t="s">
        <v>312</v>
      </c>
      <c r="D8581" t="s">
        <v>423</v>
      </c>
      <c r="E8581" s="4">
        <v>158</v>
      </c>
      <c r="F8581" s="4">
        <v>52.7670305175781</v>
      </c>
      <c r="G8581" s="4">
        <v>12.837999999999999</v>
      </c>
    </row>
    <row r="8582" spans="1:7" x14ac:dyDescent="0.25">
      <c r="A8582" t="s">
        <v>6142</v>
      </c>
      <c r="B8582" t="s">
        <v>6143</v>
      </c>
      <c r="C8582" t="s">
        <v>336</v>
      </c>
      <c r="D8582" t="s">
        <v>423</v>
      </c>
      <c r="E8582" s="4">
        <v>3.5099999904632599</v>
      </c>
      <c r="F8582" s="4">
        <v>0.26664001464843801</v>
      </c>
      <c r="G8582" s="4">
        <v>6.6000000000000003E-2</v>
      </c>
    </row>
    <row r="8583" spans="1:7" x14ac:dyDescent="0.25">
      <c r="A8583" t="s">
        <v>6142</v>
      </c>
      <c r="B8583" t="s">
        <v>6143</v>
      </c>
      <c r="C8583" t="s">
        <v>337</v>
      </c>
      <c r="D8583" t="s">
        <v>423</v>
      </c>
      <c r="E8583" s="4">
        <v>16</v>
      </c>
      <c r="F8583" s="4">
        <v>5.8763198242187498</v>
      </c>
      <c r="G8583" s="4">
        <v>1.429</v>
      </c>
    </row>
    <row r="8584" spans="1:7" x14ac:dyDescent="0.25">
      <c r="A8584" t="s">
        <v>6142</v>
      </c>
      <c r="B8584" t="s">
        <v>6143</v>
      </c>
      <c r="C8584" t="s">
        <v>346</v>
      </c>
      <c r="D8584" t="s">
        <v>423</v>
      </c>
      <c r="E8584" s="4">
        <v>950</v>
      </c>
      <c r="F8584" s="4">
        <v>66.9844509277344</v>
      </c>
      <c r="G8584" s="4">
        <v>16.292000000000002</v>
      </c>
    </row>
    <row r="8585" spans="1:7" x14ac:dyDescent="0.25">
      <c r="A8585" t="s">
        <v>6142</v>
      </c>
      <c r="B8585" t="s">
        <v>6143</v>
      </c>
      <c r="C8585" t="s">
        <v>350</v>
      </c>
      <c r="D8585" t="s">
        <v>423</v>
      </c>
      <c r="E8585" s="4">
        <v>96.600000381469698</v>
      </c>
      <c r="F8585" s="4">
        <v>12.3285699462891</v>
      </c>
      <c r="G8585" s="4">
        <v>3.282</v>
      </c>
    </row>
    <row r="8586" spans="1:7" x14ac:dyDescent="0.25">
      <c r="A8586" t="s">
        <v>6142</v>
      </c>
      <c r="B8586" t="s">
        <v>6143</v>
      </c>
      <c r="C8586" t="s">
        <v>355</v>
      </c>
      <c r="D8586" t="s">
        <v>423</v>
      </c>
      <c r="E8586" s="4">
        <v>1</v>
      </c>
      <c r="F8586" s="4">
        <v>0.790989990234375</v>
      </c>
      <c r="G8586" s="4">
        <v>0.19400000000000001</v>
      </c>
    </row>
    <row r="8587" spans="1:7" x14ac:dyDescent="0.25">
      <c r="A8587" t="s">
        <v>6142</v>
      </c>
      <c r="B8587" t="s">
        <v>6143</v>
      </c>
      <c r="C8587" t="s">
        <v>373</v>
      </c>
      <c r="D8587" t="s">
        <v>423</v>
      </c>
      <c r="E8587" s="4">
        <v>8</v>
      </c>
      <c r="F8587" s="4">
        <v>3.9206000976562501</v>
      </c>
      <c r="G8587" s="4">
        <v>2.0649999999999999</v>
      </c>
    </row>
    <row r="8588" spans="1:7" x14ac:dyDescent="0.25">
      <c r="A8588" t="s">
        <v>6142</v>
      </c>
      <c r="B8588" t="s">
        <v>6143</v>
      </c>
      <c r="C8588" t="s">
        <v>377</v>
      </c>
      <c r="D8588" t="s">
        <v>423</v>
      </c>
      <c r="E8588" s="4">
        <v>97.700001716613798</v>
      </c>
      <c r="F8588" s="4">
        <v>85.371298866271999</v>
      </c>
      <c r="G8588" s="4">
        <v>20.757000000000001</v>
      </c>
    </row>
    <row r="8589" spans="1:7" x14ac:dyDescent="0.25">
      <c r="A8589" t="s">
        <v>6142</v>
      </c>
      <c r="B8589" t="s">
        <v>6143</v>
      </c>
      <c r="C8589" t="s">
        <v>393</v>
      </c>
      <c r="D8589" t="s">
        <v>423</v>
      </c>
      <c r="E8589" s="4">
        <v>2810.8700032234201</v>
      </c>
      <c r="F8589" s="4">
        <v>357.783862472534</v>
      </c>
      <c r="G8589" s="4">
        <v>87.31</v>
      </c>
    </row>
    <row r="8590" spans="1:7" x14ac:dyDescent="0.25">
      <c r="A8590" t="s">
        <v>6142</v>
      </c>
      <c r="B8590" t="s">
        <v>6143</v>
      </c>
      <c r="C8590" t="s">
        <v>395</v>
      </c>
      <c r="D8590" t="s">
        <v>423</v>
      </c>
      <c r="E8590" s="4">
        <v>1</v>
      </c>
      <c r="F8590" s="4">
        <v>16.060700195312499</v>
      </c>
      <c r="G8590" s="4">
        <v>4.4690000000000003</v>
      </c>
    </row>
    <row r="8591" spans="1:7" x14ac:dyDescent="0.25">
      <c r="A8591" t="s">
        <v>6142</v>
      </c>
      <c r="B8591" t="s">
        <v>6143</v>
      </c>
      <c r="C8591" t="s">
        <v>401</v>
      </c>
      <c r="D8591" t="s">
        <v>423</v>
      </c>
      <c r="E8591" s="4">
        <v>0.50000001490116097</v>
      </c>
      <c r="F8591" s="4">
        <v>1.59875994873047</v>
      </c>
      <c r="G8591" s="4">
        <v>0.39100000000000001</v>
      </c>
    </row>
    <row r="8592" spans="1:7" x14ac:dyDescent="0.25">
      <c r="A8592" t="s">
        <v>6144</v>
      </c>
      <c r="B8592" t="s">
        <v>6145</v>
      </c>
      <c r="C8592" t="s">
        <v>276</v>
      </c>
      <c r="D8592" t="s">
        <v>416</v>
      </c>
      <c r="E8592" s="4">
        <v>15539.399993896501</v>
      </c>
      <c r="F8592" s="4">
        <v>24375.691268888499</v>
      </c>
      <c r="G8592" s="4">
        <v>9061.2929999999997</v>
      </c>
    </row>
    <row r="8593" spans="1:7" x14ac:dyDescent="0.25">
      <c r="A8593" t="s">
        <v>6144</v>
      </c>
      <c r="B8593" t="s">
        <v>6145</v>
      </c>
      <c r="C8593" t="s">
        <v>300</v>
      </c>
      <c r="D8593" t="s">
        <v>416</v>
      </c>
      <c r="E8593" s="4">
        <v>10238.0999999046</v>
      </c>
      <c r="F8593" s="4">
        <v>9665.3474154663108</v>
      </c>
      <c r="G8593" s="4">
        <v>3314.0810000000001</v>
      </c>
    </row>
    <row r="8594" spans="1:7" x14ac:dyDescent="0.25">
      <c r="A8594" t="s">
        <v>6144</v>
      </c>
      <c r="B8594" t="s">
        <v>6145</v>
      </c>
      <c r="C8594" t="s">
        <v>373</v>
      </c>
      <c r="D8594" t="s">
        <v>416</v>
      </c>
      <c r="E8594" s="4">
        <v>145</v>
      </c>
      <c r="F8594" s="4">
        <v>71.470078125000001</v>
      </c>
      <c r="G8594" s="4">
        <v>45.468000000000004</v>
      </c>
    </row>
    <row r="8595" spans="1:7" x14ac:dyDescent="0.25">
      <c r="A8595" t="s">
        <v>6146</v>
      </c>
      <c r="B8595" t="s">
        <v>6147</v>
      </c>
      <c r="C8595" t="s">
        <v>300</v>
      </c>
      <c r="D8595" t="s">
        <v>416</v>
      </c>
      <c r="E8595" s="4">
        <v>1169</v>
      </c>
      <c r="F8595" s="4">
        <v>60.090640624999999</v>
      </c>
      <c r="G8595" s="4">
        <v>22.875</v>
      </c>
    </row>
    <row r="8596" spans="1:7" x14ac:dyDescent="0.25">
      <c r="A8596" t="s">
        <v>6148</v>
      </c>
      <c r="B8596" t="s">
        <v>6149</v>
      </c>
      <c r="C8596" t="s">
        <v>276</v>
      </c>
      <c r="D8596" t="s">
        <v>416</v>
      </c>
      <c r="E8596" s="4">
        <v>59554.5</v>
      </c>
      <c r="F8596" s="4">
        <v>7907.2774039154001</v>
      </c>
      <c r="G8596" s="4">
        <v>3068.6390000000001</v>
      </c>
    </row>
    <row r="8597" spans="1:7" x14ac:dyDescent="0.25">
      <c r="A8597" t="s">
        <v>6148</v>
      </c>
      <c r="B8597" t="s">
        <v>6149</v>
      </c>
      <c r="C8597" t="s">
        <v>293</v>
      </c>
      <c r="D8597" t="s">
        <v>416</v>
      </c>
      <c r="E8597" s="4">
        <v>60</v>
      </c>
      <c r="F8597" s="4">
        <v>611.69049023437503</v>
      </c>
      <c r="G8597" s="4">
        <v>222.964</v>
      </c>
    </row>
    <row r="8598" spans="1:7" x14ac:dyDescent="0.25">
      <c r="A8598" t="s">
        <v>6148</v>
      </c>
      <c r="B8598" t="s">
        <v>6149</v>
      </c>
      <c r="C8598" t="s">
        <v>300</v>
      </c>
      <c r="D8598" t="s">
        <v>416</v>
      </c>
      <c r="E8598" s="4">
        <v>117479.52330022999</v>
      </c>
      <c r="F8598" s="4">
        <v>17342.666351001699</v>
      </c>
      <c r="G8598" s="4">
        <v>6085.7060000000001</v>
      </c>
    </row>
    <row r="8599" spans="1:7" x14ac:dyDescent="0.25">
      <c r="A8599" t="s">
        <v>6148</v>
      </c>
      <c r="B8599" t="s">
        <v>6149</v>
      </c>
      <c r="C8599" t="s">
        <v>301</v>
      </c>
      <c r="D8599" t="s">
        <v>416</v>
      </c>
      <c r="E8599" s="4">
        <v>9</v>
      </c>
      <c r="F8599" s="4">
        <v>480.5385</v>
      </c>
      <c r="G8599" s="4">
        <v>175.14500000000001</v>
      </c>
    </row>
    <row r="8600" spans="1:7" x14ac:dyDescent="0.25">
      <c r="A8600" t="s">
        <v>6148</v>
      </c>
      <c r="B8600" t="s">
        <v>6149</v>
      </c>
      <c r="C8600" t="s">
        <v>377</v>
      </c>
      <c r="D8600" t="s">
        <v>416</v>
      </c>
      <c r="E8600" s="4">
        <v>280</v>
      </c>
      <c r="F8600" s="4">
        <v>643.20080468749995</v>
      </c>
      <c r="G8600" s="4">
        <v>235.57300000000001</v>
      </c>
    </row>
    <row r="8601" spans="1:7" x14ac:dyDescent="0.25">
      <c r="A8601" t="s">
        <v>6150</v>
      </c>
      <c r="B8601" t="s">
        <v>6151</v>
      </c>
      <c r="C8601" t="s">
        <v>276</v>
      </c>
      <c r="D8601" t="s">
        <v>416</v>
      </c>
      <c r="E8601" s="4">
        <v>22173</v>
      </c>
      <c r="F8601" s="4">
        <v>1286.9175923461901</v>
      </c>
      <c r="G8601" s="4">
        <v>472.77300000000002</v>
      </c>
    </row>
    <row r="8602" spans="1:7" x14ac:dyDescent="0.25">
      <c r="A8602" t="s">
        <v>6150</v>
      </c>
      <c r="B8602" t="s">
        <v>6151</v>
      </c>
      <c r="C8602" t="s">
        <v>300</v>
      </c>
      <c r="D8602" t="s">
        <v>416</v>
      </c>
      <c r="E8602" s="4">
        <v>12226</v>
      </c>
      <c r="F8602" s="4">
        <v>926.84651550292995</v>
      </c>
      <c r="G8602" s="4">
        <v>339.58800000000002</v>
      </c>
    </row>
    <row r="8603" spans="1:7" x14ac:dyDescent="0.25">
      <c r="A8603" t="s">
        <v>6152</v>
      </c>
      <c r="B8603" t="s">
        <v>6151</v>
      </c>
      <c r="C8603" t="s">
        <v>276</v>
      </c>
      <c r="D8603" t="s">
        <v>416</v>
      </c>
      <c r="E8603" s="4">
        <v>43367</v>
      </c>
      <c r="F8603" s="4">
        <v>3287.4807170410199</v>
      </c>
      <c r="G8603" s="4">
        <v>1552.117</v>
      </c>
    </row>
    <row r="8604" spans="1:7" x14ac:dyDescent="0.25">
      <c r="A8604" t="s">
        <v>6152</v>
      </c>
      <c r="B8604" t="s">
        <v>6151</v>
      </c>
      <c r="C8604" t="s">
        <v>300</v>
      </c>
      <c r="D8604" t="s">
        <v>416</v>
      </c>
      <c r="E8604" s="4">
        <v>171594.81600141499</v>
      </c>
      <c r="F8604" s="4">
        <v>36744.668596969503</v>
      </c>
      <c r="G8604" s="4">
        <v>13349.065000000001</v>
      </c>
    </row>
    <row r="8605" spans="1:7" x14ac:dyDescent="0.25">
      <c r="A8605" t="s">
        <v>6152</v>
      </c>
      <c r="B8605" t="s">
        <v>6151</v>
      </c>
      <c r="C8605" t="s">
        <v>307</v>
      </c>
      <c r="D8605" t="s">
        <v>416</v>
      </c>
      <c r="E8605" s="4">
        <v>24</v>
      </c>
      <c r="F8605" s="4">
        <v>43.684828125000003</v>
      </c>
      <c r="G8605" s="4">
        <v>15.923</v>
      </c>
    </row>
    <row r="8606" spans="1:7" x14ac:dyDescent="0.25">
      <c r="A8606" t="s">
        <v>6152</v>
      </c>
      <c r="B8606" t="s">
        <v>6151</v>
      </c>
      <c r="C8606" t="s">
        <v>393</v>
      </c>
      <c r="D8606" t="s">
        <v>416</v>
      </c>
      <c r="E8606" s="4">
        <v>49</v>
      </c>
      <c r="F8606" s="4">
        <v>13.617049987792999</v>
      </c>
      <c r="G8606" s="4">
        <v>5.5309999999999997</v>
      </c>
    </row>
    <row r="8607" spans="1:7" x14ac:dyDescent="0.25">
      <c r="A8607" t="s">
        <v>6153</v>
      </c>
      <c r="B8607" t="s">
        <v>6154</v>
      </c>
      <c r="C8607" t="s">
        <v>276</v>
      </c>
      <c r="D8607" t="s">
        <v>423</v>
      </c>
      <c r="E8607" s="4">
        <v>11030.360000610401</v>
      </c>
      <c r="F8607" s="4">
        <v>1021.5090234375</v>
      </c>
      <c r="G8607" s="4">
        <v>136.542</v>
      </c>
    </row>
    <row r="8608" spans="1:7" x14ac:dyDescent="0.25">
      <c r="A8608" t="s">
        <v>6153</v>
      </c>
      <c r="B8608" t="s">
        <v>6154</v>
      </c>
      <c r="C8608" t="s">
        <v>300</v>
      </c>
      <c r="D8608" t="s">
        <v>423</v>
      </c>
      <c r="E8608" s="4">
        <v>13060.650024414101</v>
      </c>
      <c r="F8608" s="4">
        <v>7006.9728460693404</v>
      </c>
      <c r="G8608" s="4">
        <v>2017.4349999999999</v>
      </c>
    </row>
    <row r="8609" spans="1:7" x14ac:dyDescent="0.25">
      <c r="A8609" t="s">
        <v>6155</v>
      </c>
      <c r="B8609" t="s">
        <v>6156</v>
      </c>
      <c r="C8609" t="s">
        <v>300</v>
      </c>
      <c r="D8609" t="s">
        <v>423</v>
      </c>
      <c r="E8609" s="4">
        <v>50005</v>
      </c>
      <c r="F8609" s="4">
        <v>9454.4760374755897</v>
      </c>
      <c r="G8609" s="4">
        <v>2004.271</v>
      </c>
    </row>
    <row r="8610" spans="1:7" x14ac:dyDescent="0.25">
      <c r="A8610" t="s">
        <v>6157</v>
      </c>
      <c r="B8610" t="s">
        <v>6158</v>
      </c>
      <c r="C8610" t="s">
        <v>276</v>
      </c>
      <c r="D8610" t="s">
        <v>423</v>
      </c>
      <c r="E8610" s="4">
        <v>75</v>
      </c>
      <c r="F8610" s="4">
        <v>32.545350585937499</v>
      </c>
      <c r="G8610" s="4">
        <v>19.834</v>
      </c>
    </row>
    <row r="8611" spans="1:7" x14ac:dyDescent="0.25">
      <c r="A8611" t="s">
        <v>6157</v>
      </c>
      <c r="B8611" t="s">
        <v>6158</v>
      </c>
      <c r="C8611" t="s">
        <v>300</v>
      </c>
      <c r="D8611" t="s">
        <v>423</v>
      </c>
      <c r="E8611" s="4">
        <v>110855.621874209</v>
      </c>
      <c r="F8611" s="4">
        <v>17406.694050964401</v>
      </c>
      <c r="G8611" s="4">
        <v>4456.4809999999998</v>
      </c>
    </row>
    <row r="8612" spans="1:7" x14ac:dyDescent="0.25">
      <c r="A8612" t="s">
        <v>6157</v>
      </c>
      <c r="B8612" t="s">
        <v>6158</v>
      </c>
      <c r="C8612" t="s">
        <v>306</v>
      </c>
      <c r="D8612" t="s">
        <v>423</v>
      </c>
      <c r="E8612" s="4">
        <v>0.57499998807907104</v>
      </c>
      <c r="F8612" s="4">
        <v>167.37444140625001</v>
      </c>
      <c r="G8612" s="4">
        <v>50.131</v>
      </c>
    </row>
    <row r="8613" spans="1:7" x14ac:dyDescent="0.25">
      <c r="A8613" t="s">
        <v>6157</v>
      </c>
      <c r="B8613" t="s">
        <v>6158</v>
      </c>
      <c r="C8613" t="s">
        <v>375</v>
      </c>
      <c r="D8613" t="s">
        <v>423</v>
      </c>
      <c r="E8613" s="4">
        <v>5613.5999879837</v>
      </c>
      <c r="F8613" s="4">
        <v>3046.647203125</v>
      </c>
      <c r="G8613" s="4">
        <v>912.48199999999997</v>
      </c>
    </row>
    <row r="8614" spans="1:7" x14ac:dyDescent="0.25">
      <c r="A8614" t="s">
        <v>6159</v>
      </c>
      <c r="B8614" t="s">
        <v>6160</v>
      </c>
      <c r="C8614" t="s">
        <v>300</v>
      </c>
      <c r="D8614" t="s">
        <v>423</v>
      </c>
      <c r="E8614" s="4">
        <v>12316.6999969482</v>
      </c>
      <c r="F8614" s="4">
        <v>2601.1935205078098</v>
      </c>
      <c r="G8614" s="4">
        <v>781.33399999999995</v>
      </c>
    </row>
    <row r="8615" spans="1:7" x14ac:dyDescent="0.25">
      <c r="A8615" t="s">
        <v>6161</v>
      </c>
      <c r="B8615" t="s">
        <v>6162</v>
      </c>
      <c r="C8615" t="s">
        <v>276</v>
      </c>
      <c r="D8615" t="s">
        <v>423</v>
      </c>
      <c r="E8615" s="4">
        <v>12663.600000001499</v>
      </c>
      <c r="F8615" s="4">
        <v>5823.1250993194599</v>
      </c>
      <c r="G8615" s="4">
        <v>1757.96</v>
      </c>
    </row>
    <row r="8616" spans="1:7" x14ac:dyDescent="0.25">
      <c r="A8616" t="s">
        <v>6161</v>
      </c>
      <c r="B8616" t="s">
        <v>6162</v>
      </c>
      <c r="C8616" t="s">
        <v>290</v>
      </c>
      <c r="D8616" t="s">
        <v>423</v>
      </c>
      <c r="E8616" s="4">
        <v>0.18000000715255701</v>
      </c>
      <c r="F8616" s="4">
        <v>4.6228999023437503</v>
      </c>
      <c r="G8616" s="4">
        <v>1.3859999999999999</v>
      </c>
    </row>
    <row r="8617" spans="1:7" x14ac:dyDescent="0.25">
      <c r="A8617" t="s">
        <v>6161</v>
      </c>
      <c r="B8617" t="s">
        <v>6162</v>
      </c>
      <c r="C8617" t="s">
        <v>300</v>
      </c>
      <c r="D8617" t="s">
        <v>423</v>
      </c>
      <c r="E8617" s="4">
        <v>36566.3499934711</v>
      </c>
      <c r="F8617" s="4">
        <v>4961.6786399841303</v>
      </c>
      <c r="G8617" s="4">
        <v>1321.431</v>
      </c>
    </row>
    <row r="8618" spans="1:7" x14ac:dyDescent="0.25">
      <c r="A8618" t="s">
        <v>6161</v>
      </c>
      <c r="B8618" t="s">
        <v>6162</v>
      </c>
      <c r="C8618" t="s">
        <v>307</v>
      </c>
      <c r="D8618" t="s">
        <v>423</v>
      </c>
      <c r="E8618" s="4">
        <v>4</v>
      </c>
      <c r="F8618" s="4">
        <v>10.1992802734375</v>
      </c>
      <c r="G8618" s="4">
        <v>3.62</v>
      </c>
    </row>
    <row r="8619" spans="1:7" x14ac:dyDescent="0.25">
      <c r="A8619" t="s">
        <v>6161</v>
      </c>
      <c r="B8619" t="s">
        <v>6162</v>
      </c>
      <c r="C8619" t="s">
        <v>336</v>
      </c>
      <c r="D8619" t="s">
        <v>423</v>
      </c>
      <c r="E8619" s="4">
        <v>0.40000000596046398</v>
      </c>
      <c r="F8619" s="4">
        <v>9.5951503906249993</v>
      </c>
      <c r="G8619" s="4">
        <v>3.44</v>
      </c>
    </row>
    <row r="8620" spans="1:7" x14ac:dyDescent="0.25">
      <c r="A8620" t="s">
        <v>6161</v>
      </c>
      <c r="B8620" t="s">
        <v>6162</v>
      </c>
      <c r="C8620" t="s">
        <v>375</v>
      </c>
      <c r="D8620" t="s">
        <v>423</v>
      </c>
      <c r="E8620" s="4">
        <v>5447.1100025177002</v>
      </c>
      <c r="F8620" s="4">
        <v>3078.5086035156201</v>
      </c>
      <c r="G8620" s="4">
        <v>922.02800000000002</v>
      </c>
    </row>
    <row r="8621" spans="1:7" x14ac:dyDescent="0.25">
      <c r="A8621" t="s">
        <v>6161</v>
      </c>
      <c r="B8621" t="s">
        <v>6162</v>
      </c>
      <c r="C8621" t="s">
        <v>401</v>
      </c>
      <c r="D8621" t="s">
        <v>423</v>
      </c>
      <c r="E8621" s="4">
        <v>0.85000002011656794</v>
      </c>
      <c r="F8621" s="4">
        <v>3.04631994628906</v>
      </c>
      <c r="G8621" s="4">
        <v>0.91900000000000004</v>
      </c>
    </row>
    <row r="8622" spans="1:7" x14ac:dyDescent="0.25">
      <c r="A8622" t="s">
        <v>6163</v>
      </c>
      <c r="B8622" t="s">
        <v>6164</v>
      </c>
      <c r="C8622" t="s">
        <v>276</v>
      </c>
      <c r="D8622" t="s">
        <v>423</v>
      </c>
      <c r="E8622" s="4">
        <v>8555.8800022304094</v>
      </c>
      <c r="F8622" s="4">
        <v>2586.9905432434098</v>
      </c>
      <c r="G8622" s="4">
        <v>814.22</v>
      </c>
    </row>
    <row r="8623" spans="1:7" x14ac:dyDescent="0.25">
      <c r="A8623" t="s">
        <v>6163</v>
      </c>
      <c r="B8623" t="s">
        <v>6164</v>
      </c>
      <c r="C8623" t="s">
        <v>290</v>
      </c>
      <c r="D8623" t="s">
        <v>423</v>
      </c>
      <c r="E8623" s="4">
        <v>2.0199999809265101</v>
      </c>
      <c r="F8623" s="4">
        <v>41.147970703124997</v>
      </c>
      <c r="G8623" s="4">
        <v>12.891999999999999</v>
      </c>
    </row>
    <row r="8624" spans="1:7" x14ac:dyDescent="0.25">
      <c r="A8624" t="s">
        <v>6163</v>
      </c>
      <c r="B8624" t="s">
        <v>6164</v>
      </c>
      <c r="C8624" t="s">
        <v>300</v>
      </c>
      <c r="D8624" t="s">
        <v>423</v>
      </c>
      <c r="E8624" s="4">
        <v>320784.46000015701</v>
      </c>
      <c r="F8624" s="4">
        <v>48157.533768333502</v>
      </c>
      <c r="G8624" s="4">
        <v>9210.7459999999992</v>
      </c>
    </row>
    <row r="8625" spans="1:7" x14ac:dyDescent="0.25">
      <c r="A8625" t="s">
        <v>6163</v>
      </c>
      <c r="B8625" t="s">
        <v>6164</v>
      </c>
      <c r="C8625" t="s">
        <v>301</v>
      </c>
      <c r="D8625" t="s">
        <v>423</v>
      </c>
      <c r="E8625" s="4">
        <v>3.9999999105930301E-2</v>
      </c>
      <c r="F8625" s="4">
        <v>0.12548000335693399</v>
      </c>
      <c r="G8625" s="4">
        <v>3.7999999999999999E-2</v>
      </c>
    </row>
    <row r="8626" spans="1:7" x14ac:dyDescent="0.25">
      <c r="A8626" t="s">
        <v>6163</v>
      </c>
      <c r="B8626" t="s">
        <v>6164</v>
      </c>
      <c r="C8626" t="s">
        <v>306</v>
      </c>
      <c r="D8626" t="s">
        <v>423</v>
      </c>
      <c r="E8626" s="4">
        <v>0.80000001192092896</v>
      </c>
      <c r="F8626" s="4">
        <v>4.9442700195312499</v>
      </c>
      <c r="G8626" s="4">
        <v>1.482</v>
      </c>
    </row>
    <row r="8627" spans="1:7" x14ac:dyDescent="0.25">
      <c r="A8627" t="s">
        <v>6163</v>
      </c>
      <c r="B8627" t="s">
        <v>6164</v>
      </c>
      <c r="C8627" t="s">
        <v>336</v>
      </c>
      <c r="D8627" t="s">
        <v>423</v>
      </c>
      <c r="E8627" s="4">
        <v>5</v>
      </c>
      <c r="F8627" s="4">
        <v>1.3129999999999999</v>
      </c>
      <c r="G8627" s="4">
        <v>0.39400000000000002</v>
      </c>
    </row>
    <row r="8628" spans="1:7" x14ac:dyDescent="0.25">
      <c r="A8628" t="s">
        <v>6163</v>
      </c>
      <c r="B8628" t="s">
        <v>6164</v>
      </c>
      <c r="C8628" t="s">
        <v>375</v>
      </c>
      <c r="D8628" t="s">
        <v>423</v>
      </c>
      <c r="E8628" s="4">
        <v>6</v>
      </c>
      <c r="F8628" s="4">
        <v>17.444259765624999</v>
      </c>
      <c r="G8628" s="4">
        <v>5.226</v>
      </c>
    </row>
    <row r="8629" spans="1:7" x14ac:dyDescent="0.25">
      <c r="A8629" t="s">
        <v>6163</v>
      </c>
      <c r="B8629" t="s">
        <v>6164</v>
      </c>
      <c r="C8629" t="s">
        <v>377</v>
      </c>
      <c r="D8629" t="s">
        <v>423</v>
      </c>
      <c r="E8629" s="4">
        <v>0.10000000149011599</v>
      </c>
      <c r="F8629" s="4">
        <v>0.301130004882812</v>
      </c>
      <c r="G8629" s="4">
        <v>9.1999999999999998E-2</v>
      </c>
    </row>
    <row r="8630" spans="1:7" x14ac:dyDescent="0.25">
      <c r="A8630" t="s">
        <v>6163</v>
      </c>
      <c r="B8630" t="s">
        <v>6164</v>
      </c>
      <c r="C8630" t="s">
        <v>393</v>
      </c>
      <c r="D8630" t="s">
        <v>423</v>
      </c>
      <c r="E8630" s="4">
        <v>5</v>
      </c>
      <c r="F8630" s="4">
        <v>15.7603200683594</v>
      </c>
      <c r="G8630" s="4">
        <v>4.7270000000000003</v>
      </c>
    </row>
    <row r="8631" spans="1:7" x14ac:dyDescent="0.25">
      <c r="A8631" t="s">
        <v>6163</v>
      </c>
      <c r="B8631" t="s">
        <v>6164</v>
      </c>
      <c r="C8631" t="s">
        <v>399</v>
      </c>
      <c r="D8631" t="s">
        <v>423</v>
      </c>
      <c r="E8631" s="4">
        <v>0.5</v>
      </c>
      <c r="F8631" s="4">
        <v>2.75321997070313</v>
      </c>
      <c r="G8631" s="4">
        <v>0.82599999999999996</v>
      </c>
    </row>
    <row r="8632" spans="1:7" x14ac:dyDescent="0.25">
      <c r="A8632" t="s">
        <v>6165</v>
      </c>
      <c r="B8632" t="s">
        <v>6166</v>
      </c>
      <c r="C8632" t="s">
        <v>254</v>
      </c>
      <c r="D8632" t="s">
        <v>423</v>
      </c>
      <c r="E8632" s="4">
        <v>2.1900000125169798</v>
      </c>
      <c r="F8632" s="4">
        <v>3.5893299560546899</v>
      </c>
      <c r="G8632" s="4">
        <v>0.70699999999999996</v>
      </c>
    </row>
    <row r="8633" spans="1:7" x14ac:dyDescent="0.25">
      <c r="A8633" t="s">
        <v>6165</v>
      </c>
      <c r="B8633" t="s">
        <v>6166</v>
      </c>
      <c r="C8633" t="s">
        <v>256</v>
      </c>
      <c r="D8633" t="s">
        <v>423</v>
      </c>
      <c r="E8633" s="4">
        <v>1</v>
      </c>
      <c r="F8633" s="4">
        <v>93.964687499999997</v>
      </c>
      <c r="G8633" s="4">
        <v>28.143000000000001</v>
      </c>
    </row>
    <row r="8634" spans="1:7" x14ac:dyDescent="0.25">
      <c r="A8634" t="s">
        <v>6165</v>
      </c>
      <c r="B8634" t="s">
        <v>6166</v>
      </c>
      <c r="C8634" t="s">
        <v>265</v>
      </c>
      <c r="D8634" t="s">
        <v>423</v>
      </c>
      <c r="E8634" s="4">
        <v>0.89999997615814198</v>
      </c>
      <c r="F8634" s="4">
        <v>53.414148437500003</v>
      </c>
      <c r="G8634" s="4">
        <v>15.999000000000001</v>
      </c>
    </row>
    <row r="8635" spans="1:7" x14ac:dyDescent="0.25">
      <c r="A8635" t="s">
        <v>6165</v>
      </c>
      <c r="B8635" t="s">
        <v>6166</v>
      </c>
      <c r="C8635" t="s">
        <v>276</v>
      </c>
      <c r="D8635" t="s">
        <v>423</v>
      </c>
      <c r="E8635" s="4">
        <v>104226.86996851501</v>
      </c>
      <c r="F8635" s="4">
        <v>29891.510582662599</v>
      </c>
      <c r="G8635" s="4">
        <v>9890.4770000000099</v>
      </c>
    </row>
    <row r="8636" spans="1:7" x14ac:dyDescent="0.25">
      <c r="A8636" t="s">
        <v>6165</v>
      </c>
      <c r="B8636" t="s">
        <v>6166</v>
      </c>
      <c r="C8636" t="s">
        <v>281</v>
      </c>
      <c r="D8636" t="s">
        <v>423</v>
      </c>
      <c r="E8636" s="4">
        <v>0.20000000298023199</v>
      </c>
      <c r="F8636" s="4">
        <v>10.913419921875001</v>
      </c>
      <c r="G8636" s="4">
        <v>3.835</v>
      </c>
    </row>
    <row r="8637" spans="1:7" x14ac:dyDescent="0.25">
      <c r="A8637" t="s">
        <v>6165</v>
      </c>
      <c r="B8637" t="s">
        <v>6166</v>
      </c>
      <c r="C8637" t="s">
        <v>290</v>
      </c>
      <c r="D8637" t="s">
        <v>423</v>
      </c>
      <c r="E8637" s="4">
        <v>44.942000016570098</v>
      </c>
      <c r="F8637" s="4">
        <v>1542.3024650878899</v>
      </c>
      <c r="G8637" s="4">
        <v>462.49900000000002</v>
      </c>
    </row>
    <row r="8638" spans="1:7" x14ac:dyDescent="0.25">
      <c r="A8638" t="s">
        <v>6165</v>
      </c>
      <c r="B8638" t="s">
        <v>6166</v>
      </c>
      <c r="C8638" t="s">
        <v>293</v>
      </c>
      <c r="D8638" t="s">
        <v>423</v>
      </c>
      <c r="E8638" s="4">
        <v>33.209999963641202</v>
      </c>
      <c r="F8638" s="4">
        <v>5394.6108935089096</v>
      </c>
      <c r="G8638" s="4">
        <v>1616.2670000000001</v>
      </c>
    </row>
    <row r="8639" spans="1:7" x14ac:dyDescent="0.25">
      <c r="A8639" t="s">
        <v>6165</v>
      </c>
      <c r="B8639" t="s">
        <v>6166</v>
      </c>
      <c r="C8639" t="s">
        <v>300</v>
      </c>
      <c r="D8639" t="s">
        <v>423</v>
      </c>
      <c r="E8639" s="4">
        <v>610520.969631018</v>
      </c>
      <c r="F8639" s="4">
        <v>147851.01353033801</v>
      </c>
      <c r="G8639" s="4">
        <v>13727.257</v>
      </c>
    </row>
    <row r="8640" spans="1:7" x14ac:dyDescent="0.25">
      <c r="A8640" t="s">
        <v>6165</v>
      </c>
      <c r="B8640" t="s">
        <v>6166</v>
      </c>
      <c r="C8640" t="s">
        <v>306</v>
      </c>
      <c r="D8640" t="s">
        <v>423</v>
      </c>
      <c r="E8640" s="4">
        <v>218.72000006586299</v>
      </c>
      <c r="F8640" s="4">
        <v>5986.7616860961898</v>
      </c>
      <c r="G8640" s="4">
        <v>1722.0940000000001</v>
      </c>
    </row>
    <row r="8641" spans="1:7" x14ac:dyDescent="0.25">
      <c r="A8641" t="s">
        <v>6165</v>
      </c>
      <c r="B8641" t="s">
        <v>6166</v>
      </c>
      <c r="C8641" t="s">
        <v>307</v>
      </c>
      <c r="D8641" t="s">
        <v>423</v>
      </c>
      <c r="E8641" s="4">
        <v>11981.5000000373</v>
      </c>
      <c r="F8641" s="4">
        <v>14972.9506800728</v>
      </c>
      <c r="G8641" s="4">
        <v>30.754000000000001</v>
      </c>
    </row>
    <row r="8642" spans="1:7" x14ac:dyDescent="0.25">
      <c r="A8642" t="s">
        <v>6165</v>
      </c>
      <c r="B8642" t="s">
        <v>6166</v>
      </c>
      <c r="C8642" t="s">
        <v>311</v>
      </c>
      <c r="D8642" t="s">
        <v>423</v>
      </c>
      <c r="E8642" s="4">
        <v>506.5</v>
      </c>
      <c r="F8642" s="4">
        <v>1059.4269240722699</v>
      </c>
      <c r="G8642" s="4">
        <v>317.32499999999999</v>
      </c>
    </row>
    <row r="8643" spans="1:7" x14ac:dyDescent="0.25">
      <c r="A8643" t="s">
        <v>6165</v>
      </c>
      <c r="B8643" t="s">
        <v>6166</v>
      </c>
      <c r="C8643" t="s">
        <v>324</v>
      </c>
      <c r="D8643" t="s">
        <v>423</v>
      </c>
      <c r="E8643" s="4">
        <v>0.10000000149011599</v>
      </c>
      <c r="F8643" s="4">
        <v>1.08058996582031</v>
      </c>
      <c r="G8643" s="4">
        <v>0.32500000000000001</v>
      </c>
    </row>
    <row r="8644" spans="1:7" x14ac:dyDescent="0.25">
      <c r="A8644" t="s">
        <v>6165</v>
      </c>
      <c r="B8644" t="s">
        <v>6166</v>
      </c>
      <c r="C8644" t="s">
        <v>336</v>
      </c>
      <c r="D8644" t="s">
        <v>423</v>
      </c>
      <c r="E8644" s="4">
        <v>160.90000009536701</v>
      </c>
      <c r="F8644" s="4">
        <v>327.27940864562999</v>
      </c>
      <c r="G8644" s="4">
        <v>98.039000000000001</v>
      </c>
    </row>
    <row r="8645" spans="1:7" x14ac:dyDescent="0.25">
      <c r="A8645" t="s">
        <v>6165</v>
      </c>
      <c r="B8645" t="s">
        <v>6166</v>
      </c>
      <c r="C8645" t="s">
        <v>346</v>
      </c>
      <c r="D8645" t="s">
        <v>423</v>
      </c>
      <c r="E8645" s="4">
        <v>14</v>
      </c>
      <c r="F8645" s="4">
        <v>12.9778100585938</v>
      </c>
      <c r="G8645" s="4">
        <v>3.8929999999999998</v>
      </c>
    </row>
    <row r="8646" spans="1:7" x14ac:dyDescent="0.25">
      <c r="A8646" t="s">
        <v>6165</v>
      </c>
      <c r="B8646" t="s">
        <v>6166</v>
      </c>
      <c r="C8646" t="s">
        <v>371</v>
      </c>
      <c r="D8646" t="s">
        <v>423</v>
      </c>
      <c r="E8646" s="4">
        <v>3.0140000004321301</v>
      </c>
      <c r="F8646" s="4">
        <v>272.56104687499999</v>
      </c>
      <c r="G8646" s="4">
        <v>82.77</v>
      </c>
    </row>
    <row r="8647" spans="1:7" x14ac:dyDescent="0.25">
      <c r="A8647" t="s">
        <v>6165</v>
      </c>
      <c r="B8647" t="s">
        <v>6166</v>
      </c>
      <c r="C8647" t="s">
        <v>373</v>
      </c>
      <c r="D8647" t="s">
        <v>423</v>
      </c>
      <c r="E8647" s="4">
        <v>4</v>
      </c>
      <c r="F8647" s="4">
        <v>9.4651601562500005</v>
      </c>
      <c r="G8647" s="4">
        <v>2.8359999999999999</v>
      </c>
    </row>
    <row r="8648" spans="1:7" x14ac:dyDescent="0.25">
      <c r="A8648" t="s">
        <v>6165</v>
      </c>
      <c r="B8648" t="s">
        <v>6166</v>
      </c>
      <c r="C8648" t="s">
        <v>377</v>
      </c>
      <c r="D8648" t="s">
        <v>423</v>
      </c>
      <c r="E8648" s="4">
        <v>0.60000002384185802</v>
      </c>
      <c r="F8648" s="4">
        <v>0.184080001831055</v>
      </c>
      <c r="G8648" s="4">
        <v>0.1</v>
      </c>
    </row>
    <row r="8649" spans="1:7" x14ac:dyDescent="0.25">
      <c r="A8649" t="s">
        <v>6165</v>
      </c>
      <c r="B8649" t="s">
        <v>6166</v>
      </c>
      <c r="C8649" t="s">
        <v>387</v>
      </c>
      <c r="D8649" t="s">
        <v>423</v>
      </c>
      <c r="E8649" s="4">
        <v>7.0000002160668399E-3</v>
      </c>
      <c r="F8649" s="4">
        <v>0.71613000488281298</v>
      </c>
      <c r="G8649" s="4">
        <v>0.216</v>
      </c>
    </row>
    <row r="8650" spans="1:7" x14ac:dyDescent="0.25">
      <c r="A8650" t="s">
        <v>6165</v>
      </c>
      <c r="B8650" t="s">
        <v>6166</v>
      </c>
      <c r="C8650" t="s">
        <v>393</v>
      </c>
      <c r="D8650" t="s">
        <v>423</v>
      </c>
      <c r="E8650" s="4">
        <v>10.800000131130201</v>
      </c>
      <c r="F8650" s="4">
        <v>1.1830199737548801</v>
      </c>
      <c r="G8650" s="4">
        <v>0.35699999999999998</v>
      </c>
    </row>
    <row r="8651" spans="1:7" x14ac:dyDescent="0.25">
      <c r="A8651" t="s">
        <v>6165</v>
      </c>
      <c r="B8651" t="s">
        <v>6166</v>
      </c>
      <c r="C8651" t="s">
        <v>395</v>
      </c>
      <c r="D8651" t="s">
        <v>423</v>
      </c>
      <c r="E8651" s="4">
        <v>0.10000000149011599</v>
      </c>
      <c r="F8651" s="4">
        <v>3.4693999023437501</v>
      </c>
      <c r="G8651" s="4">
        <v>1.04</v>
      </c>
    </row>
    <row r="8652" spans="1:7" x14ac:dyDescent="0.25">
      <c r="A8652" t="s">
        <v>6165</v>
      </c>
      <c r="B8652" t="s">
        <v>6166</v>
      </c>
      <c r="C8652" t="s">
        <v>399</v>
      </c>
      <c r="D8652" t="s">
        <v>423</v>
      </c>
      <c r="E8652" s="4">
        <v>2.3000000715255702</v>
      </c>
      <c r="F8652" s="4">
        <v>38.856980224609401</v>
      </c>
      <c r="G8652" s="4">
        <v>12.205</v>
      </c>
    </row>
    <row r="8653" spans="1:7" x14ac:dyDescent="0.25">
      <c r="A8653" t="s">
        <v>6167</v>
      </c>
      <c r="B8653" t="s">
        <v>6168</v>
      </c>
      <c r="C8653" t="s">
        <v>300</v>
      </c>
      <c r="D8653" t="s">
        <v>423</v>
      </c>
      <c r="E8653" s="4">
        <v>22.100000381469702</v>
      </c>
      <c r="F8653" s="4">
        <v>33.951808593750002</v>
      </c>
      <c r="G8653" s="4">
        <v>6.8979999999999997</v>
      </c>
    </row>
    <row r="8654" spans="1:7" x14ac:dyDescent="0.25">
      <c r="A8654" t="s">
        <v>6169</v>
      </c>
      <c r="B8654" t="s">
        <v>6170</v>
      </c>
      <c r="C8654" t="s">
        <v>300</v>
      </c>
      <c r="D8654" t="s">
        <v>423</v>
      </c>
      <c r="E8654" s="4">
        <v>225</v>
      </c>
      <c r="F8654" s="4">
        <v>370.93480627441397</v>
      </c>
      <c r="G8654" s="4">
        <v>69.182000000000002</v>
      </c>
    </row>
    <row r="8655" spans="1:7" x14ac:dyDescent="0.25">
      <c r="A8655" t="s">
        <v>6171</v>
      </c>
      <c r="B8655" t="s">
        <v>6172</v>
      </c>
      <c r="C8655" t="s">
        <v>300</v>
      </c>
      <c r="D8655" t="s">
        <v>423</v>
      </c>
      <c r="E8655" s="4">
        <v>178.80000305175801</v>
      </c>
      <c r="F8655" s="4">
        <v>223.16493750000001</v>
      </c>
      <c r="G8655" s="4">
        <v>41.622</v>
      </c>
    </row>
    <row r="8656" spans="1:7" x14ac:dyDescent="0.25">
      <c r="A8656" t="s">
        <v>6173</v>
      </c>
      <c r="B8656" t="s">
        <v>6174</v>
      </c>
      <c r="C8656" t="s">
        <v>300</v>
      </c>
      <c r="D8656" t="s">
        <v>423</v>
      </c>
      <c r="E8656" s="4">
        <v>26190.41015625</v>
      </c>
      <c r="F8656" s="4">
        <v>22601.35125</v>
      </c>
      <c r="G8656" s="4">
        <v>3209.87</v>
      </c>
    </row>
    <row r="8657" spans="1:7" x14ac:dyDescent="0.25">
      <c r="A8657" t="s">
        <v>6173</v>
      </c>
      <c r="B8657" t="s">
        <v>6174</v>
      </c>
      <c r="C8657" t="s">
        <v>319</v>
      </c>
      <c r="D8657" t="s">
        <v>423</v>
      </c>
      <c r="E8657" s="4">
        <v>154741</v>
      </c>
      <c r="F8657" s="4">
        <v>169193.9135</v>
      </c>
      <c r="G8657" s="4">
        <v>24375.175999999999</v>
      </c>
    </row>
    <row r="8658" spans="1:7" x14ac:dyDescent="0.25">
      <c r="A8658" t="s">
        <v>6173</v>
      </c>
      <c r="B8658" t="s">
        <v>6174</v>
      </c>
      <c r="C8658" t="s">
        <v>355</v>
      </c>
      <c r="D8658" t="s">
        <v>423</v>
      </c>
      <c r="E8658" s="4">
        <v>22542</v>
      </c>
      <c r="F8658" s="4">
        <v>24211.768</v>
      </c>
      <c r="G8658" s="4">
        <v>4516.0609999999997</v>
      </c>
    </row>
    <row r="8659" spans="1:7" x14ac:dyDescent="0.25">
      <c r="A8659" t="s">
        <v>6173</v>
      </c>
      <c r="B8659" t="s">
        <v>6174</v>
      </c>
      <c r="C8659" t="s">
        <v>393</v>
      </c>
      <c r="D8659" t="s">
        <v>423</v>
      </c>
      <c r="E8659" s="4">
        <v>21482</v>
      </c>
      <c r="F8659" s="4">
        <v>26239.19</v>
      </c>
      <c r="G8659" s="4">
        <v>4894.1750000000002</v>
      </c>
    </row>
    <row r="8660" spans="1:7" x14ac:dyDescent="0.25">
      <c r="A8660" t="s">
        <v>6175</v>
      </c>
      <c r="B8660" t="s">
        <v>6176</v>
      </c>
      <c r="C8660" t="s">
        <v>300</v>
      </c>
      <c r="D8660" t="s">
        <v>423</v>
      </c>
      <c r="E8660" s="4">
        <v>13.600000023841901</v>
      </c>
      <c r="F8660" s="4">
        <v>31.674580078125</v>
      </c>
      <c r="G8660" s="4">
        <v>5.91</v>
      </c>
    </row>
    <row r="8661" spans="1:7" x14ac:dyDescent="0.25">
      <c r="A8661" t="s">
        <v>6177</v>
      </c>
      <c r="B8661" t="s">
        <v>6178</v>
      </c>
      <c r="C8661" t="s">
        <v>276</v>
      </c>
      <c r="D8661" t="s">
        <v>423</v>
      </c>
      <c r="E8661" s="4">
        <v>2102</v>
      </c>
      <c r="F8661" s="4">
        <v>374.189119140625</v>
      </c>
      <c r="G8661" s="4">
        <v>222.81299999999999</v>
      </c>
    </row>
    <row r="8662" spans="1:7" x14ac:dyDescent="0.25">
      <c r="A8662" t="s">
        <v>6177</v>
      </c>
      <c r="B8662" t="s">
        <v>6178</v>
      </c>
      <c r="C8662" t="s">
        <v>300</v>
      </c>
      <c r="D8662" t="s">
        <v>423</v>
      </c>
      <c r="E8662" s="4">
        <v>7187.6099845915996</v>
      </c>
      <c r="F8662" s="4">
        <v>8704.1956251830998</v>
      </c>
      <c r="G8662" s="4">
        <v>1614.231</v>
      </c>
    </row>
    <row r="8663" spans="1:7" x14ac:dyDescent="0.25">
      <c r="A8663" t="s">
        <v>6179</v>
      </c>
      <c r="B8663" t="s">
        <v>6180</v>
      </c>
      <c r="C8663" t="s">
        <v>300</v>
      </c>
      <c r="D8663" t="s">
        <v>423</v>
      </c>
      <c r="E8663" s="4">
        <v>41523.639998436003</v>
      </c>
      <c r="F8663" s="4">
        <v>34342.906661621098</v>
      </c>
      <c r="G8663" s="4">
        <v>4922.4840000000004</v>
      </c>
    </row>
    <row r="8664" spans="1:7" x14ac:dyDescent="0.25">
      <c r="A8664" t="s">
        <v>6181</v>
      </c>
      <c r="B8664" t="s">
        <v>6182</v>
      </c>
      <c r="C8664" t="s">
        <v>300</v>
      </c>
      <c r="D8664" t="s">
        <v>423</v>
      </c>
      <c r="E8664" s="4">
        <v>1175.72000002861</v>
      </c>
      <c r="F8664" s="4">
        <v>1264.65634960938</v>
      </c>
      <c r="G8664" s="4">
        <v>210.285</v>
      </c>
    </row>
    <row r="8665" spans="1:7" x14ac:dyDescent="0.25">
      <c r="A8665" t="s">
        <v>6183</v>
      </c>
      <c r="B8665" t="s">
        <v>6184</v>
      </c>
      <c r="C8665" t="s">
        <v>300</v>
      </c>
      <c r="D8665" t="s">
        <v>423</v>
      </c>
      <c r="E8665" s="4">
        <v>544074.64995271002</v>
      </c>
      <c r="F8665" s="4">
        <v>640176.06729565503</v>
      </c>
      <c r="G8665" s="4">
        <v>117598.52499999999</v>
      </c>
    </row>
    <row r="8666" spans="1:7" x14ac:dyDescent="0.25">
      <c r="A8666" t="s">
        <v>6183</v>
      </c>
      <c r="B8666" t="s">
        <v>6184</v>
      </c>
      <c r="C8666" t="s">
        <v>393</v>
      </c>
      <c r="D8666" t="s">
        <v>423</v>
      </c>
      <c r="E8666" s="4">
        <v>550096</v>
      </c>
      <c r="F8666" s="4">
        <v>650733.66</v>
      </c>
      <c r="G8666" s="4">
        <v>121373.152</v>
      </c>
    </row>
    <row r="8667" spans="1:7" x14ac:dyDescent="0.25">
      <c r="A8667" t="s">
        <v>6185</v>
      </c>
      <c r="B8667" t="s">
        <v>6186</v>
      </c>
      <c r="C8667" t="s">
        <v>300</v>
      </c>
      <c r="D8667" t="s">
        <v>423</v>
      </c>
      <c r="E8667" s="4">
        <v>24502.791898276399</v>
      </c>
      <c r="F8667" s="4">
        <v>29184.0462744141</v>
      </c>
      <c r="G8667" s="4">
        <v>5378.826</v>
      </c>
    </row>
    <row r="8668" spans="1:7" x14ac:dyDescent="0.25">
      <c r="A8668" t="s">
        <v>6185</v>
      </c>
      <c r="B8668" t="s">
        <v>6186</v>
      </c>
      <c r="C8668" t="s">
        <v>393</v>
      </c>
      <c r="D8668" t="s">
        <v>423</v>
      </c>
      <c r="E8668" s="4">
        <v>50000</v>
      </c>
      <c r="F8668" s="4">
        <v>61193.853999999999</v>
      </c>
      <c r="G8668" s="4">
        <v>11413.786</v>
      </c>
    </row>
    <row r="8669" spans="1:7" x14ac:dyDescent="0.25">
      <c r="A8669" t="s">
        <v>6187</v>
      </c>
      <c r="B8669" t="s">
        <v>6188</v>
      </c>
      <c r="C8669" t="s">
        <v>300</v>
      </c>
      <c r="D8669" t="s">
        <v>423</v>
      </c>
      <c r="E8669" s="4">
        <v>7411</v>
      </c>
      <c r="F8669" s="4">
        <v>2826.4739235839802</v>
      </c>
      <c r="G8669" s="4">
        <v>529.41</v>
      </c>
    </row>
    <row r="8670" spans="1:7" x14ac:dyDescent="0.25">
      <c r="A8670" t="s">
        <v>6189</v>
      </c>
      <c r="B8670" t="s">
        <v>6190</v>
      </c>
      <c r="C8670" t="s">
        <v>300</v>
      </c>
      <c r="D8670" t="s">
        <v>423</v>
      </c>
      <c r="E8670" s="4">
        <v>7587.5999999046298</v>
      </c>
      <c r="F8670" s="4">
        <v>3090.7354866027799</v>
      </c>
      <c r="G8670" s="4">
        <v>579.02499999999998</v>
      </c>
    </row>
    <row r="8671" spans="1:7" x14ac:dyDescent="0.25">
      <c r="A8671" t="s">
        <v>6191</v>
      </c>
      <c r="B8671" t="s">
        <v>6192</v>
      </c>
      <c r="C8671" t="s">
        <v>300</v>
      </c>
      <c r="D8671" t="s">
        <v>423</v>
      </c>
      <c r="E8671" s="4">
        <v>13372.9702262878</v>
      </c>
      <c r="F8671" s="4">
        <v>27571.211556640599</v>
      </c>
      <c r="G8671" s="4">
        <v>5067.473</v>
      </c>
    </row>
    <row r="8672" spans="1:7" x14ac:dyDescent="0.25">
      <c r="A8672" t="s">
        <v>6193</v>
      </c>
      <c r="B8672" t="s">
        <v>6194</v>
      </c>
      <c r="C8672" t="s">
        <v>276</v>
      </c>
      <c r="D8672" t="s">
        <v>423</v>
      </c>
      <c r="E8672" s="4">
        <v>8</v>
      </c>
      <c r="F8672" s="4">
        <v>35.7335390625</v>
      </c>
      <c r="G8672" s="4">
        <v>6.665</v>
      </c>
    </row>
    <row r="8673" spans="1:7" x14ac:dyDescent="0.25">
      <c r="A8673" t="s">
        <v>6193</v>
      </c>
      <c r="B8673" t="s">
        <v>6194</v>
      </c>
      <c r="C8673" t="s">
        <v>300</v>
      </c>
      <c r="D8673" t="s">
        <v>423</v>
      </c>
      <c r="E8673" s="4">
        <v>5703.1500469222701</v>
      </c>
      <c r="F8673" s="4">
        <v>5100.8886573437403</v>
      </c>
      <c r="G8673" s="4">
        <v>570.43600000000004</v>
      </c>
    </row>
    <row r="8674" spans="1:7" x14ac:dyDescent="0.25">
      <c r="A8674" t="s">
        <v>6195</v>
      </c>
      <c r="B8674" t="s">
        <v>6196</v>
      </c>
      <c r="C8674" t="s">
        <v>300</v>
      </c>
      <c r="D8674" t="s">
        <v>423</v>
      </c>
      <c r="E8674" s="4">
        <v>23.920000016689301</v>
      </c>
      <c r="F8674" s="4">
        <v>25.472719787597701</v>
      </c>
      <c r="G8674" s="4">
        <v>5.33</v>
      </c>
    </row>
    <row r="8675" spans="1:7" x14ac:dyDescent="0.25">
      <c r="A8675" t="s">
        <v>6197</v>
      </c>
      <c r="B8675" t="s">
        <v>6198</v>
      </c>
      <c r="C8675" t="s">
        <v>300</v>
      </c>
      <c r="D8675" t="s">
        <v>423</v>
      </c>
      <c r="E8675" s="4">
        <v>726</v>
      </c>
      <c r="F8675" s="4">
        <v>436.86469506835903</v>
      </c>
      <c r="G8675" s="4">
        <v>82.614999999999995</v>
      </c>
    </row>
    <row r="8676" spans="1:7" x14ac:dyDescent="0.25">
      <c r="A8676" t="s">
        <v>6199</v>
      </c>
      <c r="B8676" t="s">
        <v>6200</v>
      </c>
      <c r="C8676" t="s">
        <v>300</v>
      </c>
      <c r="D8676" t="s">
        <v>423</v>
      </c>
      <c r="E8676" s="4">
        <v>5928</v>
      </c>
      <c r="F8676" s="4">
        <v>649.80403124999998</v>
      </c>
      <c r="G8676" s="4">
        <v>121.193</v>
      </c>
    </row>
    <row r="8677" spans="1:7" x14ac:dyDescent="0.25">
      <c r="A8677" t="s">
        <v>6201</v>
      </c>
      <c r="B8677" t="s">
        <v>6202</v>
      </c>
      <c r="C8677" t="s">
        <v>300</v>
      </c>
      <c r="D8677" t="s">
        <v>423</v>
      </c>
      <c r="E8677" s="4">
        <v>380</v>
      </c>
      <c r="F8677" s="4">
        <v>892.92650976562504</v>
      </c>
      <c r="G8677" s="4">
        <v>11.068</v>
      </c>
    </row>
    <row r="8678" spans="1:7" x14ac:dyDescent="0.25">
      <c r="A8678" t="s">
        <v>6203</v>
      </c>
      <c r="B8678" t="s">
        <v>6204</v>
      </c>
      <c r="C8678" t="s">
        <v>276</v>
      </c>
      <c r="D8678" t="s">
        <v>423</v>
      </c>
      <c r="E8678" s="4">
        <v>0.80000001192092896</v>
      </c>
      <c r="F8678" s="4">
        <v>0.13466000366210901</v>
      </c>
      <c r="G8678" s="4">
        <v>2.5999999999999999E-2</v>
      </c>
    </row>
    <row r="8679" spans="1:7" x14ac:dyDescent="0.25">
      <c r="A8679" t="s">
        <v>6205</v>
      </c>
      <c r="B8679" t="s">
        <v>6206</v>
      </c>
      <c r="C8679" t="s">
        <v>276</v>
      </c>
      <c r="D8679" t="s">
        <v>423</v>
      </c>
      <c r="E8679" s="4">
        <v>6</v>
      </c>
      <c r="F8679" s="4">
        <v>28.535429687499999</v>
      </c>
      <c r="G8679" s="4">
        <v>5.3230000000000004</v>
      </c>
    </row>
    <row r="8680" spans="1:7" x14ac:dyDescent="0.25">
      <c r="A8680" t="s">
        <v>6207</v>
      </c>
      <c r="B8680" t="s">
        <v>6208</v>
      </c>
      <c r="C8680" t="s">
        <v>300</v>
      </c>
      <c r="D8680" t="s">
        <v>423</v>
      </c>
      <c r="E8680" s="4">
        <v>9963.3399918079394</v>
      </c>
      <c r="F8680" s="4">
        <v>14694.403889404301</v>
      </c>
      <c r="G8680" s="4">
        <v>3314.76</v>
      </c>
    </row>
    <row r="8681" spans="1:7" x14ac:dyDescent="0.25">
      <c r="A8681" t="s">
        <v>6209</v>
      </c>
      <c r="B8681" t="s">
        <v>6210</v>
      </c>
      <c r="C8681" t="s">
        <v>300</v>
      </c>
      <c r="D8681" t="s">
        <v>423</v>
      </c>
      <c r="E8681" s="4">
        <v>4523.7690410613995</v>
      </c>
      <c r="F8681" s="4">
        <v>5197.02434765625</v>
      </c>
      <c r="G8681" s="4">
        <v>1240.0989999999999</v>
      </c>
    </row>
    <row r="8682" spans="1:7" x14ac:dyDescent="0.25">
      <c r="A8682" t="s">
        <v>6211</v>
      </c>
      <c r="B8682" t="s">
        <v>6212</v>
      </c>
      <c r="C8682" t="s">
        <v>300</v>
      </c>
      <c r="D8682" t="s">
        <v>423</v>
      </c>
      <c r="E8682" s="4">
        <v>978.93899956345604</v>
      </c>
      <c r="F8682" s="4">
        <v>1312.92434857178</v>
      </c>
      <c r="G8682" s="4">
        <v>292.39100000000002</v>
      </c>
    </row>
    <row r="8683" spans="1:7" x14ac:dyDescent="0.25">
      <c r="A8683" t="s">
        <v>6213</v>
      </c>
      <c r="B8683" t="s">
        <v>6214</v>
      </c>
      <c r="C8683" t="s">
        <v>276</v>
      </c>
      <c r="D8683" t="s">
        <v>423</v>
      </c>
      <c r="E8683" s="4">
        <v>10</v>
      </c>
      <c r="F8683" s="4">
        <v>105.596109375</v>
      </c>
      <c r="G8683" s="4">
        <v>30.731999999999999</v>
      </c>
    </row>
    <row r="8684" spans="1:7" x14ac:dyDescent="0.25">
      <c r="A8684" t="s">
        <v>6213</v>
      </c>
      <c r="B8684" t="s">
        <v>6214</v>
      </c>
      <c r="C8684" t="s">
        <v>300</v>
      </c>
      <c r="D8684" t="s">
        <v>423</v>
      </c>
      <c r="E8684" s="4">
        <v>758.27999797277198</v>
      </c>
      <c r="F8684" s="4">
        <v>1063.49884498596</v>
      </c>
      <c r="G8684" s="4">
        <v>273.71600000000001</v>
      </c>
    </row>
    <row r="8685" spans="1:7" x14ac:dyDescent="0.25">
      <c r="A8685" t="s">
        <v>6215</v>
      </c>
      <c r="B8685" t="s">
        <v>6216</v>
      </c>
      <c r="C8685" t="s">
        <v>276</v>
      </c>
      <c r="D8685" t="s">
        <v>423</v>
      </c>
      <c r="E8685" s="4">
        <v>202.600000023842</v>
      </c>
      <c r="F8685" s="4">
        <v>2444.9005300293002</v>
      </c>
      <c r="G8685" s="4">
        <v>732.81700000000001</v>
      </c>
    </row>
    <row r="8686" spans="1:7" x14ac:dyDescent="0.25">
      <c r="A8686" t="s">
        <v>6215</v>
      </c>
      <c r="B8686" t="s">
        <v>6216</v>
      </c>
      <c r="C8686" t="s">
        <v>293</v>
      </c>
      <c r="D8686" t="s">
        <v>423</v>
      </c>
      <c r="E8686" s="4">
        <v>2</v>
      </c>
      <c r="F8686" s="4">
        <v>48.803269531250002</v>
      </c>
      <c r="G8686" s="4">
        <v>14.618</v>
      </c>
    </row>
    <row r="8687" spans="1:7" x14ac:dyDescent="0.25">
      <c r="A8687" t="s">
        <v>6215</v>
      </c>
      <c r="B8687" t="s">
        <v>6216</v>
      </c>
      <c r="C8687" t="s">
        <v>300</v>
      </c>
      <c r="D8687" t="s">
        <v>423</v>
      </c>
      <c r="E8687" s="4">
        <v>15114.736132981299</v>
      </c>
      <c r="F8687" s="4">
        <v>16736.130347892798</v>
      </c>
      <c r="G8687" s="4">
        <v>3718.2</v>
      </c>
    </row>
    <row r="8688" spans="1:7" x14ac:dyDescent="0.25">
      <c r="A8688" t="s">
        <v>6215</v>
      </c>
      <c r="B8688" t="s">
        <v>6216</v>
      </c>
      <c r="C8688" t="s">
        <v>306</v>
      </c>
      <c r="D8688" t="s">
        <v>423</v>
      </c>
      <c r="E8688" s="4">
        <v>5.0000000745058101E-2</v>
      </c>
      <c r="F8688" s="4">
        <v>1.1351400146484401</v>
      </c>
      <c r="G8688" s="4">
        <v>0.34100000000000003</v>
      </c>
    </row>
    <row r="8689" spans="1:7" x14ac:dyDescent="0.25">
      <c r="A8689" t="s">
        <v>6215</v>
      </c>
      <c r="B8689" t="s">
        <v>6216</v>
      </c>
      <c r="C8689" t="s">
        <v>363</v>
      </c>
      <c r="D8689" t="s">
        <v>423</v>
      </c>
      <c r="E8689" s="4">
        <v>1.40000000596046</v>
      </c>
      <c r="F8689" s="4">
        <v>40.978999023437503</v>
      </c>
      <c r="G8689" s="4">
        <v>12.275</v>
      </c>
    </row>
    <row r="8690" spans="1:7" x14ac:dyDescent="0.25">
      <c r="A8690" t="s">
        <v>6217</v>
      </c>
      <c r="B8690" t="s">
        <v>6218</v>
      </c>
      <c r="C8690" t="s">
        <v>276</v>
      </c>
      <c r="D8690" t="s">
        <v>423</v>
      </c>
      <c r="E8690" s="4">
        <v>214</v>
      </c>
      <c r="F8690" s="4">
        <v>514.54930078125005</v>
      </c>
      <c r="G8690" s="4">
        <v>154.11000000000001</v>
      </c>
    </row>
    <row r="8691" spans="1:7" x14ac:dyDescent="0.25">
      <c r="A8691" t="s">
        <v>6217</v>
      </c>
      <c r="B8691" t="s">
        <v>6218</v>
      </c>
      <c r="C8691" t="s">
        <v>282</v>
      </c>
      <c r="D8691" t="s">
        <v>423</v>
      </c>
      <c r="E8691" s="4">
        <v>100</v>
      </c>
      <c r="F8691" s="4">
        <v>68.004648437499995</v>
      </c>
      <c r="G8691" s="4">
        <v>20.367999999999999</v>
      </c>
    </row>
    <row r="8692" spans="1:7" x14ac:dyDescent="0.25">
      <c r="A8692" t="s">
        <v>6217</v>
      </c>
      <c r="B8692" t="s">
        <v>6218</v>
      </c>
      <c r="C8692" t="s">
        <v>300</v>
      </c>
      <c r="D8692" t="s">
        <v>423</v>
      </c>
      <c r="E8692" s="4">
        <v>117</v>
      </c>
      <c r="F8692" s="4">
        <v>227.50555490112299</v>
      </c>
      <c r="G8692" s="4">
        <v>68.709000000000003</v>
      </c>
    </row>
    <row r="8693" spans="1:7" x14ac:dyDescent="0.25">
      <c r="A8693" t="s">
        <v>6217</v>
      </c>
      <c r="B8693" t="s">
        <v>6218</v>
      </c>
      <c r="C8693" t="s">
        <v>319</v>
      </c>
      <c r="D8693" t="s">
        <v>423</v>
      </c>
      <c r="E8693" s="4">
        <v>2</v>
      </c>
      <c r="F8693" s="4">
        <v>1.55269995117188</v>
      </c>
      <c r="G8693" s="4">
        <v>0.46600000000000003</v>
      </c>
    </row>
    <row r="8694" spans="1:7" x14ac:dyDescent="0.25">
      <c r="A8694" t="s">
        <v>6217</v>
      </c>
      <c r="B8694" t="s">
        <v>6218</v>
      </c>
      <c r="C8694" t="s">
        <v>395</v>
      </c>
      <c r="D8694" t="s">
        <v>423</v>
      </c>
      <c r="E8694" s="4">
        <v>0.40000000596046398</v>
      </c>
      <c r="F8694" s="4">
        <v>0.51609997558593701</v>
      </c>
      <c r="G8694" s="4">
        <v>0.156</v>
      </c>
    </row>
    <row r="8695" spans="1:7" x14ac:dyDescent="0.25">
      <c r="A8695" t="s">
        <v>6219</v>
      </c>
      <c r="B8695" t="s">
        <v>6220</v>
      </c>
      <c r="C8695" t="s">
        <v>300</v>
      </c>
      <c r="D8695" t="s">
        <v>423</v>
      </c>
      <c r="E8695" s="4">
        <v>320.720299638808</v>
      </c>
      <c r="F8695" s="4">
        <v>209.50395089721701</v>
      </c>
      <c r="G8695" s="4">
        <v>63.969000000000001</v>
      </c>
    </row>
    <row r="8696" spans="1:7" x14ac:dyDescent="0.25">
      <c r="A8696" t="s">
        <v>6219</v>
      </c>
      <c r="B8696" t="s">
        <v>6220</v>
      </c>
      <c r="C8696" t="s">
        <v>306</v>
      </c>
      <c r="D8696" t="s">
        <v>423</v>
      </c>
      <c r="E8696" s="4">
        <v>0.143999993801117</v>
      </c>
      <c r="F8696" s="4">
        <v>23.556480468749999</v>
      </c>
      <c r="G8696" s="4">
        <v>7.056</v>
      </c>
    </row>
    <row r="8697" spans="1:7" x14ac:dyDescent="0.25">
      <c r="A8697" t="s">
        <v>6219</v>
      </c>
      <c r="B8697" t="s">
        <v>6220</v>
      </c>
      <c r="C8697" t="s">
        <v>399</v>
      </c>
      <c r="D8697" t="s">
        <v>423</v>
      </c>
      <c r="E8697" s="4">
        <v>0.20000000298023199</v>
      </c>
      <c r="F8697" s="4">
        <v>1.54925</v>
      </c>
      <c r="G8697" s="4">
        <v>0.46500000000000002</v>
      </c>
    </row>
    <row r="8698" spans="1:7" x14ac:dyDescent="0.25">
      <c r="A8698" t="s">
        <v>6221</v>
      </c>
      <c r="B8698" t="s">
        <v>6222</v>
      </c>
      <c r="C8698" t="s">
        <v>276</v>
      </c>
      <c r="D8698" t="s">
        <v>423</v>
      </c>
      <c r="E8698" s="4">
        <v>18</v>
      </c>
      <c r="F8698" s="4">
        <v>27.993050781249998</v>
      </c>
      <c r="G8698" s="4">
        <v>8.3859999999999992</v>
      </c>
    </row>
    <row r="8699" spans="1:7" x14ac:dyDescent="0.25">
      <c r="A8699" t="s">
        <v>6221</v>
      </c>
      <c r="B8699" t="s">
        <v>6222</v>
      </c>
      <c r="C8699" t="s">
        <v>300</v>
      </c>
      <c r="D8699" t="s">
        <v>423</v>
      </c>
      <c r="E8699" s="4">
        <v>401.96000090241398</v>
      </c>
      <c r="F8699" s="4">
        <v>304.59310888671899</v>
      </c>
      <c r="G8699" s="4">
        <v>92.372</v>
      </c>
    </row>
    <row r="8700" spans="1:7" x14ac:dyDescent="0.25">
      <c r="A8700" t="s">
        <v>6223</v>
      </c>
      <c r="B8700" t="s">
        <v>6224</v>
      </c>
      <c r="C8700" t="s">
        <v>276</v>
      </c>
      <c r="D8700" t="s">
        <v>423</v>
      </c>
      <c r="E8700" s="4">
        <v>6018.4999983459702</v>
      </c>
      <c r="F8700" s="4">
        <v>891.69770900726303</v>
      </c>
      <c r="G8700" s="4">
        <v>272.28300000000002</v>
      </c>
    </row>
    <row r="8701" spans="1:7" x14ac:dyDescent="0.25">
      <c r="A8701" t="s">
        <v>6223</v>
      </c>
      <c r="B8701" t="s">
        <v>6224</v>
      </c>
      <c r="C8701" t="s">
        <v>300</v>
      </c>
      <c r="D8701" t="s">
        <v>423</v>
      </c>
      <c r="E8701" s="4">
        <v>628.57499706745102</v>
      </c>
      <c r="F8701" s="4">
        <v>821.09817984771701</v>
      </c>
      <c r="G8701" s="4">
        <v>248.77099999999999</v>
      </c>
    </row>
    <row r="8702" spans="1:7" x14ac:dyDescent="0.25">
      <c r="A8702" t="s">
        <v>6223</v>
      </c>
      <c r="B8702" t="s">
        <v>6224</v>
      </c>
      <c r="C8702" t="s">
        <v>301</v>
      </c>
      <c r="D8702" t="s">
        <v>423</v>
      </c>
      <c r="E8702" s="4">
        <v>53.800000011920901</v>
      </c>
      <c r="F8702" s="4">
        <v>320.99568811035198</v>
      </c>
      <c r="G8702" s="4">
        <v>96.147999999999996</v>
      </c>
    </row>
    <row r="8703" spans="1:7" x14ac:dyDescent="0.25">
      <c r="A8703" t="s">
        <v>6223</v>
      </c>
      <c r="B8703" t="s">
        <v>6224</v>
      </c>
      <c r="C8703" t="s">
        <v>307</v>
      </c>
      <c r="D8703" t="s">
        <v>423</v>
      </c>
      <c r="E8703" s="4">
        <v>19.5199993252754</v>
      </c>
      <c r="F8703" s="4">
        <v>18.2242403564453</v>
      </c>
      <c r="G8703" s="4">
        <v>5.4610000000000003</v>
      </c>
    </row>
    <row r="8704" spans="1:7" x14ac:dyDescent="0.25">
      <c r="A8704" t="s">
        <v>6223</v>
      </c>
      <c r="B8704" t="s">
        <v>6224</v>
      </c>
      <c r="C8704" t="s">
        <v>311</v>
      </c>
      <c r="D8704" t="s">
        <v>423</v>
      </c>
      <c r="E8704" s="4">
        <v>26</v>
      </c>
      <c r="F8704" s="4">
        <v>36.032469482421902</v>
      </c>
      <c r="G8704" s="4">
        <v>11.927</v>
      </c>
    </row>
    <row r="8705" spans="1:7" x14ac:dyDescent="0.25">
      <c r="A8705" t="s">
        <v>6223</v>
      </c>
      <c r="B8705" t="s">
        <v>6224</v>
      </c>
      <c r="C8705" t="s">
        <v>375</v>
      </c>
      <c r="D8705" t="s">
        <v>423</v>
      </c>
      <c r="E8705" s="4">
        <v>0.30000001192092901</v>
      </c>
      <c r="F8705" s="4">
        <v>0.121169998168945</v>
      </c>
      <c r="G8705" s="4">
        <v>3.7999999999999999E-2</v>
      </c>
    </row>
    <row r="8706" spans="1:7" x14ac:dyDescent="0.25">
      <c r="A8706" t="s">
        <v>6223</v>
      </c>
      <c r="B8706" t="s">
        <v>6224</v>
      </c>
      <c r="C8706" t="s">
        <v>399</v>
      </c>
      <c r="D8706" t="s">
        <v>423</v>
      </c>
      <c r="E8706" s="4">
        <v>0.69999999552965197</v>
      </c>
      <c r="F8706" s="4">
        <v>7.9624899291992204</v>
      </c>
      <c r="G8706" s="4">
        <v>2.3879999999999999</v>
      </c>
    </row>
    <row r="8707" spans="1:7" x14ac:dyDescent="0.25">
      <c r="A8707" t="s">
        <v>6223</v>
      </c>
      <c r="B8707" t="s">
        <v>6224</v>
      </c>
      <c r="C8707" t="s">
        <v>401</v>
      </c>
      <c r="D8707" t="s">
        <v>423</v>
      </c>
      <c r="E8707" s="4">
        <v>0.20000000298023199</v>
      </c>
      <c r="F8707" s="4">
        <v>1.3129999999999999</v>
      </c>
      <c r="G8707" s="4">
        <v>0.39400000000000002</v>
      </c>
    </row>
    <row r="8708" spans="1:7" x14ac:dyDescent="0.25">
      <c r="A8708" t="s">
        <v>6225</v>
      </c>
      <c r="B8708" t="s">
        <v>6226</v>
      </c>
      <c r="C8708" t="s">
        <v>276</v>
      </c>
      <c r="D8708" t="s">
        <v>423</v>
      </c>
      <c r="E8708" s="4">
        <v>103.5</v>
      </c>
      <c r="F8708" s="4">
        <v>161.913092773438</v>
      </c>
      <c r="G8708" s="4">
        <v>195.25399999999999</v>
      </c>
    </row>
    <row r="8709" spans="1:7" x14ac:dyDescent="0.25">
      <c r="A8709" t="s">
        <v>6225</v>
      </c>
      <c r="B8709" t="s">
        <v>6226</v>
      </c>
      <c r="C8709" t="s">
        <v>300</v>
      </c>
      <c r="D8709" t="s">
        <v>423</v>
      </c>
      <c r="E8709" s="4">
        <v>1734.1799945831301</v>
      </c>
      <c r="F8709" s="4">
        <v>1726.16443554687</v>
      </c>
      <c r="G8709" s="4">
        <v>420.19400000000002</v>
      </c>
    </row>
    <row r="8710" spans="1:7" x14ac:dyDescent="0.25">
      <c r="A8710" t="s">
        <v>6225</v>
      </c>
      <c r="B8710" t="s">
        <v>6226</v>
      </c>
      <c r="C8710" t="s">
        <v>336</v>
      </c>
      <c r="D8710" t="s">
        <v>423</v>
      </c>
      <c r="E8710" s="4">
        <v>5</v>
      </c>
      <c r="F8710" s="4">
        <v>42.518839843750001</v>
      </c>
      <c r="G8710" s="4">
        <v>12.734999999999999</v>
      </c>
    </row>
    <row r="8711" spans="1:7" x14ac:dyDescent="0.25">
      <c r="A8711" t="s">
        <v>6227</v>
      </c>
      <c r="B8711" t="s">
        <v>6228</v>
      </c>
      <c r="C8711" t="s">
        <v>260</v>
      </c>
      <c r="D8711" t="s">
        <v>423</v>
      </c>
      <c r="E8711" s="4">
        <v>55</v>
      </c>
      <c r="F8711" s="4">
        <v>33.456238281250002</v>
      </c>
      <c r="G8711" s="4">
        <v>12.477</v>
      </c>
    </row>
    <row r="8712" spans="1:7" x14ac:dyDescent="0.25">
      <c r="A8712" t="s">
        <v>6227</v>
      </c>
      <c r="B8712" t="s">
        <v>6228</v>
      </c>
      <c r="C8712" t="s">
        <v>276</v>
      </c>
      <c r="D8712" t="s">
        <v>423</v>
      </c>
      <c r="E8712" s="4">
        <v>1095</v>
      </c>
      <c r="F8712" s="4">
        <v>770.24394262695296</v>
      </c>
      <c r="G8712" s="4">
        <v>281.68700000000001</v>
      </c>
    </row>
    <row r="8713" spans="1:7" x14ac:dyDescent="0.25">
      <c r="A8713" t="s">
        <v>6227</v>
      </c>
      <c r="B8713" t="s">
        <v>6228</v>
      </c>
      <c r="C8713" t="s">
        <v>300</v>
      </c>
      <c r="D8713" t="s">
        <v>423</v>
      </c>
      <c r="E8713" s="4">
        <v>91186.755804136395</v>
      </c>
      <c r="F8713" s="4">
        <v>76402.933151824895</v>
      </c>
      <c r="G8713" s="4">
        <v>24032.248</v>
      </c>
    </row>
    <row r="8714" spans="1:7" x14ac:dyDescent="0.25">
      <c r="A8714" t="s">
        <v>6227</v>
      </c>
      <c r="B8714" t="s">
        <v>6228</v>
      </c>
      <c r="C8714" t="s">
        <v>377</v>
      </c>
      <c r="D8714" t="s">
        <v>423</v>
      </c>
      <c r="E8714" s="4">
        <v>70.330000117421207</v>
      </c>
      <c r="F8714" s="4">
        <v>499.77605761718797</v>
      </c>
      <c r="G8714" s="4">
        <v>178.51</v>
      </c>
    </row>
    <row r="8715" spans="1:7" x14ac:dyDescent="0.25">
      <c r="A8715" t="s">
        <v>6229</v>
      </c>
      <c r="B8715" t="s">
        <v>6230</v>
      </c>
      <c r="C8715" t="s">
        <v>300</v>
      </c>
      <c r="D8715" t="s">
        <v>423</v>
      </c>
      <c r="E8715" s="4">
        <v>1099.52700141072</v>
      </c>
      <c r="F8715" s="4">
        <v>1230.0596769409201</v>
      </c>
      <c r="G8715" s="4">
        <v>413.29300000000001</v>
      </c>
    </row>
    <row r="8716" spans="1:7" x14ac:dyDescent="0.25">
      <c r="A8716" t="s">
        <v>6229</v>
      </c>
      <c r="B8716" t="s">
        <v>6230</v>
      </c>
      <c r="C8716" t="s">
        <v>337</v>
      </c>
      <c r="D8716" t="s">
        <v>423</v>
      </c>
      <c r="E8716" s="4">
        <v>3</v>
      </c>
      <c r="F8716" s="4">
        <v>1.46713000488281</v>
      </c>
      <c r="G8716" s="4">
        <v>0.52400000000000002</v>
      </c>
    </row>
    <row r="8717" spans="1:7" x14ac:dyDescent="0.25">
      <c r="A8717" t="s">
        <v>6229</v>
      </c>
      <c r="B8717" t="s">
        <v>6230</v>
      </c>
      <c r="C8717" t="s">
        <v>346</v>
      </c>
      <c r="D8717" t="s">
        <v>423</v>
      </c>
      <c r="E8717" s="4">
        <v>21</v>
      </c>
      <c r="F8717" s="4">
        <v>14.059269897460901</v>
      </c>
      <c r="G8717" s="4">
        <v>5.01</v>
      </c>
    </row>
    <row r="8718" spans="1:7" x14ac:dyDescent="0.25">
      <c r="A8718" t="s">
        <v>6231</v>
      </c>
      <c r="B8718" t="s">
        <v>6232</v>
      </c>
      <c r="C8718" t="s">
        <v>300</v>
      </c>
      <c r="D8718" t="s">
        <v>423</v>
      </c>
      <c r="E8718" s="4">
        <v>92</v>
      </c>
      <c r="F8718" s="4">
        <v>21.495849609375</v>
      </c>
      <c r="G8718" s="4">
        <v>6.4390000000000001</v>
      </c>
    </row>
    <row r="8719" spans="1:7" x14ac:dyDescent="0.25">
      <c r="A8719" t="s">
        <v>6233</v>
      </c>
      <c r="B8719" t="s">
        <v>6234</v>
      </c>
      <c r="C8719" t="s">
        <v>276</v>
      </c>
      <c r="D8719" t="s">
        <v>423</v>
      </c>
      <c r="E8719" s="4">
        <v>154.90000002831201</v>
      </c>
      <c r="F8719" s="4">
        <v>65.702309936523406</v>
      </c>
      <c r="G8719" s="4">
        <v>68.875</v>
      </c>
    </row>
    <row r="8720" spans="1:7" x14ac:dyDescent="0.25">
      <c r="A8720" t="s">
        <v>6233</v>
      </c>
      <c r="B8720" t="s">
        <v>6234</v>
      </c>
      <c r="C8720" t="s">
        <v>293</v>
      </c>
      <c r="D8720" t="s">
        <v>423</v>
      </c>
      <c r="E8720" s="4">
        <v>0.37000001221895201</v>
      </c>
      <c r="F8720" s="4">
        <v>4.3595098876953102</v>
      </c>
      <c r="G8720" s="4">
        <v>1.873</v>
      </c>
    </row>
    <row r="8721" spans="1:7" x14ac:dyDescent="0.25">
      <c r="A8721" t="s">
        <v>6233</v>
      </c>
      <c r="B8721" t="s">
        <v>6234</v>
      </c>
      <c r="C8721" t="s">
        <v>300</v>
      </c>
      <c r="D8721" t="s">
        <v>423</v>
      </c>
      <c r="E8721" s="4">
        <v>3302.8069055974502</v>
      </c>
      <c r="F8721" s="4">
        <v>2859.2280139160098</v>
      </c>
      <c r="G8721" s="4">
        <v>869.19</v>
      </c>
    </row>
    <row r="8722" spans="1:7" x14ac:dyDescent="0.25">
      <c r="A8722" t="s">
        <v>6233</v>
      </c>
      <c r="B8722" t="s">
        <v>6234</v>
      </c>
      <c r="C8722" t="s">
        <v>336</v>
      </c>
      <c r="D8722" t="s">
        <v>423</v>
      </c>
      <c r="E8722" s="4">
        <v>5</v>
      </c>
      <c r="F8722" s="4">
        <v>18.885939453125001</v>
      </c>
      <c r="G8722" s="4">
        <v>5.657</v>
      </c>
    </row>
    <row r="8723" spans="1:7" x14ac:dyDescent="0.25">
      <c r="A8723" t="s">
        <v>6233</v>
      </c>
      <c r="B8723" t="s">
        <v>6234</v>
      </c>
      <c r="C8723" t="s">
        <v>375</v>
      </c>
      <c r="D8723" t="s">
        <v>423</v>
      </c>
      <c r="E8723" s="4">
        <v>55</v>
      </c>
      <c r="F8723" s="4">
        <v>303.12866406249998</v>
      </c>
      <c r="G8723" s="4">
        <v>90.790999999999997</v>
      </c>
    </row>
    <row r="8724" spans="1:7" x14ac:dyDescent="0.25">
      <c r="A8724" t="s">
        <v>6235</v>
      </c>
      <c r="B8724" t="s">
        <v>6236</v>
      </c>
      <c r="C8724" t="s">
        <v>300</v>
      </c>
      <c r="D8724" t="s">
        <v>423</v>
      </c>
      <c r="E8724" s="4">
        <v>294.60000610351602</v>
      </c>
      <c r="F8724" s="4">
        <v>964.54628124999999</v>
      </c>
      <c r="G8724" s="4">
        <v>234.953</v>
      </c>
    </row>
    <row r="8725" spans="1:7" x14ac:dyDescent="0.25">
      <c r="A8725" t="s">
        <v>6237</v>
      </c>
      <c r="B8725" t="s">
        <v>6238</v>
      </c>
      <c r="C8725" t="s">
        <v>300</v>
      </c>
      <c r="D8725" t="s">
        <v>423</v>
      </c>
      <c r="E8725" s="4">
        <v>1110</v>
      </c>
      <c r="F8725" s="4">
        <v>738.37956250000002</v>
      </c>
      <c r="G8725" s="4">
        <v>179.99199999999999</v>
      </c>
    </row>
    <row r="8726" spans="1:7" x14ac:dyDescent="0.25">
      <c r="A8726" t="s">
        <v>6239</v>
      </c>
      <c r="B8726" t="s">
        <v>6240</v>
      </c>
      <c r="C8726" t="s">
        <v>300</v>
      </c>
      <c r="D8726" t="s">
        <v>423</v>
      </c>
      <c r="E8726" s="4">
        <v>25</v>
      </c>
      <c r="F8726" s="4">
        <v>234.32023437500001</v>
      </c>
      <c r="G8726" s="4">
        <v>70.180999999999997</v>
      </c>
    </row>
    <row r="8727" spans="1:7" x14ac:dyDescent="0.25">
      <c r="A8727" t="s">
        <v>6241</v>
      </c>
      <c r="B8727" t="s">
        <v>6242</v>
      </c>
      <c r="C8727" t="s">
        <v>300</v>
      </c>
      <c r="D8727" t="s">
        <v>423</v>
      </c>
      <c r="E8727" s="4">
        <v>68</v>
      </c>
      <c r="F8727" s="4">
        <v>190.22391394043001</v>
      </c>
      <c r="G8727" s="4">
        <v>46.234000000000002</v>
      </c>
    </row>
    <row r="8728" spans="1:7" x14ac:dyDescent="0.25">
      <c r="A8728" t="s">
        <v>6243</v>
      </c>
      <c r="B8728" t="s">
        <v>6244</v>
      </c>
      <c r="C8728" t="s">
        <v>300</v>
      </c>
      <c r="D8728" t="s">
        <v>423</v>
      </c>
      <c r="E8728" s="4">
        <v>100.199996948242</v>
      </c>
      <c r="F8728" s="4">
        <v>467.87615625000001</v>
      </c>
      <c r="G8728" s="4">
        <v>140.69499999999999</v>
      </c>
    </row>
    <row r="8729" spans="1:7" x14ac:dyDescent="0.25">
      <c r="A8729" t="s">
        <v>6245</v>
      </c>
      <c r="B8729" t="s">
        <v>6246</v>
      </c>
      <c r="C8729" t="s">
        <v>300</v>
      </c>
      <c r="D8729" t="s">
        <v>423</v>
      </c>
      <c r="E8729" s="4">
        <v>90</v>
      </c>
      <c r="F8729" s="4">
        <v>29.801359375000001</v>
      </c>
      <c r="G8729" s="4">
        <v>8.9269999999999996</v>
      </c>
    </row>
    <row r="8730" spans="1:7" x14ac:dyDescent="0.25">
      <c r="A8730" t="s">
        <v>6247</v>
      </c>
      <c r="B8730" t="s">
        <v>6248</v>
      </c>
      <c r="C8730" t="s">
        <v>300</v>
      </c>
      <c r="D8730" t="s">
        <v>423</v>
      </c>
      <c r="E8730" s="4">
        <v>15</v>
      </c>
      <c r="F8730" s="4">
        <v>69.056890624999994</v>
      </c>
      <c r="G8730" s="4">
        <v>20.684000000000001</v>
      </c>
    </row>
    <row r="8731" spans="1:7" x14ac:dyDescent="0.25">
      <c r="A8731" t="s">
        <v>6247</v>
      </c>
      <c r="B8731" t="s">
        <v>6248</v>
      </c>
      <c r="C8731" t="s">
        <v>307</v>
      </c>
      <c r="D8731" t="s">
        <v>423</v>
      </c>
      <c r="E8731" s="4">
        <v>0.43999999761581399</v>
      </c>
      <c r="F8731" s="4">
        <v>519.64665624999998</v>
      </c>
      <c r="G8731" s="4">
        <v>155.636</v>
      </c>
    </row>
    <row r="8732" spans="1:7" x14ac:dyDescent="0.25">
      <c r="A8732" t="s">
        <v>6249</v>
      </c>
      <c r="B8732" t="s">
        <v>6250</v>
      </c>
      <c r="C8732" t="s">
        <v>300</v>
      </c>
      <c r="D8732" t="s">
        <v>423</v>
      </c>
      <c r="E8732" s="4">
        <v>1040997</v>
      </c>
      <c r="F8732" s="4">
        <v>319377.83940624999</v>
      </c>
      <c r="G8732" s="4">
        <v>41531.843999999997</v>
      </c>
    </row>
    <row r="8733" spans="1:7" x14ac:dyDescent="0.25">
      <c r="A8733" t="s">
        <v>6251</v>
      </c>
      <c r="B8733" t="s">
        <v>6252</v>
      </c>
      <c r="C8733" t="s">
        <v>300</v>
      </c>
      <c r="D8733" t="s">
        <v>423</v>
      </c>
      <c r="E8733" s="4">
        <v>251266</v>
      </c>
      <c r="F8733" s="4">
        <v>85091.644998046904</v>
      </c>
      <c r="G8733" s="4">
        <v>11071.911</v>
      </c>
    </row>
    <row r="8734" spans="1:7" x14ac:dyDescent="0.25">
      <c r="A8734" t="s">
        <v>6253</v>
      </c>
      <c r="B8734" t="s">
        <v>6254</v>
      </c>
      <c r="C8734" t="s">
        <v>300</v>
      </c>
      <c r="D8734" t="s">
        <v>423</v>
      </c>
      <c r="E8734" s="4">
        <v>65065</v>
      </c>
      <c r="F8734" s="4">
        <v>1718.591375</v>
      </c>
      <c r="G8734" s="4">
        <v>321.64999999999998</v>
      </c>
    </row>
    <row r="8735" spans="1:7" x14ac:dyDescent="0.25">
      <c r="A8735" t="s">
        <v>6255</v>
      </c>
      <c r="B8735" t="s">
        <v>6256</v>
      </c>
      <c r="C8735" t="s">
        <v>300</v>
      </c>
      <c r="D8735" t="s">
        <v>423</v>
      </c>
      <c r="E8735" s="4">
        <v>5</v>
      </c>
      <c r="F8735" s="4">
        <v>2.0399399414062498</v>
      </c>
      <c r="G8735" s="4">
        <v>0.38100000000000001</v>
      </c>
    </row>
    <row r="8736" spans="1:7" x14ac:dyDescent="0.25">
      <c r="A8736" t="s">
        <v>6257</v>
      </c>
      <c r="B8736" t="s">
        <v>6258</v>
      </c>
      <c r="C8736" t="s">
        <v>300</v>
      </c>
      <c r="D8736" t="s">
        <v>423</v>
      </c>
      <c r="E8736" s="4">
        <v>1620</v>
      </c>
      <c r="F8736" s="4">
        <v>874.12381249999999</v>
      </c>
      <c r="G8736" s="4">
        <v>164.15700000000001</v>
      </c>
    </row>
    <row r="8737" spans="1:7" x14ac:dyDescent="0.25">
      <c r="A8737" t="s">
        <v>6259</v>
      </c>
      <c r="B8737" t="s">
        <v>6260</v>
      </c>
      <c r="C8737" t="s">
        <v>276</v>
      </c>
      <c r="D8737" t="s">
        <v>423</v>
      </c>
      <c r="E8737" s="4">
        <v>65</v>
      </c>
      <c r="F8737" s="4">
        <v>22.028050781249998</v>
      </c>
      <c r="G8737" s="4">
        <v>6.5990000000000002</v>
      </c>
    </row>
    <row r="8738" spans="1:7" x14ac:dyDescent="0.25">
      <c r="A8738" t="s">
        <v>6259</v>
      </c>
      <c r="B8738" t="s">
        <v>6260</v>
      </c>
      <c r="C8738" t="s">
        <v>300</v>
      </c>
      <c r="D8738" t="s">
        <v>423</v>
      </c>
      <c r="E8738" s="4">
        <v>21343.676225682699</v>
      </c>
      <c r="F8738" s="4">
        <v>17303.601340393099</v>
      </c>
      <c r="G8738" s="4">
        <v>4473.1750000000002</v>
      </c>
    </row>
    <row r="8739" spans="1:7" x14ac:dyDescent="0.25">
      <c r="A8739" t="s">
        <v>6259</v>
      </c>
      <c r="B8739" t="s">
        <v>6260</v>
      </c>
      <c r="C8739" t="s">
        <v>377</v>
      </c>
      <c r="D8739" t="s">
        <v>423</v>
      </c>
      <c r="E8739" s="4">
        <v>46</v>
      </c>
      <c r="F8739" s="4">
        <v>93.392669433593696</v>
      </c>
      <c r="G8739" s="4">
        <v>28.539000000000001</v>
      </c>
    </row>
    <row r="8740" spans="1:7" x14ac:dyDescent="0.25">
      <c r="A8740" t="s">
        <v>6261</v>
      </c>
      <c r="B8740" t="s">
        <v>6262</v>
      </c>
      <c r="C8740" t="s">
        <v>300</v>
      </c>
      <c r="D8740" t="s">
        <v>423</v>
      </c>
      <c r="E8740" s="4">
        <v>1566.3500061035199</v>
      </c>
      <c r="F8740" s="4">
        <v>623.79154992675797</v>
      </c>
      <c r="G8740" s="4">
        <v>134.78</v>
      </c>
    </row>
    <row r="8741" spans="1:7" x14ac:dyDescent="0.25">
      <c r="A8741" t="s">
        <v>6263</v>
      </c>
      <c r="B8741" t="s">
        <v>6264</v>
      </c>
      <c r="C8741" t="s">
        <v>276</v>
      </c>
      <c r="D8741" t="s">
        <v>423</v>
      </c>
      <c r="E8741" s="4">
        <v>26708.700012206999</v>
      </c>
      <c r="F8741" s="4">
        <v>14264.414996887201</v>
      </c>
      <c r="G8741" s="4">
        <v>6126.424</v>
      </c>
    </row>
    <row r="8742" spans="1:7" x14ac:dyDescent="0.25">
      <c r="A8742" t="s">
        <v>6263</v>
      </c>
      <c r="B8742" t="s">
        <v>6264</v>
      </c>
      <c r="C8742" t="s">
        <v>300</v>
      </c>
      <c r="D8742" t="s">
        <v>423</v>
      </c>
      <c r="E8742" s="4">
        <v>14917.4428153634</v>
      </c>
      <c r="F8742" s="4">
        <v>8030.3461446533202</v>
      </c>
      <c r="G8742" s="4">
        <v>3532.212</v>
      </c>
    </row>
    <row r="8743" spans="1:7" x14ac:dyDescent="0.25">
      <c r="A8743" t="s">
        <v>6265</v>
      </c>
      <c r="B8743" t="s">
        <v>6266</v>
      </c>
      <c r="C8743" t="s">
        <v>276</v>
      </c>
      <c r="D8743" t="s">
        <v>423</v>
      </c>
      <c r="E8743" s="4">
        <v>1275.5</v>
      </c>
      <c r="F8743" s="4">
        <v>472.47493554687497</v>
      </c>
      <c r="G8743" s="4">
        <v>209.19</v>
      </c>
    </row>
    <row r="8744" spans="1:7" x14ac:dyDescent="0.25">
      <c r="A8744" t="s">
        <v>6265</v>
      </c>
      <c r="B8744" t="s">
        <v>6266</v>
      </c>
      <c r="C8744" t="s">
        <v>300</v>
      </c>
      <c r="D8744" t="s">
        <v>423</v>
      </c>
      <c r="E8744" s="4">
        <v>24062.650945484598</v>
      </c>
      <c r="F8744" s="4">
        <v>12919.221219314601</v>
      </c>
      <c r="G8744" s="4">
        <v>4889.2920000000004</v>
      </c>
    </row>
    <row r="8745" spans="1:7" x14ac:dyDescent="0.25">
      <c r="A8745" t="s">
        <v>6265</v>
      </c>
      <c r="B8745" t="s">
        <v>6266</v>
      </c>
      <c r="C8745" t="s">
        <v>395</v>
      </c>
      <c r="D8745" t="s">
        <v>423</v>
      </c>
      <c r="E8745" s="4">
        <v>0.50000000745058104</v>
      </c>
      <c r="F8745" s="4">
        <v>5.1661000976562503</v>
      </c>
      <c r="G8745" s="4">
        <v>2.222</v>
      </c>
    </row>
    <row r="8746" spans="1:7" x14ac:dyDescent="0.25">
      <c r="A8746" t="s">
        <v>6267</v>
      </c>
      <c r="B8746" t="s">
        <v>6268</v>
      </c>
      <c r="C8746" t="s">
        <v>300</v>
      </c>
      <c r="D8746" t="s">
        <v>423</v>
      </c>
      <c r="E8746" s="4">
        <v>2501878</v>
      </c>
      <c r="F8746" s="4">
        <v>848614.08336718695</v>
      </c>
      <c r="G8746" s="4">
        <v>155911.28899999999</v>
      </c>
    </row>
    <row r="8747" spans="1:7" x14ac:dyDescent="0.25">
      <c r="A8747" t="s">
        <v>6269</v>
      </c>
      <c r="B8747" t="s">
        <v>6270</v>
      </c>
      <c r="C8747" t="s">
        <v>276</v>
      </c>
      <c r="D8747" t="s">
        <v>423</v>
      </c>
      <c r="E8747" s="4">
        <v>1500.5000000074499</v>
      </c>
      <c r="F8747" s="4">
        <v>1231.61051501465</v>
      </c>
      <c r="G8747" s="4">
        <v>0.20100000000000001</v>
      </c>
    </row>
    <row r="8748" spans="1:7" x14ac:dyDescent="0.25">
      <c r="A8748" t="s">
        <v>6269</v>
      </c>
      <c r="B8748" t="s">
        <v>6270</v>
      </c>
      <c r="C8748" t="s">
        <v>300</v>
      </c>
      <c r="D8748" t="s">
        <v>423</v>
      </c>
      <c r="E8748" s="4">
        <v>465.22000122070301</v>
      </c>
      <c r="F8748" s="4">
        <v>154.56742138671899</v>
      </c>
      <c r="G8748" s="4">
        <v>28.835999999999999</v>
      </c>
    </row>
    <row r="8749" spans="1:7" x14ac:dyDescent="0.25">
      <c r="A8749" t="s">
        <v>6271</v>
      </c>
      <c r="B8749" t="s">
        <v>6272</v>
      </c>
      <c r="C8749" t="s">
        <v>300</v>
      </c>
      <c r="D8749" t="s">
        <v>423</v>
      </c>
      <c r="E8749" s="4">
        <v>303419.72000122099</v>
      </c>
      <c r="F8749" s="4">
        <v>112408.204791016</v>
      </c>
      <c r="G8749" s="4">
        <v>20654.987000000001</v>
      </c>
    </row>
    <row r="8750" spans="1:7" x14ac:dyDescent="0.25">
      <c r="A8750" t="s">
        <v>6273</v>
      </c>
      <c r="B8750" t="s">
        <v>6274</v>
      </c>
      <c r="C8750" t="s">
        <v>300</v>
      </c>
      <c r="D8750" t="s">
        <v>423</v>
      </c>
      <c r="E8750" s="4">
        <v>144.59999847412101</v>
      </c>
      <c r="F8750" s="4">
        <v>33.807491210937499</v>
      </c>
      <c r="G8750" s="4">
        <v>6.8730000000000002</v>
      </c>
    </row>
    <row r="8751" spans="1:7" x14ac:dyDescent="0.25">
      <c r="A8751" t="s">
        <v>6275</v>
      </c>
      <c r="B8751" t="s">
        <v>6276</v>
      </c>
      <c r="C8751" t="s">
        <v>276</v>
      </c>
      <c r="D8751" t="s">
        <v>423</v>
      </c>
      <c r="E8751" s="4">
        <v>20958.249998867501</v>
      </c>
      <c r="F8751" s="4">
        <v>6645.7085671386703</v>
      </c>
      <c r="G8751" s="4">
        <v>1241.1310000000001</v>
      </c>
    </row>
    <row r="8752" spans="1:7" x14ac:dyDescent="0.25">
      <c r="A8752" t="s">
        <v>6275</v>
      </c>
      <c r="B8752" t="s">
        <v>6276</v>
      </c>
      <c r="C8752" t="s">
        <v>300</v>
      </c>
      <c r="D8752" t="s">
        <v>423</v>
      </c>
      <c r="E8752" s="4">
        <v>5133.0999999046298</v>
      </c>
      <c r="F8752" s="4">
        <v>2539.85717346191</v>
      </c>
      <c r="G8752" s="4">
        <v>426.42099999999999</v>
      </c>
    </row>
    <row r="8753" spans="1:7" x14ac:dyDescent="0.25">
      <c r="A8753" t="s">
        <v>6277</v>
      </c>
      <c r="B8753" t="s">
        <v>6278</v>
      </c>
      <c r="C8753" t="s">
        <v>276</v>
      </c>
      <c r="D8753" t="s">
        <v>423</v>
      </c>
      <c r="E8753" s="4">
        <v>2</v>
      </c>
      <c r="F8753" s="4">
        <v>2.3151699218749999</v>
      </c>
      <c r="G8753" s="4">
        <v>0.433</v>
      </c>
    </row>
    <row r="8754" spans="1:7" x14ac:dyDescent="0.25">
      <c r="A8754" t="s">
        <v>6277</v>
      </c>
      <c r="B8754" t="s">
        <v>6278</v>
      </c>
      <c r="C8754" t="s">
        <v>300</v>
      </c>
      <c r="D8754" t="s">
        <v>423</v>
      </c>
      <c r="E8754" s="4">
        <v>148528.39941406201</v>
      </c>
      <c r="F8754" s="4">
        <v>54923.321133972197</v>
      </c>
      <c r="G8754" s="4">
        <v>10456.754000000001</v>
      </c>
    </row>
    <row r="8755" spans="1:7" x14ac:dyDescent="0.25">
      <c r="A8755" t="s">
        <v>6279</v>
      </c>
      <c r="B8755" t="s">
        <v>6280</v>
      </c>
      <c r="C8755" t="s">
        <v>300</v>
      </c>
      <c r="D8755" t="s">
        <v>423</v>
      </c>
      <c r="E8755" s="4">
        <v>46007.260009765603</v>
      </c>
      <c r="F8755" s="4">
        <v>19398.623729492199</v>
      </c>
      <c r="G8755" s="4">
        <v>3567.59</v>
      </c>
    </row>
    <row r="8756" spans="1:7" x14ac:dyDescent="0.25">
      <c r="A8756" t="s">
        <v>6281</v>
      </c>
      <c r="B8756" t="s">
        <v>6282</v>
      </c>
      <c r="C8756" t="s">
        <v>300</v>
      </c>
      <c r="D8756" t="s">
        <v>423</v>
      </c>
      <c r="E8756" s="4">
        <v>40325.950393676801</v>
      </c>
      <c r="F8756" s="4">
        <v>16181.650582763699</v>
      </c>
      <c r="G8756" s="4">
        <v>3006.252</v>
      </c>
    </row>
    <row r="8757" spans="1:7" x14ac:dyDescent="0.25">
      <c r="A8757" t="s">
        <v>6283</v>
      </c>
      <c r="B8757" t="s">
        <v>6284</v>
      </c>
      <c r="C8757" t="s">
        <v>276</v>
      </c>
      <c r="D8757" t="s">
        <v>423</v>
      </c>
      <c r="E8757" s="4">
        <v>21060</v>
      </c>
      <c r="F8757" s="4">
        <v>8506.6088749999999</v>
      </c>
      <c r="G8757" s="4">
        <v>2548.2979999999998</v>
      </c>
    </row>
    <row r="8758" spans="1:7" x14ac:dyDescent="0.25">
      <c r="A8758" t="s">
        <v>6283</v>
      </c>
      <c r="B8758" t="s">
        <v>6284</v>
      </c>
      <c r="C8758" t="s">
        <v>300</v>
      </c>
      <c r="D8758" t="s">
        <v>423</v>
      </c>
      <c r="E8758" s="4">
        <v>21298.299999237101</v>
      </c>
      <c r="F8758" s="4">
        <v>9481.0711640624995</v>
      </c>
      <c r="G8758" s="4">
        <v>2029.421</v>
      </c>
    </row>
    <row r="8759" spans="1:7" x14ac:dyDescent="0.25">
      <c r="A8759" t="s">
        <v>6285</v>
      </c>
      <c r="B8759" t="s">
        <v>6286</v>
      </c>
      <c r="C8759" t="s">
        <v>276</v>
      </c>
      <c r="D8759" t="s">
        <v>423</v>
      </c>
      <c r="E8759" s="4">
        <v>7334.60009765625</v>
      </c>
      <c r="F8759" s="4">
        <v>3113.6680627441401</v>
      </c>
      <c r="G8759" s="4">
        <v>1039.6679999999999</v>
      </c>
    </row>
    <row r="8760" spans="1:7" x14ac:dyDescent="0.25">
      <c r="A8760" t="s">
        <v>6285</v>
      </c>
      <c r="B8760" t="s">
        <v>6286</v>
      </c>
      <c r="C8760" t="s">
        <v>300</v>
      </c>
      <c r="D8760" t="s">
        <v>423</v>
      </c>
      <c r="E8760" s="4">
        <v>110675.90535450001</v>
      </c>
      <c r="F8760" s="4">
        <v>72326.9922485352</v>
      </c>
      <c r="G8760" s="4">
        <v>6095.5060000000003</v>
      </c>
    </row>
    <row r="8761" spans="1:7" x14ac:dyDescent="0.25">
      <c r="A8761" t="s">
        <v>6285</v>
      </c>
      <c r="B8761" t="s">
        <v>6286</v>
      </c>
      <c r="C8761" t="s">
        <v>399</v>
      </c>
      <c r="D8761" t="s">
        <v>423</v>
      </c>
      <c r="E8761" s="4">
        <v>2.5</v>
      </c>
      <c r="F8761" s="4">
        <v>35.853628906250002</v>
      </c>
      <c r="G8761" s="4">
        <v>11.305</v>
      </c>
    </row>
    <row r="8762" spans="1:7" x14ac:dyDescent="0.25">
      <c r="A8762" t="s">
        <v>6287</v>
      </c>
      <c r="B8762" t="s">
        <v>6288</v>
      </c>
      <c r="C8762" t="s">
        <v>276</v>
      </c>
      <c r="D8762" t="s">
        <v>423</v>
      </c>
      <c r="E8762" s="4">
        <v>3094</v>
      </c>
      <c r="F8762" s="4">
        <v>1129.7743598632801</v>
      </c>
      <c r="G8762" s="4">
        <v>456.02300000000002</v>
      </c>
    </row>
    <row r="8763" spans="1:7" x14ac:dyDescent="0.25">
      <c r="A8763" t="s">
        <v>6287</v>
      </c>
      <c r="B8763" t="s">
        <v>6288</v>
      </c>
      <c r="C8763" t="s">
        <v>300</v>
      </c>
      <c r="D8763" t="s">
        <v>423</v>
      </c>
      <c r="E8763" s="4">
        <v>50280.164710044897</v>
      </c>
      <c r="F8763" s="4">
        <v>37384.307879821798</v>
      </c>
      <c r="G8763" s="4">
        <v>1258.374</v>
      </c>
    </row>
    <row r="8764" spans="1:7" x14ac:dyDescent="0.25">
      <c r="A8764" t="s">
        <v>6287</v>
      </c>
      <c r="B8764" t="s">
        <v>6288</v>
      </c>
      <c r="C8764" t="s">
        <v>305</v>
      </c>
      <c r="D8764" t="s">
        <v>423</v>
      </c>
      <c r="E8764" s="4">
        <v>1</v>
      </c>
      <c r="F8764" s="4">
        <v>1.00780001831055</v>
      </c>
      <c r="G8764" s="4">
        <v>0.30499999999999999</v>
      </c>
    </row>
    <row r="8765" spans="1:7" x14ac:dyDescent="0.25">
      <c r="A8765" t="s">
        <v>6287</v>
      </c>
      <c r="B8765" t="s">
        <v>6288</v>
      </c>
      <c r="C8765" t="s">
        <v>319</v>
      </c>
      <c r="D8765" t="s">
        <v>423</v>
      </c>
      <c r="E8765" s="4">
        <v>16316</v>
      </c>
      <c r="F8765" s="4">
        <v>10521.724875</v>
      </c>
      <c r="G8765" s="4">
        <v>3152.3890000000001</v>
      </c>
    </row>
    <row r="8766" spans="1:7" x14ac:dyDescent="0.25">
      <c r="A8766" t="s">
        <v>6289</v>
      </c>
      <c r="B8766" t="s">
        <v>6290</v>
      </c>
      <c r="C8766" t="s">
        <v>300</v>
      </c>
      <c r="D8766" t="s">
        <v>423</v>
      </c>
      <c r="E8766" s="4">
        <v>78</v>
      </c>
      <c r="F8766" s="4">
        <v>49.189788085937501</v>
      </c>
      <c r="G8766" s="4">
        <v>14.737</v>
      </c>
    </row>
    <row r="8767" spans="1:7" x14ac:dyDescent="0.25">
      <c r="A8767" t="s">
        <v>6289</v>
      </c>
      <c r="B8767" t="s">
        <v>6290</v>
      </c>
      <c r="C8767" t="s">
        <v>399</v>
      </c>
      <c r="D8767" t="s">
        <v>423</v>
      </c>
      <c r="E8767" s="4">
        <v>18.639999389648398</v>
      </c>
      <c r="F8767" s="4">
        <v>40.954949218750002</v>
      </c>
      <c r="G8767" s="4">
        <v>12.832000000000001</v>
      </c>
    </row>
    <row r="8768" spans="1:7" x14ac:dyDescent="0.25">
      <c r="A8768" t="s">
        <v>6291</v>
      </c>
      <c r="B8768" t="s">
        <v>6292</v>
      </c>
      <c r="C8768" t="s">
        <v>276</v>
      </c>
      <c r="D8768" t="s">
        <v>423</v>
      </c>
      <c r="E8768" s="4">
        <v>713</v>
      </c>
      <c r="F8768" s="4">
        <v>1570.0309235229499</v>
      </c>
      <c r="G8768" s="4">
        <v>470.80799999999999</v>
      </c>
    </row>
    <row r="8769" spans="1:7" x14ac:dyDescent="0.25">
      <c r="A8769" t="s">
        <v>6291</v>
      </c>
      <c r="B8769" t="s">
        <v>6292</v>
      </c>
      <c r="C8769" t="s">
        <v>300</v>
      </c>
      <c r="D8769" t="s">
        <v>423</v>
      </c>
      <c r="E8769" s="4">
        <v>26475.198147773699</v>
      </c>
      <c r="F8769" s="4">
        <v>8854.4835651550293</v>
      </c>
      <c r="G8769" s="4">
        <v>1517.636</v>
      </c>
    </row>
    <row r="8770" spans="1:7" x14ac:dyDescent="0.25">
      <c r="A8770" t="s">
        <v>6293</v>
      </c>
      <c r="B8770" t="s">
        <v>6294</v>
      </c>
      <c r="C8770" t="s">
        <v>276</v>
      </c>
      <c r="D8770" t="s">
        <v>423</v>
      </c>
      <c r="E8770" s="4">
        <v>4159</v>
      </c>
      <c r="F8770" s="4">
        <v>2277.1080000000002</v>
      </c>
      <c r="G8770" s="4">
        <v>683.64</v>
      </c>
    </row>
    <row r="8771" spans="1:7" x14ac:dyDescent="0.25">
      <c r="A8771" t="s">
        <v>6293</v>
      </c>
      <c r="B8771" t="s">
        <v>6294</v>
      </c>
      <c r="C8771" t="s">
        <v>300</v>
      </c>
      <c r="D8771" t="s">
        <v>423</v>
      </c>
      <c r="E8771" s="4">
        <v>350</v>
      </c>
      <c r="F8771" s="4">
        <v>583.57503228759799</v>
      </c>
      <c r="G8771" s="4">
        <v>173.87100000000001</v>
      </c>
    </row>
    <row r="8772" spans="1:7" x14ac:dyDescent="0.25">
      <c r="A8772" t="s">
        <v>6293</v>
      </c>
      <c r="B8772" t="s">
        <v>6294</v>
      </c>
      <c r="C8772" t="s">
        <v>346</v>
      </c>
      <c r="D8772" t="s">
        <v>423</v>
      </c>
      <c r="E8772" s="4">
        <v>4</v>
      </c>
      <c r="F8772" s="4">
        <v>9.2513798828125005</v>
      </c>
      <c r="G8772" s="4">
        <v>2.7719999999999998</v>
      </c>
    </row>
    <row r="8773" spans="1:7" x14ac:dyDescent="0.25">
      <c r="A8773" t="s">
        <v>6295</v>
      </c>
      <c r="B8773" t="s">
        <v>6296</v>
      </c>
      <c r="C8773" t="s">
        <v>276</v>
      </c>
      <c r="D8773" t="s">
        <v>423</v>
      </c>
      <c r="E8773" s="4">
        <v>13270</v>
      </c>
      <c r="F8773" s="4">
        <v>9132.6956018066394</v>
      </c>
      <c r="G8773" s="4">
        <v>1769.66</v>
      </c>
    </row>
    <row r="8774" spans="1:7" x14ac:dyDescent="0.25">
      <c r="A8774" t="s">
        <v>6295</v>
      </c>
      <c r="B8774" t="s">
        <v>6296</v>
      </c>
      <c r="C8774" t="s">
        <v>300</v>
      </c>
      <c r="D8774" t="s">
        <v>423</v>
      </c>
      <c r="E8774" s="4">
        <v>12664.8330048919</v>
      </c>
      <c r="F8774" s="4">
        <v>9722.3562942504905</v>
      </c>
      <c r="G8774" s="4">
        <v>3650.1379999999999</v>
      </c>
    </row>
    <row r="8775" spans="1:7" x14ac:dyDescent="0.25">
      <c r="A8775" t="s">
        <v>6297</v>
      </c>
      <c r="B8775" t="s">
        <v>6298</v>
      </c>
      <c r="C8775" t="s">
        <v>276</v>
      </c>
      <c r="D8775" t="s">
        <v>423</v>
      </c>
      <c r="E8775" s="4">
        <v>15528.1700073257</v>
      </c>
      <c r="F8775" s="4">
        <v>10346.3397035217</v>
      </c>
      <c r="G8775" s="4">
        <v>6547.8239999999996</v>
      </c>
    </row>
    <row r="8776" spans="1:7" x14ac:dyDescent="0.25">
      <c r="A8776" t="s">
        <v>6297</v>
      </c>
      <c r="B8776" t="s">
        <v>6298</v>
      </c>
      <c r="C8776" t="s">
        <v>300</v>
      </c>
      <c r="D8776" t="s">
        <v>423</v>
      </c>
      <c r="E8776" s="4">
        <v>12486.6999675035</v>
      </c>
      <c r="F8776" s="4">
        <v>22300.056261535599</v>
      </c>
      <c r="G8776" s="4">
        <v>7400.6949999999997</v>
      </c>
    </row>
    <row r="8777" spans="1:7" x14ac:dyDescent="0.25">
      <c r="A8777" t="s">
        <v>6297</v>
      </c>
      <c r="B8777" t="s">
        <v>6298</v>
      </c>
      <c r="C8777" t="s">
        <v>336</v>
      </c>
      <c r="D8777" t="s">
        <v>423</v>
      </c>
      <c r="E8777" s="4">
        <v>4053</v>
      </c>
      <c r="F8777" s="4">
        <v>2431.3892500000002</v>
      </c>
      <c r="G8777" s="4">
        <v>1360.6859999999999</v>
      </c>
    </row>
    <row r="8778" spans="1:7" x14ac:dyDescent="0.25">
      <c r="A8778" t="s">
        <v>6299</v>
      </c>
      <c r="B8778" t="s">
        <v>6300</v>
      </c>
      <c r="C8778" t="s">
        <v>300</v>
      </c>
      <c r="D8778" t="s">
        <v>416</v>
      </c>
      <c r="E8778" s="4">
        <v>1948152</v>
      </c>
      <c r="F8778" s="4">
        <v>5470.0877296752897</v>
      </c>
      <c r="G8778" s="4">
        <v>552.90599999999995</v>
      </c>
    </row>
    <row r="8779" spans="1:7" x14ac:dyDescent="0.25">
      <c r="A8779" t="s">
        <v>6301</v>
      </c>
      <c r="B8779" t="s">
        <v>6302</v>
      </c>
      <c r="C8779" t="s">
        <v>276</v>
      </c>
      <c r="D8779" t="s">
        <v>416</v>
      </c>
      <c r="E8779" s="4">
        <v>5211275</v>
      </c>
      <c r="F8779" s="4">
        <v>60913.4898908615</v>
      </c>
      <c r="G8779" s="4">
        <v>18248.125</v>
      </c>
    </row>
    <row r="8780" spans="1:7" x14ac:dyDescent="0.25">
      <c r="A8780" t="s">
        <v>6301</v>
      </c>
      <c r="B8780" t="s">
        <v>6302</v>
      </c>
      <c r="C8780" t="s">
        <v>300</v>
      </c>
      <c r="D8780" t="s">
        <v>416</v>
      </c>
      <c r="E8780" s="4">
        <v>7315675.2720031701</v>
      </c>
      <c r="F8780" s="4">
        <v>102717.390152969</v>
      </c>
      <c r="G8780" s="4">
        <v>21866.726999999999</v>
      </c>
    </row>
    <row r="8781" spans="1:7" x14ac:dyDescent="0.25">
      <c r="A8781" t="s">
        <v>6301</v>
      </c>
      <c r="B8781" t="s">
        <v>6302</v>
      </c>
      <c r="C8781" t="s">
        <v>387</v>
      </c>
      <c r="D8781" t="s">
        <v>416</v>
      </c>
      <c r="E8781" s="4">
        <v>5</v>
      </c>
      <c r="F8781" s="4">
        <v>112.541623046875</v>
      </c>
      <c r="G8781" s="4">
        <v>33.71</v>
      </c>
    </row>
    <row r="8782" spans="1:7" x14ac:dyDescent="0.25">
      <c r="A8782" t="s">
        <v>6301</v>
      </c>
      <c r="B8782" t="s">
        <v>6302</v>
      </c>
      <c r="C8782" t="s">
        <v>395</v>
      </c>
      <c r="D8782" t="s">
        <v>416</v>
      </c>
      <c r="E8782" s="4">
        <v>24</v>
      </c>
      <c r="F8782" s="4">
        <v>58.87573046875</v>
      </c>
      <c r="G8782" s="4">
        <v>17.635000000000002</v>
      </c>
    </row>
    <row r="8783" spans="1:7" x14ac:dyDescent="0.25">
      <c r="A8783" t="s">
        <v>6303</v>
      </c>
      <c r="B8783" t="s">
        <v>6304</v>
      </c>
      <c r="C8783" t="s">
        <v>300</v>
      </c>
      <c r="D8783" t="s">
        <v>416</v>
      </c>
      <c r="E8783" s="4">
        <v>3</v>
      </c>
      <c r="F8783" s="4">
        <v>32.775589843749998</v>
      </c>
      <c r="G8783" s="4">
        <v>9.8179999999999996</v>
      </c>
    </row>
    <row r="8784" spans="1:7" x14ac:dyDescent="0.25">
      <c r="A8784" t="s">
        <v>6305</v>
      </c>
      <c r="B8784" t="s">
        <v>6306</v>
      </c>
      <c r="C8784" t="s">
        <v>276</v>
      </c>
      <c r="D8784" t="s">
        <v>416</v>
      </c>
      <c r="E8784" s="4">
        <v>8</v>
      </c>
      <c r="F8784" s="4">
        <v>453.75887499999999</v>
      </c>
      <c r="G8784" s="4">
        <v>136.46600000000001</v>
      </c>
    </row>
    <row r="8785" spans="1:7" x14ac:dyDescent="0.25">
      <c r="A8785" t="s">
        <v>6305</v>
      </c>
      <c r="B8785" t="s">
        <v>6306</v>
      </c>
      <c r="C8785" t="s">
        <v>300</v>
      </c>
      <c r="D8785" t="s">
        <v>416</v>
      </c>
      <c r="E8785" s="4">
        <v>67</v>
      </c>
      <c r="F8785" s="4">
        <v>913.92101367187502</v>
      </c>
      <c r="G8785" s="4">
        <v>276.56400000000002</v>
      </c>
    </row>
    <row r="8786" spans="1:7" x14ac:dyDescent="0.25">
      <c r="A8786" t="s">
        <v>6307</v>
      </c>
      <c r="B8786" t="s">
        <v>6308</v>
      </c>
      <c r="C8786" t="s">
        <v>300</v>
      </c>
      <c r="D8786" t="s">
        <v>416</v>
      </c>
      <c r="E8786" s="4">
        <v>10</v>
      </c>
      <c r="F8786" s="4">
        <v>244.98224999999999</v>
      </c>
      <c r="G8786" s="4">
        <v>73.938999999999993</v>
      </c>
    </row>
    <row r="8787" spans="1:7" x14ac:dyDescent="0.25">
      <c r="A8787" t="s">
        <v>6307</v>
      </c>
      <c r="B8787" t="s">
        <v>6308</v>
      </c>
      <c r="C8787" t="s">
        <v>395</v>
      </c>
      <c r="D8787" t="s">
        <v>416</v>
      </c>
      <c r="E8787" s="4">
        <v>1</v>
      </c>
      <c r="F8787" s="4">
        <v>82.1052578125</v>
      </c>
      <c r="G8787" s="4">
        <v>24.591000000000001</v>
      </c>
    </row>
    <row r="8788" spans="1:7" x14ac:dyDescent="0.25">
      <c r="A8788" t="s">
        <v>6309</v>
      </c>
      <c r="B8788" t="s">
        <v>6310</v>
      </c>
      <c r="C8788" t="s">
        <v>300</v>
      </c>
      <c r="D8788" t="s">
        <v>423</v>
      </c>
      <c r="E8788" s="4">
        <v>679228</v>
      </c>
      <c r="F8788" s="4">
        <v>293950.6374375</v>
      </c>
      <c r="G8788" s="4">
        <v>2943.4659999999999</v>
      </c>
    </row>
    <row r="8789" spans="1:7" x14ac:dyDescent="0.25">
      <c r="A8789" t="s">
        <v>6311</v>
      </c>
      <c r="B8789" t="s">
        <v>6228</v>
      </c>
      <c r="C8789" t="s">
        <v>276</v>
      </c>
      <c r="D8789" t="s">
        <v>416</v>
      </c>
      <c r="E8789" s="4">
        <v>12600</v>
      </c>
      <c r="F8789" s="4">
        <v>1159.5086022949199</v>
      </c>
      <c r="G8789" s="4">
        <v>575.26599999999996</v>
      </c>
    </row>
    <row r="8790" spans="1:7" x14ac:dyDescent="0.25">
      <c r="A8790" t="s">
        <v>6311</v>
      </c>
      <c r="B8790" t="s">
        <v>6228</v>
      </c>
      <c r="C8790" t="s">
        <v>300</v>
      </c>
      <c r="D8790" t="s">
        <v>416</v>
      </c>
      <c r="E8790" s="4">
        <v>1545756.4144091599</v>
      </c>
      <c r="F8790" s="4">
        <v>79263.124073257393</v>
      </c>
      <c r="G8790" s="4">
        <v>20031.118999999999</v>
      </c>
    </row>
    <row r="8791" spans="1:7" x14ac:dyDescent="0.25">
      <c r="A8791" t="s">
        <v>6311</v>
      </c>
      <c r="B8791" t="s">
        <v>6228</v>
      </c>
      <c r="C8791" t="s">
        <v>336</v>
      </c>
      <c r="D8791" t="s">
        <v>416</v>
      </c>
      <c r="E8791" s="4">
        <v>5</v>
      </c>
      <c r="F8791" s="4">
        <v>0.66659997558593798</v>
      </c>
      <c r="G8791" s="4">
        <v>0.23899999999999999</v>
      </c>
    </row>
    <row r="8792" spans="1:7" x14ac:dyDescent="0.25">
      <c r="A8792" t="s">
        <v>6311</v>
      </c>
      <c r="B8792" t="s">
        <v>6228</v>
      </c>
      <c r="C8792" t="s">
        <v>377</v>
      </c>
      <c r="D8792" t="s">
        <v>416</v>
      </c>
      <c r="E8792" s="4">
        <v>95686</v>
      </c>
      <c r="F8792" s="4">
        <v>20624.001062011699</v>
      </c>
      <c r="G8792" s="4">
        <v>7387.2030000000004</v>
      </c>
    </row>
    <row r="8793" spans="1:7" x14ac:dyDescent="0.25">
      <c r="A8793" t="s">
        <v>6311</v>
      </c>
      <c r="B8793" t="s">
        <v>6228</v>
      </c>
      <c r="C8793" t="s">
        <v>399</v>
      </c>
      <c r="D8793" t="s">
        <v>416</v>
      </c>
      <c r="E8793" s="4">
        <v>1</v>
      </c>
      <c r="F8793" s="4">
        <v>6.9707099609374996</v>
      </c>
      <c r="G8793" s="4">
        <v>2.4830000000000001</v>
      </c>
    </row>
    <row r="8794" spans="1:7" x14ac:dyDescent="0.25">
      <c r="A8794" t="s">
        <v>6311</v>
      </c>
      <c r="B8794" t="s">
        <v>6228</v>
      </c>
      <c r="C8794" t="s">
        <v>407</v>
      </c>
      <c r="D8794" t="s">
        <v>416</v>
      </c>
      <c r="E8794" s="4">
        <v>880</v>
      </c>
      <c r="F8794" s="4">
        <v>661.24893750000001</v>
      </c>
      <c r="G8794" s="4">
        <v>235.405</v>
      </c>
    </row>
    <row r="8795" spans="1:7" x14ac:dyDescent="0.25">
      <c r="A8795" t="s">
        <v>6312</v>
      </c>
      <c r="B8795" t="s">
        <v>6313</v>
      </c>
      <c r="C8795" t="s">
        <v>276</v>
      </c>
      <c r="D8795" t="s">
        <v>423</v>
      </c>
      <c r="E8795" s="4">
        <v>411</v>
      </c>
      <c r="F8795" s="4">
        <v>193.33445025634799</v>
      </c>
      <c r="G8795" s="4">
        <v>71.962999999999994</v>
      </c>
    </row>
    <row r="8796" spans="1:7" x14ac:dyDescent="0.25">
      <c r="A8796" t="s">
        <v>6312</v>
      </c>
      <c r="B8796" t="s">
        <v>6313</v>
      </c>
      <c r="C8796" t="s">
        <v>300</v>
      </c>
      <c r="D8796" t="s">
        <v>423</v>
      </c>
      <c r="E8796" s="4">
        <v>89</v>
      </c>
      <c r="F8796" s="4">
        <v>42.340310424804699</v>
      </c>
      <c r="G8796" s="4">
        <v>15.082000000000001</v>
      </c>
    </row>
    <row r="8797" spans="1:7" x14ac:dyDescent="0.25">
      <c r="A8797" t="s">
        <v>6314</v>
      </c>
      <c r="B8797" t="s">
        <v>6315</v>
      </c>
      <c r="C8797" t="s">
        <v>276</v>
      </c>
      <c r="D8797" t="s">
        <v>423</v>
      </c>
      <c r="E8797" s="4">
        <v>2936.5</v>
      </c>
      <c r="F8797" s="4">
        <v>898.33903857421899</v>
      </c>
      <c r="G8797" s="4">
        <v>269.62799999999999</v>
      </c>
    </row>
    <row r="8798" spans="1:7" x14ac:dyDescent="0.25">
      <c r="A8798" t="s">
        <v>6314</v>
      </c>
      <c r="B8798" t="s">
        <v>6315</v>
      </c>
      <c r="C8798" t="s">
        <v>293</v>
      </c>
      <c r="D8798" t="s">
        <v>423</v>
      </c>
      <c r="E8798" s="4">
        <v>9.00000035762787E-2</v>
      </c>
      <c r="F8798" s="4">
        <v>1.2870899658203101</v>
      </c>
      <c r="G8798" s="4">
        <v>0.38700000000000001</v>
      </c>
    </row>
    <row r="8799" spans="1:7" x14ac:dyDescent="0.25">
      <c r="A8799" t="s">
        <v>6314</v>
      </c>
      <c r="B8799" t="s">
        <v>6315</v>
      </c>
      <c r="C8799" t="s">
        <v>300</v>
      </c>
      <c r="D8799" t="s">
        <v>423</v>
      </c>
      <c r="E8799" s="4">
        <v>7873.4739942848701</v>
      </c>
      <c r="F8799" s="4">
        <v>4017.56728479004</v>
      </c>
      <c r="G8799" s="4">
        <v>967.65700000000004</v>
      </c>
    </row>
    <row r="8800" spans="1:7" x14ac:dyDescent="0.25">
      <c r="A8800" t="s">
        <v>6314</v>
      </c>
      <c r="B8800" t="s">
        <v>6315</v>
      </c>
      <c r="C8800" t="s">
        <v>399</v>
      </c>
      <c r="D8800" t="s">
        <v>423</v>
      </c>
      <c r="E8800" s="4">
        <v>18.550000011920901</v>
      </c>
      <c r="F8800" s="4">
        <v>69.702129699707001</v>
      </c>
      <c r="G8800" s="4">
        <v>20.876999999999999</v>
      </c>
    </row>
    <row r="8801" spans="1:7" x14ac:dyDescent="0.25">
      <c r="A8801" t="s">
        <v>6314</v>
      </c>
      <c r="B8801" t="s">
        <v>6315</v>
      </c>
      <c r="C8801" t="s">
        <v>401</v>
      </c>
      <c r="D8801" t="s">
        <v>423</v>
      </c>
      <c r="E8801" s="4">
        <v>0.10000000149011599</v>
      </c>
      <c r="F8801" s="4">
        <v>0.39894000244140598</v>
      </c>
      <c r="G8801" s="4">
        <v>0.12</v>
      </c>
    </row>
    <row r="8802" spans="1:7" x14ac:dyDescent="0.25">
      <c r="A8802" t="s">
        <v>6316</v>
      </c>
      <c r="B8802" t="s">
        <v>6317</v>
      </c>
      <c r="C8802" t="s">
        <v>300</v>
      </c>
      <c r="D8802" t="s">
        <v>423</v>
      </c>
      <c r="E8802" s="4">
        <v>68729.6503295898</v>
      </c>
      <c r="F8802" s="4">
        <v>35303.749370620702</v>
      </c>
      <c r="G8802" s="4">
        <v>6987.6660000000002</v>
      </c>
    </row>
    <row r="8803" spans="1:7" x14ac:dyDescent="0.25">
      <c r="A8803" t="s">
        <v>6318</v>
      </c>
      <c r="B8803" t="s">
        <v>6319</v>
      </c>
      <c r="C8803" t="s">
        <v>276</v>
      </c>
      <c r="D8803" t="s">
        <v>423</v>
      </c>
      <c r="E8803" s="4">
        <v>15079.049992471901</v>
      </c>
      <c r="F8803" s="4">
        <v>8185.0122900638598</v>
      </c>
      <c r="G8803" s="4">
        <v>2575.9679999999998</v>
      </c>
    </row>
    <row r="8804" spans="1:7" x14ac:dyDescent="0.25">
      <c r="A8804" t="s">
        <v>6318</v>
      </c>
      <c r="B8804" t="s">
        <v>6319</v>
      </c>
      <c r="C8804" t="s">
        <v>281</v>
      </c>
      <c r="D8804" t="s">
        <v>423</v>
      </c>
      <c r="E8804" s="4">
        <v>0.18000000715255701</v>
      </c>
      <c r="F8804" s="4">
        <v>16.34975</v>
      </c>
      <c r="G8804" s="4">
        <v>4.8979999999999997</v>
      </c>
    </row>
    <row r="8805" spans="1:7" x14ac:dyDescent="0.25">
      <c r="A8805" t="s">
        <v>6318</v>
      </c>
      <c r="B8805" t="s">
        <v>6319</v>
      </c>
      <c r="C8805" t="s">
        <v>290</v>
      </c>
      <c r="D8805" t="s">
        <v>423</v>
      </c>
      <c r="E8805" s="4">
        <v>35</v>
      </c>
      <c r="F8805" s="4">
        <v>433.85553125000001</v>
      </c>
      <c r="G8805" s="4">
        <v>129.94399999999999</v>
      </c>
    </row>
    <row r="8806" spans="1:7" x14ac:dyDescent="0.25">
      <c r="A8806" t="s">
        <v>6318</v>
      </c>
      <c r="B8806" t="s">
        <v>6319</v>
      </c>
      <c r="C8806" t="s">
        <v>293</v>
      </c>
      <c r="D8806" t="s">
        <v>423</v>
      </c>
      <c r="E8806" s="4">
        <v>140.281999766827</v>
      </c>
      <c r="F8806" s="4">
        <v>258.88050878906301</v>
      </c>
      <c r="G8806" s="4">
        <v>77.542000000000002</v>
      </c>
    </row>
    <row r="8807" spans="1:7" x14ac:dyDescent="0.25">
      <c r="A8807" t="s">
        <v>6318</v>
      </c>
      <c r="B8807" t="s">
        <v>6319</v>
      </c>
      <c r="C8807" t="s">
        <v>300</v>
      </c>
      <c r="D8807" t="s">
        <v>423</v>
      </c>
      <c r="E8807" s="4">
        <v>58377.716146588296</v>
      </c>
      <c r="F8807" s="4">
        <v>25287.333645263701</v>
      </c>
      <c r="G8807" s="4">
        <v>2352.826</v>
      </c>
    </row>
    <row r="8808" spans="1:7" x14ac:dyDescent="0.25">
      <c r="A8808" t="s">
        <v>6318</v>
      </c>
      <c r="B8808" t="s">
        <v>6319</v>
      </c>
      <c r="C8808" t="s">
        <v>307</v>
      </c>
      <c r="D8808" t="s">
        <v>423</v>
      </c>
      <c r="E8808" s="4">
        <v>0.30000000447034803</v>
      </c>
      <c r="F8808" s="4">
        <v>206.12606249999999</v>
      </c>
      <c r="G8808" s="4">
        <v>61.738999999999997</v>
      </c>
    </row>
    <row r="8809" spans="1:7" x14ac:dyDescent="0.25">
      <c r="A8809" t="s">
        <v>6318</v>
      </c>
      <c r="B8809" t="s">
        <v>6319</v>
      </c>
      <c r="C8809" t="s">
        <v>311</v>
      </c>
      <c r="D8809" t="s">
        <v>423</v>
      </c>
      <c r="E8809" s="4">
        <v>592.00000381469704</v>
      </c>
      <c r="F8809" s="4">
        <v>1065.3736718749999</v>
      </c>
      <c r="G8809" s="4">
        <v>319.64800000000002</v>
      </c>
    </row>
    <row r="8810" spans="1:7" x14ac:dyDescent="0.25">
      <c r="A8810" t="s">
        <v>6318</v>
      </c>
      <c r="B8810" t="s">
        <v>6319</v>
      </c>
      <c r="C8810" t="s">
        <v>330</v>
      </c>
      <c r="D8810" t="s">
        <v>423</v>
      </c>
      <c r="E8810" s="4">
        <v>15</v>
      </c>
      <c r="F8810" s="4">
        <v>106.46669921874999</v>
      </c>
      <c r="G8810" s="4">
        <v>33.020000000000003</v>
      </c>
    </row>
    <row r="8811" spans="1:7" x14ac:dyDescent="0.25">
      <c r="A8811" t="s">
        <v>6318</v>
      </c>
      <c r="B8811" t="s">
        <v>6319</v>
      </c>
      <c r="C8811" t="s">
        <v>371</v>
      </c>
      <c r="D8811" t="s">
        <v>423</v>
      </c>
      <c r="E8811" s="4">
        <v>0.40000000596046398</v>
      </c>
      <c r="F8811" s="4">
        <v>67.201726562499999</v>
      </c>
      <c r="G8811" s="4">
        <v>20.128</v>
      </c>
    </row>
    <row r="8812" spans="1:7" x14ac:dyDescent="0.25">
      <c r="A8812" t="s">
        <v>6318</v>
      </c>
      <c r="B8812" t="s">
        <v>6319</v>
      </c>
      <c r="C8812" t="s">
        <v>373</v>
      </c>
      <c r="D8812" t="s">
        <v>423</v>
      </c>
      <c r="E8812" s="4">
        <v>4</v>
      </c>
      <c r="F8812" s="4">
        <v>50.222929687499999</v>
      </c>
      <c r="G8812" s="4">
        <v>15.042999999999999</v>
      </c>
    </row>
    <row r="8813" spans="1:7" x14ac:dyDescent="0.25">
      <c r="A8813" t="s">
        <v>6318</v>
      </c>
      <c r="B8813" t="s">
        <v>6319</v>
      </c>
      <c r="C8813" t="s">
        <v>375</v>
      </c>
      <c r="D8813" t="s">
        <v>423</v>
      </c>
      <c r="E8813" s="4">
        <v>8.8400000333785993</v>
      </c>
      <c r="F8813" s="4">
        <v>135.71615234375</v>
      </c>
      <c r="G8813" s="4">
        <v>40.65</v>
      </c>
    </row>
    <row r="8814" spans="1:7" x14ac:dyDescent="0.25">
      <c r="A8814" t="s">
        <v>6318</v>
      </c>
      <c r="B8814" t="s">
        <v>6319</v>
      </c>
      <c r="C8814" t="s">
        <v>395</v>
      </c>
      <c r="D8814" t="s">
        <v>423</v>
      </c>
      <c r="E8814" s="4">
        <v>3</v>
      </c>
      <c r="F8814" s="4">
        <v>0.94203002929687496</v>
      </c>
      <c r="G8814" s="4">
        <v>0.52</v>
      </c>
    </row>
    <row r="8815" spans="1:7" x14ac:dyDescent="0.25">
      <c r="A8815" t="s">
        <v>6318</v>
      </c>
      <c r="B8815" t="s">
        <v>6319</v>
      </c>
      <c r="C8815" t="s">
        <v>399</v>
      </c>
      <c r="D8815" t="s">
        <v>423</v>
      </c>
      <c r="E8815" s="4">
        <v>0.69999998807907104</v>
      </c>
      <c r="F8815" s="4">
        <v>5.4235498046875001</v>
      </c>
      <c r="G8815" s="4">
        <v>1.625</v>
      </c>
    </row>
    <row r="8816" spans="1:7" x14ac:dyDescent="0.25">
      <c r="A8816" t="s">
        <v>6320</v>
      </c>
      <c r="B8816" t="s">
        <v>6321</v>
      </c>
      <c r="C8816" t="s">
        <v>300</v>
      </c>
      <c r="D8816" t="s">
        <v>423</v>
      </c>
      <c r="E8816" s="4">
        <v>18542</v>
      </c>
      <c r="F8816" s="4">
        <v>4975.6624908447302</v>
      </c>
      <c r="G8816" s="4">
        <v>727.12699999999995</v>
      </c>
    </row>
    <row r="8817" spans="1:7" x14ac:dyDescent="0.25">
      <c r="A8817" t="s">
        <v>6322</v>
      </c>
      <c r="B8817" t="s">
        <v>6323</v>
      </c>
      <c r="C8817" t="s">
        <v>300</v>
      </c>
      <c r="D8817" t="s">
        <v>423</v>
      </c>
      <c r="E8817" s="4">
        <v>5812</v>
      </c>
      <c r="F8817" s="4">
        <v>2265.8671718750002</v>
      </c>
      <c r="G8817" s="4">
        <v>423.15300000000002</v>
      </c>
    </row>
    <row r="8818" spans="1:7" x14ac:dyDescent="0.25">
      <c r="A8818" t="s">
        <v>6324</v>
      </c>
      <c r="B8818" t="s">
        <v>6325</v>
      </c>
      <c r="C8818" t="s">
        <v>260</v>
      </c>
      <c r="D8818" t="s">
        <v>423</v>
      </c>
      <c r="E8818" s="4">
        <v>120</v>
      </c>
      <c r="F8818" s="4">
        <v>25.9560703125</v>
      </c>
      <c r="G8818" s="4">
        <v>4.8419999999999996</v>
      </c>
    </row>
    <row r="8819" spans="1:7" x14ac:dyDescent="0.25">
      <c r="A8819" t="s">
        <v>6324</v>
      </c>
      <c r="B8819" t="s">
        <v>6325</v>
      </c>
      <c r="C8819" t="s">
        <v>300</v>
      </c>
      <c r="D8819" t="s">
        <v>423</v>
      </c>
      <c r="E8819" s="4">
        <v>40680.450012207002</v>
      </c>
      <c r="F8819" s="4">
        <v>11147.670648437501</v>
      </c>
      <c r="G8819" s="4">
        <v>1242.597</v>
      </c>
    </row>
    <row r="8820" spans="1:7" x14ac:dyDescent="0.25">
      <c r="A8820" t="s">
        <v>6326</v>
      </c>
      <c r="B8820" t="s">
        <v>6327</v>
      </c>
      <c r="C8820" t="s">
        <v>300</v>
      </c>
      <c r="D8820" t="s">
        <v>423</v>
      </c>
      <c r="E8820" s="4">
        <v>4156</v>
      </c>
      <c r="F8820" s="4">
        <v>2403.7171640625002</v>
      </c>
      <c r="G8820" s="4">
        <v>701.63199999999995</v>
      </c>
    </row>
    <row r="8821" spans="1:7" x14ac:dyDescent="0.25">
      <c r="A8821" t="s">
        <v>6328</v>
      </c>
      <c r="B8821" t="s">
        <v>6329</v>
      </c>
      <c r="C8821" t="s">
        <v>260</v>
      </c>
      <c r="D8821" t="s">
        <v>423</v>
      </c>
      <c r="E8821" s="4">
        <v>2500</v>
      </c>
      <c r="F8821" s="4">
        <v>405.56365625000001</v>
      </c>
      <c r="G8821" s="4">
        <v>121.467</v>
      </c>
    </row>
    <row r="8822" spans="1:7" x14ac:dyDescent="0.25">
      <c r="A8822" t="s">
        <v>6328</v>
      </c>
      <c r="B8822" t="s">
        <v>6329</v>
      </c>
      <c r="C8822" t="s">
        <v>276</v>
      </c>
      <c r="D8822" t="s">
        <v>423</v>
      </c>
      <c r="E8822" s="4">
        <v>272.32000732421898</v>
      </c>
      <c r="F8822" s="4">
        <v>275.0089375</v>
      </c>
      <c r="G8822" s="4">
        <v>0</v>
      </c>
    </row>
    <row r="8823" spans="1:7" x14ac:dyDescent="0.25">
      <c r="A8823" t="s">
        <v>6328</v>
      </c>
      <c r="B8823" t="s">
        <v>6329</v>
      </c>
      <c r="C8823" t="s">
        <v>300</v>
      </c>
      <c r="D8823" t="s">
        <v>423</v>
      </c>
      <c r="E8823" s="4">
        <v>1010.5</v>
      </c>
      <c r="F8823" s="4">
        <v>339.41054199218701</v>
      </c>
      <c r="G8823" s="4">
        <v>106.532</v>
      </c>
    </row>
    <row r="8824" spans="1:7" x14ac:dyDescent="0.25">
      <c r="A8824" t="s">
        <v>6330</v>
      </c>
      <c r="B8824" t="s">
        <v>6331</v>
      </c>
      <c r="C8824" t="s">
        <v>300</v>
      </c>
      <c r="D8824" t="s">
        <v>423</v>
      </c>
      <c r="E8824" s="4">
        <v>5</v>
      </c>
      <c r="F8824" s="4">
        <v>5.0850097656250002</v>
      </c>
      <c r="G8824" s="4">
        <v>1.524</v>
      </c>
    </row>
    <row r="8825" spans="1:7" x14ac:dyDescent="0.25">
      <c r="A8825" t="s">
        <v>6332</v>
      </c>
      <c r="B8825" t="s">
        <v>6333</v>
      </c>
      <c r="C8825" t="s">
        <v>300</v>
      </c>
      <c r="D8825" t="s">
        <v>423</v>
      </c>
      <c r="E8825" s="4">
        <v>1669127.8999633801</v>
      </c>
      <c r="F8825" s="4">
        <v>595427.35769537301</v>
      </c>
      <c r="G8825" s="4">
        <v>79611.430999999997</v>
      </c>
    </row>
    <row r="8826" spans="1:7" x14ac:dyDescent="0.25">
      <c r="A8826" t="s">
        <v>6332</v>
      </c>
      <c r="B8826" t="s">
        <v>6333</v>
      </c>
      <c r="C8826" t="s">
        <v>307</v>
      </c>
      <c r="D8826" t="s">
        <v>423</v>
      </c>
      <c r="E8826" s="4">
        <v>25397</v>
      </c>
      <c r="F8826" s="4">
        <v>9718.5859999999993</v>
      </c>
      <c r="G8826" s="4">
        <v>1813.0830000000001</v>
      </c>
    </row>
    <row r="8827" spans="1:7" x14ac:dyDescent="0.25">
      <c r="A8827" t="s">
        <v>6334</v>
      </c>
      <c r="B8827" t="s">
        <v>6335</v>
      </c>
      <c r="C8827" t="s">
        <v>300</v>
      </c>
      <c r="D8827" t="s">
        <v>423</v>
      </c>
      <c r="E8827" s="4">
        <v>21000</v>
      </c>
      <c r="F8827" s="4">
        <v>7555.9229999999998</v>
      </c>
      <c r="G8827" s="4">
        <v>982.83600000000001</v>
      </c>
    </row>
    <row r="8828" spans="1:7" x14ac:dyDescent="0.25">
      <c r="A8828" t="s">
        <v>6336</v>
      </c>
      <c r="B8828" t="s">
        <v>6337</v>
      </c>
      <c r="C8828" t="s">
        <v>300</v>
      </c>
      <c r="D8828" t="s">
        <v>423</v>
      </c>
      <c r="E8828" s="4">
        <v>54148</v>
      </c>
      <c r="F8828" s="4">
        <v>19199.946830566401</v>
      </c>
      <c r="G8828" s="4">
        <v>3472.5320000000002</v>
      </c>
    </row>
    <row r="8829" spans="1:7" x14ac:dyDescent="0.25">
      <c r="A8829" t="s">
        <v>6338</v>
      </c>
      <c r="B8829" t="s">
        <v>6339</v>
      </c>
      <c r="C8829" t="s">
        <v>300</v>
      </c>
      <c r="D8829" t="s">
        <v>423</v>
      </c>
      <c r="E8829" s="4">
        <v>40</v>
      </c>
      <c r="F8829" s="4">
        <v>53.236981445312502</v>
      </c>
      <c r="G8829" s="4">
        <v>9.9329999999999998</v>
      </c>
    </row>
    <row r="8830" spans="1:7" x14ac:dyDescent="0.25">
      <c r="A8830" t="s">
        <v>6340</v>
      </c>
      <c r="B8830" t="s">
        <v>6341</v>
      </c>
      <c r="C8830" t="s">
        <v>300</v>
      </c>
      <c r="D8830" t="s">
        <v>423</v>
      </c>
      <c r="E8830" s="4">
        <v>59</v>
      </c>
      <c r="F8830" s="4">
        <v>75.2508909301758</v>
      </c>
      <c r="G8830" s="4">
        <v>14.039</v>
      </c>
    </row>
    <row r="8831" spans="1:7" x14ac:dyDescent="0.25">
      <c r="A8831" t="s">
        <v>6342</v>
      </c>
      <c r="B8831" t="s">
        <v>6343</v>
      </c>
      <c r="C8831" t="s">
        <v>300</v>
      </c>
      <c r="D8831" t="s">
        <v>423</v>
      </c>
      <c r="E8831" s="4">
        <v>3020</v>
      </c>
      <c r="F8831" s="4">
        <v>1275.6674699707</v>
      </c>
      <c r="G8831" s="4">
        <v>238.48</v>
      </c>
    </row>
    <row r="8832" spans="1:7" x14ac:dyDescent="0.25">
      <c r="A8832" t="s">
        <v>6344</v>
      </c>
      <c r="B8832" t="s">
        <v>6345</v>
      </c>
      <c r="C8832" t="s">
        <v>300</v>
      </c>
      <c r="D8832" t="s">
        <v>423</v>
      </c>
      <c r="E8832" s="4">
        <v>73.5</v>
      </c>
      <c r="F8832" s="4">
        <v>23.823279785156199</v>
      </c>
      <c r="G8832" s="4">
        <v>4.4480000000000004</v>
      </c>
    </row>
    <row r="8833" spans="1:7" x14ac:dyDescent="0.25">
      <c r="A8833" t="s">
        <v>6346</v>
      </c>
      <c r="B8833" t="s">
        <v>6347</v>
      </c>
      <c r="C8833" t="s">
        <v>276</v>
      </c>
      <c r="D8833" t="s">
        <v>423</v>
      </c>
      <c r="E8833" s="4">
        <v>0.40000000596046398</v>
      </c>
      <c r="F8833" s="4">
        <v>0.34073001098632799</v>
      </c>
      <c r="G8833" s="4">
        <v>0.13100000000000001</v>
      </c>
    </row>
    <row r="8834" spans="1:7" x14ac:dyDescent="0.25">
      <c r="A8834" t="s">
        <v>6346</v>
      </c>
      <c r="B8834" t="s">
        <v>6347</v>
      </c>
      <c r="C8834" t="s">
        <v>293</v>
      </c>
      <c r="D8834" t="s">
        <v>423</v>
      </c>
      <c r="E8834" s="4">
        <v>2</v>
      </c>
      <c r="F8834" s="4">
        <v>41.79928125</v>
      </c>
      <c r="G8834" s="4">
        <v>12.52</v>
      </c>
    </row>
    <row r="8835" spans="1:7" x14ac:dyDescent="0.25">
      <c r="A8835" t="s">
        <v>6346</v>
      </c>
      <c r="B8835" t="s">
        <v>6347</v>
      </c>
      <c r="C8835" t="s">
        <v>300</v>
      </c>
      <c r="D8835" t="s">
        <v>423</v>
      </c>
      <c r="E8835" s="4">
        <v>862.34999084472702</v>
      </c>
      <c r="F8835" s="4">
        <v>465.73389190673799</v>
      </c>
      <c r="G8835" s="4">
        <v>109.681</v>
      </c>
    </row>
    <row r="8836" spans="1:7" x14ac:dyDescent="0.25">
      <c r="A8836" t="s">
        <v>6348</v>
      </c>
      <c r="B8836" t="s">
        <v>6349</v>
      </c>
      <c r="C8836" t="s">
        <v>300</v>
      </c>
      <c r="D8836" t="s">
        <v>423</v>
      </c>
      <c r="E8836" s="4">
        <v>5200.8999938964798</v>
      </c>
      <c r="F8836" s="4">
        <v>20642.542088867202</v>
      </c>
      <c r="G8836" s="4">
        <v>5017.2730000000001</v>
      </c>
    </row>
    <row r="8837" spans="1:7" x14ac:dyDescent="0.25">
      <c r="A8837" t="s">
        <v>6348</v>
      </c>
      <c r="B8837" t="s">
        <v>6349</v>
      </c>
      <c r="C8837" t="s">
        <v>319</v>
      </c>
      <c r="D8837" t="s">
        <v>423</v>
      </c>
      <c r="E8837" s="4">
        <v>5000</v>
      </c>
      <c r="F8837" s="4">
        <v>18563.646000000001</v>
      </c>
      <c r="G8837" s="4">
        <v>4511.5320000000002</v>
      </c>
    </row>
    <row r="8838" spans="1:7" x14ac:dyDescent="0.25">
      <c r="A8838" t="s">
        <v>6350</v>
      </c>
      <c r="B8838" t="s">
        <v>6351</v>
      </c>
      <c r="C8838" t="s">
        <v>300</v>
      </c>
      <c r="D8838" t="s">
        <v>423</v>
      </c>
      <c r="E8838" s="4">
        <v>121.90000152587901</v>
      </c>
      <c r="F8838" s="4">
        <v>587.83386437988304</v>
      </c>
      <c r="G8838" s="4">
        <v>143.411</v>
      </c>
    </row>
    <row r="8839" spans="1:7" x14ac:dyDescent="0.25">
      <c r="A8839" t="s">
        <v>6352</v>
      </c>
      <c r="B8839" t="s">
        <v>6353</v>
      </c>
      <c r="C8839" t="s">
        <v>276</v>
      </c>
      <c r="D8839" t="s">
        <v>423</v>
      </c>
      <c r="E8839" s="4">
        <v>15</v>
      </c>
      <c r="F8839" s="4">
        <v>4.1537499999999996</v>
      </c>
      <c r="G8839" s="4">
        <v>1.48</v>
      </c>
    </row>
    <row r="8840" spans="1:7" x14ac:dyDescent="0.25">
      <c r="A8840" t="s">
        <v>6352</v>
      </c>
      <c r="B8840" t="s">
        <v>6353</v>
      </c>
      <c r="C8840" t="s">
        <v>300</v>
      </c>
      <c r="D8840" t="s">
        <v>423</v>
      </c>
      <c r="E8840" s="4">
        <v>61459.7998046875</v>
      </c>
      <c r="F8840" s="4">
        <v>10128.621131530799</v>
      </c>
      <c r="G8840" s="4">
        <v>3614.8919999999998</v>
      </c>
    </row>
    <row r="8841" spans="1:7" x14ac:dyDescent="0.25">
      <c r="A8841" t="s">
        <v>6354</v>
      </c>
      <c r="B8841" t="s">
        <v>6355</v>
      </c>
      <c r="C8841" t="s">
        <v>276</v>
      </c>
      <c r="D8841" t="s">
        <v>423</v>
      </c>
      <c r="E8841" s="4">
        <v>1.6000000238418599</v>
      </c>
      <c r="F8841" s="4">
        <v>1.95509997558594</v>
      </c>
      <c r="G8841" s="4">
        <v>0.88400000000000001</v>
      </c>
    </row>
    <row r="8842" spans="1:7" x14ac:dyDescent="0.25">
      <c r="A8842" t="s">
        <v>6354</v>
      </c>
      <c r="B8842" t="s">
        <v>6355</v>
      </c>
      <c r="C8842" t="s">
        <v>300</v>
      </c>
      <c r="D8842" t="s">
        <v>423</v>
      </c>
      <c r="E8842" s="4">
        <v>1304.10000002384</v>
      </c>
      <c r="F8842" s="4">
        <v>467.64977514648399</v>
      </c>
      <c r="G8842" s="4">
        <v>168.214</v>
      </c>
    </row>
    <row r="8843" spans="1:7" x14ac:dyDescent="0.25">
      <c r="A8843" t="s">
        <v>6354</v>
      </c>
      <c r="B8843" t="s">
        <v>6355</v>
      </c>
      <c r="C8843" t="s">
        <v>407</v>
      </c>
      <c r="D8843" t="s">
        <v>423</v>
      </c>
      <c r="E8843" s="4">
        <v>2.6000000014901201</v>
      </c>
      <c r="F8843" s="4">
        <v>3.5275600585937501</v>
      </c>
      <c r="G8843" s="4">
        <v>1.2569999999999999</v>
      </c>
    </row>
    <row r="8844" spans="1:7" x14ac:dyDescent="0.25">
      <c r="A8844" t="s">
        <v>6356</v>
      </c>
      <c r="B8844" t="s">
        <v>6357</v>
      </c>
      <c r="C8844" t="s">
        <v>276</v>
      </c>
      <c r="D8844" t="s">
        <v>423</v>
      </c>
      <c r="E8844" s="4">
        <v>37</v>
      </c>
      <c r="F8844" s="4">
        <v>13.8521895751953</v>
      </c>
      <c r="G8844" s="4">
        <v>2.5859999999999999</v>
      </c>
    </row>
    <row r="8845" spans="1:7" x14ac:dyDescent="0.25">
      <c r="A8845" t="s">
        <v>6356</v>
      </c>
      <c r="B8845" t="s">
        <v>6357</v>
      </c>
      <c r="C8845" t="s">
        <v>300</v>
      </c>
      <c r="D8845" t="s">
        <v>423</v>
      </c>
      <c r="E8845" s="4">
        <v>12</v>
      </c>
      <c r="F8845" s="4">
        <v>0.99632998657226601</v>
      </c>
      <c r="G8845" s="4">
        <v>0.57999999999999996</v>
      </c>
    </row>
    <row r="8846" spans="1:7" x14ac:dyDescent="0.25">
      <c r="A8846" t="s">
        <v>6358</v>
      </c>
      <c r="B8846" t="s">
        <v>6359</v>
      </c>
      <c r="C8846" t="s">
        <v>300</v>
      </c>
      <c r="D8846" t="s">
        <v>423</v>
      </c>
      <c r="E8846" s="4">
        <v>7002.5</v>
      </c>
      <c r="F8846" s="4">
        <v>3019.9338300781301</v>
      </c>
      <c r="G8846" s="4">
        <v>729.03499999999997</v>
      </c>
    </row>
    <row r="8847" spans="1:7" x14ac:dyDescent="0.25">
      <c r="A8847" t="s">
        <v>6360</v>
      </c>
      <c r="B8847" t="s">
        <v>6361</v>
      </c>
      <c r="C8847" t="s">
        <v>300</v>
      </c>
      <c r="D8847" t="s">
        <v>423</v>
      </c>
      <c r="E8847" s="4">
        <v>73</v>
      </c>
      <c r="F8847" s="4">
        <v>37.8444287109375</v>
      </c>
      <c r="G8847" s="4">
        <v>9.1980000000000004</v>
      </c>
    </row>
    <row r="8848" spans="1:7" x14ac:dyDescent="0.25">
      <c r="A8848" t="s">
        <v>6362</v>
      </c>
      <c r="B8848" t="s">
        <v>6363</v>
      </c>
      <c r="C8848" t="s">
        <v>300</v>
      </c>
      <c r="D8848" t="s">
        <v>423</v>
      </c>
      <c r="E8848" s="4">
        <v>5000</v>
      </c>
      <c r="F8848" s="4">
        <v>1354.110625</v>
      </c>
      <c r="G8848" s="4">
        <v>253.67400000000001</v>
      </c>
    </row>
    <row r="8849" spans="1:7" x14ac:dyDescent="0.25">
      <c r="A8849" t="s">
        <v>6364</v>
      </c>
      <c r="B8849" t="s">
        <v>6365</v>
      </c>
      <c r="C8849" t="s">
        <v>276</v>
      </c>
      <c r="D8849" t="s">
        <v>423</v>
      </c>
      <c r="E8849" s="4">
        <v>50</v>
      </c>
      <c r="F8849" s="4">
        <v>8.3002197265624993</v>
      </c>
      <c r="G8849" s="4">
        <v>5.5119999999999996</v>
      </c>
    </row>
    <row r="8850" spans="1:7" x14ac:dyDescent="0.25">
      <c r="A8850" t="s">
        <v>6366</v>
      </c>
      <c r="B8850" t="s">
        <v>6367</v>
      </c>
      <c r="C8850" t="s">
        <v>300</v>
      </c>
      <c r="D8850" t="s">
        <v>423</v>
      </c>
      <c r="E8850" s="4">
        <v>100</v>
      </c>
      <c r="F8850" s="4">
        <v>81.723687499999997</v>
      </c>
      <c r="G8850" s="4">
        <v>24.477</v>
      </c>
    </row>
    <row r="8851" spans="1:7" x14ac:dyDescent="0.25">
      <c r="A8851" t="s">
        <v>6368</v>
      </c>
      <c r="B8851" t="s">
        <v>6369</v>
      </c>
      <c r="C8851" t="s">
        <v>276</v>
      </c>
      <c r="D8851" t="s">
        <v>423</v>
      </c>
      <c r="E8851" s="4">
        <v>11</v>
      </c>
      <c r="F8851" s="4">
        <v>16.527909759521499</v>
      </c>
      <c r="G8851" s="4">
        <v>4.9539999999999997</v>
      </c>
    </row>
    <row r="8852" spans="1:7" x14ac:dyDescent="0.25">
      <c r="A8852" t="s">
        <v>6368</v>
      </c>
      <c r="B8852" t="s">
        <v>6369</v>
      </c>
      <c r="C8852" t="s">
        <v>293</v>
      </c>
      <c r="D8852" t="s">
        <v>423</v>
      </c>
      <c r="E8852" s="4">
        <v>0.40000000596046398</v>
      </c>
      <c r="F8852" s="4">
        <v>33.770740234374998</v>
      </c>
      <c r="G8852" s="4">
        <v>10.117000000000001</v>
      </c>
    </row>
    <row r="8853" spans="1:7" x14ac:dyDescent="0.25">
      <c r="A8853" t="s">
        <v>6368</v>
      </c>
      <c r="B8853" t="s">
        <v>6369</v>
      </c>
      <c r="C8853" t="s">
        <v>300</v>
      </c>
      <c r="D8853" t="s">
        <v>423</v>
      </c>
      <c r="E8853" s="4">
        <v>81.190000057220502</v>
      </c>
      <c r="F8853" s="4">
        <v>200.82977148437499</v>
      </c>
      <c r="G8853" s="4">
        <v>60.152999999999999</v>
      </c>
    </row>
    <row r="8854" spans="1:7" x14ac:dyDescent="0.25">
      <c r="A8854" t="s">
        <v>6368</v>
      </c>
      <c r="B8854" t="s">
        <v>6369</v>
      </c>
      <c r="C8854" t="s">
        <v>307</v>
      </c>
      <c r="D8854" t="s">
        <v>423</v>
      </c>
      <c r="E8854" s="4">
        <v>9.9999997764825804E-3</v>
      </c>
      <c r="F8854" s="4">
        <v>0.25457000732421903</v>
      </c>
      <c r="G8854" s="4">
        <v>0</v>
      </c>
    </row>
    <row r="8855" spans="1:7" x14ac:dyDescent="0.25">
      <c r="A8855" t="s">
        <v>6368</v>
      </c>
      <c r="B8855" t="s">
        <v>6369</v>
      </c>
      <c r="C8855" t="s">
        <v>387</v>
      </c>
      <c r="D8855" t="s">
        <v>423</v>
      </c>
      <c r="E8855" s="4">
        <v>0.40000000596046398</v>
      </c>
      <c r="F8855" s="4">
        <v>5.7835297851562499</v>
      </c>
      <c r="G8855" s="4">
        <v>1.7330000000000001</v>
      </c>
    </row>
    <row r="8856" spans="1:7" x14ac:dyDescent="0.25">
      <c r="A8856" t="s">
        <v>6370</v>
      </c>
      <c r="B8856" t="s">
        <v>6371</v>
      </c>
      <c r="C8856" t="s">
        <v>300</v>
      </c>
      <c r="D8856" t="s">
        <v>423</v>
      </c>
      <c r="E8856" s="4">
        <v>816.79998779296898</v>
      </c>
      <c r="F8856" s="4">
        <v>1570.278125</v>
      </c>
      <c r="G8856" s="4">
        <v>471.42899999999997</v>
      </c>
    </row>
    <row r="8857" spans="1:7" x14ac:dyDescent="0.25">
      <c r="A8857" t="s">
        <v>6372</v>
      </c>
      <c r="B8857" t="s">
        <v>6373</v>
      </c>
      <c r="C8857" t="s">
        <v>300</v>
      </c>
      <c r="D8857" t="s">
        <v>423</v>
      </c>
      <c r="E8857" s="4">
        <v>1002</v>
      </c>
      <c r="F8857" s="4">
        <v>1860.3458798828101</v>
      </c>
      <c r="G8857" s="4">
        <v>557.56899999999996</v>
      </c>
    </row>
    <row r="8858" spans="1:7" x14ac:dyDescent="0.25">
      <c r="A8858" t="s">
        <v>6374</v>
      </c>
      <c r="B8858" t="s">
        <v>6375</v>
      </c>
      <c r="C8858" t="s">
        <v>300</v>
      </c>
      <c r="D8858" t="s">
        <v>423</v>
      </c>
      <c r="E8858" s="4">
        <v>118</v>
      </c>
      <c r="F8858" s="4">
        <v>51.284841308593798</v>
      </c>
      <c r="G8858" s="4">
        <v>15.362</v>
      </c>
    </row>
    <row r="8859" spans="1:7" x14ac:dyDescent="0.25">
      <c r="A8859" t="s">
        <v>6376</v>
      </c>
      <c r="B8859" t="s">
        <v>6377</v>
      </c>
      <c r="C8859" t="s">
        <v>276</v>
      </c>
      <c r="D8859" t="s">
        <v>416</v>
      </c>
      <c r="E8859" s="4">
        <v>2292</v>
      </c>
      <c r="F8859" s="4">
        <v>738.03343749999999</v>
      </c>
      <c r="G8859" s="4">
        <v>36.902000000000001</v>
      </c>
    </row>
    <row r="8860" spans="1:7" x14ac:dyDescent="0.25">
      <c r="A8860" t="s">
        <v>6376</v>
      </c>
      <c r="B8860" t="s">
        <v>6378</v>
      </c>
      <c r="C8860" t="s">
        <v>300</v>
      </c>
      <c r="D8860" t="s">
        <v>416</v>
      </c>
      <c r="E8860" s="4">
        <v>22619</v>
      </c>
      <c r="F8860" s="4">
        <v>4698.4374476318399</v>
      </c>
      <c r="G8860" s="4">
        <v>237.03200000000001</v>
      </c>
    </row>
    <row r="8861" spans="1:7" x14ac:dyDescent="0.25">
      <c r="A8861" t="s">
        <v>6379</v>
      </c>
      <c r="B8861" t="s">
        <v>6380</v>
      </c>
      <c r="C8861" t="s">
        <v>276</v>
      </c>
      <c r="D8861" t="s">
        <v>416</v>
      </c>
      <c r="E8861" s="4">
        <v>164481</v>
      </c>
      <c r="F8861" s="4">
        <v>40072.790906249997</v>
      </c>
      <c r="G8861" s="4">
        <v>4014.0720000000001</v>
      </c>
    </row>
    <row r="8862" spans="1:7" x14ac:dyDescent="0.25">
      <c r="A8862" t="s">
        <v>6379</v>
      </c>
      <c r="B8862" t="s">
        <v>6380</v>
      </c>
      <c r="C8862" t="s">
        <v>293</v>
      </c>
      <c r="D8862" t="s">
        <v>416</v>
      </c>
      <c r="E8862" s="4">
        <v>23</v>
      </c>
      <c r="F8862" s="4">
        <v>70.489358398437503</v>
      </c>
      <c r="G8862" s="4">
        <v>7.0510000000000002</v>
      </c>
    </row>
    <row r="8863" spans="1:7" x14ac:dyDescent="0.25">
      <c r="A8863" t="s">
        <v>6379</v>
      </c>
      <c r="B8863" t="s">
        <v>6380</v>
      </c>
      <c r="C8863" t="s">
        <v>300</v>
      </c>
      <c r="D8863" t="s">
        <v>416</v>
      </c>
      <c r="E8863" s="4">
        <v>331</v>
      </c>
      <c r="F8863" s="4">
        <v>11.5878800048828</v>
      </c>
      <c r="G8863" s="4">
        <v>2.206</v>
      </c>
    </row>
    <row r="8864" spans="1:7" x14ac:dyDescent="0.25">
      <c r="A8864" t="s">
        <v>6379</v>
      </c>
      <c r="B8864" t="s">
        <v>6377</v>
      </c>
      <c r="C8864" t="s">
        <v>307</v>
      </c>
      <c r="D8864" t="s">
        <v>416</v>
      </c>
      <c r="E8864" s="4">
        <v>1</v>
      </c>
      <c r="F8864" s="4">
        <v>2.3521201171874999</v>
      </c>
      <c r="G8864" s="4">
        <v>0</v>
      </c>
    </row>
    <row r="8865" spans="1:7" x14ac:dyDescent="0.25">
      <c r="A8865" t="s">
        <v>6381</v>
      </c>
      <c r="B8865" t="s">
        <v>6382</v>
      </c>
      <c r="C8865" t="s">
        <v>276</v>
      </c>
      <c r="D8865" t="s">
        <v>416</v>
      </c>
      <c r="E8865" s="4">
        <v>13049</v>
      </c>
      <c r="F8865" s="4">
        <v>4054.2615969848598</v>
      </c>
      <c r="G8865" s="4">
        <v>406.01900000000001</v>
      </c>
    </row>
    <row r="8866" spans="1:7" x14ac:dyDescent="0.25">
      <c r="A8866" t="s">
        <v>6381</v>
      </c>
      <c r="B8866" t="s">
        <v>6382</v>
      </c>
      <c r="C8866" t="s">
        <v>293</v>
      </c>
      <c r="D8866" t="s">
        <v>416</v>
      </c>
      <c r="E8866" s="4">
        <v>235</v>
      </c>
      <c r="F8866" s="4">
        <v>231.25568212890599</v>
      </c>
      <c r="G8866" s="4">
        <v>23.698</v>
      </c>
    </row>
    <row r="8867" spans="1:7" x14ac:dyDescent="0.25">
      <c r="A8867" t="s">
        <v>6381</v>
      </c>
      <c r="B8867" t="s">
        <v>6382</v>
      </c>
      <c r="C8867" t="s">
        <v>300</v>
      </c>
      <c r="D8867" t="s">
        <v>416</v>
      </c>
      <c r="E8867" s="4">
        <v>11671</v>
      </c>
      <c r="F8867" s="4">
        <v>4404.4734741210896</v>
      </c>
      <c r="G8867" s="4">
        <v>429.49900000000002</v>
      </c>
    </row>
    <row r="8868" spans="1:7" x14ac:dyDescent="0.25">
      <c r="A8868" t="s">
        <v>6383</v>
      </c>
      <c r="B8868" t="s">
        <v>6384</v>
      </c>
      <c r="C8868" t="s">
        <v>276</v>
      </c>
      <c r="D8868" t="s">
        <v>416</v>
      </c>
      <c r="E8868" s="4">
        <v>842</v>
      </c>
      <c r="F8868" s="4">
        <v>271.89707812500001</v>
      </c>
      <c r="G8868" s="4">
        <v>27.190999999999999</v>
      </c>
    </row>
    <row r="8869" spans="1:7" x14ac:dyDescent="0.25">
      <c r="A8869" t="s">
        <v>6383</v>
      </c>
      <c r="B8869" t="s">
        <v>6384</v>
      </c>
      <c r="C8869" t="s">
        <v>300</v>
      </c>
      <c r="D8869" t="s">
        <v>416</v>
      </c>
      <c r="E8869" s="4">
        <v>2129.8999996185298</v>
      </c>
      <c r="F8869" s="4">
        <v>310.77238470459002</v>
      </c>
      <c r="G8869" s="4">
        <v>31.661999999999999</v>
      </c>
    </row>
    <row r="8870" spans="1:7" x14ac:dyDescent="0.25">
      <c r="A8870" t="s">
        <v>6385</v>
      </c>
      <c r="B8870" t="s">
        <v>6386</v>
      </c>
      <c r="C8870" t="s">
        <v>276</v>
      </c>
      <c r="D8870" t="s">
        <v>416</v>
      </c>
      <c r="E8870" s="4">
        <v>3322</v>
      </c>
      <c r="F8870" s="4">
        <v>527.85978564453103</v>
      </c>
      <c r="G8870" s="4">
        <v>27.712</v>
      </c>
    </row>
    <row r="8871" spans="1:7" x14ac:dyDescent="0.25">
      <c r="A8871" t="s">
        <v>6385</v>
      </c>
      <c r="B8871" t="s">
        <v>6386</v>
      </c>
      <c r="C8871" t="s">
        <v>293</v>
      </c>
      <c r="D8871" t="s">
        <v>416</v>
      </c>
      <c r="E8871" s="4">
        <v>96</v>
      </c>
      <c r="F8871" s="4">
        <v>210.38270312500001</v>
      </c>
      <c r="G8871" s="4">
        <v>10.522</v>
      </c>
    </row>
    <row r="8872" spans="1:7" x14ac:dyDescent="0.25">
      <c r="A8872" t="s">
        <v>6385</v>
      </c>
      <c r="B8872" t="s">
        <v>6386</v>
      </c>
      <c r="C8872" t="s">
        <v>300</v>
      </c>
      <c r="D8872" t="s">
        <v>416</v>
      </c>
      <c r="E8872" s="4">
        <v>2682</v>
      </c>
      <c r="F8872" s="4">
        <v>1146.9216220703099</v>
      </c>
      <c r="G8872" s="4">
        <v>58.481999999999999</v>
      </c>
    </row>
    <row r="8873" spans="1:7" x14ac:dyDescent="0.25">
      <c r="A8873" t="s">
        <v>6387</v>
      </c>
      <c r="B8873" t="s">
        <v>6388</v>
      </c>
      <c r="C8873" t="s">
        <v>274</v>
      </c>
      <c r="D8873" t="s">
        <v>416</v>
      </c>
      <c r="E8873" s="4">
        <v>28</v>
      </c>
      <c r="F8873" s="4">
        <v>3.0519499511718799</v>
      </c>
      <c r="G8873" s="4">
        <v>0.30599999999999999</v>
      </c>
    </row>
    <row r="8874" spans="1:7" x14ac:dyDescent="0.25">
      <c r="A8874" t="s">
        <v>6387</v>
      </c>
      <c r="B8874" t="s">
        <v>6388</v>
      </c>
      <c r="C8874" t="s">
        <v>293</v>
      </c>
      <c r="D8874" t="s">
        <v>416</v>
      </c>
      <c r="E8874" s="4">
        <v>22</v>
      </c>
      <c r="F8874" s="4">
        <v>117.401640625</v>
      </c>
      <c r="G8874" s="4">
        <v>11.742000000000001</v>
      </c>
    </row>
    <row r="8875" spans="1:7" x14ac:dyDescent="0.25">
      <c r="A8875" t="s">
        <v>6387</v>
      </c>
      <c r="B8875" t="s">
        <v>6388</v>
      </c>
      <c r="C8875" t="s">
        <v>300</v>
      </c>
      <c r="D8875" t="s">
        <v>416</v>
      </c>
      <c r="E8875" s="4">
        <v>1150</v>
      </c>
      <c r="F8875" s="4">
        <v>508.80817675781202</v>
      </c>
      <c r="G8875" s="4">
        <v>49.360999999999997</v>
      </c>
    </row>
    <row r="8876" spans="1:7" x14ac:dyDescent="0.25">
      <c r="A8876" t="s">
        <v>6389</v>
      </c>
      <c r="B8876" t="s">
        <v>6390</v>
      </c>
      <c r="C8876" t="s">
        <v>276</v>
      </c>
      <c r="D8876" t="s">
        <v>416</v>
      </c>
      <c r="E8876" s="4">
        <v>5993</v>
      </c>
      <c r="F8876" s="4">
        <v>311.53619238281198</v>
      </c>
      <c r="G8876" s="4">
        <v>5.7990000000000004</v>
      </c>
    </row>
    <row r="8877" spans="1:7" x14ac:dyDescent="0.25">
      <c r="A8877" t="s">
        <v>6389</v>
      </c>
      <c r="B8877" t="s">
        <v>6390</v>
      </c>
      <c r="C8877" t="s">
        <v>300</v>
      </c>
      <c r="D8877" t="s">
        <v>416</v>
      </c>
      <c r="E8877" s="4">
        <v>3248</v>
      </c>
      <c r="F8877" s="4">
        <v>1001.07564013672</v>
      </c>
      <c r="G8877" s="4">
        <v>11.718</v>
      </c>
    </row>
    <row r="8878" spans="1:7" x14ac:dyDescent="0.25">
      <c r="A8878" t="s">
        <v>6391</v>
      </c>
      <c r="B8878" t="s">
        <v>6390</v>
      </c>
      <c r="C8878" t="s">
        <v>276</v>
      </c>
      <c r="D8878" t="s">
        <v>416</v>
      </c>
      <c r="E8878" s="4">
        <v>3000</v>
      </c>
      <c r="F8878" s="4">
        <v>324.88318750000002</v>
      </c>
      <c r="G8878" s="4">
        <v>16.245000000000001</v>
      </c>
    </row>
    <row r="8879" spans="1:7" x14ac:dyDescent="0.25">
      <c r="A8879" t="s">
        <v>6391</v>
      </c>
      <c r="B8879" t="s">
        <v>6390</v>
      </c>
      <c r="C8879" t="s">
        <v>293</v>
      </c>
      <c r="D8879" t="s">
        <v>416</v>
      </c>
      <c r="E8879" s="4">
        <v>306</v>
      </c>
      <c r="F8879" s="4">
        <v>443.61493847656197</v>
      </c>
      <c r="G8879" s="4">
        <v>22.196000000000002</v>
      </c>
    </row>
    <row r="8880" spans="1:7" x14ac:dyDescent="0.25">
      <c r="A8880" t="s">
        <v>6391</v>
      </c>
      <c r="B8880" t="s">
        <v>6390</v>
      </c>
      <c r="C8880" t="s">
        <v>300</v>
      </c>
      <c r="D8880" t="s">
        <v>416</v>
      </c>
      <c r="E8880" s="4">
        <v>5169</v>
      </c>
      <c r="F8880" s="4">
        <v>320.76507983398398</v>
      </c>
      <c r="G8880" s="4">
        <v>18.527000000000001</v>
      </c>
    </row>
    <row r="8881" spans="1:7" x14ac:dyDescent="0.25">
      <c r="A8881" t="s">
        <v>6391</v>
      </c>
      <c r="B8881" t="s">
        <v>6390</v>
      </c>
      <c r="C8881" t="s">
        <v>305</v>
      </c>
      <c r="D8881" t="s">
        <v>416</v>
      </c>
      <c r="E8881" s="4">
        <v>1</v>
      </c>
      <c r="F8881" s="4">
        <v>0.50692001342773396</v>
      </c>
      <c r="G8881" s="4">
        <v>2.5999999999999999E-2</v>
      </c>
    </row>
    <row r="8882" spans="1:7" x14ac:dyDescent="0.25">
      <c r="A8882" t="s">
        <v>6392</v>
      </c>
      <c r="B8882" t="s">
        <v>6393</v>
      </c>
      <c r="C8882" t="s">
        <v>276</v>
      </c>
      <c r="D8882" t="s">
        <v>416</v>
      </c>
      <c r="E8882" s="4">
        <v>24798</v>
      </c>
      <c r="F8882" s="4">
        <v>2708.8379597015401</v>
      </c>
      <c r="G8882" s="4">
        <v>563.59500000000003</v>
      </c>
    </row>
    <row r="8883" spans="1:7" x14ac:dyDescent="0.25">
      <c r="A8883" t="s">
        <v>6392</v>
      </c>
      <c r="B8883" t="s">
        <v>6393</v>
      </c>
      <c r="C8883" t="s">
        <v>293</v>
      </c>
      <c r="D8883" t="s">
        <v>416</v>
      </c>
      <c r="E8883" s="4">
        <v>15</v>
      </c>
      <c r="F8883" s="4">
        <v>41.379640625</v>
      </c>
      <c r="G8883" s="4">
        <v>7.7220000000000004</v>
      </c>
    </row>
    <row r="8884" spans="1:7" x14ac:dyDescent="0.25">
      <c r="A8884" t="s">
        <v>6392</v>
      </c>
      <c r="B8884" t="s">
        <v>6393</v>
      </c>
      <c r="C8884" t="s">
        <v>300</v>
      </c>
      <c r="D8884" t="s">
        <v>416</v>
      </c>
      <c r="E8884" s="4">
        <v>7319</v>
      </c>
      <c r="F8884" s="4">
        <v>741.17682519531297</v>
      </c>
      <c r="G8884" s="4">
        <v>143.47900000000001</v>
      </c>
    </row>
    <row r="8885" spans="1:7" x14ac:dyDescent="0.25">
      <c r="A8885" t="s">
        <v>6392</v>
      </c>
      <c r="B8885" t="s">
        <v>6393</v>
      </c>
      <c r="C8885" t="s">
        <v>346</v>
      </c>
      <c r="D8885" t="s">
        <v>416</v>
      </c>
      <c r="E8885" s="4">
        <v>1</v>
      </c>
      <c r="F8885" s="4">
        <v>0.93253997802734401</v>
      </c>
      <c r="G8885" s="4">
        <v>0.17499999999999999</v>
      </c>
    </row>
    <row r="8886" spans="1:7" x14ac:dyDescent="0.25">
      <c r="A8886" t="s">
        <v>6392</v>
      </c>
      <c r="B8886" t="s">
        <v>6393</v>
      </c>
      <c r="C8886" t="s">
        <v>375</v>
      </c>
      <c r="D8886" t="s">
        <v>416</v>
      </c>
      <c r="E8886" s="4">
        <v>30</v>
      </c>
      <c r="F8886" s="4">
        <v>1.12386999511719</v>
      </c>
      <c r="G8886" s="4">
        <v>0.26</v>
      </c>
    </row>
    <row r="8887" spans="1:7" x14ac:dyDescent="0.25">
      <c r="A8887" t="s">
        <v>6394</v>
      </c>
      <c r="B8887" t="s">
        <v>6395</v>
      </c>
      <c r="C8887" t="s">
        <v>276</v>
      </c>
      <c r="D8887" t="s">
        <v>416</v>
      </c>
      <c r="E8887" s="4">
        <v>33652</v>
      </c>
      <c r="F8887" s="4">
        <v>1362.4041904296901</v>
      </c>
      <c r="G8887" s="4">
        <v>279.60700000000003</v>
      </c>
    </row>
    <row r="8888" spans="1:7" x14ac:dyDescent="0.25">
      <c r="A8888" t="s">
        <v>6394</v>
      </c>
      <c r="B8888" t="s">
        <v>6395</v>
      </c>
      <c r="C8888" t="s">
        <v>300</v>
      </c>
      <c r="D8888" t="s">
        <v>416</v>
      </c>
      <c r="E8888" s="4">
        <v>30445.7001342773</v>
      </c>
      <c r="F8888" s="4">
        <v>3188.7517489624001</v>
      </c>
      <c r="G8888" s="4">
        <v>632.53399999999999</v>
      </c>
    </row>
    <row r="8889" spans="1:7" x14ac:dyDescent="0.25">
      <c r="A8889" t="s">
        <v>6396</v>
      </c>
      <c r="B8889" t="s">
        <v>6397</v>
      </c>
      <c r="C8889" t="s">
        <v>276</v>
      </c>
      <c r="D8889" t="s">
        <v>416</v>
      </c>
      <c r="E8889" s="4">
        <v>10720</v>
      </c>
      <c r="F8889" s="4">
        <v>391.78407226562501</v>
      </c>
      <c r="G8889" s="4">
        <v>111.43300000000001</v>
      </c>
    </row>
    <row r="8890" spans="1:7" x14ac:dyDescent="0.25">
      <c r="A8890" t="s">
        <v>6396</v>
      </c>
      <c r="B8890" t="s">
        <v>6397</v>
      </c>
      <c r="C8890" t="s">
        <v>300</v>
      </c>
      <c r="D8890" t="s">
        <v>416</v>
      </c>
      <c r="E8890" s="4">
        <v>454</v>
      </c>
      <c r="F8890" s="4">
        <v>3416.30083398438</v>
      </c>
      <c r="G8890" s="4">
        <v>642.25300000000004</v>
      </c>
    </row>
    <row r="8891" spans="1:7" x14ac:dyDescent="0.25">
      <c r="A8891" t="s">
        <v>6398</v>
      </c>
      <c r="B8891" t="s">
        <v>6399</v>
      </c>
      <c r="C8891" t="s">
        <v>276</v>
      </c>
      <c r="D8891" t="s">
        <v>416</v>
      </c>
      <c r="E8891" s="4">
        <v>12503</v>
      </c>
      <c r="F8891" s="4">
        <v>2903.70087927246</v>
      </c>
      <c r="G8891" s="4">
        <v>552.43700000000001</v>
      </c>
    </row>
    <row r="8892" spans="1:7" x14ac:dyDescent="0.25">
      <c r="A8892" t="s">
        <v>6398</v>
      </c>
      <c r="B8892" t="s">
        <v>6399</v>
      </c>
      <c r="C8892" t="s">
        <v>300</v>
      </c>
      <c r="D8892" t="s">
        <v>416</v>
      </c>
      <c r="E8892" s="4">
        <v>29996</v>
      </c>
      <c r="F8892" s="4">
        <v>2746.2400833740198</v>
      </c>
      <c r="G8892" s="4">
        <v>546.53200000000004</v>
      </c>
    </row>
    <row r="8893" spans="1:7" x14ac:dyDescent="0.25">
      <c r="A8893" t="s">
        <v>6400</v>
      </c>
      <c r="B8893" t="s">
        <v>6401</v>
      </c>
      <c r="C8893" t="s">
        <v>276</v>
      </c>
      <c r="D8893" t="s">
        <v>416</v>
      </c>
      <c r="E8893" s="4">
        <v>15385</v>
      </c>
      <c r="F8893" s="4">
        <v>619.01332751464804</v>
      </c>
      <c r="G8893" s="4">
        <v>124.002</v>
      </c>
    </row>
    <row r="8894" spans="1:7" x14ac:dyDescent="0.25">
      <c r="A8894" t="s">
        <v>6400</v>
      </c>
      <c r="B8894" t="s">
        <v>6401</v>
      </c>
      <c r="C8894" t="s">
        <v>300</v>
      </c>
      <c r="D8894" t="s">
        <v>416</v>
      </c>
      <c r="E8894" s="4">
        <v>97</v>
      </c>
      <c r="F8894" s="4">
        <v>185.247577270508</v>
      </c>
      <c r="G8894" s="4">
        <v>35.118000000000002</v>
      </c>
    </row>
    <row r="8895" spans="1:7" x14ac:dyDescent="0.25">
      <c r="A8895" t="s">
        <v>6402</v>
      </c>
      <c r="B8895" t="s">
        <v>6403</v>
      </c>
      <c r="C8895" t="s">
        <v>276</v>
      </c>
      <c r="D8895" t="s">
        <v>416</v>
      </c>
      <c r="E8895" s="4">
        <v>20</v>
      </c>
      <c r="F8895" s="4">
        <v>1.08669995117187</v>
      </c>
      <c r="G8895" s="4">
        <v>0.20399999999999999</v>
      </c>
    </row>
    <row r="8896" spans="1:7" x14ac:dyDescent="0.25">
      <c r="A8896" t="s">
        <v>6402</v>
      </c>
      <c r="B8896" t="s">
        <v>6403</v>
      </c>
      <c r="C8896" t="s">
        <v>300</v>
      </c>
      <c r="D8896" t="s">
        <v>416</v>
      </c>
      <c r="E8896" s="4">
        <v>243</v>
      </c>
      <c r="F8896" s="4">
        <v>103.185228851318</v>
      </c>
      <c r="G8896" s="4">
        <v>19.260000000000002</v>
      </c>
    </row>
    <row r="8897" spans="1:7" x14ac:dyDescent="0.25">
      <c r="A8897" t="s">
        <v>6404</v>
      </c>
      <c r="B8897" t="s">
        <v>6405</v>
      </c>
      <c r="C8897" t="s">
        <v>276</v>
      </c>
      <c r="D8897" t="s">
        <v>416</v>
      </c>
      <c r="E8897" s="4">
        <v>18393</v>
      </c>
      <c r="F8897" s="4">
        <v>2412.61708154297</v>
      </c>
      <c r="G8897" s="4">
        <v>458.49700000000001</v>
      </c>
    </row>
    <row r="8898" spans="1:7" x14ac:dyDescent="0.25">
      <c r="A8898" t="s">
        <v>6404</v>
      </c>
      <c r="B8898" t="s">
        <v>6405</v>
      </c>
      <c r="C8898" t="s">
        <v>300</v>
      </c>
      <c r="D8898" t="s">
        <v>416</v>
      </c>
      <c r="E8898" s="4">
        <v>28033.5</v>
      </c>
      <c r="F8898" s="4">
        <v>3085.2839876708999</v>
      </c>
      <c r="G8898" s="4">
        <v>586.13</v>
      </c>
    </row>
    <row r="8899" spans="1:7" x14ac:dyDescent="0.25">
      <c r="A8899" t="s">
        <v>6404</v>
      </c>
      <c r="B8899" t="s">
        <v>6405</v>
      </c>
      <c r="C8899" t="s">
        <v>311</v>
      </c>
      <c r="D8899" t="s">
        <v>416</v>
      </c>
      <c r="E8899" s="4">
        <v>1</v>
      </c>
      <c r="F8899" s="4">
        <v>42.822601562499997</v>
      </c>
      <c r="G8899" s="4">
        <v>8.6639999999999997</v>
      </c>
    </row>
    <row r="8900" spans="1:7" x14ac:dyDescent="0.25">
      <c r="A8900" t="s">
        <v>6406</v>
      </c>
      <c r="B8900" t="s">
        <v>6407</v>
      </c>
      <c r="C8900" t="s">
        <v>276</v>
      </c>
      <c r="D8900" t="s">
        <v>416</v>
      </c>
      <c r="E8900" s="4">
        <v>34826</v>
      </c>
      <c r="F8900" s="4">
        <v>759.95837329101596</v>
      </c>
      <c r="G8900" s="4">
        <v>231.98699999999999</v>
      </c>
    </row>
    <row r="8901" spans="1:7" x14ac:dyDescent="0.25">
      <c r="A8901" t="s">
        <v>6406</v>
      </c>
      <c r="B8901" t="s">
        <v>6407</v>
      </c>
      <c r="C8901" t="s">
        <v>300</v>
      </c>
      <c r="D8901" t="s">
        <v>416</v>
      </c>
      <c r="E8901" s="4">
        <v>59313</v>
      </c>
      <c r="F8901" s="4">
        <v>2539.9048562698399</v>
      </c>
      <c r="G8901" s="4">
        <v>477.97699999999998</v>
      </c>
    </row>
    <row r="8902" spans="1:7" x14ac:dyDescent="0.25">
      <c r="A8902" t="s">
        <v>6406</v>
      </c>
      <c r="B8902" t="s">
        <v>6407</v>
      </c>
      <c r="C8902" t="s">
        <v>307</v>
      </c>
      <c r="D8902" t="s">
        <v>416</v>
      </c>
      <c r="E8902" s="4">
        <v>1</v>
      </c>
      <c r="F8902" s="4">
        <v>0.76367999267578102</v>
      </c>
      <c r="G8902" s="4">
        <v>0</v>
      </c>
    </row>
    <row r="8903" spans="1:7" x14ac:dyDescent="0.25">
      <c r="A8903" t="s">
        <v>6408</v>
      </c>
      <c r="B8903" t="s">
        <v>6409</v>
      </c>
      <c r="C8903" t="s">
        <v>276</v>
      </c>
      <c r="D8903" t="s">
        <v>416</v>
      </c>
      <c r="E8903" s="4">
        <v>164850</v>
      </c>
      <c r="F8903" s="4">
        <v>6107.0366622335896</v>
      </c>
      <c r="G8903" s="4">
        <v>1215.1959999999999</v>
      </c>
    </row>
    <row r="8904" spans="1:7" x14ac:dyDescent="0.25">
      <c r="A8904" t="s">
        <v>6408</v>
      </c>
      <c r="B8904" t="s">
        <v>6409</v>
      </c>
      <c r="C8904" t="s">
        <v>300</v>
      </c>
      <c r="D8904" t="s">
        <v>416</v>
      </c>
      <c r="E8904" s="4">
        <v>15173</v>
      </c>
      <c r="F8904" s="4">
        <v>3326.6769829597501</v>
      </c>
      <c r="G8904" s="4">
        <v>586.601</v>
      </c>
    </row>
    <row r="8905" spans="1:7" x14ac:dyDescent="0.25">
      <c r="A8905" t="s">
        <v>6408</v>
      </c>
      <c r="B8905" t="s">
        <v>6409</v>
      </c>
      <c r="C8905" t="s">
        <v>399</v>
      </c>
      <c r="D8905" t="s">
        <v>416</v>
      </c>
      <c r="E8905" s="4">
        <v>27</v>
      </c>
      <c r="F8905" s="4">
        <v>21.251019531250002</v>
      </c>
      <c r="G8905" s="4">
        <v>4.5289999999999999</v>
      </c>
    </row>
    <row r="8906" spans="1:7" x14ac:dyDescent="0.25">
      <c r="A8906" t="s">
        <v>6410</v>
      </c>
      <c r="B8906" t="s">
        <v>6411</v>
      </c>
      <c r="C8906" t="s">
        <v>276</v>
      </c>
      <c r="D8906" t="s">
        <v>416</v>
      </c>
      <c r="E8906" s="4">
        <v>6177</v>
      </c>
      <c r="F8906" s="4">
        <v>2095.7785683593702</v>
      </c>
      <c r="G8906" s="4">
        <v>405.71699999999998</v>
      </c>
    </row>
    <row r="8907" spans="1:7" x14ac:dyDescent="0.25">
      <c r="A8907" t="s">
        <v>6410</v>
      </c>
      <c r="B8907" t="s">
        <v>6411</v>
      </c>
      <c r="C8907" t="s">
        <v>300</v>
      </c>
      <c r="D8907" t="s">
        <v>416</v>
      </c>
      <c r="E8907" s="4">
        <v>4384.8000488281205</v>
      </c>
      <c r="F8907" s="4">
        <v>193.93558035278301</v>
      </c>
      <c r="G8907" s="4">
        <v>41.051000000000002</v>
      </c>
    </row>
    <row r="8908" spans="1:7" x14ac:dyDescent="0.25">
      <c r="A8908" t="s">
        <v>6412</v>
      </c>
      <c r="B8908" t="s">
        <v>6413</v>
      </c>
      <c r="C8908" t="s">
        <v>276</v>
      </c>
      <c r="D8908" t="s">
        <v>416</v>
      </c>
      <c r="E8908" s="4">
        <v>3402</v>
      </c>
      <c r="F8908" s="4">
        <v>505.31407800292999</v>
      </c>
      <c r="G8908" s="4">
        <v>106.337</v>
      </c>
    </row>
    <row r="8909" spans="1:7" x14ac:dyDescent="0.25">
      <c r="A8909" t="s">
        <v>6412</v>
      </c>
      <c r="B8909" t="s">
        <v>6413</v>
      </c>
      <c r="C8909" t="s">
        <v>300</v>
      </c>
      <c r="D8909" t="s">
        <v>416</v>
      </c>
      <c r="E8909" s="4">
        <v>1955.5</v>
      </c>
      <c r="F8909" s="4">
        <v>1870.50274923706</v>
      </c>
      <c r="G8909" s="4">
        <v>349.334</v>
      </c>
    </row>
    <row r="8910" spans="1:7" x14ac:dyDescent="0.25">
      <c r="A8910" t="s">
        <v>6414</v>
      </c>
      <c r="B8910" t="s">
        <v>6415</v>
      </c>
      <c r="C8910" t="s">
        <v>276</v>
      </c>
      <c r="D8910" t="s">
        <v>416</v>
      </c>
      <c r="E8910" s="4">
        <v>15054</v>
      </c>
      <c r="F8910" s="4">
        <v>1258.8350731811499</v>
      </c>
      <c r="G8910" s="4">
        <v>278.80799999999999</v>
      </c>
    </row>
    <row r="8911" spans="1:7" x14ac:dyDescent="0.25">
      <c r="A8911" t="s">
        <v>6414</v>
      </c>
      <c r="B8911" t="s">
        <v>6415</v>
      </c>
      <c r="C8911" t="s">
        <v>293</v>
      </c>
      <c r="D8911" t="s">
        <v>416</v>
      </c>
      <c r="E8911" s="4">
        <v>5</v>
      </c>
      <c r="F8911" s="4">
        <v>58.388170898437501</v>
      </c>
      <c r="G8911" s="4">
        <v>11.458</v>
      </c>
    </row>
    <row r="8912" spans="1:7" x14ac:dyDescent="0.25">
      <c r="A8912" t="s">
        <v>6414</v>
      </c>
      <c r="B8912" t="s">
        <v>6415</v>
      </c>
      <c r="C8912" t="s">
        <v>300</v>
      </c>
      <c r="D8912" t="s">
        <v>416</v>
      </c>
      <c r="E8912" s="4">
        <v>89198</v>
      </c>
      <c r="F8912" s="4">
        <v>8012.3041481475802</v>
      </c>
      <c r="G8912" s="4">
        <v>1509.674</v>
      </c>
    </row>
    <row r="8913" spans="1:7" x14ac:dyDescent="0.25">
      <c r="A8913" t="s">
        <v>6414</v>
      </c>
      <c r="B8913" t="s">
        <v>6415</v>
      </c>
      <c r="C8913" t="s">
        <v>393</v>
      </c>
      <c r="D8913" t="s">
        <v>416</v>
      </c>
      <c r="E8913" s="4">
        <v>3</v>
      </c>
      <c r="F8913" s="4">
        <v>0.230600006103516</v>
      </c>
      <c r="G8913" s="4">
        <v>4.3999999999999997E-2</v>
      </c>
    </row>
    <row r="8914" spans="1:7" x14ac:dyDescent="0.25">
      <c r="A8914" t="s">
        <v>6414</v>
      </c>
      <c r="B8914" t="s">
        <v>6415</v>
      </c>
      <c r="C8914" t="s">
        <v>399</v>
      </c>
      <c r="D8914" t="s">
        <v>416</v>
      </c>
      <c r="E8914" s="4">
        <v>5</v>
      </c>
      <c r="F8914" s="4">
        <v>157.29593835449199</v>
      </c>
      <c r="G8914" s="4">
        <v>29.905000000000001</v>
      </c>
    </row>
    <row r="8915" spans="1:7" x14ac:dyDescent="0.25">
      <c r="A8915" t="s">
        <v>6416</v>
      </c>
      <c r="B8915" t="s">
        <v>6417</v>
      </c>
      <c r="C8915" t="s">
        <v>276</v>
      </c>
      <c r="D8915" t="s">
        <v>416</v>
      </c>
      <c r="E8915" s="4">
        <v>9807</v>
      </c>
      <c r="F8915" s="4">
        <v>2208.41357150269</v>
      </c>
      <c r="G8915" s="4">
        <v>436.83800000000002</v>
      </c>
    </row>
    <row r="8916" spans="1:7" x14ac:dyDescent="0.25">
      <c r="A8916" t="s">
        <v>6416</v>
      </c>
      <c r="B8916" t="s">
        <v>6417</v>
      </c>
      <c r="C8916" t="s">
        <v>290</v>
      </c>
      <c r="D8916" t="s">
        <v>416</v>
      </c>
      <c r="E8916" s="4">
        <v>1</v>
      </c>
      <c r="F8916" s="4">
        <v>18.142740234375001</v>
      </c>
      <c r="G8916" s="4">
        <v>3.95</v>
      </c>
    </row>
    <row r="8917" spans="1:7" x14ac:dyDescent="0.25">
      <c r="A8917" t="s">
        <v>6416</v>
      </c>
      <c r="B8917" t="s">
        <v>6417</v>
      </c>
      <c r="C8917" t="s">
        <v>300</v>
      </c>
      <c r="D8917" t="s">
        <v>416</v>
      </c>
      <c r="E8917" s="4">
        <v>18058</v>
      </c>
      <c r="F8917" s="4">
        <v>4877.31877301026</v>
      </c>
      <c r="G8917" s="4">
        <v>921.70399999999995</v>
      </c>
    </row>
    <row r="8918" spans="1:7" x14ac:dyDescent="0.25">
      <c r="A8918" t="s">
        <v>6416</v>
      </c>
      <c r="B8918" t="s">
        <v>6417</v>
      </c>
      <c r="C8918" t="s">
        <v>373</v>
      </c>
      <c r="D8918" t="s">
        <v>416</v>
      </c>
      <c r="E8918" s="4">
        <v>59</v>
      </c>
      <c r="F8918" s="4">
        <v>59.937531249999999</v>
      </c>
      <c r="G8918" s="4">
        <v>11.744</v>
      </c>
    </row>
    <row r="8919" spans="1:7" x14ac:dyDescent="0.25">
      <c r="A8919" t="s">
        <v>6416</v>
      </c>
      <c r="B8919" t="s">
        <v>6417</v>
      </c>
      <c r="C8919" t="s">
        <v>377</v>
      </c>
      <c r="D8919" t="s">
        <v>416</v>
      </c>
      <c r="E8919" s="4">
        <v>1</v>
      </c>
      <c r="F8919" s="4">
        <v>216.85485937499999</v>
      </c>
      <c r="G8919" s="4">
        <v>41.009</v>
      </c>
    </row>
    <row r="8920" spans="1:7" x14ac:dyDescent="0.25">
      <c r="A8920" t="s">
        <v>6418</v>
      </c>
      <c r="B8920" t="s">
        <v>6419</v>
      </c>
      <c r="C8920" t="s">
        <v>276</v>
      </c>
      <c r="D8920" t="s">
        <v>416</v>
      </c>
      <c r="E8920" s="4">
        <v>1201</v>
      </c>
      <c r="F8920" s="4">
        <v>611.68706738281298</v>
      </c>
      <c r="G8920" s="4">
        <v>116.51600000000001</v>
      </c>
    </row>
    <row r="8921" spans="1:7" x14ac:dyDescent="0.25">
      <c r="A8921" t="s">
        <v>6418</v>
      </c>
      <c r="B8921" t="s">
        <v>6419</v>
      </c>
      <c r="C8921" t="s">
        <v>300</v>
      </c>
      <c r="D8921" t="s">
        <v>416</v>
      </c>
      <c r="E8921" s="4">
        <v>13528</v>
      </c>
      <c r="F8921" s="4">
        <v>5945.9601185951296</v>
      </c>
      <c r="G8921" s="4">
        <v>1101.221</v>
      </c>
    </row>
    <row r="8922" spans="1:7" x14ac:dyDescent="0.25">
      <c r="A8922" t="s">
        <v>6420</v>
      </c>
      <c r="B8922" t="s">
        <v>6421</v>
      </c>
      <c r="C8922" t="s">
        <v>276</v>
      </c>
      <c r="D8922" t="s">
        <v>416</v>
      </c>
      <c r="E8922" s="4">
        <v>8514.8000030517596</v>
      </c>
      <c r="F8922" s="4">
        <v>618.87667178344702</v>
      </c>
      <c r="G8922" s="4">
        <v>129.947</v>
      </c>
    </row>
    <row r="8923" spans="1:7" x14ac:dyDescent="0.25">
      <c r="A8923" t="s">
        <v>6420</v>
      </c>
      <c r="B8923" t="s">
        <v>6421</v>
      </c>
      <c r="C8923" t="s">
        <v>300</v>
      </c>
      <c r="D8923" t="s">
        <v>416</v>
      </c>
      <c r="E8923" s="4">
        <v>5616</v>
      </c>
      <c r="F8923" s="4">
        <v>1187.6955175323501</v>
      </c>
      <c r="G8923" s="4">
        <v>234.85599999999999</v>
      </c>
    </row>
    <row r="8924" spans="1:7" x14ac:dyDescent="0.25">
      <c r="A8924" t="s">
        <v>6420</v>
      </c>
      <c r="B8924" t="s">
        <v>6421</v>
      </c>
      <c r="C8924" t="s">
        <v>307</v>
      </c>
      <c r="D8924" t="s">
        <v>416</v>
      </c>
      <c r="E8924" s="4">
        <v>2</v>
      </c>
      <c r="F8924" s="4">
        <v>311.80809375000001</v>
      </c>
      <c r="G8924" s="4">
        <v>0</v>
      </c>
    </row>
    <row r="8925" spans="1:7" x14ac:dyDescent="0.25">
      <c r="A8925" t="s">
        <v>6420</v>
      </c>
      <c r="B8925" t="s">
        <v>6421</v>
      </c>
      <c r="C8925" t="s">
        <v>346</v>
      </c>
      <c r="D8925" t="s">
        <v>416</v>
      </c>
      <c r="E8925" s="4">
        <v>5</v>
      </c>
      <c r="F8925" s="4">
        <v>3.6165400390625</v>
      </c>
      <c r="G8925" s="4">
        <v>0.67500000000000004</v>
      </c>
    </row>
    <row r="8926" spans="1:7" x14ac:dyDescent="0.25">
      <c r="A8926" t="s">
        <v>6420</v>
      </c>
      <c r="B8926" t="s">
        <v>6421</v>
      </c>
      <c r="C8926" t="s">
        <v>395</v>
      </c>
      <c r="D8926" t="s">
        <v>416</v>
      </c>
      <c r="E8926" s="4">
        <v>2</v>
      </c>
      <c r="F8926" s="4">
        <v>245.48965625</v>
      </c>
      <c r="G8926" s="4">
        <v>46.35</v>
      </c>
    </row>
    <row r="8927" spans="1:7" x14ac:dyDescent="0.25">
      <c r="A8927" t="s">
        <v>6420</v>
      </c>
      <c r="B8927" t="s">
        <v>6421</v>
      </c>
      <c r="C8927" t="s">
        <v>399</v>
      </c>
      <c r="D8927" t="s">
        <v>416</v>
      </c>
      <c r="E8927" s="4">
        <v>153</v>
      </c>
      <c r="F8927" s="4">
        <v>122.420298339844</v>
      </c>
      <c r="G8927" s="4">
        <v>24.533000000000001</v>
      </c>
    </row>
    <row r="8928" spans="1:7" x14ac:dyDescent="0.25">
      <c r="A8928" t="s">
        <v>6422</v>
      </c>
      <c r="B8928" t="s">
        <v>6423</v>
      </c>
      <c r="C8928" t="s">
        <v>276</v>
      </c>
      <c r="D8928" t="s">
        <v>416</v>
      </c>
      <c r="E8928" s="4">
        <v>31996</v>
      </c>
      <c r="F8928" s="4">
        <v>3177.55580574036</v>
      </c>
      <c r="G8928" s="4">
        <v>690.57600000000002</v>
      </c>
    </row>
    <row r="8929" spans="1:7" x14ac:dyDescent="0.25">
      <c r="A8929" t="s">
        <v>6422</v>
      </c>
      <c r="B8929" t="s">
        <v>6423</v>
      </c>
      <c r="C8929" t="s">
        <v>300</v>
      </c>
      <c r="D8929" t="s">
        <v>416</v>
      </c>
      <c r="E8929" s="4">
        <v>28040.400024414099</v>
      </c>
      <c r="F8929" s="4">
        <v>5057.06854695129</v>
      </c>
      <c r="G8929" s="4">
        <v>988.15599999999995</v>
      </c>
    </row>
    <row r="8930" spans="1:7" x14ac:dyDescent="0.25">
      <c r="A8930" t="s">
        <v>6422</v>
      </c>
      <c r="B8930" t="s">
        <v>6423</v>
      </c>
      <c r="C8930" t="s">
        <v>393</v>
      </c>
      <c r="D8930" t="s">
        <v>416</v>
      </c>
      <c r="E8930" s="4">
        <v>1</v>
      </c>
      <c r="F8930" s="4">
        <v>8.2319999694824203E-2</v>
      </c>
      <c r="G8930" s="4">
        <v>1.7000000000000001E-2</v>
      </c>
    </row>
    <row r="8931" spans="1:7" x14ac:dyDescent="0.25">
      <c r="A8931" t="s">
        <v>6424</v>
      </c>
      <c r="B8931" t="s">
        <v>6425</v>
      </c>
      <c r="C8931" t="s">
        <v>276</v>
      </c>
      <c r="D8931" t="s">
        <v>416</v>
      </c>
      <c r="E8931" s="4">
        <v>24593</v>
      </c>
      <c r="F8931" s="4">
        <v>2837.78437109375</v>
      </c>
      <c r="G8931" s="4">
        <v>630.81299999999999</v>
      </c>
    </row>
    <row r="8932" spans="1:7" x14ac:dyDescent="0.25">
      <c r="A8932" t="s">
        <v>6424</v>
      </c>
      <c r="B8932" t="s">
        <v>6425</v>
      </c>
      <c r="C8932" t="s">
        <v>300</v>
      </c>
      <c r="D8932" t="s">
        <v>416</v>
      </c>
      <c r="E8932" s="4">
        <v>17728</v>
      </c>
      <c r="F8932" s="4">
        <v>1582.5770349731399</v>
      </c>
      <c r="G8932" s="4">
        <v>300.58600000000001</v>
      </c>
    </row>
    <row r="8933" spans="1:7" x14ac:dyDescent="0.25">
      <c r="A8933" t="s">
        <v>6426</v>
      </c>
      <c r="B8933" t="s">
        <v>6427</v>
      </c>
      <c r="C8933" t="s">
        <v>276</v>
      </c>
      <c r="D8933" t="s">
        <v>416</v>
      </c>
      <c r="E8933" s="4">
        <v>97619</v>
      </c>
      <c r="F8933" s="4">
        <v>2968.2967546691898</v>
      </c>
      <c r="G8933" s="4">
        <v>623.28099999999995</v>
      </c>
    </row>
    <row r="8934" spans="1:7" x14ac:dyDescent="0.25">
      <c r="A8934" t="s">
        <v>6426</v>
      </c>
      <c r="B8934" t="s">
        <v>6427</v>
      </c>
      <c r="C8934" t="s">
        <v>300</v>
      </c>
      <c r="D8934" t="s">
        <v>416</v>
      </c>
      <c r="E8934" s="4">
        <v>51453.3656001091</v>
      </c>
      <c r="F8934" s="4">
        <v>3487.6418174362202</v>
      </c>
      <c r="G8934" s="4">
        <v>655.06299999999999</v>
      </c>
    </row>
    <row r="8935" spans="1:7" x14ac:dyDescent="0.25">
      <c r="A8935" t="s">
        <v>6426</v>
      </c>
      <c r="B8935" t="s">
        <v>6427</v>
      </c>
      <c r="C8935" t="s">
        <v>336</v>
      </c>
      <c r="D8935" t="s">
        <v>416</v>
      </c>
      <c r="E8935" s="4">
        <v>164</v>
      </c>
      <c r="F8935" s="4">
        <v>5.39910009765625</v>
      </c>
      <c r="G8935" s="4">
        <v>1.244</v>
      </c>
    </row>
    <row r="8936" spans="1:7" x14ac:dyDescent="0.25">
      <c r="A8936" t="s">
        <v>6426</v>
      </c>
      <c r="B8936" t="s">
        <v>6427</v>
      </c>
      <c r="C8936" t="s">
        <v>375</v>
      </c>
      <c r="D8936" t="s">
        <v>416</v>
      </c>
      <c r="E8936" s="4">
        <v>4</v>
      </c>
      <c r="F8936" s="4">
        <v>2.70076989746094</v>
      </c>
      <c r="G8936" s="4">
        <v>0.50600000000000001</v>
      </c>
    </row>
    <row r="8937" spans="1:7" x14ac:dyDescent="0.25">
      <c r="A8937" t="s">
        <v>6426</v>
      </c>
      <c r="B8937" t="s">
        <v>6427</v>
      </c>
      <c r="C8937" t="s">
        <v>401</v>
      </c>
      <c r="D8937" t="s">
        <v>416</v>
      </c>
      <c r="E8937" s="4">
        <v>1</v>
      </c>
      <c r="F8937" s="4">
        <v>0.39467999267578102</v>
      </c>
      <c r="G8937" s="4">
        <v>7.3999999999999996E-2</v>
      </c>
    </row>
    <row r="8938" spans="1:7" x14ac:dyDescent="0.25">
      <c r="A8938" t="s">
        <v>6428</v>
      </c>
      <c r="B8938" t="s">
        <v>6429</v>
      </c>
      <c r="C8938" t="s">
        <v>276</v>
      </c>
      <c r="D8938" t="s">
        <v>416</v>
      </c>
      <c r="E8938" s="4">
        <v>24743</v>
      </c>
      <c r="F8938" s="4">
        <v>1490.3479640350299</v>
      </c>
      <c r="G8938" s="4">
        <v>349.81799999999998</v>
      </c>
    </row>
    <row r="8939" spans="1:7" x14ac:dyDescent="0.25">
      <c r="A8939" t="s">
        <v>6428</v>
      </c>
      <c r="B8939" t="s">
        <v>6429</v>
      </c>
      <c r="C8939" t="s">
        <v>300</v>
      </c>
      <c r="D8939" t="s">
        <v>416</v>
      </c>
      <c r="E8939" s="4">
        <v>54335</v>
      </c>
      <c r="F8939" s="4">
        <v>975.07629168701203</v>
      </c>
      <c r="G8939" s="4">
        <v>189.66900000000001</v>
      </c>
    </row>
    <row r="8940" spans="1:7" x14ac:dyDescent="0.25">
      <c r="A8940" t="s">
        <v>6428</v>
      </c>
      <c r="B8940" t="s">
        <v>6429</v>
      </c>
      <c r="C8940" t="s">
        <v>307</v>
      </c>
      <c r="D8940" t="s">
        <v>416</v>
      </c>
      <c r="E8940" s="4">
        <v>228</v>
      </c>
      <c r="F8940" s="4">
        <v>18.621400390624999</v>
      </c>
      <c r="G8940" s="4">
        <v>3.4769999999999999</v>
      </c>
    </row>
    <row r="8941" spans="1:7" x14ac:dyDescent="0.25">
      <c r="A8941" t="s">
        <v>6428</v>
      </c>
      <c r="B8941" t="s">
        <v>6429</v>
      </c>
      <c r="C8941" t="s">
        <v>312</v>
      </c>
      <c r="D8941" t="s">
        <v>416</v>
      </c>
      <c r="E8941" s="4">
        <v>5</v>
      </c>
      <c r="F8941" s="4">
        <v>5.0962202148437497</v>
      </c>
      <c r="G8941" s="4">
        <v>0.95099999999999996</v>
      </c>
    </row>
    <row r="8942" spans="1:7" x14ac:dyDescent="0.25">
      <c r="A8942" t="s">
        <v>6428</v>
      </c>
      <c r="B8942" t="s">
        <v>6429</v>
      </c>
      <c r="C8942" t="s">
        <v>319</v>
      </c>
      <c r="D8942" t="s">
        <v>416</v>
      </c>
      <c r="E8942" s="4">
        <v>2</v>
      </c>
      <c r="F8942" s="4">
        <v>0.13300000000000001</v>
      </c>
      <c r="G8942" s="4">
        <v>2.5999999999999999E-2</v>
      </c>
    </row>
    <row r="8943" spans="1:7" x14ac:dyDescent="0.25">
      <c r="A8943" t="s">
        <v>6428</v>
      </c>
      <c r="B8943" t="s">
        <v>6429</v>
      </c>
      <c r="C8943" t="s">
        <v>336</v>
      </c>
      <c r="D8943" t="s">
        <v>416</v>
      </c>
      <c r="E8943" s="4">
        <v>824</v>
      </c>
      <c r="F8943" s="4">
        <v>29.933449218749999</v>
      </c>
      <c r="G8943" s="4">
        <v>6.8929999999999998</v>
      </c>
    </row>
    <row r="8944" spans="1:7" x14ac:dyDescent="0.25">
      <c r="A8944" t="s">
        <v>6428</v>
      </c>
      <c r="B8944" t="s">
        <v>6429</v>
      </c>
      <c r="C8944" t="s">
        <v>350</v>
      </c>
      <c r="D8944" t="s">
        <v>416</v>
      </c>
      <c r="E8944" s="4">
        <v>40</v>
      </c>
      <c r="F8944" s="4">
        <v>18.1163099365234</v>
      </c>
      <c r="G8944" s="4">
        <v>3.3879999999999999</v>
      </c>
    </row>
    <row r="8945" spans="1:7" x14ac:dyDescent="0.25">
      <c r="A8945" t="s">
        <v>6428</v>
      </c>
      <c r="B8945" t="s">
        <v>6429</v>
      </c>
      <c r="C8945" t="s">
        <v>393</v>
      </c>
      <c r="D8945" t="s">
        <v>416</v>
      </c>
      <c r="E8945" s="4">
        <v>1</v>
      </c>
      <c r="F8945" s="4">
        <v>0.26304000854492199</v>
      </c>
      <c r="G8945" s="4">
        <v>5.0999999999999997E-2</v>
      </c>
    </row>
    <row r="8946" spans="1:7" x14ac:dyDescent="0.25">
      <c r="A8946" t="s">
        <v>6428</v>
      </c>
      <c r="B8946" t="s">
        <v>6429</v>
      </c>
      <c r="C8946" t="s">
        <v>399</v>
      </c>
      <c r="D8946" t="s">
        <v>416</v>
      </c>
      <c r="E8946" s="4">
        <v>1</v>
      </c>
      <c r="F8946" s="4">
        <v>0.66220001220703095</v>
      </c>
      <c r="G8946" s="4">
        <v>0.125</v>
      </c>
    </row>
    <row r="8947" spans="1:7" x14ac:dyDescent="0.25">
      <c r="A8947" t="s">
        <v>6428</v>
      </c>
      <c r="B8947" t="s">
        <v>6429</v>
      </c>
      <c r="C8947" t="s">
        <v>401</v>
      </c>
      <c r="D8947" t="s">
        <v>416</v>
      </c>
      <c r="E8947" s="4">
        <v>26</v>
      </c>
      <c r="F8947" s="4">
        <v>6.0417899627685498</v>
      </c>
      <c r="G8947" s="4">
        <v>1.1359999999999999</v>
      </c>
    </row>
    <row r="8948" spans="1:7" x14ac:dyDescent="0.25">
      <c r="A8948" t="s">
        <v>6428</v>
      </c>
      <c r="B8948" t="s">
        <v>6429</v>
      </c>
      <c r="C8948" t="s">
        <v>403</v>
      </c>
      <c r="D8948" t="s">
        <v>416</v>
      </c>
      <c r="E8948" s="4">
        <v>3</v>
      </c>
      <c r="F8948" s="4">
        <v>4.51388000488281</v>
      </c>
      <c r="G8948" s="4">
        <v>0.84399999999999997</v>
      </c>
    </row>
    <row r="8949" spans="1:7" x14ac:dyDescent="0.25">
      <c r="A8949" t="s">
        <v>6430</v>
      </c>
      <c r="B8949" t="s">
        <v>6431</v>
      </c>
      <c r="C8949" t="s">
        <v>258</v>
      </c>
      <c r="D8949" t="s">
        <v>416</v>
      </c>
      <c r="E8949" s="4">
        <v>15</v>
      </c>
      <c r="F8949" s="4">
        <v>10.419739990234399</v>
      </c>
      <c r="G8949" s="4">
        <v>1.9490000000000001</v>
      </c>
    </row>
    <row r="8950" spans="1:7" x14ac:dyDescent="0.25">
      <c r="A8950" t="s">
        <v>6430</v>
      </c>
      <c r="B8950" t="s">
        <v>6431</v>
      </c>
      <c r="C8950" t="s">
        <v>276</v>
      </c>
      <c r="D8950" t="s">
        <v>416</v>
      </c>
      <c r="E8950" s="4">
        <v>60141</v>
      </c>
      <c r="F8950" s="4">
        <v>5495.77293173218</v>
      </c>
      <c r="G8950" s="4">
        <v>1079.9369999999999</v>
      </c>
    </row>
    <row r="8951" spans="1:7" x14ac:dyDescent="0.25">
      <c r="A8951" t="s">
        <v>6430</v>
      </c>
      <c r="B8951" t="s">
        <v>6431</v>
      </c>
      <c r="C8951" t="s">
        <v>281</v>
      </c>
      <c r="D8951" t="s">
        <v>416</v>
      </c>
      <c r="E8951" s="4">
        <v>2</v>
      </c>
      <c r="F8951" s="4">
        <v>1.36150994873047</v>
      </c>
      <c r="G8951" s="4">
        <v>1.3859999999999999</v>
      </c>
    </row>
    <row r="8952" spans="1:7" x14ac:dyDescent="0.25">
      <c r="A8952" t="s">
        <v>6430</v>
      </c>
      <c r="B8952" t="s">
        <v>6431</v>
      </c>
      <c r="C8952" t="s">
        <v>293</v>
      </c>
      <c r="D8952" t="s">
        <v>416</v>
      </c>
      <c r="E8952" s="4">
        <v>2</v>
      </c>
      <c r="F8952" s="4">
        <v>2.0481899414062501</v>
      </c>
      <c r="G8952" s="4">
        <v>0.38300000000000001</v>
      </c>
    </row>
    <row r="8953" spans="1:7" x14ac:dyDescent="0.25">
      <c r="A8953" t="s">
        <v>6430</v>
      </c>
      <c r="B8953" t="s">
        <v>6431</v>
      </c>
      <c r="C8953" t="s">
        <v>300</v>
      </c>
      <c r="D8953" t="s">
        <v>416</v>
      </c>
      <c r="E8953" s="4">
        <v>228799.50000095399</v>
      </c>
      <c r="F8953" s="4">
        <v>11143.865457016</v>
      </c>
      <c r="G8953" s="4">
        <v>2265.9079999999999</v>
      </c>
    </row>
    <row r="8954" spans="1:7" x14ac:dyDescent="0.25">
      <c r="A8954" t="s">
        <v>6430</v>
      </c>
      <c r="B8954" t="s">
        <v>6431</v>
      </c>
      <c r="C8954" t="s">
        <v>307</v>
      </c>
      <c r="D8954" t="s">
        <v>416</v>
      </c>
      <c r="E8954" s="4">
        <v>46</v>
      </c>
      <c r="F8954" s="4">
        <v>255.53259765625</v>
      </c>
      <c r="G8954" s="4">
        <v>9.7729999999999997</v>
      </c>
    </row>
    <row r="8955" spans="1:7" x14ac:dyDescent="0.25">
      <c r="A8955" t="s">
        <v>6430</v>
      </c>
      <c r="B8955" t="s">
        <v>6431</v>
      </c>
      <c r="C8955" t="s">
        <v>319</v>
      </c>
      <c r="D8955" t="s">
        <v>416</v>
      </c>
      <c r="E8955" s="4">
        <v>14</v>
      </c>
      <c r="F8955" s="4">
        <v>8.0697298583984391</v>
      </c>
      <c r="G8955" s="4">
        <v>1.512</v>
      </c>
    </row>
    <row r="8956" spans="1:7" x14ac:dyDescent="0.25">
      <c r="A8956" t="s">
        <v>6430</v>
      </c>
      <c r="B8956" t="s">
        <v>6431</v>
      </c>
      <c r="C8956" t="s">
        <v>337</v>
      </c>
      <c r="D8956" t="s">
        <v>416</v>
      </c>
      <c r="E8956" s="4">
        <v>4</v>
      </c>
      <c r="F8956" s="4">
        <v>2.88598999023437</v>
      </c>
      <c r="G8956" s="4">
        <v>0.54</v>
      </c>
    </row>
    <row r="8957" spans="1:7" x14ac:dyDescent="0.25">
      <c r="A8957" t="s">
        <v>6430</v>
      </c>
      <c r="B8957" t="s">
        <v>6431</v>
      </c>
      <c r="C8957" t="s">
        <v>346</v>
      </c>
      <c r="D8957" t="s">
        <v>416</v>
      </c>
      <c r="E8957" s="4">
        <v>57</v>
      </c>
      <c r="F8957" s="4">
        <v>52.150340087890598</v>
      </c>
      <c r="G8957" s="4">
        <v>9.7569999999999997</v>
      </c>
    </row>
    <row r="8958" spans="1:7" x14ac:dyDescent="0.25">
      <c r="A8958" t="s">
        <v>6430</v>
      </c>
      <c r="B8958" t="s">
        <v>6431</v>
      </c>
      <c r="C8958" t="s">
        <v>350</v>
      </c>
      <c r="D8958" t="s">
        <v>416</v>
      </c>
      <c r="E8958" s="4">
        <v>10</v>
      </c>
      <c r="F8958" s="4">
        <v>13.5017199707031</v>
      </c>
      <c r="G8958" s="4">
        <v>2.6560000000000001</v>
      </c>
    </row>
    <row r="8959" spans="1:7" x14ac:dyDescent="0.25">
      <c r="A8959" t="s">
        <v>6430</v>
      </c>
      <c r="B8959" t="s">
        <v>6431</v>
      </c>
      <c r="C8959" t="s">
        <v>393</v>
      </c>
      <c r="D8959" t="s">
        <v>416</v>
      </c>
      <c r="E8959" s="4">
        <v>41</v>
      </c>
      <c r="F8959" s="4">
        <v>25.107659729003899</v>
      </c>
      <c r="G8959" s="4">
        <v>4.6950000000000003</v>
      </c>
    </row>
    <row r="8960" spans="1:7" x14ac:dyDescent="0.25">
      <c r="A8960" t="s">
        <v>6430</v>
      </c>
      <c r="B8960" t="s">
        <v>6431</v>
      </c>
      <c r="C8960" t="s">
        <v>395</v>
      </c>
      <c r="D8960" t="s">
        <v>416</v>
      </c>
      <c r="E8960" s="4">
        <v>1</v>
      </c>
      <c r="F8960" s="4">
        <v>119.268640625</v>
      </c>
      <c r="G8960" s="4">
        <v>22.81</v>
      </c>
    </row>
    <row r="8961" spans="1:7" x14ac:dyDescent="0.25">
      <c r="A8961" t="s">
        <v>6430</v>
      </c>
      <c r="B8961" t="s">
        <v>6431</v>
      </c>
      <c r="C8961" t="s">
        <v>399</v>
      </c>
      <c r="D8961" t="s">
        <v>416</v>
      </c>
      <c r="E8961" s="4">
        <v>24</v>
      </c>
      <c r="F8961" s="4">
        <v>66.855221313476605</v>
      </c>
      <c r="G8961" s="4">
        <v>13.606999999999999</v>
      </c>
    </row>
    <row r="8962" spans="1:7" x14ac:dyDescent="0.25">
      <c r="A8962" t="s">
        <v>6432</v>
      </c>
      <c r="B8962" t="s">
        <v>6433</v>
      </c>
      <c r="C8962" t="s">
        <v>300</v>
      </c>
      <c r="D8962" t="s">
        <v>416</v>
      </c>
      <c r="E8962" s="4">
        <v>700</v>
      </c>
      <c r="F8962" s="4">
        <v>590.54155999755903</v>
      </c>
      <c r="G8962" s="4">
        <v>114.88</v>
      </c>
    </row>
    <row r="8963" spans="1:7" x14ac:dyDescent="0.25">
      <c r="A8963" t="s">
        <v>6434</v>
      </c>
      <c r="B8963" t="s">
        <v>6435</v>
      </c>
      <c r="C8963" t="s">
        <v>276</v>
      </c>
      <c r="D8963" t="s">
        <v>416</v>
      </c>
      <c r="E8963" s="4">
        <v>3672</v>
      </c>
      <c r="F8963" s="4">
        <v>674.67336904907199</v>
      </c>
      <c r="G8963" s="4">
        <v>127.78400000000001</v>
      </c>
    </row>
    <row r="8964" spans="1:7" x14ac:dyDescent="0.25">
      <c r="A8964" t="s">
        <v>6434</v>
      </c>
      <c r="B8964" t="s">
        <v>6435</v>
      </c>
      <c r="C8964" t="s">
        <v>300</v>
      </c>
      <c r="D8964" t="s">
        <v>416</v>
      </c>
      <c r="E8964" s="4">
        <v>4012</v>
      </c>
      <c r="F8964" s="4">
        <v>3000.11392327881</v>
      </c>
      <c r="G8964" s="4">
        <v>400.21899999999999</v>
      </c>
    </row>
    <row r="8965" spans="1:7" x14ac:dyDescent="0.25">
      <c r="A8965" t="s">
        <v>6434</v>
      </c>
      <c r="B8965" t="s">
        <v>6435</v>
      </c>
      <c r="C8965" t="s">
        <v>311</v>
      </c>
      <c r="D8965" t="s">
        <v>416</v>
      </c>
      <c r="E8965" s="4">
        <v>2</v>
      </c>
      <c r="F8965" s="4">
        <v>1.39874005126953</v>
      </c>
      <c r="G8965" s="4">
        <v>0.26300000000000001</v>
      </c>
    </row>
    <row r="8966" spans="1:7" x14ac:dyDescent="0.25">
      <c r="A8966" t="s">
        <v>6434</v>
      </c>
      <c r="B8966" t="s">
        <v>6435</v>
      </c>
      <c r="C8966" t="s">
        <v>319</v>
      </c>
      <c r="D8966" t="s">
        <v>416</v>
      </c>
      <c r="E8966" s="4">
        <v>40</v>
      </c>
      <c r="F8966" s="4">
        <v>2.64884008789062</v>
      </c>
      <c r="G8966" s="4">
        <v>0.495</v>
      </c>
    </row>
    <row r="8967" spans="1:7" x14ac:dyDescent="0.25">
      <c r="A8967" t="s">
        <v>6434</v>
      </c>
      <c r="B8967" t="s">
        <v>6435</v>
      </c>
      <c r="C8967" t="s">
        <v>399</v>
      </c>
      <c r="D8967" t="s">
        <v>416</v>
      </c>
      <c r="E8967" s="4">
        <v>6</v>
      </c>
      <c r="F8967" s="4">
        <v>16.5715100097656</v>
      </c>
      <c r="G8967" s="4">
        <v>3.6589999999999998</v>
      </c>
    </row>
    <row r="8968" spans="1:7" x14ac:dyDescent="0.25">
      <c r="A8968" t="s">
        <v>6436</v>
      </c>
      <c r="B8968" t="s">
        <v>6437</v>
      </c>
      <c r="C8968" t="s">
        <v>276</v>
      </c>
      <c r="D8968" t="s">
        <v>416</v>
      </c>
      <c r="E8968" s="4">
        <v>32624</v>
      </c>
      <c r="F8968" s="4">
        <v>1555.61354125977</v>
      </c>
      <c r="G8968" s="4">
        <v>307.25099999999998</v>
      </c>
    </row>
    <row r="8969" spans="1:7" x14ac:dyDescent="0.25">
      <c r="A8969" t="s">
        <v>6436</v>
      </c>
      <c r="B8969" t="s">
        <v>6437</v>
      </c>
      <c r="C8969" t="s">
        <v>300</v>
      </c>
      <c r="D8969" t="s">
        <v>416</v>
      </c>
      <c r="E8969" s="4">
        <v>9377</v>
      </c>
      <c r="F8969" s="4">
        <v>1207.1639742431601</v>
      </c>
      <c r="G8969" s="4">
        <v>231.363</v>
      </c>
    </row>
    <row r="8970" spans="1:7" x14ac:dyDescent="0.25">
      <c r="A8970" t="s">
        <v>6436</v>
      </c>
      <c r="B8970" t="s">
        <v>6437</v>
      </c>
      <c r="C8970" t="s">
        <v>336</v>
      </c>
      <c r="D8970" t="s">
        <v>416</v>
      </c>
      <c r="E8970" s="4">
        <v>1</v>
      </c>
      <c r="F8970" s="4">
        <v>0.13052000427246099</v>
      </c>
      <c r="G8970" s="4">
        <v>2.5000000000000001E-2</v>
      </c>
    </row>
    <row r="8971" spans="1:7" x14ac:dyDescent="0.25">
      <c r="A8971" t="s">
        <v>6436</v>
      </c>
      <c r="B8971" t="s">
        <v>6437</v>
      </c>
      <c r="C8971" t="s">
        <v>395</v>
      </c>
      <c r="D8971" t="s">
        <v>416</v>
      </c>
      <c r="E8971" s="4">
        <v>1</v>
      </c>
      <c r="F8971" s="4">
        <v>10.6928095703125</v>
      </c>
      <c r="G8971" s="4">
        <v>2.0230000000000001</v>
      </c>
    </row>
    <row r="8972" spans="1:7" x14ac:dyDescent="0.25">
      <c r="A8972" t="s">
        <v>6438</v>
      </c>
      <c r="B8972" t="s">
        <v>6439</v>
      </c>
      <c r="C8972" t="s">
        <v>276</v>
      </c>
      <c r="D8972" t="s">
        <v>416</v>
      </c>
      <c r="E8972" s="4">
        <v>2221</v>
      </c>
      <c r="F8972" s="4">
        <v>964.42748191833505</v>
      </c>
      <c r="G8972" s="4">
        <v>194.22</v>
      </c>
    </row>
    <row r="8973" spans="1:7" x14ac:dyDescent="0.25">
      <c r="A8973" t="s">
        <v>6438</v>
      </c>
      <c r="B8973" t="s">
        <v>6439</v>
      </c>
      <c r="C8973" t="s">
        <v>290</v>
      </c>
      <c r="D8973" t="s">
        <v>416</v>
      </c>
      <c r="E8973" s="4">
        <v>7</v>
      </c>
      <c r="F8973" s="4">
        <v>117.666072265625</v>
      </c>
      <c r="G8973" s="4">
        <v>23.645</v>
      </c>
    </row>
    <row r="8974" spans="1:7" x14ac:dyDescent="0.25">
      <c r="A8974" t="s">
        <v>6438</v>
      </c>
      <c r="B8974" t="s">
        <v>6439</v>
      </c>
      <c r="C8974" t="s">
        <v>293</v>
      </c>
      <c r="D8974" t="s">
        <v>416</v>
      </c>
      <c r="E8974" s="4">
        <v>1</v>
      </c>
      <c r="F8974" s="4">
        <v>67.729460937499994</v>
      </c>
      <c r="G8974" s="4">
        <v>13.198</v>
      </c>
    </row>
    <row r="8975" spans="1:7" x14ac:dyDescent="0.25">
      <c r="A8975" t="s">
        <v>6438</v>
      </c>
      <c r="B8975" t="s">
        <v>6439</v>
      </c>
      <c r="C8975" t="s">
        <v>300</v>
      </c>
      <c r="D8975" t="s">
        <v>416</v>
      </c>
      <c r="E8975" s="4">
        <v>36989</v>
      </c>
      <c r="F8975" s="4">
        <v>3049.1150425262499</v>
      </c>
      <c r="G8975" s="4">
        <v>572.21100000000001</v>
      </c>
    </row>
    <row r="8976" spans="1:7" x14ac:dyDescent="0.25">
      <c r="A8976" t="s">
        <v>6438</v>
      </c>
      <c r="B8976" t="s">
        <v>6439</v>
      </c>
      <c r="C8976" t="s">
        <v>307</v>
      </c>
      <c r="D8976" t="s">
        <v>416</v>
      </c>
      <c r="E8976" s="4">
        <v>2</v>
      </c>
      <c r="F8976" s="4">
        <v>1010.7756875</v>
      </c>
      <c r="G8976" s="4">
        <v>189.077</v>
      </c>
    </row>
    <row r="8977" spans="1:7" x14ac:dyDescent="0.25">
      <c r="A8977" t="s">
        <v>6438</v>
      </c>
      <c r="B8977" t="s">
        <v>6439</v>
      </c>
      <c r="C8977" t="s">
        <v>355</v>
      </c>
      <c r="D8977" t="s">
        <v>416</v>
      </c>
      <c r="E8977" s="4">
        <v>5</v>
      </c>
      <c r="F8977" s="4">
        <v>243.53966406250001</v>
      </c>
      <c r="G8977" s="4">
        <v>45.987000000000002</v>
      </c>
    </row>
    <row r="8978" spans="1:7" x14ac:dyDescent="0.25">
      <c r="A8978" t="s">
        <v>6438</v>
      </c>
      <c r="B8978" t="s">
        <v>6439</v>
      </c>
      <c r="C8978" t="s">
        <v>393</v>
      </c>
      <c r="D8978" t="s">
        <v>416</v>
      </c>
      <c r="E8978" s="4">
        <v>3</v>
      </c>
      <c r="F8978" s="4">
        <v>188.22732421875</v>
      </c>
      <c r="G8978" s="4">
        <v>35.674999999999997</v>
      </c>
    </row>
    <row r="8979" spans="1:7" x14ac:dyDescent="0.25">
      <c r="A8979" t="s">
        <v>6438</v>
      </c>
      <c r="B8979" t="s">
        <v>6439</v>
      </c>
      <c r="C8979" t="s">
        <v>399</v>
      </c>
      <c r="D8979" t="s">
        <v>416</v>
      </c>
      <c r="E8979" s="4">
        <v>4</v>
      </c>
      <c r="F8979" s="4">
        <v>146.20202221679699</v>
      </c>
      <c r="G8979" s="4">
        <v>27.271000000000001</v>
      </c>
    </row>
    <row r="8980" spans="1:7" x14ac:dyDescent="0.25">
      <c r="A8980" t="s">
        <v>6440</v>
      </c>
      <c r="B8980" t="s">
        <v>6441</v>
      </c>
      <c r="C8980" t="s">
        <v>300</v>
      </c>
      <c r="D8980" t="s">
        <v>416</v>
      </c>
      <c r="E8980" s="4">
        <v>467</v>
      </c>
      <c r="F8980" s="4">
        <v>4977.4482309570303</v>
      </c>
      <c r="G8980" s="4">
        <v>290.46699999999998</v>
      </c>
    </row>
    <row r="8981" spans="1:7" x14ac:dyDescent="0.25">
      <c r="A8981" t="s">
        <v>6442</v>
      </c>
      <c r="B8981" t="s">
        <v>6443</v>
      </c>
      <c r="C8981" t="s">
        <v>276</v>
      </c>
      <c r="D8981" t="s">
        <v>416</v>
      </c>
      <c r="E8981" s="4">
        <v>11578</v>
      </c>
      <c r="F8981" s="4">
        <v>11606.087553833</v>
      </c>
      <c r="G8981" s="4">
        <v>2162.069</v>
      </c>
    </row>
    <row r="8982" spans="1:7" x14ac:dyDescent="0.25">
      <c r="A8982" t="s">
        <v>6442</v>
      </c>
      <c r="B8982" t="s">
        <v>6443</v>
      </c>
      <c r="C8982" t="s">
        <v>300</v>
      </c>
      <c r="D8982" t="s">
        <v>416</v>
      </c>
      <c r="E8982" s="4">
        <v>6220</v>
      </c>
      <c r="F8982" s="4">
        <v>6471.2723117675796</v>
      </c>
      <c r="G8982" s="4">
        <v>374.03</v>
      </c>
    </row>
    <row r="8983" spans="1:7" x14ac:dyDescent="0.25">
      <c r="A8983" t="s">
        <v>6442</v>
      </c>
      <c r="B8983" t="s">
        <v>6443</v>
      </c>
      <c r="C8983" t="s">
        <v>399</v>
      </c>
      <c r="D8983" t="s">
        <v>416</v>
      </c>
      <c r="E8983" s="4">
        <v>1</v>
      </c>
      <c r="F8983" s="4">
        <v>12.936990234374999</v>
      </c>
      <c r="G8983" s="4">
        <v>2.9780000000000002</v>
      </c>
    </row>
    <row r="8984" spans="1:7" x14ac:dyDescent="0.25">
      <c r="A8984" t="s">
        <v>6444</v>
      </c>
      <c r="B8984" t="s">
        <v>6445</v>
      </c>
      <c r="C8984" t="s">
        <v>276</v>
      </c>
      <c r="D8984" t="s">
        <v>416</v>
      </c>
      <c r="E8984" s="4">
        <v>58</v>
      </c>
      <c r="F8984" s="4">
        <v>824.69915417480502</v>
      </c>
      <c r="G8984" s="4">
        <v>154.66800000000001</v>
      </c>
    </row>
    <row r="8985" spans="1:7" x14ac:dyDescent="0.25">
      <c r="A8985" t="s">
        <v>6444</v>
      </c>
      <c r="B8985" t="s">
        <v>6445</v>
      </c>
      <c r="C8985" t="s">
        <v>300</v>
      </c>
      <c r="D8985" t="s">
        <v>416</v>
      </c>
      <c r="E8985" s="4">
        <v>5189.4400000572195</v>
      </c>
      <c r="F8985" s="4">
        <v>12151.0591412964</v>
      </c>
      <c r="G8985" s="4">
        <v>2245.1129999999998</v>
      </c>
    </row>
    <row r="8986" spans="1:7" x14ac:dyDescent="0.25">
      <c r="A8986" t="s">
        <v>6446</v>
      </c>
      <c r="B8986" t="s">
        <v>6447</v>
      </c>
      <c r="C8986" t="s">
        <v>276</v>
      </c>
      <c r="D8986" t="s">
        <v>416</v>
      </c>
      <c r="E8986" s="4">
        <v>1288</v>
      </c>
      <c r="F8986" s="4">
        <v>648.40480468750002</v>
      </c>
      <c r="G8986" s="4">
        <v>137.197</v>
      </c>
    </row>
    <row r="8987" spans="1:7" x14ac:dyDescent="0.25">
      <c r="A8987" t="s">
        <v>6446</v>
      </c>
      <c r="B8987" t="s">
        <v>6447</v>
      </c>
      <c r="C8987" t="s">
        <v>293</v>
      </c>
      <c r="D8987" t="s">
        <v>416</v>
      </c>
      <c r="E8987" s="4">
        <v>125</v>
      </c>
      <c r="F8987" s="4">
        <v>349.662931640625</v>
      </c>
      <c r="G8987" s="4">
        <v>65.790999999999997</v>
      </c>
    </row>
    <row r="8988" spans="1:7" x14ac:dyDescent="0.25">
      <c r="A8988" t="s">
        <v>6446</v>
      </c>
      <c r="B8988" t="s">
        <v>6447</v>
      </c>
      <c r="C8988" t="s">
        <v>300</v>
      </c>
      <c r="D8988" t="s">
        <v>416</v>
      </c>
      <c r="E8988" s="4">
        <v>2438</v>
      </c>
      <c r="F8988" s="4">
        <v>4264.4115894775396</v>
      </c>
      <c r="G8988" s="4">
        <v>796.279</v>
      </c>
    </row>
    <row r="8989" spans="1:7" x14ac:dyDescent="0.25">
      <c r="A8989" t="s">
        <v>6448</v>
      </c>
      <c r="B8989" t="s">
        <v>6449</v>
      </c>
      <c r="C8989" t="s">
        <v>276</v>
      </c>
      <c r="D8989" t="s">
        <v>416</v>
      </c>
      <c r="E8989" s="4">
        <v>418</v>
      </c>
      <c r="F8989" s="4">
        <v>80.275367675781197</v>
      </c>
      <c r="G8989" s="4">
        <v>22.82</v>
      </c>
    </row>
    <row r="8990" spans="1:7" x14ac:dyDescent="0.25">
      <c r="A8990" t="s">
        <v>6448</v>
      </c>
      <c r="B8990" t="s">
        <v>6449</v>
      </c>
      <c r="C8990" t="s">
        <v>300</v>
      </c>
      <c r="D8990" t="s">
        <v>416</v>
      </c>
      <c r="E8990" s="4">
        <v>4853.3999995589302</v>
      </c>
      <c r="F8990" s="4">
        <v>2352.6285382385299</v>
      </c>
      <c r="G8990" s="4">
        <v>444.00299999999999</v>
      </c>
    </row>
    <row r="8991" spans="1:7" x14ac:dyDescent="0.25">
      <c r="A8991" t="s">
        <v>6448</v>
      </c>
      <c r="B8991" t="s">
        <v>6449</v>
      </c>
      <c r="C8991" t="s">
        <v>395</v>
      </c>
      <c r="D8991" t="s">
        <v>416</v>
      </c>
      <c r="E8991" s="4">
        <v>2</v>
      </c>
      <c r="F8991" s="4">
        <v>34.999968750000001</v>
      </c>
      <c r="G8991" s="4">
        <v>6.5279999999999996</v>
      </c>
    </row>
    <row r="8992" spans="1:7" x14ac:dyDescent="0.25">
      <c r="A8992" t="s">
        <v>6450</v>
      </c>
      <c r="B8992" t="s">
        <v>6451</v>
      </c>
      <c r="C8992" t="s">
        <v>276</v>
      </c>
      <c r="D8992" t="s">
        <v>416</v>
      </c>
      <c r="E8992" s="4">
        <v>54841.800001531803</v>
      </c>
      <c r="F8992" s="4">
        <v>7633.7685906219504</v>
      </c>
      <c r="G8992" s="4">
        <v>1438.721</v>
      </c>
    </row>
    <row r="8993" spans="1:7" x14ac:dyDescent="0.25">
      <c r="A8993" t="s">
        <v>6450</v>
      </c>
      <c r="B8993" t="s">
        <v>6451</v>
      </c>
      <c r="C8993" t="s">
        <v>300</v>
      </c>
      <c r="D8993" t="s">
        <v>416</v>
      </c>
      <c r="E8993" s="4">
        <v>39932.220000028603</v>
      </c>
      <c r="F8993" s="4">
        <v>8092.4792965011502</v>
      </c>
      <c r="G8993" s="4">
        <v>1510.06</v>
      </c>
    </row>
    <row r="8994" spans="1:7" x14ac:dyDescent="0.25">
      <c r="A8994" t="s">
        <v>6450</v>
      </c>
      <c r="B8994" t="s">
        <v>6451</v>
      </c>
      <c r="C8994" t="s">
        <v>312</v>
      </c>
      <c r="D8994" t="s">
        <v>416</v>
      </c>
      <c r="E8994" s="4">
        <v>1</v>
      </c>
      <c r="F8994" s="4">
        <v>1.2140699462890601</v>
      </c>
      <c r="G8994" s="4">
        <v>0.22700000000000001</v>
      </c>
    </row>
    <row r="8995" spans="1:7" x14ac:dyDescent="0.25">
      <c r="A8995" t="s">
        <v>6450</v>
      </c>
      <c r="B8995" t="s">
        <v>6451</v>
      </c>
      <c r="C8995" t="s">
        <v>375</v>
      </c>
      <c r="D8995" t="s">
        <v>416</v>
      </c>
      <c r="E8995" s="4">
        <v>3</v>
      </c>
      <c r="F8995" s="4">
        <v>3.4560800781249998</v>
      </c>
      <c r="G8995" s="4">
        <v>0.64500000000000002</v>
      </c>
    </row>
    <row r="8996" spans="1:7" x14ac:dyDescent="0.25">
      <c r="A8996" t="s">
        <v>6450</v>
      </c>
      <c r="B8996" t="s">
        <v>6451</v>
      </c>
      <c r="C8996" t="s">
        <v>393</v>
      </c>
      <c r="D8996" t="s">
        <v>416</v>
      </c>
      <c r="E8996" s="4">
        <v>1</v>
      </c>
      <c r="F8996" s="4">
        <v>0.34710998535156301</v>
      </c>
      <c r="G8996" s="4">
        <v>6.6000000000000003E-2</v>
      </c>
    </row>
    <row r="8997" spans="1:7" x14ac:dyDescent="0.25">
      <c r="A8997" t="s">
        <v>6452</v>
      </c>
      <c r="B8997" t="s">
        <v>6453</v>
      </c>
      <c r="C8997" t="s">
        <v>276</v>
      </c>
      <c r="D8997" t="s">
        <v>416</v>
      </c>
      <c r="E8997" s="4">
        <v>41</v>
      </c>
      <c r="F8997" s="4">
        <v>213.064404785156</v>
      </c>
      <c r="G8997" s="4">
        <v>39.738</v>
      </c>
    </row>
    <row r="8998" spans="1:7" x14ac:dyDescent="0.25">
      <c r="A8998" t="s">
        <v>6452</v>
      </c>
      <c r="B8998" t="s">
        <v>6453</v>
      </c>
      <c r="C8998" t="s">
        <v>300</v>
      </c>
      <c r="D8998" t="s">
        <v>416</v>
      </c>
      <c r="E8998" s="4">
        <v>53</v>
      </c>
      <c r="F8998" s="4">
        <v>287.68827880859402</v>
      </c>
      <c r="G8998" s="4">
        <v>55.362000000000002</v>
      </c>
    </row>
    <row r="8999" spans="1:7" x14ac:dyDescent="0.25">
      <c r="A8999" t="s">
        <v>6454</v>
      </c>
      <c r="B8999" t="s">
        <v>6455</v>
      </c>
      <c r="C8999" t="s">
        <v>300</v>
      </c>
      <c r="D8999" t="s">
        <v>416</v>
      </c>
      <c r="E8999" s="4">
        <v>1191</v>
      </c>
      <c r="F8999" s="4">
        <v>657.43465267145598</v>
      </c>
      <c r="G8999" s="4">
        <v>125.578</v>
      </c>
    </row>
    <row r="9000" spans="1:7" x14ac:dyDescent="0.25">
      <c r="A9000" t="s">
        <v>6454</v>
      </c>
      <c r="B9000" t="s">
        <v>6455</v>
      </c>
      <c r="C9000" t="s">
        <v>312</v>
      </c>
      <c r="D9000" t="s">
        <v>416</v>
      </c>
      <c r="E9000" s="4">
        <v>30</v>
      </c>
      <c r="F9000" s="4">
        <v>30.4173898925781</v>
      </c>
      <c r="G9000" s="4">
        <v>5.6870000000000003</v>
      </c>
    </row>
    <row r="9001" spans="1:7" x14ac:dyDescent="0.25">
      <c r="A9001" t="s">
        <v>6454</v>
      </c>
      <c r="B9001" t="s">
        <v>6455</v>
      </c>
      <c r="C9001" t="s">
        <v>337</v>
      </c>
      <c r="D9001" t="s">
        <v>416</v>
      </c>
      <c r="E9001" s="4">
        <v>3</v>
      </c>
      <c r="F9001" s="4">
        <v>2.5593000488281299</v>
      </c>
      <c r="G9001" s="4">
        <v>0.47799999999999998</v>
      </c>
    </row>
    <row r="9002" spans="1:7" x14ac:dyDescent="0.25">
      <c r="A9002" t="s">
        <v>6454</v>
      </c>
      <c r="B9002" t="s">
        <v>6455</v>
      </c>
      <c r="C9002" t="s">
        <v>346</v>
      </c>
      <c r="D9002" t="s">
        <v>416</v>
      </c>
      <c r="E9002" s="4">
        <v>271</v>
      </c>
      <c r="F9002" s="4">
        <v>168.90825939941399</v>
      </c>
      <c r="G9002" s="4">
        <v>31.568999999999999</v>
      </c>
    </row>
    <row r="9003" spans="1:7" x14ac:dyDescent="0.25">
      <c r="A9003" t="s">
        <v>6456</v>
      </c>
      <c r="B9003" t="s">
        <v>6457</v>
      </c>
      <c r="C9003" t="s">
        <v>276</v>
      </c>
      <c r="D9003" t="s">
        <v>416</v>
      </c>
      <c r="E9003" s="4">
        <v>600</v>
      </c>
      <c r="F9003" s="4">
        <v>28.663349609375</v>
      </c>
      <c r="G9003" s="4">
        <v>10.483000000000001</v>
      </c>
    </row>
    <row r="9004" spans="1:7" x14ac:dyDescent="0.25">
      <c r="A9004" t="s">
        <v>6456</v>
      </c>
      <c r="B9004" t="s">
        <v>6457</v>
      </c>
      <c r="C9004" t="s">
        <v>300</v>
      </c>
      <c r="D9004" t="s">
        <v>416</v>
      </c>
      <c r="E9004" s="4">
        <v>442</v>
      </c>
      <c r="F9004" s="4">
        <v>471.60839306640599</v>
      </c>
      <c r="G9004" s="4">
        <v>89.093000000000004</v>
      </c>
    </row>
    <row r="9005" spans="1:7" x14ac:dyDescent="0.25">
      <c r="A9005" t="s">
        <v>6458</v>
      </c>
      <c r="B9005" t="s">
        <v>6459</v>
      </c>
      <c r="C9005" t="s">
        <v>260</v>
      </c>
      <c r="D9005" t="s">
        <v>416</v>
      </c>
      <c r="E9005" s="4">
        <v>1</v>
      </c>
      <c r="F9005" s="4">
        <v>2.7614999999999998</v>
      </c>
      <c r="G9005" s="4">
        <v>0.51700000000000002</v>
      </c>
    </row>
    <row r="9006" spans="1:7" x14ac:dyDescent="0.25">
      <c r="A9006" t="s">
        <v>6458</v>
      </c>
      <c r="B9006" t="s">
        <v>6459</v>
      </c>
      <c r="C9006" t="s">
        <v>276</v>
      </c>
      <c r="D9006" t="s">
        <v>416</v>
      </c>
      <c r="E9006" s="4">
        <v>6536</v>
      </c>
      <c r="F9006" s="4">
        <v>868.838575378418</v>
      </c>
      <c r="G9006" s="4">
        <v>163.46199999999999</v>
      </c>
    </row>
    <row r="9007" spans="1:7" x14ac:dyDescent="0.25">
      <c r="A9007" t="s">
        <v>6458</v>
      </c>
      <c r="B9007" t="s">
        <v>6459</v>
      </c>
      <c r="C9007" t="s">
        <v>300</v>
      </c>
      <c r="D9007" t="s">
        <v>416</v>
      </c>
      <c r="E9007" s="4">
        <v>24115</v>
      </c>
      <c r="F9007" s="4">
        <v>6469.6310734100398</v>
      </c>
      <c r="G9007" s="4">
        <v>1072.42</v>
      </c>
    </row>
    <row r="9008" spans="1:7" x14ac:dyDescent="0.25">
      <c r="A9008" t="s">
        <v>6458</v>
      </c>
      <c r="B9008" t="s">
        <v>6459</v>
      </c>
      <c r="C9008" t="s">
        <v>311</v>
      </c>
      <c r="D9008" t="s">
        <v>416</v>
      </c>
      <c r="E9008" s="4">
        <v>148</v>
      </c>
      <c r="F9008" s="4">
        <v>241.05736691284201</v>
      </c>
      <c r="G9008" s="4">
        <v>44.970999999999997</v>
      </c>
    </row>
    <row r="9009" spans="1:7" x14ac:dyDescent="0.25">
      <c r="A9009" t="s">
        <v>6458</v>
      </c>
      <c r="B9009" t="s">
        <v>6459</v>
      </c>
      <c r="C9009" t="s">
        <v>312</v>
      </c>
      <c r="D9009" t="s">
        <v>416</v>
      </c>
      <c r="E9009" s="4">
        <v>3</v>
      </c>
      <c r="F9009" s="4">
        <v>3.3503200683593799</v>
      </c>
      <c r="G9009" s="4">
        <v>0.628</v>
      </c>
    </row>
    <row r="9010" spans="1:7" x14ac:dyDescent="0.25">
      <c r="A9010" t="s">
        <v>6458</v>
      </c>
      <c r="B9010" t="s">
        <v>6459</v>
      </c>
      <c r="C9010" t="s">
        <v>346</v>
      </c>
      <c r="D9010" t="s">
        <v>416</v>
      </c>
      <c r="E9010" s="4">
        <v>8</v>
      </c>
      <c r="F9010" s="4">
        <v>15.075669860839801</v>
      </c>
      <c r="G9010" s="4">
        <v>2.82</v>
      </c>
    </row>
    <row r="9011" spans="1:7" x14ac:dyDescent="0.25">
      <c r="A9011" t="s">
        <v>6458</v>
      </c>
      <c r="B9011" t="s">
        <v>6459</v>
      </c>
      <c r="C9011" t="s">
        <v>395</v>
      </c>
      <c r="D9011" t="s">
        <v>416</v>
      </c>
      <c r="E9011" s="4">
        <v>1</v>
      </c>
      <c r="F9011" s="4">
        <v>3.6816499023437501</v>
      </c>
      <c r="G9011" s="4">
        <v>0.68799999999999994</v>
      </c>
    </row>
    <row r="9012" spans="1:7" x14ac:dyDescent="0.25">
      <c r="A9012" t="s">
        <v>6458</v>
      </c>
      <c r="B9012" t="s">
        <v>6459</v>
      </c>
      <c r="C9012" t="s">
        <v>399</v>
      </c>
      <c r="D9012" t="s">
        <v>416</v>
      </c>
      <c r="E9012" s="4">
        <v>1</v>
      </c>
      <c r="F9012" s="4">
        <v>11.4270703125</v>
      </c>
      <c r="G9012" s="4">
        <v>2.1320000000000001</v>
      </c>
    </row>
    <row r="9013" spans="1:7" x14ac:dyDescent="0.25">
      <c r="A9013" t="s">
        <v>6460</v>
      </c>
      <c r="B9013" t="s">
        <v>6461</v>
      </c>
      <c r="C9013" t="s">
        <v>276</v>
      </c>
      <c r="D9013" t="s">
        <v>416</v>
      </c>
      <c r="E9013" s="4">
        <v>51529</v>
      </c>
      <c r="F9013" s="4">
        <v>6028.3853599853501</v>
      </c>
      <c r="G9013" s="4">
        <v>1371.499</v>
      </c>
    </row>
    <row r="9014" spans="1:7" x14ac:dyDescent="0.25">
      <c r="A9014" t="s">
        <v>6460</v>
      </c>
      <c r="B9014" t="s">
        <v>6461</v>
      </c>
      <c r="C9014" t="s">
        <v>293</v>
      </c>
      <c r="D9014" t="s">
        <v>416</v>
      </c>
      <c r="E9014" s="4">
        <v>6</v>
      </c>
      <c r="F9014" s="4">
        <v>306.55902734375002</v>
      </c>
      <c r="G9014" s="4">
        <v>57.179000000000002</v>
      </c>
    </row>
    <row r="9015" spans="1:7" x14ac:dyDescent="0.25">
      <c r="A9015" t="s">
        <v>6460</v>
      </c>
      <c r="B9015" t="s">
        <v>6461</v>
      </c>
      <c r="C9015" t="s">
        <v>300</v>
      </c>
      <c r="D9015" t="s">
        <v>416</v>
      </c>
      <c r="E9015" s="4">
        <v>24081</v>
      </c>
      <c r="F9015" s="4">
        <v>1651.6196699371301</v>
      </c>
      <c r="G9015" s="4">
        <v>319.04000000000002</v>
      </c>
    </row>
    <row r="9016" spans="1:7" x14ac:dyDescent="0.25">
      <c r="A9016" t="s">
        <v>6460</v>
      </c>
      <c r="B9016" t="s">
        <v>6461</v>
      </c>
      <c r="C9016" t="s">
        <v>305</v>
      </c>
      <c r="D9016" t="s">
        <v>416</v>
      </c>
      <c r="E9016" s="4">
        <v>3</v>
      </c>
      <c r="F9016" s="4">
        <v>0.39982000732421902</v>
      </c>
      <c r="G9016" s="4">
        <v>7.4999999999999997E-2</v>
      </c>
    </row>
    <row r="9017" spans="1:7" x14ac:dyDescent="0.25">
      <c r="A9017" t="s">
        <v>6460</v>
      </c>
      <c r="B9017" t="s">
        <v>6461</v>
      </c>
      <c r="C9017" t="s">
        <v>306</v>
      </c>
      <c r="D9017" t="s">
        <v>416</v>
      </c>
      <c r="E9017" s="4">
        <v>10</v>
      </c>
      <c r="F9017" s="4">
        <v>495.41456249999999</v>
      </c>
      <c r="G9017" s="4">
        <v>92.396000000000001</v>
      </c>
    </row>
    <row r="9018" spans="1:7" x14ac:dyDescent="0.25">
      <c r="A9018" t="s">
        <v>6462</v>
      </c>
      <c r="B9018" t="s">
        <v>6463</v>
      </c>
      <c r="C9018" t="s">
        <v>276</v>
      </c>
      <c r="D9018" t="s">
        <v>416</v>
      </c>
      <c r="E9018" s="4">
        <v>75213</v>
      </c>
      <c r="F9018" s="4">
        <v>1910.97278381348</v>
      </c>
      <c r="G9018" s="4">
        <v>435.97800000000001</v>
      </c>
    </row>
    <row r="9019" spans="1:7" x14ac:dyDescent="0.25">
      <c r="A9019" t="s">
        <v>6462</v>
      </c>
      <c r="B9019" t="s">
        <v>6463</v>
      </c>
      <c r="C9019" t="s">
        <v>300</v>
      </c>
      <c r="D9019" t="s">
        <v>416</v>
      </c>
      <c r="E9019" s="4">
        <v>6818</v>
      </c>
      <c r="F9019" s="4">
        <v>2672.0432675781199</v>
      </c>
      <c r="G9019" s="4">
        <v>502.33300000000003</v>
      </c>
    </row>
    <row r="9020" spans="1:7" x14ac:dyDescent="0.25">
      <c r="A9020" t="s">
        <v>6462</v>
      </c>
      <c r="B9020" t="s">
        <v>6463</v>
      </c>
      <c r="C9020" t="s">
        <v>305</v>
      </c>
      <c r="D9020" t="s">
        <v>416</v>
      </c>
      <c r="E9020" s="4">
        <v>7</v>
      </c>
      <c r="F9020" s="4">
        <v>0.97873001098632795</v>
      </c>
      <c r="G9020" s="4">
        <v>0.185</v>
      </c>
    </row>
    <row r="9021" spans="1:7" x14ac:dyDescent="0.25">
      <c r="A9021" t="s">
        <v>6462</v>
      </c>
      <c r="B9021" t="s">
        <v>6463</v>
      </c>
      <c r="C9021" t="s">
        <v>346</v>
      </c>
      <c r="D9021" t="s">
        <v>416</v>
      </c>
      <c r="E9021" s="4">
        <v>1</v>
      </c>
      <c r="F9021" s="4">
        <v>1.39035998535156</v>
      </c>
      <c r="G9021" s="4">
        <v>0.26</v>
      </c>
    </row>
    <row r="9022" spans="1:7" x14ac:dyDescent="0.25">
      <c r="A9022" t="s">
        <v>6464</v>
      </c>
      <c r="B9022" t="s">
        <v>6465</v>
      </c>
      <c r="C9022" t="s">
        <v>276</v>
      </c>
      <c r="D9022" t="s">
        <v>416</v>
      </c>
      <c r="E9022" s="4">
        <v>20261</v>
      </c>
      <c r="F9022" s="4">
        <v>821.55131396484398</v>
      </c>
      <c r="G9022" s="4">
        <v>219.91800000000001</v>
      </c>
    </row>
    <row r="9023" spans="1:7" x14ac:dyDescent="0.25">
      <c r="A9023" t="s">
        <v>6464</v>
      </c>
      <c r="B9023" t="s">
        <v>6465</v>
      </c>
      <c r="C9023" t="s">
        <v>300</v>
      </c>
      <c r="D9023" t="s">
        <v>416</v>
      </c>
      <c r="E9023" s="4">
        <v>6137</v>
      </c>
      <c r="F9023" s="4">
        <v>647.83454693603505</v>
      </c>
      <c r="G9023" s="4">
        <v>169.77699999999999</v>
      </c>
    </row>
    <row r="9024" spans="1:7" x14ac:dyDescent="0.25">
      <c r="A9024" t="s">
        <v>6466</v>
      </c>
      <c r="B9024" t="s">
        <v>6467</v>
      </c>
      <c r="C9024" t="s">
        <v>276</v>
      </c>
      <c r="D9024" t="s">
        <v>416</v>
      </c>
      <c r="E9024" s="4">
        <v>615</v>
      </c>
      <c r="F9024" s="4">
        <v>24.740179931640601</v>
      </c>
      <c r="G9024" s="4">
        <v>4.62</v>
      </c>
    </row>
    <row r="9025" spans="1:7" x14ac:dyDescent="0.25">
      <c r="A9025" t="s">
        <v>6466</v>
      </c>
      <c r="B9025" t="s">
        <v>6467</v>
      </c>
      <c r="C9025" t="s">
        <v>300</v>
      </c>
      <c r="D9025" t="s">
        <v>416</v>
      </c>
      <c r="E9025" s="4">
        <v>433</v>
      </c>
      <c r="F9025" s="4">
        <v>38.354170898437502</v>
      </c>
      <c r="G9025" s="4">
        <v>7.1559999999999997</v>
      </c>
    </row>
    <row r="9026" spans="1:7" x14ac:dyDescent="0.25">
      <c r="A9026" t="s">
        <v>6466</v>
      </c>
      <c r="B9026" t="s">
        <v>6467</v>
      </c>
      <c r="C9026" t="s">
        <v>307</v>
      </c>
      <c r="D9026" t="s">
        <v>416</v>
      </c>
      <c r="E9026" s="4">
        <v>84</v>
      </c>
      <c r="F9026" s="4">
        <v>39.757039062499999</v>
      </c>
      <c r="G9026" s="4">
        <v>7.415</v>
      </c>
    </row>
    <row r="9027" spans="1:7" x14ac:dyDescent="0.25">
      <c r="A9027" t="s">
        <v>6468</v>
      </c>
      <c r="B9027" t="s">
        <v>6469</v>
      </c>
      <c r="C9027" t="s">
        <v>274</v>
      </c>
      <c r="D9027" t="s">
        <v>416</v>
      </c>
      <c r="E9027" s="4">
        <v>38</v>
      </c>
      <c r="F9027" s="4">
        <v>1832.76184375</v>
      </c>
      <c r="G9027" s="4">
        <v>445.93200000000002</v>
      </c>
    </row>
    <row r="9028" spans="1:7" x14ac:dyDescent="0.25">
      <c r="A9028" t="s">
        <v>6468</v>
      </c>
      <c r="B9028" t="s">
        <v>6469</v>
      </c>
      <c r="C9028" t="s">
        <v>276</v>
      </c>
      <c r="D9028" t="s">
        <v>416</v>
      </c>
      <c r="E9028" s="4">
        <v>151577</v>
      </c>
      <c r="F9028" s="4">
        <v>7419.0440345382704</v>
      </c>
      <c r="G9028" s="4">
        <v>1978.0260000000001</v>
      </c>
    </row>
    <row r="9029" spans="1:7" x14ac:dyDescent="0.25">
      <c r="A9029" t="s">
        <v>6468</v>
      </c>
      <c r="B9029" t="s">
        <v>6469</v>
      </c>
      <c r="C9029" t="s">
        <v>281</v>
      </c>
      <c r="D9029" t="s">
        <v>416</v>
      </c>
      <c r="E9029" s="4">
        <v>10</v>
      </c>
      <c r="F9029" s="4">
        <v>14.336240234375</v>
      </c>
      <c r="G9029" s="4">
        <v>3.4849999999999999</v>
      </c>
    </row>
    <row r="9030" spans="1:7" x14ac:dyDescent="0.25">
      <c r="A9030" t="s">
        <v>6468</v>
      </c>
      <c r="B9030" t="s">
        <v>6469</v>
      </c>
      <c r="C9030" t="s">
        <v>290</v>
      </c>
      <c r="D9030" t="s">
        <v>416</v>
      </c>
      <c r="E9030" s="4">
        <v>1</v>
      </c>
      <c r="F9030" s="4">
        <v>265.73649999999998</v>
      </c>
      <c r="G9030" s="4">
        <v>65.14</v>
      </c>
    </row>
    <row r="9031" spans="1:7" x14ac:dyDescent="0.25">
      <c r="A9031" t="s">
        <v>6468</v>
      </c>
      <c r="B9031" t="s">
        <v>6469</v>
      </c>
      <c r="C9031" t="s">
        <v>293</v>
      </c>
      <c r="D9031" t="s">
        <v>416</v>
      </c>
      <c r="E9031" s="4">
        <v>48.140000000595997</v>
      </c>
      <c r="F9031" s="4">
        <v>534.93259960937496</v>
      </c>
      <c r="G9031" s="4">
        <v>129.99600000000001</v>
      </c>
    </row>
    <row r="9032" spans="1:7" x14ac:dyDescent="0.25">
      <c r="A9032" t="s">
        <v>6468</v>
      </c>
      <c r="B9032" t="s">
        <v>6469</v>
      </c>
      <c r="C9032" t="s">
        <v>300</v>
      </c>
      <c r="D9032" t="s">
        <v>416</v>
      </c>
      <c r="E9032" s="4">
        <v>48407</v>
      </c>
      <c r="F9032" s="4">
        <v>5571.0842687683098</v>
      </c>
      <c r="G9032" s="4">
        <v>1381.546</v>
      </c>
    </row>
    <row r="9033" spans="1:7" x14ac:dyDescent="0.25">
      <c r="A9033" t="s">
        <v>6468</v>
      </c>
      <c r="B9033" t="s">
        <v>6469</v>
      </c>
      <c r="C9033" t="s">
        <v>307</v>
      </c>
      <c r="D9033" t="s">
        <v>416</v>
      </c>
      <c r="E9033" s="4">
        <v>103</v>
      </c>
      <c r="F9033" s="4">
        <v>1046.4711875</v>
      </c>
      <c r="G9033" s="4">
        <v>254.86</v>
      </c>
    </row>
    <row r="9034" spans="1:7" x14ac:dyDescent="0.25">
      <c r="A9034" t="s">
        <v>6468</v>
      </c>
      <c r="B9034" t="s">
        <v>6469</v>
      </c>
      <c r="C9034" t="s">
        <v>373</v>
      </c>
      <c r="D9034" t="s">
        <v>416</v>
      </c>
      <c r="E9034" s="4">
        <v>200</v>
      </c>
      <c r="F9034" s="4">
        <v>334.16112500000003</v>
      </c>
      <c r="G9034" s="4">
        <v>81.203000000000003</v>
      </c>
    </row>
    <row r="9035" spans="1:7" x14ac:dyDescent="0.25">
      <c r="A9035" t="s">
        <v>6468</v>
      </c>
      <c r="B9035" t="s">
        <v>6469</v>
      </c>
      <c r="C9035" t="s">
        <v>375</v>
      </c>
      <c r="D9035" t="s">
        <v>416</v>
      </c>
      <c r="E9035" s="4">
        <v>6</v>
      </c>
      <c r="F9035" s="4">
        <v>57.261050781249999</v>
      </c>
      <c r="G9035" s="4">
        <v>13.916</v>
      </c>
    </row>
    <row r="9036" spans="1:7" x14ac:dyDescent="0.25">
      <c r="A9036" t="s">
        <v>6468</v>
      </c>
      <c r="B9036" t="s">
        <v>6469</v>
      </c>
      <c r="C9036" t="s">
        <v>395</v>
      </c>
      <c r="D9036" t="s">
        <v>416</v>
      </c>
      <c r="E9036" s="4">
        <v>4</v>
      </c>
      <c r="F9036" s="4">
        <v>91.195656249999999</v>
      </c>
      <c r="G9036" s="4">
        <v>22.727</v>
      </c>
    </row>
    <row r="9037" spans="1:7" x14ac:dyDescent="0.25">
      <c r="A9037" t="s">
        <v>6468</v>
      </c>
      <c r="B9037" t="s">
        <v>6469</v>
      </c>
      <c r="C9037" t="s">
        <v>399</v>
      </c>
      <c r="D9037" t="s">
        <v>416</v>
      </c>
      <c r="E9037" s="4">
        <v>105</v>
      </c>
      <c r="F9037" s="4">
        <v>378.34475390624999</v>
      </c>
      <c r="G9037" s="4">
        <v>92.504999999999995</v>
      </c>
    </row>
    <row r="9038" spans="1:7" x14ac:dyDescent="0.25">
      <c r="A9038" t="s">
        <v>6470</v>
      </c>
      <c r="B9038" t="s">
        <v>6471</v>
      </c>
      <c r="C9038" t="s">
        <v>276</v>
      </c>
      <c r="D9038" t="s">
        <v>423</v>
      </c>
      <c r="E9038" s="4">
        <v>0.5</v>
      </c>
      <c r="F9038" s="4">
        <v>4.7623500976562498</v>
      </c>
      <c r="G9038" s="4">
        <v>0.89</v>
      </c>
    </row>
    <row r="9039" spans="1:7" x14ac:dyDescent="0.25">
      <c r="A9039" t="s">
        <v>6470</v>
      </c>
      <c r="B9039" t="s">
        <v>6471</v>
      </c>
      <c r="C9039" t="s">
        <v>300</v>
      </c>
      <c r="D9039" t="s">
        <v>423</v>
      </c>
      <c r="E9039" s="4">
        <v>799.60000005364395</v>
      </c>
      <c r="F9039" s="4">
        <v>3016.9355187988299</v>
      </c>
      <c r="G9039" s="4">
        <v>559.952</v>
      </c>
    </row>
    <row r="9040" spans="1:7" x14ac:dyDescent="0.25">
      <c r="A9040" t="s">
        <v>6472</v>
      </c>
      <c r="B9040" t="s">
        <v>6473</v>
      </c>
      <c r="C9040" t="s">
        <v>276</v>
      </c>
      <c r="D9040" t="s">
        <v>416</v>
      </c>
      <c r="E9040" s="4">
        <v>280</v>
      </c>
      <c r="F9040" s="4">
        <v>286.63350653076202</v>
      </c>
      <c r="G9040" s="4">
        <v>53.499000000000002</v>
      </c>
    </row>
    <row r="9041" spans="1:7" x14ac:dyDescent="0.25">
      <c r="A9041" t="s">
        <v>6472</v>
      </c>
      <c r="B9041" t="s">
        <v>6473</v>
      </c>
      <c r="C9041" t="s">
        <v>300</v>
      </c>
      <c r="D9041" t="s">
        <v>416</v>
      </c>
      <c r="E9041" s="4">
        <v>268</v>
      </c>
      <c r="F9041" s="4">
        <v>236.60527386474601</v>
      </c>
      <c r="G9041" s="4">
        <v>49.292999999999999</v>
      </c>
    </row>
    <row r="9042" spans="1:7" x14ac:dyDescent="0.25">
      <c r="A9042" t="s">
        <v>6472</v>
      </c>
      <c r="B9042" t="s">
        <v>6473</v>
      </c>
      <c r="C9042" t="s">
        <v>307</v>
      </c>
      <c r="D9042" t="s">
        <v>416</v>
      </c>
      <c r="E9042" s="4">
        <v>50</v>
      </c>
      <c r="F9042" s="4">
        <v>3.99944995117187</v>
      </c>
      <c r="G9042" s="4">
        <v>0.746</v>
      </c>
    </row>
    <row r="9043" spans="1:7" x14ac:dyDescent="0.25">
      <c r="A9043" t="s">
        <v>6472</v>
      </c>
      <c r="B9043" t="s">
        <v>6473</v>
      </c>
      <c r="C9043" t="s">
        <v>377</v>
      </c>
      <c r="D9043" t="s">
        <v>416</v>
      </c>
      <c r="E9043" s="4">
        <v>48</v>
      </c>
      <c r="F9043" s="4">
        <v>10.3227001953125</v>
      </c>
      <c r="G9043" s="4">
        <v>1.927</v>
      </c>
    </row>
    <row r="9044" spans="1:7" x14ac:dyDescent="0.25">
      <c r="A9044" t="s">
        <v>6474</v>
      </c>
      <c r="B9044" t="s">
        <v>6475</v>
      </c>
      <c r="C9044" t="s">
        <v>276</v>
      </c>
      <c r="D9044" t="s">
        <v>416</v>
      </c>
      <c r="E9044" s="4">
        <v>408</v>
      </c>
      <c r="F9044" s="4">
        <v>47.328529296874997</v>
      </c>
      <c r="G9044" s="4">
        <v>11.506</v>
      </c>
    </row>
    <row r="9045" spans="1:7" x14ac:dyDescent="0.25">
      <c r="A9045" t="s">
        <v>6474</v>
      </c>
      <c r="B9045" t="s">
        <v>6475</v>
      </c>
      <c r="C9045" t="s">
        <v>300</v>
      </c>
      <c r="D9045" t="s">
        <v>416</v>
      </c>
      <c r="E9045" s="4">
        <v>5252</v>
      </c>
      <c r="F9045" s="4">
        <v>52.310239562988301</v>
      </c>
      <c r="G9045" s="4">
        <v>12.715999999999999</v>
      </c>
    </row>
    <row r="9046" spans="1:7" x14ac:dyDescent="0.25">
      <c r="A9046" t="s">
        <v>6474</v>
      </c>
      <c r="B9046" t="s">
        <v>6475</v>
      </c>
      <c r="C9046" t="s">
        <v>355</v>
      </c>
      <c r="D9046" t="s">
        <v>416</v>
      </c>
      <c r="E9046" s="4">
        <v>2</v>
      </c>
      <c r="F9046" s="4">
        <v>0.498049987792969</v>
      </c>
      <c r="G9046" s="4">
        <v>0.122</v>
      </c>
    </row>
    <row r="9047" spans="1:7" x14ac:dyDescent="0.25">
      <c r="A9047" t="s">
        <v>6476</v>
      </c>
      <c r="B9047" t="s">
        <v>6477</v>
      </c>
      <c r="C9047" t="s">
        <v>276</v>
      </c>
      <c r="D9047" t="s">
        <v>416</v>
      </c>
      <c r="E9047" s="4">
        <v>44490.250000003703</v>
      </c>
      <c r="F9047" s="4">
        <v>996.65304571533204</v>
      </c>
      <c r="G9047" s="4">
        <v>344.98599999999999</v>
      </c>
    </row>
    <row r="9048" spans="1:7" x14ac:dyDescent="0.25">
      <c r="A9048" t="s">
        <v>6476</v>
      </c>
      <c r="B9048" t="s">
        <v>6477</v>
      </c>
      <c r="C9048" t="s">
        <v>300</v>
      </c>
      <c r="D9048" t="s">
        <v>416</v>
      </c>
      <c r="E9048" s="4">
        <v>3689</v>
      </c>
      <c r="F9048" s="4">
        <v>59.089429931640602</v>
      </c>
      <c r="G9048" s="4">
        <v>14.365</v>
      </c>
    </row>
    <row r="9049" spans="1:7" x14ac:dyDescent="0.25">
      <c r="A9049" t="s">
        <v>6476</v>
      </c>
      <c r="B9049" t="s">
        <v>6477</v>
      </c>
      <c r="C9049" t="s">
        <v>377</v>
      </c>
      <c r="D9049" t="s">
        <v>416</v>
      </c>
      <c r="E9049" s="4">
        <v>5880</v>
      </c>
      <c r="F9049" s="4">
        <v>242.80809765625</v>
      </c>
      <c r="G9049" s="4">
        <v>74.846000000000004</v>
      </c>
    </row>
    <row r="9050" spans="1:7" x14ac:dyDescent="0.25">
      <c r="A9050" t="s">
        <v>6476</v>
      </c>
      <c r="B9050" t="s">
        <v>6477</v>
      </c>
      <c r="C9050" t="s">
        <v>393</v>
      </c>
      <c r="D9050" t="s">
        <v>416</v>
      </c>
      <c r="E9050" s="4">
        <v>1</v>
      </c>
      <c r="F9050" s="4">
        <v>0.54867999267578105</v>
      </c>
      <c r="G9050" s="4">
        <v>0.13400000000000001</v>
      </c>
    </row>
    <row r="9051" spans="1:7" x14ac:dyDescent="0.25">
      <c r="A9051" t="s">
        <v>6478</v>
      </c>
      <c r="B9051" t="s">
        <v>6479</v>
      </c>
      <c r="C9051" t="s">
        <v>276</v>
      </c>
      <c r="D9051" t="s">
        <v>416</v>
      </c>
      <c r="E9051" s="4">
        <v>3584</v>
      </c>
      <c r="F9051" s="4">
        <v>178.406726531982</v>
      </c>
      <c r="G9051" s="4">
        <v>49.991</v>
      </c>
    </row>
    <row r="9052" spans="1:7" x14ac:dyDescent="0.25">
      <c r="A9052" t="s">
        <v>6478</v>
      </c>
      <c r="B9052" t="s">
        <v>6479</v>
      </c>
      <c r="C9052" t="s">
        <v>300</v>
      </c>
      <c r="D9052" t="s">
        <v>416</v>
      </c>
      <c r="E9052" s="4">
        <v>50522</v>
      </c>
      <c r="F9052" s="4">
        <v>3596.2453291015599</v>
      </c>
      <c r="G9052" s="4">
        <v>808.25900000000001</v>
      </c>
    </row>
    <row r="9053" spans="1:7" x14ac:dyDescent="0.25">
      <c r="A9053" t="s">
        <v>6478</v>
      </c>
      <c r="B9053" t="s">
        <v>6479</v>
      </c>
      <c r="C9053" t="s">
        <v>307</v>
      </c>
      <c r="D9053" t="s">
        <v>416</v>
      </c>
      <c r="E9053" s="4">
        <v>1</v>
      </c>
      <c r="F9053" s="4">
        <v>2.2401201171874998</v>
      </c>
      <c r="G9053" s="4">
        <v>0</v>
      </c>
    </row>
    <row r="9054" spans="1:7" x14ac:dyDescent="0.25">
      <c r="A9054" t="s">
        <v>6478</v>
      </c>
      <c r="B9054" t="s">
        <v>6479</v>
      </c>
      <c r="C9054" t="s">
        <v>319</v>
      </c>
      <c r="D9054" t="s">
        <v>416</v>
      </c>
      <c r="E9054" s="4">
        <v>1</v>
      </c>
      <c r="F9054" s="4">
        <v>3.4173200683593801</v>
      </c>
      <c r="G9054" s="4">
        <v>0.83099999999999996</v>
      </c>
    </row>
    <row r="9055" spans="1:7" x14ac:dyDescent="0.25">
      <c r="A9055" t="s">
        <v>6480</v>
      </c>
      <c r="B9055" t="s">
        <v>6481</v>
      </c>
      <c r="C9055" t="s">
        <v>276</v>
      </c>
      <c r="D9055" t="s">
        <v>416</v>
      </c>
      <c r="E9055" s="4">
        <v>60544</v>
      </c>
      <c r="F9055" s="4">
        <v>1983.59398071289</v>
      </c>
      <c r="G9055" s="4">
        <v>588.06700000000001</v>
      </c>
    </row>
    <row r="9056" spans="1:7" x14ac:dyDescent="0.25">
      <c r="A9056" t="s">
        <v>6480</v>
      </c>
      <c r="B9056" t="s">
        <v>6481</v>
      </c>
      <c r="C9056" t="s">
        <v>290</v>
      </c>
      <c r="D9056" t="s">
        <v>416</v>
      </c>
      <c r="E9056" s="4">
        <v>15</v>
      </c>
      <c r="F9056" s="4">
        <v>33.202640625000001</v>
      </c>
      <c r="G9056" s="4">
        <v>8.07</v>
      </c>
    </row>
    <row r="9057" spans="1:7" x14ac:dyDescent="0.25">
      <c r="A9057" t="s">
        <v>6480</v>
      </c>
      <c r="B9057" t="s">
        <v>6481</v>
      </c>
      <c r="C9057" t="s">
        <v>300</v>
      </c>
      <c r="D9057" t="s">
        <v>416</v>
      </c>
      <c r="E9057" s="4">
        <v>4540</v>
      </c>
      <c r="F9057" s="4">
        <v>159.40723086547899</v>
      </c>
      <c r="G9057" s="4">
        <v>44.499000000000002</v>
      </c>
    </row>
    <row r="9058" spans="1:7" x14ac:dyDescent="0.25">
      <c r="A9058" t="s">
        <v>6480</v>
      </c>
      <c r="B9058" t="s">
        <v>6481</v>
      </c>
      <c r="C9058" t="s">
        <v>306</v>
      </c>
      <c r="D9058" t="s">
        <v>416</v>
      </c>
      <c r="E9058" s="4">
        <v>7</v>
      </c>
      <c r="F9058" s="4">
        <v>112.48699218749999</v>
      </c>
      <c r="G9058" s="4">
        <v>27.335000000000001</v>
      </c>
    </row>
    <row r="9059" spans="1:7" x14ac:dyDescent="0.25">
      <c r="A9059" t="s">
        <v>6482</v>
      </c>
      <c r="B9059" t="s">
        <v>6483</v>
      </c>
      <c r="C9059" t="s">
        <v>276</v>
      </c>
      <c r="D9059" t="s">
        <v>423</v>
      </c>
      <c r="E9059" s="4">
        <v>390.20000000298</v>
      </c>
      <c r="F9059" s="4">
        <v>203.838372070313</v>
      </c>
      <c r="G9059" s="4">
        <v>54.781999999999996</v>
      </c>
    </row>
    <row r="9060" spans="1:7" x14ac:dyDescent="0.25">
      <c r="A9060" t="s">
        <v>6482</v>
      </c>
      <c r="B9060" t="s">
        <v>6483</v>
      </c>
      <c r="C9060" t="s">
        <v>290</v>
      </c>
      <c r="D9060" t="s">
        <v>423</v>
      </c>
      <c r="E9060" s="4">
        <v>0.5</v>
      </c>
      <c r="F9060" s="4">
        <v>51.555261718750003</v>
      </c>
      <c r="G9060" s="4">
        <v>12.529</v>
      </c>
    </row>
    <row r="9061" spans="1:7" x14ac:dyDescent="0.25">
      <c r="A9061" t="s">
        <v>6482</v>
      </c>
      <c r="B9061" t="s">
        <v>6483</v>
      </c>
      <c r="C9061" t="s">
        <v>300</v>
      </c>
      <c r="D9061" t="s">
        <v>423</v>
      </c>
      <c r="E9061" s="4">
        <v>2767.2999992370601</v>
      </c>
      <c r="F9061" s="4">
        <v>2428.1786545105001</v>
      </c>
      <c r="G9061" s="4">
        <v>595.86900000000003</v>
      </c>
    </row>
    <row r="9062" spans="1:7" x14ac:dyDescent="0.25">
      <c r="A9062" t="s">
        <v>6484</v>
      </c>
      <c r="B9062" t="s">
        <v>6485</v>
      </c>
      <c r="C9062" t="s">
        <v>276</v>
      </c>
      <c r="D9062" t="s">
        <v>423</v>
      </c>
      <c r="E9062" s="4">
        <v>379</v>
      </c>
      <c r="F9062" s="4">
        <v>166.40960009765601</v>
      </c>
      <c r="G9062" s="4">
        <v>41.119</v>
      </c>
    </row>
    <row r="9063" spans="1:7" x14ac:dyDescent="0.25">
      <c r="A9063" t="s">
        <v>6484</v>
      </c>
      <c r="B9063" t="s">
        <v>6485</v>
      </c>
      <c r="C9063" t="s">
        <v>300</v>
      </c>
      <c r="D9063" t="s">
        <v>423</v>
      </c>
      <c r="E9063" s="4">
        <v>163.39799666404701</v>
      </c>
      <c r="F9063" s="4">
        <v>46.593959228515601</v>
      </c>
      <c r="G9063" s="4">
        <v>11.33</v>
      </c>
    </row>
    <row r="9064" spans="1:7" x14ac:dyDescent="0.25">
      <c r="A9064" t="s">
        <v>6484</v>
      </c>
      <c r="B9064" t="s">
        <v>6485</v>
      </c>
      <c r="C9064" t="s">
        <v>306</v>
      </c>
      <c r="D9064" t="s">
        <v>423</v>
      </c>
      <c r="E9064" s="4">
        <v>0.30000001192092901</v>
      </c>
      <c r="F9064" s="4">
        <v>7.6221601562499997</v>
      </c>
      <c r="G9064" s="4">
        <v>1.8540000000000001</v>
      </c>
    </row>
    <row r="9065" spans="1:7" x14ac:dyDescent="0.25">
      <c r="A9065" t="s">
        <v>6486</v>
      </c>
      <c r="B9065" t="s">
        <v>6487</v>
      </c>
      <c r="C9065" t="s">
        <v>276</v>
      </c>
      <c r="D9065" t="s">
        <v>416</v>
      </c>
      <c r="E9065" s="4">
        <v>396228</v>
      </c>
      <c r="F9065" s="4">
        <v>3883.3218272705099</v>
      </c>
      <c r="G9065" s="4">
        <v>1506.55</v>
      </c>
    </row>
    <row r="9066" spans="1:7" x14ac:dyDescent="0.25">
      <c r="A9066" t="s">
        <v>6486</v>
      </c>
      <c r="B9066" t="s">
        <v>6487</v>
      </c>
      <c r="C9066" t="s">
        <v>300</v>
      </c>
      <c r="D9066" t="s">
        <v>416</v>
      </c>
      <c r="E9066" s="4">
        <v>713945</v>
      </c>
      <c r="F9066" s="4">
        <v>12012.594001571701</v>
      </c>
      <c r="G9066" s="4">
        <v>3611.9760000000001</v>
      </c>
    </row>
    <row r="9067" spans="1:7" x14ac:dyDescent="0.25">
      <c r="A9067" t="s">
        <v>6486</v>
      </c>
      <c r="B9067" t="s">
        <v>6487</v>
      </c>
      <c r="C9067" t="s">
        <v>305</v>
      </c>
      <c r="D9067" t="s">
        <v>416</v>
      </c>
      <c r="E9067" s="4">
        <v>44</v>
      </c>
      <c r="F9067" s="4">
        <v>3.1121500244140599</v>
      </c>
      <c r="G9067" s="4">
        <v>0.95799999999999996</v>
      </c>
    </row>
    <row r="9068" spans="1:7" x14ac:dyDescent="0.25">
      <c r="A9068" t="s">
        <v>6486</v>
      </c>
      <c r="B9068" t="s">
        <v>6487</v>
      </c>
      <c r="C9068" t="s">
        <v>306</v>
      </c>
      <c r="D9068" t="s">
        <v>416</v>
      </c>
      <c r="E9068" s="4">
        <v>1</v>
      </c>
      <c r="F9068" s="4">
        <v>6.5137402343749997</v>
      </c>
      <c r="G9068" s="4">
        <v>2.5550000000000002</v>
      </c>
    </row>
    <row r="9069" spans="1:7" x14ac:dyDescent="0.25">
      <c r="A9069" t="s">
        <v>6486</v>
      </c>
      <c r="B9069" t="s">
        <v>6487</v>
      </c>
      <c r="C9069" t="s">
        <v>311</v>
      </c>
      <c r="D9069" t="s">
        <v>416</v>
      </c>
      <c r="E9069" s="4">
        <v>2</v>
      </c>
      <c r="F9069" s="4">
        <v>0.151759994506836</v>
      </c>
      <c r="G9069" s="4">
        <v>0.17</v>
      </c>
    </row>
    <row r="9070" spans="1:7" x14ac:dyDescent="0.25">
      <c r="A9070" t="s">
        <v>6486</v>
      </c>
      <c r="B9070" t="s">
        <v>6487</v>
      </c>
      <c r="C9070" t="s">
        <v>343</v>
      </c>
      <c r="D9070" t="s">
        <v>416</v>
      </c>
      <c r="E9070" s="4">
        <v>87960</v>
      </c>
      <c r="F9070" s="4">
        <v>1609.0316015625001</v>
      </c>
      <c r="G9070" s="4">
        <v>491.00700000000001</v>
      </c>
    </row>
    <row r="9071" spans="1:7" x14ac:dyDescent="0.25">
      <c r="A9071" t="s">
        <v>6486</v>
      </c>
      <c r="B9071" t="s">
        <v>6487</v>
      </c>
      <c r="C9071" t="s">
        <v>377</v>
      </c>
      <c r="D9071" t="s">
        <v>416</v>
      </c>
      <c r="E9071" s="4">
        <v>400</v>
      </c>
      <c r="F9071" s="4">
        <v>23.507919921875001</v>
      </c>
      <c r="G9071" s="4">
        <v>7.1740000000000004</v>
      </c>
    </row>
    <row r="9072" spans="1:7" x14ac:dyDescent="0.25">
      <c r="A9072" t="s">
        <v>6486</v>
      </c>
      <c r="B9072" t="s">
        <v>6487</v>
      </c>
      <c r="C9072" t="s">
        <v>393</v>
      </c>
      <c r="D9072" t="s">
        <v>416</v>
      </c>
      <c r="E9072" s="4">
        <v>56</v>
      </c>
      <c r="F9072" s="4">
        <v>0.48775000000000002</v>
      </c>
      <c r="G9072" s="4">
        <v>0.15</v>
      </c>
    </row>
    <row r="9073" spans="1:7" x14ac:dyDescent="0.25">
      <c r="A9073" t="s">
        <v>6486</v>
      </c>
      <c r="B9073" t="s">
        <v>6487</v>
      </c>
      <c r="C9073" t="s">
        <v>407</v>
      </c>
      <c r="D9073" t="s">
        <v>416</v>
      </c>
      <c r="E9073" s="4">
        <v>30</v>
      </c>
      <c r="F9073" s="4">
        <v>2.3996699218750002</v>
      </c>
      <c r="G9073" s="4">
        <v>0.73299999999999998</v>
      </c>
    </row>
    <row r="9074" spans="1:7" x14ac:dyDescent="0.25">
      <c r="A9074" t="s">
        <v>6488</v>
      </c>
      <c r="B9074" t="s">
        <v>6489</v>
      </c>
      <c r="C9074" t="s">
        <v>276</v>
      </c>
      <c r="D9074" t="s">
        <v>416</v>
      </c>
      <c r="E9074" s="4">
        <v>73312</v>
      </c>
      <c r="F9074" s="4">
        <v>992.47587717056297</v>
      </c>
      <c r="G9074" s="4">
        <v>512.73099999999999</v>
      </c>
    </row>
    <row r="9075" spans="1:7" x14ac:dyDescent="0.25">
      <c r="A9075" t="s">
        <v>6488</v>
      </c>
      <c r="B9075" t="s">
        <v>6489</v>
      </c>
      <c r="C9075" t="s">
        <v>293</v>
      </c>
      <c r="D9075" t="s">
        <v>416</v>
      </c>
      <c r="E9075" s="4">
        <v>207950</v>
      </c>
      <c r="F9075" s="4">
        <v>170229.7624375</v>
      </c>
      <c r="G9075" s="4">
        <v>51945.654999999999</v>
      </c>
    </row>
    <row r="9076" spans="1:7" x14ac:dyDescent="0.25">
      <c r="A9076" t="s">
        <v>6488</v>
      </c>
      <c r="B9076" t="s">
        <v>6489</v>
      </c>
      <c r="C9076" t="s">
        <v>300</v>
      </c>
      <c r="D9076" t="s">
        <v>416</v>
      </c>
      <c r="E9076" s="4">
        <v>5395438</v>
      </c>
      <c r="F9076" s="4">
        <v>20358.903518158</v>
      </c>
      <c r="G9076" s="4">
        <v>6038.8410000000003</v>
      </c>
    </row>
    <row r="9077" spans="1:7" x14ac:dyDescent="0.25">
      <c r="A9077" t="s">
        <v>6488</v>
      </c>
      <c r="B9077" t="s">
        <v>6489</v>
      </c>
      <c r="C9077" t="s">
        <v>343</v>
      </c>
      <c r="D9077" t="s">
        <v>416</v>
      </c>
      <c r="E9077" s="4">
        <v>357760</v>
      </c>
      <c r="F9077" s="4">
        <v>149208.11956250001</v>
      </c>
      <c r="G9077" s="4">
        <v>45530.909</v>
      </c>
    </row>
    <row r="9078" spans="1:7" x14ac:dyDescent="0.25">
      <c r="A9078" t="s">
        <v>6488</v>
      </c>
      <c r="B9078" t="s">
        <v>6489</v>
      </c>
      <c r="C9078" t="s">
        <v>399</v>
      </c>
      <c r="D9078" t="s">
        <v>416</v>
      </c>
      <c r="E9078" s="4">
        <v>20</v>
      </c>
      <c r="F9078" s="4">
        <v>13.953410156249999</v>
      </c>
      <c r="G9078" s="4">
        <v>4.2649999999999997</v>
      </c>
    </row>
    <row r="9079" spans="1:7" x14ac:dyDescent="0.25">
      <c r="A9079" t="s">
        <v>6490</v>
      </c>
      <c r="B9079" t="s">
        <v>6491</v>
      </c>
      <c r="C9079" t="s">
        <v>276</v>
      </c>
      <c r="D9079" t="s">
        <v>423</v>
      </c>
      <c r="E9079" s="4">
        <v>19</v>
      </c>
      <c r="F9079" s="4">
        <v>6.4860401611328102</v>
      </c>
      <c r="G9079" s="4">
        <v>4.3330000000000002</v>
      </c>
    </row>
    <row r="9080" spans="1:7" x14ac:dyDescent="0.25">
      <c r="A9080" t="s">
        <v>6490</v>
      </c>
      <c r="B9080" t="s">
        <v>6491</v>
      </c>
      <c r="C9080" t="s">
        <v>300</v>
      </c>
      <c r="D9080" t="s">
        <v>423</v>
      </c>
      <c r="E9080" s="4">
        <v>1</v>
      </c>
      <c r="F9080" s="4">
        <v>0.73669000244140603</v>
      </c>
      <c r="G9080" s="4">
        <v>0.22600000000000001</v>
      </c>
    </row>
    <row r="9081" spans="1:7" x14ac:dyDescent="0.25">
      <c r="A9081" t="s">
        <v>6492</v>
      </c>
      <c r="B9081" t="s">
        <v>6493</v>
      </c>
      <c r="C9081" t="s">
        <v>276</v>
      </c>
      <c r="D9081" t="s">
        <v>416</v>
      </c>
      <c r="E9081" s="4">
        <v>514772</v>
      </c>
      <c r="F9081" s="4">
        <v>10185.5622571411</v>
      </c>
      <c r="G9081" s="4">
        <v>3635.585</v>
      </c>
    </row>
    <row r="9082" spans="1:7" x14ac:dyDescent="0.25">
      <c r="A9082" t="s">
        <v>6492</v>
      </c>
      <c r="B9082" t="s">
        <v>6493</v>
      </c>
      <c r="C9082" t="s">
        <v>300</v>
      </c>
      <c r="D9082" t="s">
        <v>416</v>
      </c>
      <c r="E9082" s="4">
        <v>32630</v>
      </c>
      <c r="F9082" s="4">
        <v>1049.9303795471201</v>
      </c>
      <c r="G9082" s="4">
        <v>264.37099999999998</v>
      </c>
    </row>
    <row r="9083" spans="1:7" x14ac:dyDescent="0.25">
      <c r="A9083" t="s">
        <v>6492</v>
      </c>
      <c r="B9083" t="s">
        <v>6493</v>
      </c>
      <c r="C9083" t="s">
        <v>305</v>
      </c>
      <c r="D9083" t="s">
        <v>416</v>
      </c>
      <c r="E9083" s="4">
        <v>4</v>
      </c>
      <c r="F9083" s="4">
        <v>0.69702000427246102</v>
      </c>
      <c r="G9083" s="4">
        <v>0.17199999999999999</v>
      </c>
    </row>
    <row r="9084" spans="1:7" x14ac:dyDescent="0.25">
      <c r="A9084" t="s">
        <v>6492</v>
      </c>
      <c r="B9084" t="s">
        <v>6493</v>
      </c>
      <c r="C9084" t="s">
        <v>311</v>
      </c>
      <c r="D9084" t="s">
        <v>416</v>
      </c>
      <c r="E9084" s="4">
        <v>24</v>
      </c>
      <c r="F9084" s="4">
        <v>40.977320312499998</v>
      </c>
      <c r="G9084" s="4">
        <v>9.9580000000000002</v>
      </c>
    </row>
    <row r="9085" spans="1:7" x14ac:dyDescent="0.25">
      <c r="A9085" t="s">
        <v>6492</v>
      </c>
      <c r="B9085" t="s">
        <v>6493</v>
      </c>
      <c r="C9085" t="s">
        <v>375</v>
      </c>
      <c r="D9085" t="s">
        <v>416</v>
      </c>
      <c r="E9085" s="4">
        <v>288</v>
      </c>
      <c r="F9085" s="4">
        <v>61.630249999999997</v>
      </c>
      <c r="G9085" s="4">
        <v>14.978</v>
      </c>
    </row>
    <row r="9086" spans="1:7" x14ac:dyDescent="0.25">
      <c r="A9086" t="s">
        <v>6494</v>
      </c>
      <c r="B9086" t="s">
        <v>6495</v>
      </c>
      <c r="C9086" t="s">
        <v>276</v>
      </c>
      <c r="D9086" t="s">
        <v>416</v>
      </c>
      <c r="E9086" s="4">
        <v>579746</v>
      </c>
      <c r="F9086" s="4">
        <v>1047.62095341492</v>
      </c>
      <c r="G9086" s="4">
        <v>508.09100000000001</v>
      </c>
    </row>
    <row r="9087" spans="1:7" x14ac:dyDescent="0.25">
      <c r="A9087" t="s">
        <v>6494</v>
      </c>
      <c r="B9087" t="s">
        <v>6495</v>
      </c>
      <c r="C9087" t="s">
        <v>300</v>
      </c>
      <c r="D9087" t="s">
        <v>416</v>
      </c>
      <c r="E9087" s="4">
        <v>420632</v>
      </c>
      <c r="F9087" s="4">
        <v>1868.46359277344</v>
      </c>
      <c r="G9087" s="4">
        <v>552.48500000000001</v>
      </c>
    </row>
    <row r="9088" spans="1:7" x14ac:dyDescent="0.25">
      <c r="A9088" t="s">
        <v>6494</v>
      </c>
      <c r="B9088" t="s">
        <v>6495</v>
      </c>
      <c r="C9088" t="s">
        <v>336</v>
      </c>
      <c r="D9088" t="s">
        <v>416</v>
      </c>
      <c r="E9088" s="4">
        <v>52</v>
      </c>
      <c r="F9088" s="4">
        <v>1.82963000488281</v>
      </c>
      <c r="G9088" s="4">
        <v>0.69699999999999995</v>
      </c>
    </row>
    <row r="9089" spans="1:7" x14ac:dyDescent="0.25">
      <c r="A9089" t="s">
        <v>6496</v>
      </c>
      <c r="B9089" t="s">
        <v>6495</v>
      </c>
      <c r="C9089" t="s">
        <v>276</v>
      </c>
      <c r="D9089" t="s">
        <v>416</v>
      </c>
      <c r="E9089" s="4">
        <v>72248</v>
      </c>
      <c r="F9089" s="4">
        <v>1833.39073717308</v>
      </c>
      <c r="G9089" s="4">
        <v>609.48099999999999</v>
      </c>
    </row>
    <row r="9090" spans="1:7" x14ac:dyDescent="0.25">
      <c r="A9090" t="s">
        <v>6496</v>
      </c>
      <c r="B9090" t="s">
        <v>6495</v>
      </c>
      <c r="C9090" t="s">
        <v>300</v>
      </c>
      <c r="D9090" t="s">
        <v>416</v>
      </c>
      <c r="E9090" s="4">
        <v>44320</v>
      </c>
      <c r="F9090" s="4">
        <v>118.663899902344</v>
      </c>
      <c r="G9090" s="4">
        <v>36.215000000000003</v>
      </c>
    </row>
    <row r="9091" spans="1:7" x14ac:dyDescent="0.25">
      <c r="A9091" t="s">
        <v>6496</v>
      </c>
      <c r="B9091" t="s">
        <v>6495</v>
      </c>
      <c r="C9091" t="s">
        <v>393</v>
      </c>
      <c r="D9091" t="s">
        <v>416</v>
      </c>
      <c r="E9091" s="4">
        <v>1</v>
      </c>
      <c r="F9091" s="4">
        <v>0.31751998901367201</v>
      </c>
      <c r="G9091" s="4">
        <v>9.8000000000000004E-2</v>
      </c>
    </row>
    <row r="9092" spans="1:7" x14ac:dyDescent="0.25">
      <c r="A9092" t="s">
        <v>6496</v>
      </c>
      <c r="B9092" t="s">
        <v>6495</v>
      </c>
      <c r="C9092" t="s">
        <v>401</v>
      </c>
      <c r="D9092" t="s">
        <v>416</v>
      </c>
      <c r="E9092" s="4">
        <v>1</v>
      </c>
      <c r="F9092" s="4">
        <v>0.66325000000000001</v>
      </c>
      <c r="G9092" s="4">
        <v>0.20399999999999999</v>
      </c>
    </row>
    <row r="9093" spans="1:7" x14ac:dyDescent="0.25">
      <c r="A9093" t="s">
        <v>6497</v>
      </c>
      <c r="B9093" t="s">
        <v>6498</v>
      </c>
      <c r="C9093" t="s">
        <v>276</v>
      </c>
      <c r="D9093" t="s">
        <v>416</v>
      </c>
      <c r="E9093" s="4">
        <v>663400.22905883903</v>
      </c>
      <c r="F9093" s="4">
        <v>9765.6408724468893</v>
      </c>
      <c r="G9093" s="4">
        <v>3736.8789999999999</v>
      </c>
    </row>
    <row r="9094" spans="1:7" x14ac:dyDescent="0.25">
      <c r="A9094" t="s">
        <v>6497</v>
      </c>
      <c r="B9094" t="s">
        <v>6498</v>
      </c>
      <c r="C9094" t="s">
        <v>300</v>
      </c>
      <c r="D9094" t="s">
        <v>416</v>
      </c>
      <c r="E9094" s="4">
        <v>2772.89999997616</v>
      </c>
      <c r="F9094" s="4">
        <v>109.78495033645601</v>
      </c>
      <c r="G9094" s="4">
        <v>33.502000000000002</v>
      </c>
    </row>
    <row r="9095" spans="1:7" x14ac:dyDescent="0.25">
      <c r="A9095" t="s">
        <v>6497</v>
      </c>
      <c r="B9095" t="s">
        <v>6498</v>
      </c>
      <c r="C9095" t="s">
        <v>311</v>
      </c>
      <c r="D9095" t="s">
        <v>416</v>
      </c>
      <c r="E9095" s="4">
        <v>114033</v>
      </c>
      <c r="F9095" s="4">
        <v>1381.1480374755899</v>
      </c>
      <c r="G9095" s="4">
        <v>564.37199999999996</v>
      </c>
    </row>
    <row r="9096" spans="1:7" x14ac:dyDescent="0.25">
      <c r="A9096" t="s">
        <v>6497</v>
      </c>
      <c r="B9096" t="s">
        <v>6498</v>
      </c>
      <c r="C9096" t="s">
        <v>375</v>
      </c>
      <c r="D9096" t="s">
        <v>416</v>
      </c>
      <c r="E9096" s="4">
        <v>288</v>
      </c>
      <c r="F9096" s="4">
        <v>74.726679687499995</v>
      </c>
      <c r="G9096" s="4">
        <v>22.803999999999998</v>
      </c>
    </row>
    <row r="9097" spans="1:7" x14ac:dyDescent="0.25">
      <c r="A9097" t="s">
        <v>6497</v>
      </c>
      <c r="B9097" t="s">
        <v>6498</v>
      </c>
      <c r="C9097" t="s">
        <v>377</v>
      </c>
      <c r="D9097" t="s">
        <v>416</v>
      </c>
      <c r="E9097" s="4">
        <v>1000</v>
      </c>
      <c r="F9097" s="4">
        <v>12.594049804687501</v>
      </c>
      <c r="G9097" s="4">
        <v>3.8450000000000002</v>
      </c>
    </row>
    <row r="9098" spans="1:7" x14ac:dyDescent="0.25">
      <c r="A9098" t="s">
        <v>6497</v>
      </c>
      <c r="B9098" t="s">
        <v>6498</v>
      </c>
      <c r="C9098" t="s">
        <v>399</v>
      </c>
      <c r="D9098" t="s">
        <v>416</v>
      </c>
      <c r="E9098" s="4">
        <v>1</v>
      </c>
      <c r="F9098" s="4">
        <v>0.26567999267578102</v>
      </c>
      <c r="G9098" s="4">
        <v>8.3000000000000004E-2</v>
      </c>
    </row>
    <row r="9099" spans="1:7" x14ac:dyDescent="0.25">
      <c r="A9099" t="s">
        <v>6499</v>
      </c>
      <c r="B9099" t="s">
        <v>6500</v>
      </c>
      <c r="C9099" t="s">
        <v>276</v>
      </c>
      <c r="D9099" t="s">
        <v>416</v>
      </c>
      <c r="E9099" s="4">
        <v>251445</v>
      </c>
      <c r="F9099" s="4">
        <v>5890.23306212235</v>
      </c>
      <c r="G9099" s="4">
        <v>1998.145</v>
      </c>
    </row>
    <row r="9100" spans="1:7" x14ac:dyDescent="0.25">
      <c r="A9100" t="s">
        <v>6499</v>
      </c>
      <c r="B9100" t="s">
        <v>6500</v>
      </c>
      <c r="C9100" t="s">
        <v>300</v>
      </c>
      <c r="D9100" t="s">
        <v>416</v>
      </c>
      <c r="E9100" s="4">
        <v>39322</v>
      </c>
      <c r="F9100" s="4">
        <v>582.47252941405804</v>
      </c>
      <c r="G9100" s="4">
        <v>200.08799999999999</v>
      </c>
    </row>
    <row r="9101" spans="1:7" x14ac:dyDescent="0.25">
      <c r="A9101" t="s">
        <v>6499</v>
      </c>
      <c r="B9101" t="s">
        <v>6500</v>
      </c>
      <c r="C9101" t="s">
        <v>393</v>
      </c>
      <c r="D9101" t="s">
        <v>416</v>
      </c>
      <c r="E9101" s="4">
        <v>2</v>
      </c>
      <c r="F9101" s="4">
        <v>0.30338000488281303</v>
      </c>
      <c r="G9101" s="4">
        <v>9.4E-2</v>
      </c>
    </row>
    <row r="9102" spans="1:7" x14ac:dyDescent="0.25">
      <c r="A9102" t="s">
        <v>6501</v>
      </c>
      <c r="B9102" t="s">
        <v>6502</v>
      </c>
      <c r="C9102" t="s">
        <v>276</v>
      </c>
      <c r="D9102" t="s">
        <v>423</v>
      </c>
      <c r="E9102" s="4">
        <v>1048</v>
      </c>
      <c r="F9102" s="4">
        <v>518.24024999999995</v>
      </c>
      <c r="G9102" s="4">
        <v>157.93799999999999</v>
      </c>
    </row>
    <row r="9103" spans="1:7" x14ac:dyDescent="0.25">
      <c r="A9103" t="s">
        <v>6501</v>
      </c>
      <c r="B9103" t="s">
        <v>6502</v>
      </c>
      <c r="C9103" t="s">
        <v>300</v>
      </c>
      <c r="D9103" t="s">
        <v>423</v>
      </c>
      <c r="E9103" s="4">
        <v>2669.3239890336999</v>
      </c>
      <c r="F9103" s="4">
        <v>1272.5608577880901</v>
      </c>
      <c r="G9103" s="4">
        <v>397.10300000000001</v>
      </c>
    </row>
    <row r="9104" spans="1:7" x14ac:dyDescent="0.25">
      <c r="A9104" t="s">
        <v>6503</v>
      </c>
      <c r="B9104" t="s">
        <v>6504</v>
      </c>
      <c r="C9104" t="s">
        <v>276</v>
      </c>
      <c r="D9104" t="s">
        <v>423</v>
      </c>
      <c r="E9104" s="4">
        <v>7560.9999996200204</v>
      </c>
      <c r="F9104" s="4">
        <v>3363.7675110168502</v>
      </c>
      <c r="G9104" s="4">
        <v>1065.7729999999999</v>
      </c>
    </row>
    <row r="9105" spans="1:7" x14ac:dyDescent="0.25">
      <c r="A9105" t="s">
        <v>6503</v>
      </c>
      <c r="B9105" t="s">
        <v>6504</v>
      </c>
      <c r="C9105" t="s">
        <v>300</v>
      </c>
      <c r="D9105" t="s">
        <v>423</v>
      </c>
      <c r="E9105" s="4">
        <v>10183.2100143433</v>
      </c>
      <c r="F9105" s="4">
        <v>4732.7428291015603</v>
      </c>
      <c r="G9105" s="4">
        <v>1303.769</v>
      </c>
    </row>
    <row r="9106" spans="1:7" x14ac:dyDescent="0.25">
      <c r="A9106" t="s">
        <v>6503</v>
      </c>
      <c r="B9106" t="s">
        <v>6504</v>
      </c>
      <c r="C9106" t="s">
        <v>305</v>
      </c>
      <c r="D9106" t="s">
        <v>423</v>
      </c>
      <c r="E9106" s="4">
        <v>1.5</v>
      </c>
      <c r="F9106" s="4">
        <v>1.76325</v>
      </c>
      <c r="G9106" s="4">
        <v>0.54100000000000004</v>
      </c>
    </row>
    <row r="9107" spans="1:7" x14ac:dyDescent="0.25">
      <c r="A9107" t="s">
        <v>6503</v>
      </c>
      <c r="B9107" t="s">
        <v>6504</v>
      </c>
      <c r="C9107" t="s">
        <v>336</v>
      </c>
      <c r="D9107" t="s">
        <v>423</v>
      </c>
      <c r="E9107" s="4">
        <v>15.810000419616699</v>
      </c>
      <c r="F9107" s="4">
        <v>0.39995999145507799</v>
      </c>
      <c r="G9107" s="4">
        <v>0.123</v>
      </c>
    </row>
    <row r="9108" spans="1:7" x14ac:dyDescent="0.25">
      <c r="A9108" t="s">
        <v>6505</v>
      </c>
      <c r="B9108" t="s">
        <v>6506</v>
      </c>
      <c r="C9108" t="s">
        <v>276</v>
      </c>
      <c r="D9108" t="s">
        <v>423</v>
      </c>
      <c r="E9108" s="4">
        <v>10924.3999992758</v>
      </c>
      <c r="F9108" s="4">
        <v>3901.7764095535299</v>
      </c>
      <c r="G9108" s="4">
        <v>1404.789</v>
      </c>
    </row>
    <row r="9109" spans="1:7" x14ac:dyDescent="0.25">
      <c r="A9109" t="s">
        <v>6505</v>
      </c>
      <c r="B9109" t="s">
        <v>6506</v>
      </c>
      <c r="C9109" t="s">
        <v>297</v>
      </c>
      <c r="D9109" t="s">
        <v>423</v>
      </c>
      <c r="E9109" s="4">
        <v>30</v>
      </c>
      <c r="F9109" s="4">
        <v>12.34375</v>
      </c>
      <c r="G9109" s="4">
        <v>3.7679999999999998</v>
      </c>
    </row>
    <row r="9110" spans="1:7" x14ac:dyDescent="0.25">
      <c r="A9110" t="s">
        <v>6505</v>
      </c>
      <c r="B9110" t="s">
        <v>6506</v>
      </c>
      <c r="C9110" t="s">
        <v>300</v>
      </c>
      <c r="D9110" t="s">
        <v>423</v>
      </c>
      <c r="E9110" s="4">
        <v>29123.3449504524</v>
      </c>
      <c r="F9110" s="4">
        <v>12822.6595091247</v>
      </c>
      <c r="G9110" s="4">
        <v>3690.4589999999998</v>
      </c>
    </row>
    <row r="9111" spans="1:7" x14ac:dyDescent="0.25">
      <c r="A9111" t="s">
        <v>6505</v>
      </c>
      <c r="B9111" t="s">
        <v>6506</v>
      </c>
      <c r="C9111" t="s">
        <v>307</v>
      </c>
      <c r="D9111" t="s">
        <v>423</v>
      </c>
      <c r="E9111" s="4">
        <v>44.799999713897698</v>
      </c>
      <c r="F9111" s="4">
        <v>43.321990234375001</v>
      </c>
      <c r="G9111" s="4">
        <v>13.228999999999999</v>
      </c>
    </row>
    <row r="9112" spans="1:7" x14ac:dyDescent="0.25">
      <c r="A9112" t="s">
        <v>6505</v>
      </c>
      <c r="B9112" t="s">
        <v>6506</v>
      </c>
      <c r="C9112" t="s">
        <v>377</v>
      </c>
      <c r="D9112" t="s">
        <v>423</v>
      </c>
      <c r="E9112" s="4">
        <v>0.10000000149011599</v>
      </c>
      <c r="F9112" s="4">
        <v>0.30726000976562501</v>
      </c>
      <c r="G9112" s="4">
        <v>0.16400000000000001</v>
      </c>
    </row>
    <row r="9113" spans="1:7" x14ac:dyDescent="0.25">
      <c r="A9113" t="s">
        <v>6505</v>
      </c>
      <c r="B9113" t="s">
        <v>6506</v>
      </c>
      <c r="C9113" t="s">
        <v>393</v>
      </c>
      <c r="D9113" t="s">
        <v>423</v>
      </c>
      <c r="E9113" s="4">
        <v>0.30000001192092901</v>
      </c>
      <c r="F9113" s="4">
        <v>0.31751998901367201</v>
      </c>
      <c r="G9113" s="4">
        <v>9.8000000000000004E-2</v>
      </c>
    </row>
    <row r="9114" spans="1:7" x14ac:dyDescent="0.25">
      <c r="A9114" t="s">
        <v>6507</v>
      </c>
      <c r="B9114" t="s">
        <v>6508</v>
      </c>
      <c r="C9114" t="s">
        <v>276</v>
      </c>
      <c r="D9114" t="s">
        <v>6509</v>
      </c>
      <c r="E9114" s="4">
        <v>72678.743299961105</v>
      </c>
      <c r="F9114" s="4">
        <v>42148.152796630799</v>
      </c>
      <c r="G9114" s="4">
        <v>13163.052</v>
      </c>
    </row>
    <row r="9115" spans="1:7" x14ac:dyDescent="0.25">
      <c r="A9115" t="s">
        <v>6507</v>
      </c>
      <c r="B9115" t="s">
        <v>6508</v>
      </c>
      <c r="C9115" t="s">
        <v>300</v>
      </c>
      <c r="D9115" t="s">
        <v>6509</v>
      </c>
      <c r="E9115" s="4">
        <v>42085.823180355103</v>
      </c>
      <c r="F9115" s="4">
        <v>18405.8416451187</v>
      </c>
      <c r="G9115" s="4">
        <v>6027.7520000000004</v>
      </c>
    </row>
    <row r="9116" spans="1:7" x14ac:dyDescent="0.25">
      <c r="A9116" t="s">
        <v>6507</v>
      </c>
      <c r="B9116" t="s">
        <v>6508</v>
      </c>
      <c r="C9116" t="s">
        <v>377</v>
      </c>
      <c r="D9116" t="s">
        <v>6509</v>
      </c>
      <c r="E9116" s="4">
        <v>10</v>
      </c>
      <c r="F9116" s="4">
        <v>3.1801101074218701</v>
      </c>
      <c r="G9116" s="4">
        <v>0.97199999999999998</v>
      </c>
    </row>
    <row r="9117" spans="1:7" x14ac:dyDescent="0.25">
      <c r="A9117" t="s">
        <v>6510</v>
      </c>
      <c r="B9117" t="s">
        <v>6511</v>
      </c>
      <c r="C9117" t="s">
        <v>276</v>
      </c>
      <c r="D9117" t="s">
        <v>6509</v>
      </c>
      <c r="E9117" s="4">
        <v>1835.76200254075</v>
      </c>
      <c r="F9117" s="4">
        <v>1178.03116937256</v>
      </c>
      <c r="G9117" s="4">
        <v>378.85899999999998</v>
      </c>
    </row>
    <row r="9118" spans="1:7" x14ac:dyDescent="0.25">
      <c r="A9118" t="s">
        <v>6510</v>
      </c>
      <c r="B9118" t="s">
        <v>6511</v>
      </c>
      <c r="C9118" t="s">
        <v>281</v>
      </c>
      <c r="D9118" t="s">
        <v>6509</v>
      </c>
      <c r="E9118" s="4">
        <v>7.9999998211860698E-2</v>
      </c>
      <c r="F9118" s="4">
        <v>3.68247998046875</v>
      </c>
      <c r="G9118" s="4">
        <v>1.6910000000000001</v>
      </c>
    </row>
    <row r="9119" spans="1:7" x14ac:dyDescent="0.25">
      <c r="A9119" t="s">
        <v>6510</v>
      </c>
      <c r="B9119" t="s">
        <v>6511</v>
      </c>
      <c r="C9119" t="s">
        <v>293</v>
      </c>
      <c r="D9119" t="s">
        <v>6509</v>
      </c>
      <c r="E9119" s="4">
        <v>0.239999994635582</v>
      </c>
      <c r="F9119" s="4">
        <v>30.479201171875001</v>
      </c>
      <c r="G9119" s="4">
        <v>10.233000000000001</v>
      </c>
    </row>
    <row r="9120" spans="1:7" x14ac:dyDescent="0.25">
      <c r="A9120" t="s">
        <v>6510</v>
      </c>
      <c r="B9120" t="s">
        <v>6511</v>
      </c>
      <c r="C9120" t="s">
        <v>300</v>
      </c>
      <c r="D9120" t="s">
        <v>6509</v>
      </c>
      <c r="E9120" s="4">
        <v>8544.2064480111003</v>
      </c>
      <c r="F9120" s="4">
        <v>12159.3801513214</v>
      </c>
      <c r="G9120" s="4">
        <v>3463.4319999999998</v>
      </c>
    </row>
    <row r="9121" spans="1:7" x14ac:dyDescent="0.25">
      <c r="A9121" t="s">
        <v>6510</v>
      </c>
      <c r="B9121" t="s">
        <v>6511</v>
      </c>
      <c r="C9121" t="s">
        <v>301</v>
      </c>
      <c r="D9121" t="s">
        <v>6509</v>
      </c>
      <c r="E9121" s="4">
        <v>0.82999998331070002</v>
      </c>
      <c r="F9121" s="4">
        <v>11.0927197265625</v>
      </c>
      <c r="G9121" s="4">
        <v>3.387</v>
      </c>
    </row>
    <row r="9122" spans="1:7" x14ac:dyDescent="0.25">
      <c r="A9122" t="s">
        <v>6510</v>
      </c>
      <c r="B9122" t="s">
        <v>6511</v>
      </c>
      <c r="C9122" t="s">
        <v>307</v>
      </c>
      <c r="D9122" t="s">
        <v>6509</v>
      </c>
      <c r="E9122" s="4">
        <v>1.31999996304512</v>
      </c>
      <c r="F9122" s="4">
        <v>37.725759277343798</v>
      </c>
      <c r="G9122" s="4">
        <v>11.518000000000001</v>
      </c>
    </row>
    <row r="9123" spans="1:7" x14ac:dyDescent="0.25">
      <c r="A9123" t="s">
        <v>6510</v>
      </c>
      <c r="B9123" t="s">
        <v>6511</v>
      </c>
      <c r="C9123" t="s">
        <v>311</v>
      </c>
      <c r="D9123" t="s">
        <v>6509</v>
      </c>
      <c r="E9123" s="4">
        <v>26</v>
      </c>
      <c r="F9123" s="4">
        <v>34.039240234375001</v>
      </c>
      <c r="G9123" s="4">
        <v>10.391999999999999</v>
      </c>
    </row>
    <row r="9124" spans="1:7" x14ac:dyDescent="0.25">
      <c r="A9124" t="s">
        <v>6510</v>
      </c>
      <c r="B9124" t="s">
        <v>6511</v>
      </c>
      <c r="C9124" t="s">
        <v>319</v>
      </c>
      <c r="D9124" t="s">
        <v>6509</v>
      </c>
      <c r="E9124" s="4">
        <v>1</v>
      </c>
      <c r="F9124" s="4">
        <v>2.8734499511718701</v>
      </c>
      <c r="G9124" s="4">
        <v>1.0269999999999999</v>
      </c>
    </row>
    <row r="9125" spans="1:7" x14ac:dyDescent="0.25">
      <c r="A9125" t="s">
        <v>6510</v>
      </c>
      <c r="B9125" t="s">
        <v>6511</v>
      </c>
      <c r="C9125" t="s">
        <v>343</v>
      </c>
      <c r="D9125" t="s">
        <v>6509</v>
      </c>
      <c r="E9125" s="4">
        <v>3</v>
      </c>
      <c r="F9125" s="4">
        <v>6.3844699707031296</v>
      </c>
      <c r="G9125" s="4">
        <v>1.952</v>
      </c>
    </row>
    <row r="9126" spans="1:7" x14ac:dyDescent="0.25">
      <c r="A9126" t="s">
        <v>6510</v>
      </c>
      <c r="B9126" t="s">
        <v>6511</v>
      </c>
      <c r="C9126" t="s">
        <v>348</v>
      </c>
      <c r="D9126" t="s">
        <v>6509</v>
      </c>
      <c r="E9126" s="4">
        <v>8</v>
      </c>
      <c r="F9126" s="4">
        <v>27.9826208496094</v>
      </c>
      <c r="G9126" s="4">
        <v>8.5500000000000007</v>
      </c>
    </row>
    <row r="9127" spans="1:7" x14ac:dyDescent="0.25">
      <c r="A9127" t="s">
        <v>6510</v>
      </c>
      <c r="B9127" t="s">
        <v>6511</v>
      </c>
      <c r="C9127" t="s">
        <v>363</v>
      </c>
      <c r="D9127" t="s">
        <v>6509</v>
      </c>
      <c r="E9127" s="4">
        <v>1</v>
      </c>
      <c r="F9127" s="4">
        <v>0.48423999023437497</v>
      </c>
      <c r="G9127" s="4">
        <v>0.14899999999999999</v>
      </c>
    </row>
    <row r="9128" spans="1:7" x14ac:dyDescent="0.25">
      <c r="A9128" t="s">
        <v>6510</v>
      </c>
      <c r="B9128" t="s">
        <v>6511</v>
      </c>
      <c r="C9128" t="s">
        <v>377</v>
      </c>
      <c r="D9128" t="s">
        <v>6509</v>
      </c>
      <c r="E9128" s="4">
        <v>0.40000000596046398</v>
      </c>
      <c r="F9128" s="4">
        <v>1.3525200195312499</v>
      </c>
      <c r="G9128" s="4">
        <v>0.41499999999999998</v>
      </c>
    </row>
    <row r="9129" spans="1:7" x14ac:dyDescent="0.25">
      <c r="A9129" t="s">
        <v>6510</v>
      </c>
      <c r="B9129" t="s">
        <v>6511</v>
      </c>
      <c r="C9129" t="s">
        <v>387</v>
      </c>
      <c r="D9129" t="s">
        <v>6509</v>
      </c>
      <c r="E9129" s="4">
        <v>1</v>
      </c>
      <c r="F9129" s="4">
        <v>1.0593900146484401</v>
      </c>
      <c r="G9129" s="4">
        <v>0.32500000000000001</v>
      </c>
    </row>
    <row r="9130" spans="1:7" x14ac:dyDescent="0.25">
      <c r="A9130" t="s">
        <v>6512</v>
      </c>
      <c r="B9130" t="s">
        <v>6513</v>
      </c>
      <c r="C9130" t="s">
        <v>254</v>
      </c>
      <c r="D9130" t="s">
        <v>6509</v>
      </c>
      <c r="E9130" s="4">
        <v>1</v>
      </c>
      <c r="F9130" s="4">
        <v>3.2334599609375001</v>
      </c>
      <c r="G9130" s="4">
        <v>1.5529999999999999</v>
      </c>
    </row>
    <row r="9131" spans="1:7" x14ac:dyDescent="0.25">
      <c r="A9131" t="s">
        <v>6512</v>
      </c>
      <c r="B9131" t="s">
        <v>6513</v>
      </c>
      <c r="C9131" t="s">
        <v>276</v>
      </c>
      <c r="D9131" t="s">
        <v>6509</v>
      </c>
      <c r="E9131" s="4">
        <v>5635.5399997234299</v>
      </c>
      <c r="F9131" s="4">
        <v>4314.3783974609396</v>
      </c>
      <c r="G9131" s="4">
        <v>1317.11</v>
      </c>
    </row>
    <row r="9132" spans="1:7" x14ac:dyDescent="0.25">
      <c r="A9132" t="s">
        <v>6512</v>
      </c>
      <c r="B9132" t="s">
        <v>6513</v>
      </c>
      <c r="C9132" t="s">
        <v>300</v>
      </c>
      <c r="D9132" t="s">
        <v>6509</v>
      </c>
      <c r="E9132" s="4">
        <v>3003.63058170676</v>
      </c>
      <c r="F9132" s="4">
        <v>3270.37009811401</v>
      </c>
      <c r="G9132" s="4">
        <v>1030.9369999999999</v>
      </c>
    </row>
    <row r="9133" spans="1:7" x14ac:dyDescent="0.25">
      <c r="A9133" t="s">
        <v>6512</v>
      </c>
      <c r="B9133" t="s">
        <v>6513</v>
      </c>
      <c r="C9133" t="s">
        <v>377</v>
      </c>
      <c r="D9133" t="s">
        <v>6509</v>
      </c>
      <c r="E9133" s="4">
        <v>5.3300000131130201</v>
      </c>
      <c r="F9133" s="4">
        <v>5.1939597778320303</v>
      </c>
      <c r="G9133" s="4">
        <v>1.589</v>
      </c>
    </row>
    <row r="9134" spans="1:7" x14ac:dyDescent="0.25">
      <c r="A9134" t="s">
        <v>6514</v>
      </c>
      <c r="B9134" t="s">
        <v>6515</v>
      </c>
      <c r="C9134" t="s">
        <v>276</v>
      </c>
      <c r="D9134" t="s">
        <v>6509</v>
      </c>
      <c r="E9134" s="4">
        <v>5671.5199598073996</v>
      </c>
      <c r="F9134" s="4">
        <v>15607.7450005798</v>
      </c>
      <c r="G9134" s="4">
        <v>5654.5690000000004</v>
      </c>
    </row>
    <row r="9135" spans="1:7" x14ac:dyDescent="0.25">
      <c r="A9135" t="s">
        <v>6514</v>
      </c>
      <c r="B9135" t="s">
        <v>6515</v>
      </c>
      <c r="C9135" t="s">
        <v>293</v>
      </c>
      <c r="D9135" t="s">
        <v>6509</v>
      </c>
      <c r="E9135" s="4">
        <v>2</v>
      </c>
      <c r="F9135" s="4">
        <v>7.39658993530273</v>
      </c>
      <c r="G9135" s="4">
        <v>2.2810000000000001</v>
      </c>
    </row>
    <row r="9136" spans="1:7" x14ac:dyDescent="0.25">
      <c r="A9136" t="s">
        <v>6514</v>
      </c>
      <c r="B9136" t="s">
        <v>6515</v>
      </c>
      <c r="C9136" t="s">
        <v>300</v>
      </c>
      <c r="D9136" t="s">
        <v>6509</v>
      </c>
      <c r="E9136" s="4">
        <v>57250.919428335503</v>
      </c>
      <c r="F9136" s="4">
        <v>47076.847589664401</v>
      </c>
      <c r="G9136" s="4">
        <v>14725.316000000001</v>
      </c>
    </row>
    <row r="9137" spans="1:7" x14ac:dyDescent="0.25">
      <c r="A9137" t="s">
        <v>6514</v>
      </c>
      <c r="B9137" t="s">
        <v>6515</v>
      </c>
      <c r="C9137" t="s">
        <v>306</v>
      </c>
      <c r="D9137" t="s">
        <v>6509</v>
      </c>
      <c r="E9137" s="4">
        <v>1.25</v>
      </c>
      <c r="F9137" s="4">
        <v>33.179648437499999</v>
      </c>
      <c r="G9137" s="4">
        <v>10.69</v>
      </c>
    </row>
    <row r="9138" spans="1:7" x14ac:dyDescent="0.25">
      <c r="A9138" t="s">
        <v>6514</v>
      </c>
      <c r="B9138" t="s">
        <v>6515</v>
      </c>
      <c r="C9138" t="s">
        <v>307</v>
      </c>
      <c r="D9138" t="s">
        <v>6509</v>
      </c>
      <c r="E9138" s="4">
        <v>0.66000002622604403</v>
      </c>
      <c r="F9138" s="4">
        <v>67.683898437500005</v>
      </c>
      <c r="G9138" s="4">
        <v>21.22</v>
      </c>
    </row>
    <row r="9139" spans="1:7" x14ac:dyDescent="0.25">
      <c r="A9139" t="s">
        <v>6514</v>
      </c>
      <c r="B9139" t="s">
        <v>6515</v>
      </c>
      <c r="C9139" t="s">
        <v>312</v>
      </c>
      <c r="D9139" t="s">
        <v>6509</v>
      </c>
      <c r="E9139" s="4">
        <v>1.25</v>
      </c>
      <c r="F9139" s="4">
        <v>1.2427899780273399</v>
      </c>
      <c r="G9139" s="4">
        <v>0.38300000000000001</v>
      </c>
    </row>
    <row r="9140" spans="1:7" x14ac:dyDescent="0.25">
      <c r="A9140" t="s">
        <v>6514</v>
      </c>
      <c r="B9140" t="s">
        <v>6515</v>
      </c>
      <c r="C9140" t="s">
        <v>336</v>
      </c>
      <c r="D9140" t="s">
        <v>6509</v>
      </c>
      <c r="E9140" s="4">
        <v>7.9999998211860698E-2</v>
      </c>
      <c r="F9140" s="4">
        <v>6.9786499023437498</v>
      </c>
      <c r="G9140" s="4">
        <v>2.13</v>
      </c>
    </row>
    <row r="9141" spans="1:7" x14ac:dyDescent="0.25">
      <c r="A9141" t="s">
        <v>6514</v>
      </c>
      <c r="B9141" t="s">
        <v>6515</v>
      </c>
      <c r="C9141" t="s">
        <v>346</v>
      </c>
      <c r="D9141" t="s">
        <v>6509</v>
      </c>
      <c r="E9141" s="4">
        <v>2.40000000596046</v>
      </c>
      <c r="F9141" s="4">
        <v>21.853160156249999</v>
      </c>
      <c r="G9141" s="4">
        <v>6.6760000000000002</v>
      </c>
    </row>
    <row r="9142" spans="1:7" x14ac:dyDescent="0.25">
      <c r="A9142" t="s">
        <v>6514</v>
      </c>
      <c r="B9142" t="s">
        <v>6515</v>
      </c>
      <c r="C9142" t="s">
        <v>375</v>
      </c>
      <c r="D9142" t="s">
        <v>6509</v>
      </c>
      <c r="E9142" s="4">
        <v>765</v>
      </c>
      <c r="F9142" s="4">
        <v>126.343916015625</v>
      </c>
      <c r="G9142" s="4">
        <v>38.555</v>
      </c>
    </row>
    <row r="9143" spans="1:7" x14ac:dyDescent="0.25">
      <c r="A9143" t="s">
        <v>6514</v>
      </c>
      <c r="B9143" t="s">
        <v>6515</v>
      </c>
      <c r="C9143" t="s">
        <v>377</v>
      </c>
      <c r="D9143" t="s">
        <v>6509</v>
      </c>
      <c r="E9143" s="4">
        <v>32.089999794960001</v>
      </c>
      <c r="F9143" s="4">
        <v>154.651457763672</v>
      </c>
      <c r="G9143" s="4">
        <v>47.198</v>
      </c>
    </row>
    <row r="9144" spans="1:7" x14ac:dyDescent="0.25">
      <c r="A9144" t="s">
        <v>6514</v>
      </c>
      <c r="B9144" t="s">
        <v>6515</v>
      </c>
      <c r="C9144" t="s">
        <v>393</v>
      </c>
      <c r="D9144" t="s">
        <v>6509</v>
      </c>
      <c r="E9144" s="4">
        <v>2.5799999982118602</v>
      </c>
      <c r="F9144" s="4">
        <v>43.618319999694798</v>
      </c>
      <c r="G9144" s="4">
        <v>13.879</v>
      </c>
    </row>
    <row r="9145" spans="1:7" x14ac:dyDescent="0.25">
      <c r="A9145" t="s">
        <v>6516</v>
      </c>
      <c r="B9145" t="s">
        <v>6517</v>
      </c>
      <c r="C9145" t="s">
        <v>276</v>
      </c>
      <c r="D9145" t="s">
        <v>6509</v>
      </c>
      <c r="E9145" s="4">
        <v>19.9899997711182</v>
      </c>
      <c r="F9145" s="4">
        <v>86.126069824218703</v>
      </c>
      <c r="G9145" s="4">
        <v>26.285</v>
      </c>
    </row>
    <row r="9146" spans="1:7" x14ac:dyDescent="0.25">
      <c r="A9146" t="s">
        <v>6516</v>
      </c>
      <c r="B9146" t="s">
        <v>6517</v>
      </c>
      <c r="C9146" t="s">
        <v>300</v>
      </c>
      <c r="D9146" t="s">
        <v>6509</v>
      </c>
      <c r="E9146" s="4">
        <v>20.5</v>
      </c>
      <c r="F9146" s="4">
        <v>306.66657965087899</v>
      </c>
      <c r="G9146" s="4">
        <v>93.587000000000003</v>
      </c>
    </row>
    <row r="9147" spans="1:7" x14ac:dyDescent="0.25">
      <c r="A9147" t="s">
        <v>6518</v>
      </c>
      <c r="B9147" t="s">
        <v>6519</v>
      </c>
      <c r="C9147" t="s">
        <v>276</v>
      </c>
      <c r="D9147" t="s">
        <v>6509</v>
      </c>
      <c r="E9147" s="4">
        <v>10628.029999554199</v>
      </c>
      <c r="F9147" s="4">
        <v>2697.7255453109701</v>
      </c>
      <c r="G9147" s="4">
        <v>823.8</v>
      </c>
    </row>
    <row r="9148" spans="1:7" x14ac:dyDescent="0.25">
      <c r="A9148" t="s">
        <v>6518</v>
      </c>
      <c r="B9148" t="s">
        <v>6519</v>
      </c>
      <c r="C9148" t="s">
        <v>293</v>
      </c>
      <c r="D9148" t="s">
        <v>6509</v>
      </c>
      <c r="E9148" s="4">
        <v>3</v>
      </c>
      <c r="F9148" s="4">
        <v>18.3651298828125</v>
      </c>
      <c r="G9148" s="4">
        <v>5.6559999999999997</v>
      </c>
    </row>
    <row r="9149" spans="1:7" x14ac:dyDescent="0.25">
      <c r="A9149" t="s">
        <v>6518</v>
      </c>
      <c r="B9149" t="s">
        <v>6519</v>
      </c>
      <c r="C9149" t="s">
        <v>300</v>
      </c>
      <c r="D9149" t="s">
        <v>6509</v>
      </c>
      <c r="E9149" s="4">
        <v>2015.9125998765201</v>
      </c>
      <c r="F9149" s="4">
        <v>654.61339001464796</v>
      </c>
      <c r="G9149" s="4">
        <v>202.392</v>
      </c>
    </row>
    <row r="9150" spans="1:7" x14ac:dyDescent="0.25">
      <c r="A9150" t="s">
        <v>6518</v>
      </c>
      <c r="B9150" t="s">
        <v>6519</v>
      </c>
      <c r="C9150" t="s">
        <v>306</v>
      </c>
      <c r="D9150" t="s">
        <v>6509</v>
      </c>
      <c r="E9150" s="4">
        <v>2</v>
      </c>
      <c r="F9150" s="4">
        <v>2.39457006835937</v>
      </c>
      <c r="G9150" s="4">
        <v>0.73199999999999998</v>
      </c>
    </row>
    <row r="9151" spans="1:7" x14ac:dyDescent="0.25">
      <c r="A9151" t="s">
        <v>6518</v>
      </c>
      <c r="B9151" t="s">
        <v>6519</v>
      </c>
      <c r="C9151" t="s">
        <v>311</v>
      </c>
      <c r="D9151" t="s">
        <v>6509</v>
      </c>
      <c r="E9151" s="4">
        <v>2</v>
      </c>
      <c r="F9151" s="4">
        <v>4.6480898437500002</v>
      </c>
      <c r="G9151" s="4">
        <v>1.42</v>
      </c>
    </row>
    <row r="9152" spans="1:7" x14ac:dyDescent="0.25">
      <c r="A9152" t="s">
        <v>6520</v>
      </c>
      <c r="B9152" t="s">
        <v>6521</v>
      </c>
      <c r="C9152" t="s">
        <v>276</v>
      </c>
      <c r="D9152" t="s">
        <v>6509</v>
      </c>
      <c r="E9152" s="4">
        <v>3232.5029991716101</v>
      </c>
      <c r="F9152" s="4">
        <v>895.27016900634806</v>
      </c>
      <c r="G9152" s="4">
        <v>406.91699999999997</v>
      </c>
    </row>
    <row r="9153" spans="1:7" x14ac:dyDescent="0.25">
      <c r="A9153" t="s">
        <v>6520</v>
      </c>
      <c r="B9153" t="s">
        <v>6521</v>
      </c>
      <c r="C9153" t="s">
        <v>300</v>
      </c>
      <c r="D9153" t="s">
        <v>6509</v>
      </c>
      <c r="E9153" s="4">
        <v>8365.5299089551008</v>
      </c>
      <c r="F9153" s="4">
        <v>405.53145214080803</v>
      </c>
      <c r="G9153" s="4">
        <v>132.43899999999999</v>
      </c>
    </row>
    <row r="9154" spans="1:7" x14ac:dyDescent="0.25">
      <c r="A9154" t="s">
        <v>6520</v>
      </c>
      <c r="B9154" t="s">
        <v>6521</v>
      </c>
      <c r="C9154" t="s">
        <v>307</v>
      </c>
      <c r="D9154" t="s">
        <v>6509</v>
      </c>
      <c r="E9154" s="4">
        <v>0.41000001132488301</v>
      </c>
      <c r="F9154" s="4">
        <v>20.092469726562499</v>
      </c>
      <c r="G9154" s="4">
        <v>6.6989999999999998</v>
      </c>
    </row>
    <row r="9155" spans="1:7" x14ac:dyDescent="0.25">
      <c r="A9155" t="s">
        <v>6520</v>
      </c>
      <c r="B9155" t="s">
        <v>6521</v>
      </c>
      <c r="C9155" t="s">
        <v>346</v>
      </c>
      <c r="D9155" t="s">
        <v>6509</v>
      </c>
      <c r="E9155" s="4">
        <v>3.3299999237060498</v>
      </c>
      <c r="F9155" s="4">
        <v>33.244999999999997</v>
      </c>
      <c r="G9155" s="4">
        <v>10.711</v>
      </c>
    </row>
    <row r="9156" spans="1:7" x14ac:dyDescent="0.25">
      <c r="A9156" t="s">
        <v>6520</v>
      </c>
      <c r="B9156" t="s">
        <v>6521</v>
      </c>
      <c r="C9156" t="s">
        <v>399</v>
      </c>
      <c r="D9156" t="s">
        <v>6509</v>
      </c>
      <c r="E9156" s="4">
        <v>8.1599999964237195</v>
      </c>
      <c r="F9156" s="4">
        <v>20.17116015625</v>
      </c>
      <c r="G9156" s="4">
        <v>6.7229999999999999</v>
      </c>
    </row>
    <row r="9157" spans="1:7" x14ac:dyDescent="0.25">
      <c r="A9157" t="s">
        <v>6522</v>
      </c>
      <c r="B9157" t="s">
        <v>6523</v>
      </c>
      <c r="C9157" t="s">
        <v>276</v>
      </c>
      <c r="D9157" t="s">
        <v>423</v>
      </c>
      <c r="E9157" s="4">
        <v>102892.599829078</v>
      </c>
      <c r="F9157" s="4">
        <v>37250.446729431198</v>
      </c>
      <c r="G9157" s="4">
        <v>13532.169</v>
      </c>
    </row>
    <row r="9158" spans="1:7" x14ac:dyDescent="0.25">
      <c r="A9158" t="s">
        <v>6522</v>
      </c>
      <c r="B9158" t="s">
        <v>6523</v>
      </c>
      <c r="C9158" t="s">
        <v>290</v>
      </c>
      <c r="D9158" t="s">
        <v>423</v>
      </c>
      <c r="E9158" s="4">
        <v>2.6899999380111699</v>
      </c>
      <c r="F9158" s="4">
        <v>18.235080078125002</v>
      </c>
      <c r="G9158" s="4">
        <v>5.5679999999999996</v>
      </c>
    </row>
    <row r="9159" spans="1:7" x14ac:dyDescent="0.25">
      <c r="A9159" t="s">
        <v>6522</v>
      </c>
      <c r="B9159" t="s">
        <v>6523</v>
      </c>
      <c r="C9159" t="s">
        <v>293</v>
      </c>
      <c r="D9159" t="s">
        <v>423</v>
      </c>
      <c r="E9159" s="4">
        <v>0.69999998807907104</v>
      </c>
      <c r="F9159" s="4">
        <v>120.1828203125</v>
      </c>
      <c r="G9159" s="4">
        <v>37.241</v>
      </c>
    </row>
    <row r="9160" spans="1:7" x14ac:dyDescent="0.25">
      <c r="A9160" t="s">
        <v>6522</v>
      </c>
      <c r="B9160" t="s">
        <v>6523</v>
      </c>
      <c r="C9160" t="s">
        <v>300</v>
      </c>
      <c r="D9160" t="s">
        <v>423</v>
      </c>
      <c r="E9160" s="4">
        <v>113901.289843366</v>
      </c>
      <c r="F9160" s="4">
        <v>37718.469401870701</v>
      </c>
      <c r="G9160" s="4">
        <v>12193.566000000001</v>
      </c>
    </row>
    <row r="9161" spans="1:7" x14ac:dyDescent="0.25">
      <c r="A9161" t="s">
        <v>6522</v>
      </c>
      <c r="B9161" t="s">
        <v>6523</v>
      </c>
      <c r="C9161" t="s">
        <v>306</v>
      </c>
      <c r="D9161" t="s">
        <v>423</v>
      </c>
      <c r="E9161" s="4">
        <v>0.20000000298023199</v>
      </c>
      <c r="F9161" s="4">
        <v>98.8357265625</v>
      </c>
      <c r="G9161" s="4">
        <v>30.161000000000001</v>
      </c>
    </row>
    <row r="9162" spans="1:7" x14ac:dyDescent="0.25">
      <c r="A9162" t="s">
        <v>6522</v>
      </c>
      <c r="B9162" t="s">
        <v>6523</v>
      </c>
      <c r="C9162" t="s">
        <v>307</v>
      </c>
      <c r="D9162" t="s">
        <v>423</v>
      </c>
      <c r="E9162" s="4">
        <v>5.9000000953674299</v>
      </c>
      <c r="F9162" s="4">
        <v>10.6798798828125</v>
      </c>
      <c r="G9162" s="4">
        <v>3.35</v>
      </c>
    </row>
    <row r="9163" spans="1:7" x14ac:dyDescent="0.25">
      <c r="A9163" t="s">
        <v>6522</v>
      </c>
      <c r="B9163" t="s">
        <v>6523</v>
      </c>
      <c r="C9163" t="s">
        <v>371</v>
      </c>
      <c r="D9163" t="s">
        <v>423</v>
      </c>
      <c r="E9163" s="4">
        <v>3</v>
      </c>
      <c r="F9163" s="4">
        <v>15.4999296875</v>
      </c>
      <c r="G9163" s="4">
        <v>4.7309999999999999</v>
      </c>
    </row>
    <row r="9164" spans="1:7" x14ac:dyDescent="0.25">
      <c r="A9164" t="s">
        <v>6524</v>
      </c>
      <c r="B9164" t="s">
        <v>6525</v>
      </c>
      <c r="C9164" t="s">
        <v>276</v>
      </c>
      <c r="D9164" t="s">
        <v>423</v>
      </c>
      <c r="E9164" s="4">
        <v>595.70000076294002</v>
      </c>
      <c r="F9164" s="4">
        <v>115.757120605469</v>
      </c>
      <c r="G9164" s="4">
        <v>54.661000000000001</v>
      </c>
    </row>
    <row r="9165" spans="1:7" x14ac:dyDescent="0.25">
      <c r="A9165" t="s">
        <v>6524</v>
      </c>
      <c r="B9165" t="s">
        <v>6525</v>
      </c>
      <c r="C9165" t="s">
        <v>293</v>
      </c>
      <c r="D9165" t="s">
        <v>423</v>
      </c>
      <c r="E9165" s="4">
        <v>1.16999995708466</v>
      </c>
      <c r="F9165" s="4">
        <v>62.635558593749998</v>
      </c>
      <c r="G9165" s="4">
        <v>19.114000000000001</v>
      </c>
    </row>
    <row r="9166" spans="1:7" x14ac:dyDescent="0.25">
      <c r="A9166" t="s">
        <v>6524</v>
      </c>
      <c r="B9166" t="s">
        <v>6525</v>
      </c>
      <c r="C9166" t="s">
        <v>300</v>
      </c>
      <c r="D9166" t="s">
        <v>423</v>
      </c>
      <c r="E9166" s="4">
        <v>4392.4299973249399</v>
      </c>
      <c r="F9166" s="4">
        <v>1487.67294360352</v>
      </c>
      <c r="G9166" s="4">
        <v>469.35399999999998</v>
      </c>
    </row>
    <row r="9167" spans="1:7" x14ac:dyDescent="0.25">
      <c r="A9167" t="s">
        <v>6524</v>
      </c>
      <c r="B9167" t="s">
        <v>6525</v>
      </c>
      <c r="C9167" t="s">
        <v>373</v>
      </c>
      <c r="D9167" t="s">
        <v>423</v>
      </c>
      <c r="E9167" s="4">
        <v>0.20000000298023199</v>
      </c>
      <c r="F9167" s="4">
        <v>14.44948046875</v>
      </c>
      <c r="G9167" s="4">
        <v>4.41</v>
      </c>
    </row>
    <row r="9168" spans="1:7" x14ac:dyDescent="0.25">
      <c r="A9168" t="s">
        <v>6526</v>
      </c>
      <c r="B9168" t="s">
        <v>6527</v>
      </c>
      <c r="C9168" t="s">
        <v>276</v>
      </c>
      <c r="D9168" t="s">
        <v>423</v>
      </c>
      <c r="E9168" s="4">
        <v>50.499999985098803</v>
      </c>
      <c r="F9168" s="4">
        <v>25.074049957275399</v>
      </c>
      <c r="G9168" s="4">
        <v>7.6669999999999998</v>
      </c>
    </row>
    <row r="9169" spans="1:7" x14ac:dyDescent="0.25">
      <c r="A9169" t="s">
        <v>6526</v>
      </c>
      <c r="B9169" t="s">
        <v>6527</v>
      </c>
      <c r="C9169" t="s">
        <v>293</v>
      </c>
      <c r="D9169" t="s">
        <v>423</v>
      </c>
      <c r="E9169" s="4">
        <v>1.5</v>
      </c>
      <c r="F9169" s="4">
        <v>22.239460937499999</v>
      </c>
      <c r="G9169" s="4">
        <v>6.7880000000000003</v>
      </c>
    </row>
    <row r="9170" spans="1:7" x14ac:dyDescent="0.25">
      <c r="A9170" t="s">
        <v>6526</v>
      </c>
      <c r="B9170" t="s">
        <v>6527</v>
      </c>
      <c r="C9170" t="s">
        <v>300</v>
      </c>
      <c r="D9170" t="s">
        <v>423</v>
      </c>
      <c r="E9170" s="4">
        <v>7561.9899996519098</v>
      </c>
      <c r="F9170" s="4">
        <v>2028.32632865906</v>
      </c>
      <c r="G9170" s="4">
        <v>767.34699999999998</v>
      </c>
    </row>
    <row r="9171" spans="1:7" x14ac:dyDescent="0.25">
      <c r="A9171" t="s">
        <v>6526</v>
      </c>
      <c r="B9171" t="s">
        <v>6527</v>
      </c>
      <c r="C9171" t="s">
        <v>311</v>
      </c>
      <c r="D9171" t="s">
        <v>423</v>
      </c>
      <c r="E9171" s="4">
        <v>0.36000001430511502</v>
      </c>
      <c r="F9171" s="4">
        <v>0.49207998657226598</v>
      </c>
      <c r="G9171" s="4">
        <v>0.153</v>
      </c>
    </row>
    <row r="9172" spans="1:7" x14ac:dyDescent="0.25">
      <c r="A9172" t="s">
        <v>6526</v>
      </c>
      <c r="B9172" t="s">
        <v>6527</v>
      </c>
      <c r="C9172" t="s">
        <v>348</v>
      </c>
      <c r="D9172" t="s">
        <v>423</v>
      </c>
      <c r="E9172" s="4">
        <v>1.2290000021457701</v>
      </c>
      <c r="F9172" s="4">
        <v>7.5033999023437499</v>
      </c>
      <c r="G9172" s="4">
        <v>2.2959999999999998</v>
      </c>
    </row>
    <row r="9173" spans="1:7" x14ac:dyDescent="0.25">
      <c r="A9173" t="s">
        <v>6526</v>
      </c>
      <c r="B9173" t="s">
        <v>6527</v>
      </c>
      <c r="C9173" t="s">
        <v>357</v>
      </c>
      <c r="D9173" t="s">
        <v>423</v>
      </c>
      <c r="E9173" s="4">
        <v>3</v>
      </c>
      <c r="F9173" s="4">
        <v>8.5946699218749991</v>
      </c>
      <c r="G9173" s="4">
        <v>2.6240000000000001</v>
      </c>
    </row>
    <row r="9174" spans="1:7" x14ac:dyDescent="0.25">
      <c r="A9174" t="s">
        <v>6526</v>
      </c>
      <c r="B9174" t="s">
        <v>6527</v>
      </c>
      <c r="C9174" t="s">
        <v>377</v>
      </c>
      <c r="D9174" t="s">
        <v>423</v>
      </c>
      <c r="E9174" s="4">
        <v>5</v>
      </c>
      <c r="F9174" s="4">
        <v>3.5938100585937498</v>
      </c>
      <c r="G9174" s="4">
        <v>1.0980000000000001</v>
      </c>
    </row>
    <row r="9175" spans="1:7" x14ac:dyDescent="0.25">
      <c r="A9175" t="s">
        <v>6528</v>
      </c>
      <c r="B9175" t="s">
        <v>6529</v>
      </c>
      <c r="C9175" t="s">
        <v>276</v>
      </c>
      <c r="D9175" t="s">
        <v>423</v>
      </c>
      <c r="E9175" s="4">
        <v>29161.509987652302</v>
      </c>
      <c r="F9175" s="4">
        <v>9366.6627373352094</v>
      </c>
      <c r="G9175" s="4">
        <v>3115.5909999999999</v>
      </c>
    </row>
    <row r="9176" spans="1:7" x14ac:dyDescent="0.25">
      <c r="A9176" t="s">
        <v>6528</v>
      </c>
      <c r="B9176" t="s">
        <v>6529</v>
      </c>
      <c r="C9176" t="s">
        <v>300</v>
      </c>
      <c r="D9176" t="s">
        <v>423</v>
      </c>
      <c r="E9176" s="4">
        <v>120468.83361709899</v>
      </c>
      <c r="F9176" s="4">
        <v>52948.100706771897</v>
      </c>
      <c r="G9176" s="4">
        <v>16713.401999999998</v>
      </c>
    </row>
    <row r="9177" spans="1:7" x14ac:dyDescent="0.25">
      <c r="A9177" t="s">
        <v>6528</v>
      </c>
      <c r="B9177" t="s">
        <v>6529</v>
      </c>
      <c r="C9177" t="s">
        <v>377</v>
      </c>
      <c r="D9177" t="s">
        <v>423</v>
      </c>
      <c r="E9177" s="4">
        <v>35</v>
      </c>
      <c r="F9177" s="4">
        <v>142.41220751953099</v>
      </c>
      <c r="G9177" s="4">
        <v>43.468000000000004</v>
      </c>
    </row>
    <row r="9178" spans="1:7" x14ac:dyDescent="0.25">
      <c r="A9178" t="s">
        <v>6530</v>
      </c>
      <c r="B9178" t="s">
        <v>6531</v>
      </c>
      <c r="C9178" t="s">
        <v>276</v>
      </c>
      <c r="D9178" t="s">
        <v>423</v>
      </c>
      <c r="E9178" s="4">
        <v>142904.96015048001</v>
      </c>
      <c r="F9178" s="4">
        <v>34788.5741799393</v>
      </c>
      <c r="G9178" s="4">
        <v>13632.447</v>
      </c>
    </row>
    <row r="9179" spans="1:7" x14ac:dyDescent="0.25">
      <c r="A9179" t="s">
        <v>6530</v>
      </c>
      <c r="B9179" t="s">
        <v>6531</v>
      </c>
      <c r="C9179" t="s">
        <v>300</v>
      </c>
      <c r="D9179" t="s">
        <v>423</v>
      </c>
      <c r="E9179" s="4">
        <v>73761.386667668805</v>
      </c>
      <c r="F9179" s="4">
        <v>26732.6658201141</v>
      </c>
      <c r="G9179" s="4">
        <v>8609.98</v>
      </c>
    </row>
    <row r="9180" spans="1:7" x14ac:dyDescent="0.25">
      <c r="A9180" t="s">
        <v>6530</v>
      </c>
      <c r="B9180" t="s">
        <v>6531</v>
      </c>
      <c r="C9180" t="s">
        <v>377</v>
      </c>
      <c r="D9180" t="s">
        <v>423</v>
      </c>
      <c r="E9180" s="4">
        <v>0.140000000596046</v>
      </c>
      <c r="F9180" s="4">
        <v>3.00601989746094</v>
      </c>
      <c r="G9180" s="4">
        <v>0.92100000000000004</v>
      </c>
    </row>
    <row r="9181" spans="1:7" x14ac:dyDescent="0.25">
      <c r="A9181" t="s">
        <v>6532</v>
      </c>
      <c r="B9181" t="s">
        <v>6533</v>
      </c>
      <c r="C9181" t="s">
        <v>256</v>
      </c>
      <c r="D9181" t="s">
        <v>423</v>
      </c>
      <c r="E9181" s="4">
        <v>1</v>
      </c>
      <c r="F9181" s="4">
        <v>13.040830078125</v>
      </c>
      <c r="G9181" s="4">
        <v>3.9820000000000002</v>
      </c>
    </row>
    <row r="9182" spans="1:7" x14ac:dyDescent="0.25">
      <c r="A9182" t="s">
        <v>6532</v>
      </c>
      <c r="B9182" t="s">
        <v>6533</v>
      </c>
      <c r="C9182" t="s">
        <v>276</v>
      </c>
      <c r="D9182" t="s">
        <v>423</v>
      </c>
      <c r="E9182" s="4">
        <v>35266.270062565804</v>
      </c>
      <c r="F9182" s="4">
        <v>11169.941848114</v>
      </c>
      <c r="G9182" s="4">
        <v>3972.143</v>
      </c>
    </row>
    <row r="9183" spans="1:7" x14ac:dyDescent="0.25">
      <c r="A9183" t="s">
        <v>6532</v>
      </c>
      <c r="B9183" t="s">
        <v>6533</v>
      </c>
      <c r="C9183" t="s">
        <v>293</v>
      </c>
      <c r="D9183" t="s">
        <v>423</v>
      </c>
      <c r="E9183" s="4">
        <v>0.5</v>
      </c>
      <c r="F9183" s="4">
        <v>8.7369003906249993</v>
      </c>
      <c r="G9183" s="4">
        <v>2.6669999999999998</v>
      </c>
    </row>
    <row r="9184" spans="1:7" x14ac:dyDescent="0.25">
      <c r="A9184" t="s">
        <v>6532</v>
      </c>
      <c r="B9184" t="s">
        <v>6533</v>
      </c>
      <c r="C9184" t="s">
        <v>300</v>
      </c>
      <c r="D9184" t="s">
        <v>423</v>
      </c>
      <c r="E9184" s="4">
        <v>185339.063057152</v>
      </c>
      <c r="F9184" s="4">
        <v>70920.196024116507</v>
      </c>
      <c r="G9184" s="4">
        <v>22869.499</v>
      </c>
    </row>
    <row r="9185" spans="1:7" x14ac:dyDescent="0.25">
      <c r="A9185" t="s">
        <v>6532</v>
      </c>
      <c r="B9185" t="s">
        <v>6533</v>
      </c>
      <c r="C9185" t="s">
        <v>301</v>
      </c>
      <c r="D9185" t="s">
        <v>423</v>
      </c>
      <c r="E9185" s="4">
        <v>2</v>
      </c>
      <c r="F9185" s="4">
        <v>0.57063000488281201</v>
      </c>
      <c r="G9185" s="4">
        <v>0.17599999999999999</v>
      </c>
    </row>
    <row r="9186" spans="1:7" x14ac:dyDescent="0.25">
      <c r="A9186" t="s">
        <v>6532</v>
      </c>
      <c r="B9186" t="s">
        <v>6533</v>
      </c>
      <c r="C9186" t="s">
        <v>311</v>
      </c>
      <c r="D9186" t="s">
        <v>423</v>
      </c>
      <c r="E9186" s="4">
        <v>99</v>
      </c>
      <c r="F9186" s="4">
        <v>241.59134374999999</v>
      </c>
      <c r="G9186" s="4">
        <v>73.724000000000004</v>
      </c>
    </row>
    <row r="9187" spans="1:7" x14ac:dyDescent="0.25">
      <c r="A9187" t="s">
        <v>6532</v>
      </c>
      <c r="B9187" t="s">
        <v>6533</v>
      </c>
      <c r="C9187" t="s">
        <v>312</v>
      </c>
      <c r="D9187" t="s">
        <v>423</v>
      </c>
      <c r="E9187" s="4">
        <v>15</v>
      </c>
      <c r="F9187" s="4">
        <v>2.4805400390624999</v>
      </c>
      <c r="G9187" s="4">
        <v>0.75900000000000001</v>
      </c>
    </row>
    <row r="9188" spans="1:7" x14ac:dyDescent="0.25">
      <c r="A9188" t="s">
        <v>6532</v>
      </c>
      <c r="B9188" t="s">
        <v>6533</v>
      </c>
      <c r="C9188" t="s">
        <v>350</v>
      </c>
      <c r="D9188" t="s">
        <v>423</v>
      </c>
      <c r="E9188" s="4">
        <v>4</v>
      </c>
      <c r="F9188" s="4">
        <v>2.4441499023437498</v>
      </c>
      <c r="G9188" s="4">
        <v>0.748</v>
      </c>
    </row>
    <row r="9189" spans="1:7" x14ac:dyDescent="0.25">
      <c r="A9189" t="s">
        <v>6532</v>
      </c>
      <c r="B9189" t="s">
        <v>6533</v>
      </c>
      <c r="C9189" t="s">
        <v>375</v>
      </c>
      <c r="D9189" t="s">
        <v>423</v>
      </c>
      <c r="E9189" s="4">
        <v>0.60000002384185802</v>
      </c>
      <c r="F9189" s="4">
        <v>0.63523999023437505</v>
      </c>
      <c r="G9189" s="4">
        <v>0.24299999999999999</v>
      </c>
    </row>
    <row r="9190" spans="1:7" x14ac:dyDescent="0.25">
      <c r="A9190" t="s">
        <v>6532</v>
      </c>
      <c r="B9190" t="s">
        <v>6533</v>
      </c>
      <c r="C9190" t="s">
        <v>395</v>
      </c>
      <c r="D9190" t="s">
        <v>423</v>
      </c>
      <c r="E9190" s="4">
        <v>0.40000000596046398</v>
      </c>
      <c r="F9190" s="4">
        <v>94.849523437499997</v>
      </c>
      <c r="G9190" s="4">
        <v>28.943999999999999</v>
      </c>
    </row>
    <row r="9191" spans="1:7" x14ac:dyDescent="0.25">
      <c r="A9191" t="s">
        <v>6532</v>
      </c>
      <c r="B9191" t="s">
        <v>6533</v>
      </c>
      <c r="C9191" t="s">
        <v>399</v>
      </c>
      <c r="D9191" t="s">
        <v>423</v>
      </c>
      <c r="E9191" s="4">
        <v>0.69999998807907104</v>
      </c>
      <c r="F9191" s="4">
        <v>3.4973701171874998</v>
      </c>
      <c r="G9191" s="4">
        <v>1.069</v>
      </c>
    </row>
    <row r="9192" spans="1:7" x14ac:dyDescent="0.25">
      <c r="A9192" t="s">
        <v>6534</v>
      </c>
      <c r="B9192" t="s">
        <v>6535</v>
      </c>
      <c r="C9192" t="s">
        <v>276</v>
      </c>
      <c r="D9192" t="s">
        <v>423</v>
      </c>
      <c r="E9192" s="4">
        <v>8990.8999760299903</v>
      </c>
      <c r="F9192" s="4">
        <v>3183.8376378021198</v>
      </c>
      <c r="G9192" s="4">
        <v>1020.422</v>
      </c>
    </row>
    <row r="9193" spans="1:7" x14ac:dyDescent="0.25">
      <c r="A9193" t="s">
        <v>6534</v>
      </c>
      <c r="B9193" t="s">
        <v>6535</v>
      </c>
      <c r="C9193" t="s">
        <v>290</v>
      </c>
      <c r="D9193" t="s">
        <v>423</v>
      </c>
      <c r="E9193" s="4">
        <v>7</v>
      </c>
      <c r="F9193" s="4">
        <v>95.699328124999994</v>
      </c>
      <c r="G9193" s="4">
        <v>29.204000000000001</v>
      </c>
    </row>
    <row r="9194" spans="1:7" x14ac:dyDescent="0.25">
      <c r="A9194" t="s">
        <v>6534</v>
      </c>
      <c r="B9194" t="s">
        <v>6535</v>
      </c>
      <c r="C9194" t="s">
        <v>293</v>
      </c>
      <c r="D9194" t="s">
        <v>423</v>
      </c>
      <c r="E9194" s="4">
        <v>2</v>
      </c>
      <c r="F9194" s="4">
        <v>36.395199218750001</v>
      </c>
      <c r="G9194" s="4">
        <v>11.672000000000001</v>
      </c>
    </row>
    <row r="9195" spans="1:7" x14ac:dyDescent="0.25">
      <c r="A9195" t="s">
        <v>6534</v>
      </c>
      <c r="B9195" t="s">
        <v>6535</v>
      </c>
      <c r="C9195" t="s">
        <v>300</v>
      </c>
      <c r="D9195" t="s">
        <v>423</v>
      </c>
      <c r="E9195" s="4">
        <v>26805.246400579799</v>
      </c>
      <c r="F9195" s="4">
        <v>4401.5406583404501</v>
      </c>
      <c r="G9195" s="4">
        <v>1360.04</v>
      </c>
    </row>
    <row r="9196" spans="1:7" x14ac:dyDescent="0.25">
      <c r="A9196" t="s">
        <v>6534</v>
      </c>
      <c r="B9196" t="s">
        <v>6535</v>
      </c>
      <c r="C9196" t="s">
        <v>306</v>
      </c>
      <c r="D9196" t="s">
        <v>423</v>
      </c>
      <c r="E9196" s="4">
        <v>15</v>
      </c>
      <c r="F9196" s="4">
        <v>172.57446874999999</v>
      </c>
      <c r="G9196" s="4">
        <v>52.662999999999997</v>
      </c>
    </row>
    <row r="9197" spans="1:7" x14ac:dyDescent="0.25">
      <c r="A9197" t="s">
        <v>6534</v>
      </c>
      <c r="B9197" t="s">
        <v>6535</v>
      </c>
      <c r="C9197" t="s">
        <v>319</v>
      </c>
      <c r="D9197" t="s">
        <v>423</v>
      </c>
      <c r="E9197" s="4">
        <v>10.5</v>
      </c>
      <c r="F9197" s="4">
        <v>32.671419433593698</v>
      </c>
      <c r="G9197" s="4">
        <v>9.9749999999999996</v>
      </c>
    </row>
    <row r="9198" spans="1:7" x14ac:dyDescent="0.25">
      <c r="A9198" t="s">
        <v>6534</v>
      </c>
      <c r="B9198" t="s">
        <v>6535</v>
      </c>
      <c r="C9198" t="s">
        <v>399</v>
      </c>
      <c r="D9198" t="s">
        <v>423</v>
      </c>
      <c r="E9198" s="4">
        <v>3</v>
      </c>
      <c r="F9198" s="4">
        <v>1.9935</v>
      </c>
      <c r="G9198" s="4">
        <v>1.175</v>
      </c>
    </row>
    <row r="9199" spans="1:7" x14ac:dyDescent="0.25">
      <c r="A9199" t="s">
        <v>6536</v>
      </c>
      <c r="B9199" t="s">
        <v>6537</v>
      </c>
      <c r="C9199" t="s">
        <v>276</v>
      </c>
      <c r="D9199" t="s">
        <v>423</v>
      </c>
      <c r="E9199" s="4">
        <v>19217.4001464844</v>
      </c>
      <c r="F9199" s="4">
        <v>9427.2306693115206</v>
      </c>
      <c r="G9199" s="4">
        <v>3201.8359999999998</v>
      </c>
    </row>
    <row r="9200" spans="1:7" x14ac:dyDescent="0.25">
      <c r="A9200" t="s">
        <v>6536</v>
      </c>
      <c r="B9200" t="s">
        <v>6537</v>
      </c>
      <c r="C9200" t="s">
        <v>300</v>
      </c>
      <c r="D9200" t="s">
        <v>423</v>
      </c>
      <c r="E9200" s="4">
        <v>11992.8299942017</v>
      </c>
      <c r="F9200" s="4">
        <v>4125.01990325928</v>
      </c>
      <c r="G9200" s="4">
        <v>1321.308</v>
      </c>
    </row>
    <row r="9201" spans="1:7" x14ac:dyDescent="0.25">
      <c r="A9201" t="s">
        <v>6538</v>
      </c>
      <c r="B9201" t="s">
        <v>6539</v>
      </c>
      <c r="C9201" t="s">
        <v>276</v>
      </c>
      <c r="D9201" t="s">
        <v>423</v>
      </c>
      <c r="E9201" s="4">
        <v>3158.5</v>
      </c>
      <c r="F9201" s="4">
        <v>2455.5893666992201</v>
      </c>
      <c r="G9201" s="4">
        <v>756.37199999999996</v>
      </c>
    </row>
    <row r="9202" spans="1:7" x14ac:dyDescent="0.25">
      <c r="A9202" t="s">
        <v>6538</v>
      </c>
      <c r="B9202" t="s">
        <v>6539</v>
      </c>
      <c r="C9202" t="s">
        <v>300</v>
      </c>
      <c r="D9202" t="s">
        <v>423</v>
      </c>
      <c r="E9202" s="4">
        <v>36860.900001525901</v>
      </c>
      <c r="F9202" s="4">
        <v>10893.1736450195</v>
      </c>
      <c r="G9202" s="4">
        <v>2387.8310000000001</v>
      </c>
    </row>
    <row r="9203" spans="1:7" x14ac:dyDescent="0.25">
      <c r="A9203" t="s">
        <v>6540</v>
      </c>
      <c r="B9203" t="s">
        <v>6541</v>
      </c>
      <c r="C9203" t="s">
        <v>276</v>
      </c>
      <c r="D9203" t="s">
        <v>423</v>
      </c>
      <c r="E9203" s="4">
        <v>7.2000000476837203</v>
      </c>
      <c r="F9203" s="4">
        <v>6.0883498229980502</v>
      </c>
      <c r="G9203" s="4">
        <v>2.9209999999999998</v>
      </c>
    </row>
    <row r="9204" spans="1:7" x14ac:dyDescent="0.25">
      <c r="A9204" t="s">
        <v>6540</v>
      </c>
      <c r="B9204" t="s">
        <v>6541</v>
      </c>
      <c r="C9204" t="s">
        <v>300</v>
      </c>
      <c r="D9204" t="s">
        <v>423</v>
      </c>
      <c r="E9204" s="4">
        <v>955</v>
      </c>
      <c r="F9204" s="4">
        <v>90.367000000000004</v>
      </c>
      <c r="G9204" s="4">
        <v>43.515000000000001</v>
      </c>
    </row>
    <row r="9205" spans="1:7" x14ac:dyDescent="0.25">
      <c r="A9205" t="s">
        <v>6542</v>
      </c>
      <c r="B9205" t="s">
        <v>6543</v>
      </c>
      <c r="C9205" t="s">
        <v>276</v>
      </c>
      <c r="D9205" t="s">
        <v>423</v>
      </c>
      <c r="E9205" s="4">
        <v>17942.1999023557</v>
      </c>
      <c r="F9205" s="4">
        <v>6984.1024531249996</v>
      </c>
      <c r="G9205" s="4">
        <v>1387.8389999999999</v>
      </c>
    </row>
    <row r="9206" spans="1:7" x14ac:dyDescent="0.25">
      <c r="A9206" t="s">
        <v>6542</v>
      </c>
      <c r="B9206" t="s">
        <v>6543</v>
      </c>
      <c r="C9206" t="s">
        <v>300</v>
      </c>
      <c r="D9206" t="s">
        <v>423</v>
      </c>
      <c r="E9206" s="4">
        <v>2540</v>
      </c>
      <c r="F9206" s="4">
        <v>649.14094961547801</v>
      </c>
      <c r="G9206" s="4">
        <v>124.914</v>
      </c>
    </row>
    <row r="9207" spans="1:7" x14ac:dyDescent="0.25">
      <c r="A9207" t="s">
        <v>6544</v>
      </c>
      <c r="B9207" t="s">
        <v>6545</v>
      </c>
      <c r="C9207" t="s">
        <v>276</v>
      </c>
      <c r="D9207" t="s">
        <v>423</v>
      </c>
      <c r="E9207" s="4">
        <v>5297.8000488281205</v>
      </c>
      <c r="F9207" s="4">
        <v>998.15058496093798</v>
      </c>
      <c r="G9207" s="4">
        <v>203.73500000000001</v>
      </c>
    </row>
    <row r="9208" spans="1:7" x14ac:dyDescent="0.25">
      <c r="A9208" t="s">
        <v>6544</v>
      </c>
      <c r="B9208" t="s">
        <v>6545</v>
      </c>
      <c r="C9208" t="s">
        <v>300</v>
      </c>
      <c r="D9208" t="s">
        <v>423</v>
      </c>
      <c r="E9208" s="4">
        <v>28972.899986267101</v>
      </c>
      <c r="F9208" s="4">
        <v>10081.8664682617</v>
      </c>
      <c r="G9208" s="4">
        <v>1939.1410000000001</v>
      </c>
    </row>
    <row r="9209" spans="1:7" x14ac:dyDescent="0.25">
      <c r="A9209" t="s">
        <v>6546</v>
      </c>
      <c r="B9209" t="s">
        <v>6547</v>
      </c>
      <c r="C9209" t="s">
        <v>276</v>
      </c>
      <c r="D9209" t="s">
        <v>423</v>
      </c>
      <c r="E9209" s="4">
        <v>4973.8299953341502</v>
      </c>
      <c r="F9209" s="4">
        <v>883.11970991516102</v>
      </c>
      <c r="G9209" s="4">
        <v>202.31899999999999</v>
      </c>
    </row>
    <row r="9210" spans="1:7" x14ac:dyDescent="0.25">
      <c r="A9210" t="s">
        <v>6546</v>
      </c>
      <c r="B9210" t="s">
        <v>6547</v>
      </c>
      <c r="C9210" t="s">
        <v>300</v>
      </c>
      <c r="D9210" t="s">
        <v>423</v>
      </c>
      <c r="E9210" s="4">
        <v>8264.2999992370605</v>
      </c>
      <c r="F9210" s="4">
        <v>1838.36363117981</v>
      </c>
      <c r="G9210" s="4">
        <v>377.94299999999998</v>
      </c>
    </row>
    <row r="9211" spans="1:7" x14ac:dyDescent="0.25">
      <c r="A9211" t="s">
        <v>6548</v>
      </c>
      <c r="B9211" t="s">
        <v>6549</v>
      </c>
      <c r="C9211" t="s">
        <v>276</v>
      </c>
      <c r="D9211" t="s">
        <v>423</v>
      </c>
      <c r="E9211" s="4">
        <v>220.899999976158</v>
      </c>
      <c r="F9211" s="4">
        <v>93.384100311279298</v>
      </c>
      <c r="G9211" s="4">
        <v>17.433</v>
      </c>
    </row>
    <row r="9212" spans="1:7" x14ac:dyDescent="0.25">
      <c r="A9212" t="s">
        <v>6548</v>
      </c>
      <c r="B9212" t="s">
        <v>6549</v>
      </c>
      <c r="C9212" t="s">
        <v>300</v>
      </c>
      <c r="D9212" t="s">
        <v>423</v>
      </c>
      <c r="E9212" s="4">
        <v>5747.7999877929697</v>
      </c>
      <c r="F9212" s="4">
        <v>1252.20382905579</v>
      </c>
      <c r="G9212" s="4">
        <v>262.36500000000001</v>
      </c>
    </row>
    <row r="9213" spans="1:7" x14ac:dyDescent="0.25">
      <c r="A9213" t="s">
        <v>6550</v>
      </c>
      <c r="B9213" t="s">
        <v>6551</v>
      </c>
      <c r="C9213" t="s">
        <v>276</v>
      </c>
      <c r="D9213" t="s">
        <v>423</v>
      </c>
      <c r="E9213" s="4">
        <v>4496.5</v>
      </c>
      <c r="F9213" s="4">
        <v>1591.1079020996101</v>
      </c>
      <c r="G9213" s="4">
        <v>579.93100000000004</v>
      </c>
    </row>
    <row r="9214" spans="1:7" x14ac:dyDescent="0.25">
      <c r="A9214" t="s">
        <v>6550</v>
      </c>
      <c r="B9214" t="s">
        <v>6551</v>
      </c>
      <c r="C9214" t="s">
        <v>300</v>
      </c>
      <c r="D9214" t="s">
        <v>423</v>
      </c>
      <c r="E9214" s="4">
        <v>3877.3899955749498</v>
      </c>
      <c r="F9214" s="4">
        <v>2496.6532810669</v>
      </c>
      <c r="G9214" s="4">
        <v>604.49400000000003</v>
      </c>
    </row>
    <row r="9215" spans="1:7" x14ac:dyDescent="0.25">
      <c r="A9215" t="s">
        <v>6550</v>
      </c>
      <c r="B9215" t="s">
        <v>6551</v>
      </c>
      <c r="C9215" t="s">
        <v>375</v>
      </c>
      <c r="D9215" t="s">
        <v>423</v>
      </c>
      <c r="E9215" s="4">
        <v>162</v>
      </c>
      <c r="F9215" s="4">
        <v>200.02362500000001</v>
      </c>
      <c r="G9215" s="4">
        <v>49.171999999999997</v>
      </c>
    </row>
    <row r="9216" spans="1:7" x14ac:dyDescent="0.25">
      <c r="A9216" t="s">
        <v>6550</v>
      </c>
      <c r="B9216" t="s">
        <v>6551</v>
      </c>
      <c r="C9216" t="s">
        <v>377</v>
      </c>
      <c r="D9216" t="s">
        <v>423</v>
      </c>
      <c r="E9216" s="4">
        <v>367</v>
      </c>
      <c r="F9216" s="4">
        <v>253.31100781250001</v>
      </c>
      <c r="G9216" s="4">
        <v>62.691000000000003</v>
      </c>
    </row>
    <row r="9217" spans="1:7" x14ac:dyDescent="0.25">
      <c r="A9217" t="s">
        <v>6552</v>
      </c>
      <c r="B9217" t="s">
        <v>6553</v>
      </c>
      <c r="C9217" t="s">
        <v>276</v>
      </c>
      <c r="D9217" t="s">
        <v>423</v>
      </c>
      <c r="E9217" s="4">
        <v>4093</v>
      </c>
      <c r="F9217" s="4">
        <v>1203.52498754883</v>
      </c>
      <c r="G9217" s="4">
        <v>417.512</v>
      </c>
    </row>
    <row r="9218" spans="1:7" x14ac:dyDescent="0.25">
      <c r="A9218" t="s">
        <v>6552</v>
      </c>
      <c r="B9218" t="s">
        <v>6553</v>
      </c>
      <c r="C9218" t="s">
        <v>300</v>
      </c>
      <c r="D9218" t="s">
        <v>423</v>
      </c>
      <c r="E9218" s="4">
        <v>1394.5</v>
      </c>
      <c r="F9218" s="4">
        <v>728.30139193725597</v>
      </c>
      <c r="G9218" s="4">
        <v>220.166</v>
      </c>
    </row>
    <row r="9219" spans="1:7" x14ac:dyDescent="0.25">
      <c r="A9219" t="s">
        <v>6552</v>
      </c>
      <c r="B9219" t="s">
        <v>6553</v>
      </c>
      <c r="C9219" t="s">
        <v>391</v>
      </c>
      <c r="D9219" t="s">
        <v>423</v>
      </c>
      <c r="E9219" s="4">
        <v>4</v>
      </c>
      <c r="F9219" s="4">
        <v>14.433099609375001</v>
      </c>
      <c r="G9219" s="4">
        <v>4.8890000000000002</v>
      </c>
    </row>
    <row r="9220" spans="1:7" x14ac:dyDescent="0.25">
      <c r="A9220" t="s">
        <v>6554</v>
      </c>
      <c r="B9220" t="s">
        <v>6555</v>
      </c>
      <c r="C9220" t="s">
        <v>276</v>
      </c>
      <c r="D9220" t="s">
        <v>423</v>
      </c>
      <c r="E9220" s="4">
        <v>7417.5999984741202</v>
      </c>
      <c r="F9220" s="4">
        <v>3436.3438146972699</v>
      </c>
      <c r="G9220" s="4">
        <v>1232.317</v>
      </c>
    </row>
    <row r="9221" spans="1:7" x14ac:dyDescent="0.25">
      <c r="A9221" t="s">
        <v>6554</v>
      </c>
      <c r="B9221" t="s">
        <v>6555</v>
      </c>
      <c r="C9221" t="s">
        <v>300</v>
      </c>
      <c r="D9221" t="s">
        <v>423</v>
      </c>
      <c r="E9221" s="4">
        <v>672.30000001192104</v>
      </c>
      <c r="F9221" s="4">
        <v>251.74519354248</v>
      </c>
      <c r="G9221" s="4">
        <v>77.272000000000006</v>
      </c>
    </row>
    <row r="9222" spans="1:7" x14ac:dyDescent="0.25">
      <c r="A9222" t="s">
        <v>6554</v>
      </c>
      <c r="B9222" t="s">
        <v>6555</v>
      </c>
      <c r="C9222" t="s">
        <v>307</v>
      </c>
      <c r="D9222" t="s">
        <v>423</v>
      </c>
      <c r="E9222" s="4">
        <v>1</v>
      </c>
      <c r="F9222" s="4">
        <v>42.892499999999998</v>
      </c>
      <c r="G9222" s="4">
        <v>13.412000000000001</v>
      </c>
    </row>
    <row r="9223" spans="1:7" x14ac:dyDescent="0.25">
      <c r="A9223" t="s">
        <v>6554</v>
      </c>
      <c r="B9223" t="s">
        <v>6555</v>
      </c>
      <c r="C9223" t="s">
        <v>330</v>
      </c>
      <c r="D9223" t="s">
        <v>423</v>
      </c>
      <c r="E9223" s="4">
        <v>0.5</v>
      </c>
      <c r="F9223" s="4">
        <v>0.72399999999999998</v>
      </c>
      <c r="G9223" s="4">
        <v>0.218</v>
      </c>
    </row>
    <row r="9224" spans="1:7" x14ac:dyDescent="0.25">
      <c r="A9224" t="s">
        <v>6554</v>
      </c>
      <c r="B9224" t="s">
        <v>6555</v>
      </c>
      <c r="C9224" t="s">
        <v>371</v>
      </c>
      <c r="D9224" t="s">
        <v>423</v>
      </c>
      <c r="E9224" s="4">
        <v>0.20000000298023199</v>
      </c>
      <c r="F9224" s="4">
        <v>0.65709997558593702</v>
      </c>
      <c r="G9224" s="4">
        <v>0.19800000000000001</v>
      </c>
    </row>
    <row r="9225" spans="1:7" x14ac:dyDescent="0.25">
      <c r="A9225" t="s">
        <v>6554</v>
      </c>
      <c r="B9225" t="s">
        <v>6555</v>
      </c>
      <c r="C9225" t="s">
        <v>399</v>
      </c>
      <c r="D9225" t="s">
        <v>423</v>
      </c>
      <c r="E9225" s="4">
        <v>62</v>
      </c>
      <c r="F9225" s="4">
        <v>492.40260107421898</v>
      </c>
      <c r="G9225" s="4">
        <v>153.74299999999999</v>
      </c>
    </row>
    <row r="9226" spans="1:7" x14ac:dyDescent="0.25">
      <c r="A9226" t="s">
        <v>6554</v>
      </c>
      <c r="B9226" t="s">
        <v>6555</v>
      </c>
      <c r="C9226" t="s">
        <v>401</v>
      </c>
      <c r="D9226" t="s">
        <v>423</v>
      </c>
      <c r="E9226" s="4">
        <v>0.10000000149011599</v>
      </c>
      <c r="F9226" s="4">
        <v>0.133270004272461</v>
      </c>
      <c r="G9226" s="4">
        <v>4.2000000000000003E-2</v>
      </c>
    </row>
    <row r="9227" spans="1:7" x14ac:dyDescent="0.25">
      <c r="A9227" t="s">
        <v>6556</v>
      </c>
      <c r="B9227" t="s">
        <v>6557</v>
      </c>
      <c r="C9227" t="s">
        <v>276</v>
      </c>
      <c r="D9227" t="s">
        <v>423</v>
      </c>
      <c r="E9227" s="4">
        <v>6891</v>
      </c>
      <c r="F9227" s="4">
        <v>2111.7149765624999</v>
      </c>
      <c r="G9227" s="4">
        <v>943.22199999999998</v>
      </c>
    </row>
    <row r="9228" spans="1:7" x14ac:dyDescent="0.25">
      <c r="A9228" t="s">
        <v>6556</v>
      </c>
      <c r="B9228" t="s">
        <v>6557</v>
      </c>
      <c r="C9228" t="s">
        <v>300</v>
      </c>
      <c r="D9228" t="s">
        <v>423</v>
      </c>
      <c r="E9228" s="4">
        <v>540.159999847412</v>
      </c>
      <c r="F9228" s="4">
        <v>398.24816992187499</v>
      </c>
      <c r="G9228" s="4">
        <v>120.98399999999999</v>
      </c>
    </row>
    <row r="9229" spans="1:7" x14ac:dyDescent="0.25">
      <c r="A9229" t="s">
        <v>6558</v>
      </c>
      <c r="B9229" t="s">
        <v>6559</v>
      </c>
      <c r="C9229" t="s">
        <v>266</v>
      </c>
      <c r="D9229" t="s">
        <v>423</v>
      </c>
      <c r="E9229" s="4">
        <v>5</v>
      </c>
      <c r="F9229" s="4">
        <v>28.526720703125001</v>
      </c>
      <c r="G9229" s="4">
        <v>8.5449999999999999</v>
      </c>
    </row>
    <row r="9230" spans="1:7" x14ac:dyDescent="0.25">
      <c r="A9230" t="s">
        <v>6558</v>
      </c>
      <c r="B9230" t="s">
        <v>6559</v>
      </c>
      <c r="C9230" t="s">
        <v>276</v>
      </c>
      <c r="D9230" t="s">
        <v>423</v>
      </c>
      <c r="E9230" s="4">
        <v>120</v>
      </c>
      <c r="F9230" s="4">
        <v>238.287732543945</v>
      </c>
      <c r="G9230" s="4">
        <v>71.94</v>
      </c>
    </row>
    <row r="9231" spans="1:7" x14ac:dyDescent="0.25">
      <c r="A9231" t="s">
        <v>6558</v>
      </c>
      <c r="B9231" t="s">
        <v>6559</v>
      </c>
      <c r="C9231" t="s">
        <v>300</v>
      </c>
      <c r="D9231" t="s">
        <v>423</v>
      </c>
      <c r="E9231" s="4">
        <v>8762.4276924133301</v>
      </c>
      <c r="F9231" s="4">
        <v>6117.4973917236302</v>
      </c>
      <c r="G9231" s="4">
        <v>1910.1959999999999</v>
      </c>
    </row>
    <row r="9232" spans="1:7" x14ac:dyDescent="0.25">
      <c r="A9232" t="s">
        <v>6558</v>
      </c>
      <c r="B9232" t="s">
        <v>6559</v>
      </c>
      <c r="C9232" t="s">
        <v>301</v>
      </c>
      <c r="D9232" t="s">
        <v>423</v>
      </c>
      <c r="E9232" s="4">
        <v>4125</v>
      </c>
      <c r="F9232" s="4">
        <v>657.1</v>
      </c>
      <c r="G9232" s="4">
        <v>0</v>
      </c>
    </row>
    <row r="9233" spans="1:7" x14ac:dyDescent="0.25">
      <c r="A9233" t="s">
        <v>6558</v>
      </c>
      <c r="B9233" t="s">
        <v>6559</v>
      </c>
      <c r="C9233" t="s">
        <v>355</v>
      </c>
      <c r="D9233" t="s">
        <v>423</v>
      </c>
      <c r="E9233" s="4">
        <v>3</v>
      </c>
      <c r="F9233" s="4">
        <v>1.3182099609375</v>
      </c>
      <c r="G9233" s="4">
        <v>0.39600000000000002</v>
      </c>
    </row>
    <row r="9234" spans="1:7" x14ac:dyDescent="0.25">
      <c r="A9234" t="s">
        <v>6558</v>
      </c>
      <c r="B9234" t="s">
        <v>6559</v>
      </c>
      <c r="C9234" t="s">
        <v>377</v>
      </c>
      <c r="D9234" t="s">
        <v>423</v>
      </c>
      <c r="E9234" s="4">
        <v>1250</v>
      </c>
      <c r="F9234" s="4">
        <v>338.12878124999997</v>
      </c>
      <c r="G9234" s="4">
        <v>162.816</v>
      </c>
    </row>
    <row r="9235" spans="1:7" x14ac:dyDescent="0.25">
      <c r="A9235" t="s">
        <v>6558</v>
      </c>
      <c r="B9235" t="s">
        <v>6559</v>
      </c>
      <c r="C9235" t="s">
        <v>395</v>
      </c>
      <c r="D9235" t="s">
        <v>423</v>
      </c>
      <c r="E9235" s="4">
        <v>6</v>
      </c>
      <c r="F9235" s="4">
        <v>4.7101699218749999</v>
      </c>
      <c r="G9235" s="4">
        <v>2.593</v>
      </c>
    </row>
    <row r="9236" spans="1:7" x14ac:dyDescent="0.25">
      <c r="A9236" t="s">
        <v>6560</v>
      </c>
      <c r="B9236" t="s">
        <v>6561</v>
      </c>
      <c r="C9236" t="s">
        <v>276</v>
      </c>
      <c r="D9236" t="s">
        <v>423</v>
      </c>
      <c r="E9236" s="4">
        <v>21461.930000022101</v>
      </c>
      <c r="F9236" s="4">
        <v>8896.7820936889693</v>
      </c>
      <c r="G9236" s="4">
        <v>2691.34</v>
      </c>
    </row>
    <row r="9237" spans="1:7" x14ac:dyDescent="0.25">
      <c r="A9237" t="s">
        <v>6560</v>
      </c>
      <c r="B9237" t="s">
        <v>6561</v>
      </c>
      <c r="C9237" t="s">
        <v>300</v>
      </c>
      <c r="D9237" t="s">
        <v>423</v>
      </c>
      <c r="E9237" s="4">
        <v>3634.2600000500702</v>
      </c>
      <c r="F9237" s="4">
        <v>901.27548519897402</v>
      </c>
      <c r="G9237" s="4">
        <v>277.62200000000001</v>
      </c>
    </row>
    <row r="9238" spans="1:7" x14ac:dyDescent="0.25">
      <c r="A9238" t="s">
        <v>6560</v>
      </c>
      <c r="B9238" t="s">
        <v>6561</v>
      </c>
      <c r="C9238" t="s">
        <v>355</v>
      </c>
      <c r="D9238" t="s">
        <v>423</v>
      </c>
      <c r="E9238" s="4">
        <v>3.5</v>
      </c>
      <c r="F9238" s="4">
        <v>4.91618994140625</v>
      </c>
      <c r="G9238" s="4">
        <v>1.474</v>
      </c>
    </row>
    <row r="9239" spans="1:7" x14ac:dyDescent="0.25">
      <c r="A9239" t="s">
        <v>6560</v>
      </c>
      <c r="B9239" t="s">
        <v>6561</v>
      </c>
      <c r="C9239" t="s">
        <v>361</v>
      </c>
      <c r="D9239" t="s">
        <v>423</v>
      </c>
      <c r="E9239" s="4">
        <v>1</v>
      </c>
      <c r="F9239" s="4">
        <v>9.0416796875000003</v>
      </c>
      <c r="G9239" s="4">
        <v>3.274</v>
      </c>
    </row>
    <row r="9240" spans="1:7" x14ac:dyDescent="0.25">
      <c r="A9240" t="s">
        <v>6560</v>
      </c>
      <c r="B9240" t="s">
        <v>6561</v>
      </c>
      <c r="C9240" t="s">
        <v>399</v>
      </c>
      <c r="D9240" t="s">
        <v>423</v>
      </c>
      <c r="E9240" s="4">
        <v>10</v>
      </c>
      <c r="F9240" s="4">
        <v>12.587210266113299</v>
      </c>
      <c r="G9240" s="4">
        <v>3.7730000000000001</v>
      </c>
    </row>
    <row r="9241" spans="1:7" x14ac:dyDescent="0.25">
      <c r="A9241" t="s">
        <v>6562</v>
      </c>
      <c r="B9241" t="s">
        <v>6563</v>
      </c>
      <c r="C9241" t="s">
        <v>276</v>
      </c>
      <c r="D9241" t="s">
        <v>423</v>
      </c>
      <c r="E9241" s="4">
        <v>1909.5</v>
      </c>
      <c r="F9241" s="4">
        <v>652.01063159179705</v>
      </c>
      <c r="G9241" s="4">
        <v>250.67099999999999</v>
      </c>
    </row>
    <row r="9242" spans="1:7" x14ac:dyDescent="0.25">
      <c r="A9242" t="s">
        <v>6562</v>
      </c>
      <c r="B9242" t="s">
        <v>6563</v>
      </c>
      <c r="C9242" t="s">
        <v>300</v>
      </c>
      <c r="D9242" t="s">
        <v>423</v>
      </c>
      <c r="E9242" s="4">
        <v>100</v>
      </c>
      <c r="F9242" s="4">
        <v>60.038671874999999</v>
      </c>
      <c r="G9242" s="4">
        <v>18.547000000000001</v>
      </c>
    </row>
    <row r="9243" spans="1:7" x14ac:dyDescent="0.25">
      <c r="A9243" t="s">
        <v>6562</v>
      </c>
      <c r="B9243" t="s">
        <v>6563</v>
      </c>
      <c r="C9243" t="s">
        <v>330</v>
      </c>
      <c r="D9243" t="s">
        <v>423</v>
      </c>
      <c r="E9243" s="4">
        <v>0.10000000149011599</v>
      </c>
      <c r="F9243" s="4">
        <v>0.13130000305175801</v>
      </c>
      <c r="G9243" s="4">
        <v>0.04</v>
      </c>
    </row>
    <row r="9244" spans="1:7" x14ac:dyDescent="0.25">
      <c r="A9244" t="s">
        <v>6564</v>
      </c>
      <c r="B9244" t="s">
        <v>6565</v>
      </c>
      <c r="C9244" t="s">
        <v>254</v>
      </c>
      <c r="D9244" t="s">
        <v>423</v>
      </c>
      <c r="E9244" s="4">
        <v>1</v>
      </c>
      <c r="F9244" s="4">
        <v>25.114210937500001</v>
      </c>
      <c r="G9244" s="4">
        <v>9.5060000000000002</v>
      </c>
    </row>
    <row r="9245" spans="1:7" x14ac:dyDescent="0.25">
      <c r="A9245" t="s">
        <v>6564</v>
      </c>
      <c r="B9245" t="s">
        <v>6565</v>
      </c>
      <c r="C9245" t="s">
        <v>260</v>
      </c>
      <c r="D9245" t="s">
        <v>423</v>
      </c>
      <c r="E9245" s="4">
        <v>5</v>
      </c>
      <c r="F9245" s="4">
        <v>2</v>
      </c>
      <c r="G9245" s="4">
        <v>0.71199999999999997</v>
      </c>
    </row>
    <row r="9246" spans="1:7" x14ac:dyDescent="0.25">
      <c r="A9246" t="s">
        <v>6564</v>
      </c>
      <c r="B9246" t="s">
        <v>6565</v>
      </c>
      <c r="C9246" t="s">
        <v>276</v>
      </c>
      <c r="D9246" t="s">
        <v>423</v>
      </c>
      <c r="E9246" s="4">
        <v>6207.3000000417196</v>
      </c>
      <c r="F9246" s="4">
        <v>1797.1985043945299</v>
      </c>
      <c r="G9246" s="4">
        <v>760.40899999999999</v>
      </c>
    </row>
    <row r="9247" spans="1:7" x14ac:dyDescent="0.25">
      <c r="A9247" t="s">
        <v>6564</v>
      </c>
      <c r="B9247" t="s">
        <v>6565</v>
      </c>
      <c r="C9247" t="s">
        <v>300</v>
      </c>
      <c r="D9247" t="s">
        <v>423</v>
      </c>
      <c r="E9247" s="4">
        <v>5234.6299999058201</v>
      </c>
      <c r="F9247" s="4">
        <v>940.35040060424797</v>
      </c>
      <c r="G9247" s="4">
        <v>202.53</v>
      </c>
    </row>
    <row r="9248" spans="1:7" x14ac:dyDescent="0.25">
      <c r="A9248" t="s">
        <v>6564</v>
      </c>
      <c r="B9248" t="s">
        <v>6565</v>
      </c>
      <c r="C9248" t="s">
        <v>305</v>
      </c>
      <c r="D9248" t="s">
        <v>423</v>
      </c>
      <c r="E9248" s="4">
        <v>5.3000000119209298</v>
      </c>
      <c r="F9248" s="4">
        <v>5.1615400085449199</v>
      </c>
      <c r="G9248" s="4">
        <v>1.847</v>
      </c>
    </row>
    <row r="9249" spans="1:7" x14ac:dyDescent="0.25">
      <c r="A9249" t="s">
        <v>6564</v>
      </c>
      <c r="B9249" t="s">
        <v>6565</v>
      </c>
      <c r="C9249" t="s">
        <v>311</v>
      </c>
      <c r="D9249" t="s">
        <v>423</v>
      </c>
      <c r="E9249" s="4">
        <v>1.5</v>
      </c>
      <c r="F9249" s="4">
        <v>3.9948000488281199</v>
      </c>
      <c r="G9249" s="4">
        <v>1.423</v>
      </c>
    </row>
    <row r="9250" spans="1:7" x14ac:dyDescent="0.25">
      <c r="A9250" t="s">
        <v>6564</v>
      </c>
      <c r="B9250" t="s">
        <v>6565</v>
      </c>
      <c r="C9250" t="s">
        <v>346</v>
      </c>
      <c r="D9250" t="s">
        <v>423</v>
      </c>
      <c r="E9250" s="4">
        <v>2</v>
      </c>
      <c r="F9250" s="4">
        <v>4.3752099609375001</v>
      </c>
      <c r="G9250" s="4">
        <v>1.5589999999999999</v>
      </c>
    </row>
    <row r="9251" spans="1:7" x14ac:dyDescent="0.25">
      <c r="A9251" t="s">
        <v>6564</v>
      </c>
      <c r="B9251" t="s">
        <v>6565</v>
      </c>
      <c r="C9251" t="s">
        <v>395</v>
      </c>
      <c r="D9251" t="s">
        <v>423</v>
      </c>
      <c r="E9251" s="4">
        <v>0.70000001788139299</v>
      </c>
      <c r="F9251" s="4">
        <v>1.83029995727539</v>
      </c>
      <c r="G9251" s="4">
        <v>0.65300000000000002</v>
      </c>
    </row>
    <row r="9252" spans="1:7" x14ac:dyDescent="0.25">
      <c r="A9252" t="s">
        <v>6564</v>
      </c>
      <c r="B9252" t="s">
        <v>6565</v>
      </c>
      <c r="C9252" t="s">
        <v>399</v>
      </c>
      <c r="D9252" t="s">
        <v>423</v>
      </c>
      <c r="E9252" s="4">
        <v>9.9999997764825804E-3</v>
      </c>
      <c r="F9252" s="4">
        <v>0.26654000854492199</v>
      </c>
      <c r="G9252" s="4">
        <v>9.6000000000000002E-2</v>
      </c>
    </row>
    <row r="9253" spans="1:7" x14ac:dyDescent="0.25">
      <c r="A9253" t="s">
        <v>6566</v>
      </c>
      <c r="B9253" t="s">
        <v>6567</v>
      </c>
      <c r="C9253" t="s">
        <v>265</v>
      </c>
      <c r="D9253" t="s">
        <v>423</v>
      </c>
      <c r="E9253" s="4">
        <v>2.2000000476837198</v>
      </c>
      <c r="F9253" s="4">
        <v>82.340562500000004</v>
      </c>
      <c r="G9253" s="4">
        <v>24.663</v>
      </c>
    </row>
    <row r="9254" spans="1:7" x14ac:dyDescent="0.25">
      <c r="A9254" t="s">
        <v>6566</v>
      </c>
      <c r="B9254" t="s">
        <v>6567</v>
      </c>
      <c r="C9254" t="s">
        <v>276</v>
      </c>
      <c r="D9254" t="s">
        <v>423</v>
      </c>
      <c r="E9254" s="4">
        <v>1933.98999977112</v>
      </c>
      <c r="F9254" s="4">
        <v>1219.7919316406301</v>
      </c>
      <c r="G9254" s="4">
        <v>15.930999999999999</v>
      </c>
    </row>
    <row r="9255" spans="1:7" x14ac:dyDescent="0.25">
      <c r="A9255" t="s">
        <v>6566</v>
      </c>
      <c r="B9255" t="s">
        <v>6567</v>
      </c>
      <c r="C9255" t="s">
        <v>300</v>
      </c>
      <c r="D9255" t="s">
        <v>423</v>
      </c>
      <c r="E9255" s="4">
        <v>7537.9333807229996</v>
      </c>
      <c r="F9255" s="4">
        <v>3072.7621873779299</v>
      </c>
      <c r="G9255" s="4">
        <v>878.65700000000004</v>
      </c>
    </row>
    <row r="9256" spans="1:7" x14ac:dyDescent="0.25">
      <c r="A9256" t="s">
        <v>6566</v>
      </c>
      <c r="B9256" t="s">
        <v>6567</v>
      </c>
      <c r="C9256" t="s">
        <v>399</v>
      </c>
      <c r="D9256" t="s">
        <v>423</v>
      </c>
      <c r="E9256" s="4">
        <v>27</v>
      </c>
      <c r="F9256" s="4">
        <v>127.2015703125</v>
      </c>
      <c r="G9256" s="4">
        <v>39.228000000000002</v>
      </c>
    </row>
    <row r="9257" spans="1:7" x14ac:dyDescent="0.25">
      <c r="A9257" t="s">
        <v>6568</v>
      </c>
      <c r="B9257" t="s">
        <v>6569</v>
      </c>
      <c r="C9257" t="s">
        <v>300</v>
      </c>
      <c r="D9257" t="s">
        <v>423</v>
      </c>
      <c r="E9257" s="4">
        <v>22261.25</v>
      </c>
      <c r="F9257" s="4">
        <v>4062.4763833007801</v>
      </c>
      <c r="G9257" s="4">
        <v>878.30799999999999</v>
      </c>
    </row>
    <row r="9258" spans="1:7" x14ac:dyDescent="0.25">
      <c r="A9258" t="s">
        <v>6570</v>
      </c>
      <c r="B9258" t="s">
        <v>6571</v>
      </c>
      <c r="C9258" t="s">
        <v>276</v>
      </c>
      <c r="D9258" t="s">
        <v>423</v>
      </c>
      <c r="E9258" s="4">
        <v>16837.8999878094</v>
      </c>
      <c r="F9258" s="4">
        <v>5519.3905454517599</v>
      </c>
      <c r="G9258" s="4">
        <v>1076.229</v>
      </c>
    </row>
    <row r="9259" spans="1:7" x14ac:dyDescent="0.25">
      <c r="A9259" t="s">
        <v>6570</v>
      </c>
      <c r="B9259" t="s">
        <v>6571</v>
      </c>
      <c r="C9259" t="s">
        <v>300</v>
      </c>
      <c r="D9259" t="s">
        <v>423</v>
      </c>
      <c r="E9259" s="4">
        <v>9815.3599984496796</v>
      </c>
      <c r="F9259" s="4">
        <v>3257.5477323608402</v>
      </c>
      <c r="G9259" s="4">
        <v>613.30700000000002</v>
      </c>
    </row>
    <row r="9260" spans="1:7" x14ac:dyDescent="0.25">
      <c r="A9260" t="s">
        <v>6570</v>
      </c>
      <c r="B9260" t="s">
        <v>6571</v>
      </c>
      <c r="C9260" t="s">
        <v>377</v>
      </c>
      <c r="D9260" t="s">
        <v>423</v>
      </c>
      <c r="E9260" s="4">
        <v>2.5</v>
      </c>
      <c r="F9260" s="4">
        <v>5.9280200195312496</v>
      </c>
      <c r="G9260" s="4">
        <v>1.6719999999999999</v>
      </c>
    </row>
    <row r="9261" spans="1:7" x14ac:dyDescent="0.25">
      <c r="A9261" t="s">
        <v>6572</v>
      </c>
      <c r="B9261" t="s">
        <v>6573</v>
      </c>
      <c r="C9261" t="s">
        <v>276</v>
      </c>
      <c r="D9261" t="s">
        <v>423</v>
      </c>
      <c r="E9261" s="4">
        <v>688</v>
      </c>
      <c r="F9261" s="4">
        <v>388.71045312500002</v>
      </c>
      <c r="G9261" s="4">
        <v>81.067999999999998</v>
      </c>
    </row>
    <row r="9262" spans="1:7" x14ac:dyDescent="0.25">
      <c r="A9262" t="s">
        <v>6572</v>
      </c>
      <c r="B9262" t="s">
        <v>6573</v>
      </c>
      <c r="C9262" t="s">
        <v>300</v>
      </c>
      <c r="D9262" t="s">
        <v>423</v>
      </c>
      <c r="E9262" s="4">
        <v>1012</v>
      </c>
      <c r="F9262" s="4">
        <v>219.90084204101601</v>
      </c>
      <c r="G9262" s="4">
        <v>41.365000000000002</v>
      </c>
    </row>
    <row r="9263" spans="1:7" x14ac:dyDescent="0.25">
      <c r="A9263" t="s">
        <v>6574</v>
      </c>
      <c r="B9263" t="s">
        <v>6575</v>
      </c>
      <c r="C9263" t="s">
        <v>254</v>
      </c>
      <c r="D9263" t="s">
        <v>423</v>
      </c>
      <c r="E9263" s="4">
        <v>0.10000000149011599</v>
      </c>
      <c r="F9263" s="4">
        <v>3.2334599609375001</v>
      </c>
      <c r="G9263" s="4">
        <v>0.60399999999999998</v>
      </c>
    </row>
    <row r="9264" spans="1:7" x14ac:dyDescent="0.25">
      <c r="A9264" t="s">
        <v>6574</v>
      </c>
      <c r="B9264" t="s">
        <v>6575</v>
      </c>
      <c r="C9264" t="s">
        <v>276</v>
      </c>
      <c r="D9264" t="s">
        <v>423</v>
      </c>
      <c r="E9264" s="4">
        <v>61964.800213925497</v>
      </c>
      <c r="F9264" s="4">
        <v>22329.8252333975</v>
      </c>
      <c r="G9264" s="4">
        <v>4284.2460000000001</v>
      </c>
    </row>
    <row r="9265" spans="1:7" x14ac:dyDescent="0.25">
      <c r="A9265" t="s">
        <v>6574</v>
      </c>
      <c r="B9265" t="s">
        <v>6575</v>
      </c>
      <c r="C9265" t="s">
        <v>300</v>
      </c>
      <c r="D9265" t="s">
        <v>423</v>
      </c>
      <c r="E9265" s="4">
        <v>16793.9199974537</v>
      </c>
      <c r="F9265" s="4">
        <v>5745.5370679626503</v>
      </c>
      <c r="G9265" s="4">
        <v>1134.76</v>
      </c>
    </row>
    <row r="9266" spans="1:7" x14ac:dyDescent="0.25">
      <c r="A9266" t="s">
        <v>6574</v>
      </c>
      <c r="B9266" t="s">
        <v>6575</v>
      </c>
      <c r="C9266" t="s">
        <v>307</v>
      </c>
      <c r="D9266" t="s">
        <v>423</v>
      </c>
      <c r="E9266" s="4">
        <v>0.30000001192092901</v>
      </c>
      <c r="F9266" s="4">
        <v>3.6480000000000001</v>
      </c>
      <c r="G9266" s="4">
        <v>0.68200000000000005</v>
      </c>
    </row>
    <row r="9267" spans="1:7" x14ac:dyDescent="0.25">
      <c r="A9267" t="s">
        <v>6574</v>
      </c>
      <c r="B9267" t="s">
        <v>6575</v>
      </c>
      <c r="C9267" t="s">
        <v>311</v>
      </c>
      <c r="D9267" t="s">
        <v>423</v>
      </c>
      <c r="E9267" s="4">
        <v>2.1799999475479099</v>
      </c>
      <c r="F9267" s="4">
        <v>386.84877734374999</v>
      </c>
      <c r="G9267" s="4">
        <v>72.149000000000001</v>
      </c>
    </row>
    <row r="9268" spans="1:7" x14ac:dyDescent="0.25">
      <c r="A9268" t="s">
        <v>6574</v>
      </c>
      <c r="B9268" t="s">
        <v>6575</v>
      </c>
      <c r="C9268" t="s">
        <v>377</v>
      </c>
      <c r="D9268" t="s">
        <v>423</v>
      </c>
      <c r="E9268" s="4">
        <v>2</v>
      </c>
      <c r="F9268" s="4">
        <v>9.4978095703124996</v>
      </c>
      <c r="G9268" s="4">
        <v>2.3370000000000002</v>
      </c>
    </row>
    <row r="9269" spans="1:7" x14ac:dyDescent="0.25">
      <c r="A9269" t="s">
        <v>6576</v>
      </c>
      <c r="B9269" t="s">
        <v>6577</v>
      </c>
      <c r="C9269" t="s">
        <v>300</v>
      </c>
      <c r="D9269" t="s">
        <v>423</v>
      </c>
      <c r="E9269" s="4">
        <v>85936.1739117205</v>
      </c>
      <c r="F9269" s="4">
        <v>50361.0967813721</v>
      </c>
      <c r="G9269" s="4">
        <v>17533.608</v>
      </c>
    </row>
    <row r="9270" spans="1:7" x14ac:dyDescent="0.25">
      <c r="A9270" t="s">
        <v>6578</v>
      </c>
      <c r="B9270" t="s">
        <v>6579</v>
      </c>
      <c r="C9270" t="s">
        <v>276</v>
      </c>
      <c r="D9270" t="s">
        <v>416</v>
      </c>
      <c r="E9270" s="4">
        <v>12418855</v>
      </c>
      <c r="F9270" s="4">
        <v>34761.730760009799</v>
      </c>
      <c r="G9270" s="4">
        <v>12376.929</v>
      </c>
    </row>
    <row r="9271" spans="1:7" x14ac:dyDescent="0.25">
      <c r="A9271" t="s">
        <v>6578</v>
      </c>
      <c r="B9271" t="s">
        <v>6579</v>
      </c>
      <c r="C9271" t="s">
        <v>293</v>
      </c>
      <c r="D9271" t="s">
        <v>416</v>
      </c>
      <c r="E9271" s="4">
        <v>1</v>
      </c>
      <c r="F9271" s="4">
        <v>0.70341998291015595</v>
      </c>
      <c r="G9271" s="4">
        <v>0.251</v>
      </c>
    </row>
    <row r="9272" spans="1:7" x14ac:dyDescent="0.25">
      <c r="A9272" t="s">
        <v>6578</v>
      </c>
      <c r="B9272" t="s">
        <v>6579</v>
      </c>
      <c r="C9272" t="s">
        <v>300</v>
      </c>
      <c r="D9272" t="s">
        <v>416</v>
      </c>
      <c r="E9272" s="4">
        <v>18854127.009792302</v>
      </c>
      <c r="F9272" s="4">
        <v>66867.276908355707</v>
      </c>
      <c r="G9272" s="4">
        <v>22411.256000000001</v>
      </c>
    </row>
    <row r="9273" spans="1:7" x14ac:dyDescent="0.25">
      <c r="A9273" t="s">
        <v>6578</v>
      </c>
      <c r="B9273" t="s">
        <v>6579</v>
      </c>
      <c r="C9273" t="s">
        <v>306</v>
      </c>
      <c r="D9273" t="s">
        <v>416</v>
      </c>
      <c r="E9273" s="4">
        <v>6468030</v>
      </c>
      <c r="F9273" s="4">
        <v>9237.8704000244106</v>
      </c>
      <c r="G9273" s="4">
        <v>3289.2489999999998</v>
      </c>
    </row>
    <row r="9274" spans="1:7" x14ac:dyDescent="0.25">
      <c r="A9274" t="s">
        <v>6578</v>
      </c>
      <c r="B9274" t="s">
        <v>6579</v>
      </c>
      <c r="C9274" t="s">
        <v>391</v>
      </c>
      <c r="D9274" t="s">
        <v>416</v>
      </c>
      <c r="E9274" s="4">
        <v>16480</v>
      </c>
      <c r="F9274" s="4">
        <v>123.20161718750001</v>
      </c>
      <c r="G9274" s="4">
        <v>43.860999999999997</v>
      </c>
    </row>
    <row r="9275" spans="1:7" x14ac:dyDescent="0.25">
      <c r="A9275" t="s">
        <v>6580</v>
      </c>
      <c r="B9275" t="s">
        <v>6581</v>
      </c>
      <c r="C9275" t="s">
        <v>276</v>
      </c>
      <c r="D9275" t="s">
        <v>423</v>
      </c>
      <c r="E9275" s="4">
        <v>1764.3899991512301</v>
      </c>
      <c r="F9275" s="4">
        <v>1256.5415278472899</v>
      </c>
      <c r="G9275" s="4">
        <v>317.07799999999997</v>
      </c>
    </row>
    <row r="9276" spans="1:7" x14ac:dyDescent="0.25">
      <c r="A9276" t="s">
        <v>6580</v>
      </c>
      <c r="B9276" t="s">
        <v>6581</v>
      </c>
      <c r="C9276" t="s">
        <v>300</v>
      </c>
      <c r="D9276" t="s">
        <v>423</v>
      </c>
      <c r="E9276" s="4">
        <v>1341.92999958992</v>
      </c>
      <c r="F9276" s="4">
        <v>1740.46170167541</v>
      </c>
      <c r="G9276" s="4">
        <v>422.084</v>
      </c>
    </row>
    <row r="9277" spans="1:7" x14ac:dyDescent="0.25">
      <c r="A9277" t="s">
        <v>6580</v>
      </c>
      <c r="B9277" t="s">
        <v>6581</v>
      </c>
      <c r="C9277" t="s">
        <v>307</v>
      </c>
      <c r="D9277" t="s">
        <v>423</v>
      </c>
      <c r="E9277" s="4">
        <v>0.30000001192092901</v>
      </c>
      <c r="F9277" s="4">
        <v>4.36414013671875</v>
      </c>
      <c r="G9277" s="4">
        <v>1.228</v>
      </c>
    </row>
    <row r="9278" spans="1:7" x14ac:dyDescent="0.25">
      <c r="A9278" t="s">
        <v>6580</v>
      </c>
      <c r="B9278" t="s">
        <v>6581</v>
      </c>
      <c r="C9278" t="s">
        <v>311</v>
      </c>
      <c r="D9278" t="s">
        <v>423</v>
      </c>
      <c r="E9278" s="4">
        <v>1.5</v>
      </c>
      <c r="F9278" s="4">
        <v>1.67518005371094</v>
      </c>
      <c r="G9278" s="4">
        <v>0.40799999999999997</v>
      </c>
    </row>
    <row r="9279" spans="1:7" x14ac:dyDescent="0.25">
      <c r="A9279" t="s">
        <v>6582</v>
      </c>
      <c r="B9279" t="s">
        <v>6583</v>
      </c>
      <c r="C9279" t="s">
        <v>276</v>
      </c>
      <c r="D9279" t="s">
        <v>423</v>
      </c>
      <c r="E9279" s="4">
        <v>1248192.0999992499</v>
      </c>
      <c r="F9279" s="4">
        <v>133359.48780520601</v>
      </c>
      <c r="G9279" s="4">
        <v>32489.907999999999</v>
      </c>
    </row>
    <row r="9280" spans="1:7" x14ac:dyDescent="0.25">
      <c r="A9280" t="s">
        <v>6582</v>
      </c>
      <c r="B9280" t="s">
        <v>6583</v>
      </c>
      <c r="C9280" t="s">
        <v>300</v>
      </c>
      <c r="D9280" t="s">
        <v>423</v>
      </c>
      <c r="E9280" s="4">
        <v>189735.26987171199</v>
      </c>
      <c r="F9280" s="4">
        <v>45820.206259979299</v>
      </c>
      <c r="G9280" s="4">
        <v>9743.2880000000005</v>
      </c>
    </row>
    <row r="9281" spans="1:7" x14ac:dyDescent="0.25">
      <c r="A9281" t="s">
        <v>6584</v>
      </c>
      <c r="B9281" t="s">
        <v>6585</v>
      </c>
      <c r="C9281" t="s">
        <v>276</v>
      </c>
      <c r="D9281" t="s">
        <v>423</v>
      </c>
      <c r="E9281" s="4">
        <v>228</v>
      </c>
      <c r="F9281" s="4">
        <v>121.842392211914</v>
      </c>
      <c r="G9281" s="4">
        <v>23.062000000000001</v>
      </c>
    </row>
    <row r="9282" spans="1:7" x14ac:dyDescent="0.25">
      <c r="A9282" t="s">
        <v>6584</v>
      </c>
      <c r="B9282" t="s">
        <v>6585</v>
      </c>
      <c r="C9282" t="s">
        <v>300</v>
      </c>
      <c r="D9282" t="s">
        <v>423</v>
      </c>
      <c r="E9282" s="4">
        <v>3290</v>
      </c>
      <c r="F9282" s="4">
        <v>4185.5024980468797</v>
      </c>
      <c r="G9282" s="4">
        <v>784.00199999999995</v>
      </c>
    </row>
    <row r="9283" spans="1:7" x14ac:dyDescent="0.25">
      <c r="A9283" t="s">
        <v>6586</v>
      </c>
      <c r="B9283" t="s">
        <v>6587</v>
      </c>
      <c r="C9283" t="s">
        <v>276</v>
      </c>
      <c r="D9283" t="s">
        <v>423</v>
      </c>
      <c r="E9283" s="4">
        <v>359</v>
      </c>
      <c r="F9283" s="4">
        <v>47.603430786132797</v>
      </c>
      <c r="G9283" s="4">
        <v>8.8840000000000003</v>
      </c>
    </row>
    <row r="9284" spans="1:7" x14ac:dyDescent="0.25">
      <c r="A9284" t="s">
        <v>6586</v>
      </c>
      <c r="B9284" t="s">
        <v>6587</v>
      </c>
      <c r="C9284" t="s">
        <v>300</v>
      </c>
      <c r="D9284" t="s">
        <v>423</v>
      </c>
      <c r="E9284" s="4">
        <v>4751.28000035882</v>
      </c>
      <c r="F9284" s="4">
        <v>1061.58297296143</v>
      </c>
      <c r="G9284" s="4">
        <v>209.982</v>
      </c>
    </row>
    <row r="9285" spans="1:7" x14ac:dyDescent="0.25">
      <c r="A9285" t="s">
        <v>6588</v>
      </c>
      <c r="B9285" t="s">
        <v>6589</v>
      </c>
      <c r="C9285" t="s">
        <v>276</v>
      </c>
      <c r="D9285" t="s">
        <v>423</v>
      </c>
      <c r="E9285" s="4">
        <v>522.32000017166104</v>
      </c>
      <c r="F9285" s="4">
        <v>163.308298828125</v>
      </c>
      <c r="G9285" s="4">
        <v>31.033000000000001</v>
      </c>
    </row>
    <row r="9286" spans="1:7" x14ac:dyDescent="0.25">
      <c r="A9286" t="s">
        <v>6588</v>
      </c>
      <c r="B9286" t="s">
        <v>6589</v>
      </c>
      <c r="C9286" t="s">
        <v>300</v>
      </c>
      <c r="D9286" t="s">
        <v>423</v>
      </c>
      <c r="E9286" s="4">
        <v>3003.40999996662</v>
      </c>
      <c r="F9286" s="4">
        <v>667.51572363281298</v>
      </c>
      <c r="G9286" s="4">
        <v>127.48699999999999</v>
      </c>
    </row>
    <row r="9287" spans="1:7" x14ac:dyDescent="0.25">
      <c r="A9287" t="s">
        <v>6590</v>
      </c>
      <c r="B9287" t="s">
        <v>6591</v>
      </c>
      <c r="C9287" t="s">
        <v>300</v>
      </c>
      <c r="D9287" t="s">
        <v>416</v>
      </c>
      <c r="E9287" s="4">
        <v>2</v>
      </c>
      <c r="F9287" s="4">
        <v>222.64101562499999</v>
      </c>
      <c r="G9287" s="4">
        <v>11.132999999999999</v>
      </c>
    </row>
    <row r="9288" spans="1:7" x14ac:dyDescent="0.25">
      <c r="A9288" t="s">
        <v>6592</v>
      </c>
      <c r="B9288" t="s">
        <v>6593</v>
      </c>
      <c r="C9288" t="s">
        <v>300</v>
      </c>
      <c r="D9288" t="s">
        <v>416</v>
      </c>
      <c r="E9288" s="4">
        <v>1</v>
      </c>
      <c r="F9288" s="4">
        <v>7182.7275</v>
      </c>
      <c r="G9288" s="4">
        <v>72.393000000000001</v>
      </c>
    </row>
    <row r="9289" spans="1:7" x14ac:dyDescent="0.25">
      <c r="A9289" t="s">
        <v>6594</v>
      </c>
      <c r="B9289" t="s">
        <v>6595</v>
      </c>
      <c r="C9289" t="s">
        <v>300</v>
      </c>
      <c r="D9289" t="s">
        <v>416</v>
      </c>
      <c r="E9289" s="4">
        <v>3</v>
      </c>
      <c r="F9289" s="4">
        <v>8680.2467500000002</v>
      </c>
      <c r="G9289" s="4">
        <v>88.498999999999995</v>
      </c>
    </row>
    <row r="9290" spans="1:7" x14ac:dyDescent="0.25">
      <c r="A9290" t="s">
        <v>6596</v>
      </c>
      <c r="B9290" t="s">
        <v>6597</v>
      </c>
      <c r="C9290" t="s">
        <v>276</v>
      </c>
      <c r="D9290" t="s">
        <v>416</v>
      </c>
      <c r="E9290" s="4">
        <v>1</v>
      </c>
      <c r="F9290" s="4">
        <v>3995.6824999999999</v>
      </c>
      <c r="G9290" s="4">
        <v>40.521999999999998</v>
      </c>
    </row>
    <row r="9291" spans="1:7" x14ac:dyDescent="0.25">
      <c r="A9291" t="s">
        <v>6596</v>
      </c>
      <c r="B9291" t="s">
        <v>6597</v>
      </c>
      <c r="C9291" t="s">
        <v>300</v>
      </c>
      <c r="D9291" t="s">
        <v>416</v>
      </c>
      <c r="E9291" s="4">
        <v>2736</v>
      </c>
      <c r="F9291" s="4">
        <v>15304.896656250001</v>
      </c>
      <c r="G9291" s="4">
        <v>167.36699999999999</v>
      </c>
    </row>
    <row r="9292" spans="1:7" x14ac:dyDescent="0.25">
      <c r="A9292" t="s">
        <v>6596</v>
      </c>
      <c r="B9292" t="s">
        <v>6597</v>
      </c>
      <c r="C9292" t="s">
        <v>346</v>
      </c>
      <c r="D9292" t="s">
        <v>416</v>
      </c>
      <c r="E9292" s="4">
        <v>1</v>
      </c>
      <c r="F9292" s="4">
        <v>1.9361500244140599</v>
      </c>
      <c r="G9292" s="4">
        <v>9.7000000000000003E-2</v>
      </c>
    </row>
    <row r="9293" spans="1:7" x14ac:dyDescent="0.25">
      <c r="A9293" t="s">
        <v>6598</v>
      </c>
      <c r="B9293" t="s">
        <v>6599</v>
      </c>
      <c r="C9293" t="s">
        <v>300</v>
      </c>
      <c r="D9293" t="s">
        <v>416</v>
      </c>
      <c r="E9293" s="4">
        <v>3</v>
      </c>
      <c r="F9293" s="4">
        <v>798.15709374999994</v>
      </c>
      <c r="G9293" s="4">
        <v>26.462</v>
      </c>
    </row>
    <row r="9294" spans="1:7" x14ac:dyDescent="0.25">
      <c r="A9294" t="s">
        <v>6600</v>
      </c>
      <c r="B9294" t="s">
        <v>6601</v>
      </c>
      <c r="C9294" t="s">
        <v>300</v>
      </c>
      <c r="D9294" t="s">
        <v>416</v>
      </c>
      <c r="E9294" s="4">
        <v>1025</v>
      </c>
      <c r="F9294" s="4">
        <v>7577.8023673706002</v>
      </c>
      <c r="G9294" s="4">
        <v>1418.8620000000001</v>
      </c>
    </row>
    <row r="9295" spans="1:7" x14ac:dyDescent="0.25">
      <c r="A9295" t="s">
        <v>6602</v>
      </c>
      <c r="B9295" t="s">
        <v>6603</v>
      </c>
      <c r="C9295" t="s">
        <v>300</v>
      </c>
      <c r="D9295" t="s">
        <v>416</v>
      </c>
      <c r="E9295" s="4">
        <v>1</v>
      </c>
      <c r="F9295" s="4">
        <v>472.89334374999999</v>
      </c>
      <c r="G9295" s="4">
        <v>23.645</v>
      </c>
    </row>
    <row r="9296" spans="1:7" x14ac:dyDescent="0.25">
      <c r="A9296" t="s">
        <v>6604</v>
      </c>
      <c r="B9296" t="s">
        <v>6605</v>
      </c>
      <c r="C9296" t="s">
        <v>276</v>
      </c>
      <c r="D9296" t="s">
        <v>416</v>
      </c>
      <c r="E9296" s="4">
        <v>18</v>
      </c>
      <c r="F9296" s="4">
        <v>109.21054736328099</v>
      </c>
      <c r="G9296" s="4">
        <v>20.957999999999998</v>
      </c>
    </row>
    <row r="9297" spans="1:7" x14ac:dyDescent="0.25">
      <c r="A9297" t="s">
        <v>6604</v>
      </c>
      <c r="B9297" t="s">
        <v>6605</v>
      </c>
      <c r="C9297" t="s">
        <v>300</v>
      </c>
      <c r="D9297" t="s">
        <v>416</v>
      </c>
      <c r="E9297" s="4">
        <v>4</v>
      </c>
      <c r="F9297" s="4">
        <v>2431.36978125</v>
      </c>
      <c r="G9297" s="4">
        <v>454.58499999999998</v>
      </c>
    </row>
    <row r="9298" spans="1:7" x14ac:dyDescent="0.25">
      <c r="A9298" t="s">
        <v>6606</v>
      </c>
      <c r="B9298" t="s">
        <v>6607</v>
      </c>
      <c r="C9298" t="s">
        <v>276</v>
      </c>
      <c r="D9298" t="s">
        <v>416</v>
      </c>
      <c r="E9298" s="4">
        <v>2</v>
      </c>
      <c r="F9298" s="4">
        <v>88.647242187499998</v>
      </c>
      <c r="G9298" s="4">
        <v>4.4329999999999998</v>
      </c>
    </row>
    <row r="9299" spans="1:7" x14ac:dyDescent="0.25">
      <c r="A9299" t="s">
        <v>6606</v>
      </c>
      <c r="B9299" t="s">
        <v>6607</v>
      </c>
      <c r="C9299" t="s">
        <v>300</v>
      </c>
      <c r="D9299" t="s">
        <v>416</v>
      </c>
      <c r="E9299" s="4">
        <v>135</v>
      </c>
      <c r="F9299" s="4">
        <v>470.41982226562499</v>
      </c>
      <c r="G9299" s="4">
        <v>24.087</v>
      </c>
    </row>
    <row r="9300" spans="1:7" x14ac:dyDescent="0.25">
      <c r="A9300" t="s">
        <v>6608</v>
      </c>
      <c r="B9300" t="s">
        <v>6609</v>
      </c>
      <c r="C9300" t="s">
        <v>300</v>
      </c>
      <c r="D9300" t="s">
        <v>416</v>
      </c>
      <c r="E9300" s="4">
        <v>328</v>
      </c>
      <c r="F9300" s="4">
        <v>10506.161079101599</v>
      </c>
      <c r="G9300" s="4">
        <v>110.221</v>
      </c>
    </row>
    <row r="9301" spans="1:7" x14ac:dyDescent="0.25">
      <c r="A9301" t="s">
        <v>6608</v>
      </c>
      <c r="B9301" t="s">
        <v>6609</v>
      </c>
      <c r="C9301" t="s">
        <v>307</v>
      </c>
      <c r="D9301" t="s">
        <v>416</v>
      </c>
      <c r="E9301" s="4">
        <v>5</v>
      </c>
      <c r="F9301" s="4">
        <v>83.283070312500001</v>
      </c>
      <c r="G9301" s="4">
        <v>4.165</v>
      </c>
    </row>
    <row r="9302" spans="1:7" x14ac:dyDescent="0.25">
      <c r="A9302" t="s">
        <v>6608</v>
      </c>
      <c r="B9302" t="s">
        <v>6609</v>
      </c>
      <c r="C9302" t="s">
        <v>377</v>
      </c>
      <c r="D9302" t="s">
        <v>416</v>
      </c>
      <c r="E9302" s="4">
        <v>7</v>
      </c>
      <c r="F9302" s="4">
        <v>81.604781250000002</v>
      </c>
      <c r="G9302" s="4">
        <v>4.0819999999999999</v>
      </c>
    </row>
    <row r="9303" spans="1:7" x14ac:dyDescent="0.25">
      <c r="A9303" t="s">
        <v>6610</v>
      </c>
      <c r="B9303" t="s">
        <v>6611</v>
      </c>
      <c r="C9303" t="s">
        <v>276</v>
      </c>
      <c r="D9303" t="s">
        <v>416</v>
      </c>
      <c r="E9303" s="4">
        <v>35</v>
      </c>
      <c r="F9303" s="4">
        <v>266.32</v>
      </c>
      <c r="G9303" s="4">
        <v>50.234000000000002</v>
      </c>
    </row>
    <row r="9304" spans="1:7" x14ac:dyDescent="0.25">
      <c r="A9304" t="s">
        <v>6610</v>
      </c>
      <c r="B9304" t="s">
        <v>6611</v>
      </c>
      <c r="C9304" t="s">
        <v>300</v>
      </c>
      <c r="D9304" t="s">
        <v>416</v>
      </c>
      <c r="E9304" s="4">
        <v>31</v>
      </c>
      <c r="F9304" s="4">
        <v>2871.4528749999999</v>
      </c>
      <c r="G9304" s="4">
        <v>381.34699999999998</v>
      </c>
    </row>
    <row r="9305" spans="1:7" x14ac:dyDescent="0.25">
      <c r="A9305" t="s">
        <v>6612</v>
      </c>
      <c r="B9305" t="s">
        <v>6613</v>
      </c>
      <c r="C9305" t="s">
        <v>276</v>
      </c>
      <c r="D9305" t="s">
        <v>416</v>
      </c>
      <c r="E9305" s="4">
        <v>2</v>
      </c>
      <c r="F9305" s="4">
        <v>107242.0390625</v>
      </c>
      <c r="G9305" s="4">
        <v>1081.05</v>
      </c>
    </row>
    <row r="9306" spans="1:7" x14ac:dyDescent="0.25">
      <c r="A9306" t="s">
        <v>6612</v>
      </c>
      <c r="B9306" t="s">
        <v>6613</v>
      </c>
      <c r="C9306" t="s">
        <v>300</v>
      </c>
      <c r="D9306" t="s">
        <v>416</v>
      </c>
      <c r="E9306" s="4">
        <v>4</v>
      </c>
      <c r="F9306" s="4">
        <v>16459.816763671901</v>
      </c>
      <c r="G9306" s="4">
        <v>688.28200000000004</v>
      </c>
    </row>
    <row r="9307" spans="1:7" x14ac:dyDescent="0.25">
      <c r="A9307" t="s">
        <v>6612</v>
      </c>
      <c r="B9307" t="s">
        <v>6613</v>
      </c>
      <c r="C9307" t="s">
        <v>395</v>
      </c>
      <c r="D9307" t="s">
        <v>416</v>
      </c>
      <c r="E9307" s="4">
        <v>1</v>
      </c>
      <c r="F9307" s="4">
        <v>698.94893750000006</v>
      </c>
      <c r="G9307" s="4">
        <v>35.512999999999998</v>
      </c>
    </row>
    <row r="9308" spans="1:7" x14ac:dyDescent="0.25">
      <c r="A9308" t="s">
        <v>6614</v>
      </c>
      <c r="B9308" t="s">
        <v>6615</v>
      </c>
      <c r="C9308" t="s">
        <v>276</v>
      </c>
      <c r="D9308" t="s">
        <v>416</v>
      </c>
      <c r="E9308" s="4">
        <v>3200</v>
      </c>
      <c r="F9308" s="4">
        <v>62.7756181640625</v>
      </c>
      <c r="G9308" s="4">
        <v>11.714</v>
      </c>
    </row>
    <row r="9309" spans="1:7" x14ac:dyDescent="0.25">
      <c r="A9309" t="s">
        <v>6614</v>
      </c>
      <c r="B9309" t="s">
        <v>6615</v>
      </c>
      <c r="C9309" t="s">
        <v>300</v>
      </c>
      <c r="D9309" t="s">
        <v>416</v>
      </c>
      <c r="E9309" s="4">
        <v>15</v>
      </c>
      <c r="F9309" s="4">
        <v>242.996713867187</v>
      </c>
      <c r="G9309" s="4">
        <v>45.326000000000001</v>
      </c>
    </row>
    <row r="9310" spans="1:7" x14ac:dyDescent="0.25">
      <c r="A9310" t="s">
        <v>6616</v>
      </c>
      <c r="B9310" t="s">
        <v>6617</v>
      </c>
      <c r="C9310" t="s">
        <v>276</v>
      </c>
      <c r="D9310" t="s">
        <v>416</v>
      </c>
      <c r="E9310" s="4">
        <v>65</v>
      </c>
      <c r="F9310" s="4">
        <v>1149.4607343749999</v>
      </c>
      <c r="G9310" s="4">
        <v>214.376</v>
      </c>
    </row>
    <row r="9311" spans="1:7" x14ac:dyDescent="0.25">
      <c r="A9311" t="s">
        <v>6616</v>
      </c>
      <c r="B9311" t="s">
        <v>6617</v>
      </c>
      <c r="C9311" t="s">
        <v>300</v>
      </c>
      <c r="D9311" t="s">
        <v>416</v>
      </c>
      <c r="E9311" s="4">
        <v>87</v>
      </c>
      <c r="F9311" s="4">
        <v>1840.9434833984401</v>
      </c>
      <c r="G9311" s="4">
        <v>345.03899999999999</v>
      </c>
    </row>
    <row r="9312" spans="1:7" x14ac:dyDescent="0.25">
      <c r="A9312" t="s">
        <v>6618</v>
      </c>
      <c r="B9312" t="s">
        <v>6619</v>
      </c>
      <c r="C9312" t="s">
        <v>274</v>
      </c>
      <c r="D9312" t="s">
        <v>416</v>
      </c>
      <c r="E9312" s="4">
        <v>5</v>
      </c>
      <c r="F9312" s="4">
        <v>570446.52399999998</v>
      </c>
      <c r="G9312" s="4">
        <v>65484.495999999999</v>
      </c>
    </row>
    <row r="9313" spans="1:7" x14ac:dyDescent="0.25">
      <c r="A9313" t="s">
        <v>6618</v>
      </c>
      <c r="B9313" t="s">
        <v>6619</v>
      </c>
      <c r="C9313" t="s">
        <v>399</v>
      </c>
      <c r="D9313" t="s">
        <v>416</v>
      </c>
      <c r="E9313" s="4">
        <v>1</v>
      </c>
      <c r="F9313" s="4">
        <v>9311.24</v>
      </c>
      <c r="G9313" s="4">
        <v>1462.751</v>
      </c>
    </row>
    <row r="9314" spans="1:7" x14ac:dyDescent="0.25">
      <c r="A9314" t="s">
        <v>6620</v>
      </c>
      <c r="B9314" t="s">
        <v>6621</v>
      </c>
      <c r="C9314" t="s">
        <v>276</v>
      </c>
      <c r="D9314" t="s">
        <v>416</v>
      </c>
      <c r="E9314" s="4">
        <v>4</v>
      </c>
      <c r="F9314" s="4">
        <v>1351.988625</v>
      </c>
      <c r="G9314" s="4">
        <v>405.488</v>
      </c>
    </row>
    <row r="9315" spans="1:7" x14ac:dyDescent="0.25">
      <c r="A9315" t="s">
        <v>6620</v>
      </c>
      <c r="B9315" t="s">
        <v>6621</v>
      </c>
      <c r="C9315" t="s">
        <v>307</v>
      </c>
      <c r="D9315" t="s">
        <v>416</v>
      </c>
      <c r="E9315" s="4">
        <v>2</v>
      </c>
      <c r="F9315" s="4">
        <v>1986.711125</v>
      </c>
      <c r="G9315" s="4">
        <v>595.58799999999997</v>
      </c>
    </row>
    <row r="9316" spans="1:7" x14ac:dyDescent="0.25">
      <c r="A9316" t="s">
        <v>6622</v>
      </c>
      <c r="B9316" t="s">
        <v>6623</v>
      </c>
      <c r="C9316" t="s">
        <v>300</v>
      </c>
      <c r="D9316" t="s">
        <v>416</v>
      </c>
      <c r="E9316" s="4">
        <v>2</v>
      </c>
      <c r="F9316" s="4">
        <v>13.5486298828125</v>
      </c>
      <c r="G9316" s="4">
        <v>4.0590000000000002</v>
      </c>
    </row>
    <row r="9317" spans="1:7" x14ac:dyDescent="0.25">
      <c r="A9317" t="s">
        <v>6624</v>
      </c>
      <c r="B9317" t="s">
        <v>6625</v>
      </c>
      <c r="C9317" t="s">
        <v>300</v>
      </c>
      <c r="D9317" t="s">
        <v>416</v>
      </c>
      <c r="E9317" s="4">
        <v>1</v>
      </c>
      <c r="F9317" s="4">
        <v>4.5291601562499997</v>
      </c>
      <c r="G9317" s="4">
        <v>1.5620000000000001</v>
      </c>
    </row>
    <row r="9318" spans="1:7" x14ac:dyDescent="0.25">
      <c r="A9318" t="s">
        <v>6626</v>
      </c>
      <c r="B9318" t="s">
        <v>6627</v>
      </c>
      <c r="C9318" t="s">
        <v>300</v>
      </c>
      <c r="D9318" t="s">
        <v>416</v>
      </c>
      <c r="E9318" s="4">
        <v>1</v>
      </c>
      <c r="F9318" s="4">
        <v>3.5</v>
      </c>
      <c r="G9318" s="4">
        <v>1.246</v>
      </c>
    </row>
    <row r="9319" spans="1:7" x14ac:dyDescent="0.25">
      <c r="A9319" t="s">
        <v>6628</v>
      </c>
      <c r="B9319" t="s">
        <v>6629</v>
      </c>
      <c r="C9319" t="s">
        <v>300</v>
      </c>
      <c r="D9319" t="s">
        <v>416</v>
      </c>
      <c r="E9319" s="4">
        <v>1</v>
      </c>
      <c r="F9319" s="4">
        <v>101.58570312499999</v>
      </c>
      <c r="G9319" s="4">
        <v>36.165999999999997</v>
      </c>
    </row>
    <row r="9320" spans="1:7" x14ac:dyDescent="0.25">
      <c r="A9320" t="s">
        <v>6630</v>
      </c>
      <c r="B9320" t="s">
        <v>6631</v>
      </c>
      <c r="C9320" t="s">
        <v>300</v>
      </c>
      <c r="D9320" t="s">
        <v>416</v>
      </c>
      <c r="E9320" s="4">
        <v>9</v>
      </c>
      <c r="F9320" s="4">
        <v>110.983747802734</v>
      </c>
      <c r="G9320" s="4">
        <v>39.512999999999998</v>
      </c>
    </row>
    <row r="9321" spans="1:7" x14ac:dyDescent="0.25">
      <c r="A9321" t="s">
        <v>6632</v>
      </c>
      <c r="B9321" t="s">
        <v>6633</v>
      </c>
      <c r="C9321" t="s">
        <v>276</v>
      </c>
      <c r="D9321" t="s">
        <v>416</v>
      </c>
      <c r="E9321" s="4">
        <v>46</v>
      </c>
      <c r="F9321" s="4">
        <v>870.30718750000005</v>
      </c>
      <c r="G9321" s="4">
        <v>257.53899999999999</v>
      </c>
    </row>
    <row r="9322" spans="1:7" x14ac:dyDescent="0.25">
      <c r="A9322" t="s">
        <v>6632</v>
      </c>
      <c r="B9322" t="s">
        <v>6633</v>
      </c>
      <c r="C9322" t="s">
        <v>300</v>
      </c>
      <c r="D9322" t="s">
        <v>416</v>
      </c>
      <c r="E9322" s="4">
        <v>37</v>
      </c>
      <c r="F9322" s="4">
        <v>1545.09799377441</v>
      </c>
      <c r="G9322" s="4">
        <v>420.06599999999997</v>
      </c>
    </row>
    <row r="9323" spans="1:7" x14ac:dyDescent="0.25">
      <c r="A9323" t="s">
        <v>6634</v>
      </c>
      <c r="B9323" t="s">
        <v>6635</v>
      </c>
      <c r="C9323" t="s">
        <v>300</v>
      </c>
      <c r="D9323" t="s">
        <v>416</v>
      </c>
      <c r="E9323" s="4">
        <v>28</v>
      </c>
      <c r="F9323" s="4">
        <v>13.5634495544434</v>
      </c>
      <c r="G9323" s="4">
        <v>3.3090000000000002</v>
      </c>
    </row>
    <row r="9324" spans="1:7" x14ac:dyDescent="0.25">
      <c r="A9324" t="s">
        <v>6634</v>
      </c>
      <c r="B9324" t="s">
        <v>6635</v>
      </c>
      <c r="C9324" t="s">
        <v>399</v>
      </c>
      <c r="D9324" t="s">
        <v>416</v>
      </c>
      <c r="E9324" s="4">
        <v>1</v>
      </c>
      <c r="F9324" s="4">
        <v>7080.0595000000003</v>
      </c>
      <c r="G9324" s="4">
        <v>1000.978</v>
      </c>
    </row>
    <row r="9325" spans="1:7" x14ac:dyDescent="0.25">
      <c r="A9325" t="s">
        <v>6636</v>
      </c>
      <c r="B9325" t="s">
        <v>6637</v>
      </c>
      <c r="C9325" t="s">
        <v>276</v>
      </c>
      <c r="D9325" t="s">
        <v>416</v>
      </c>
      <c r="E9325" s="4">
        <v>397</v>
      </c>
      <c r="F9325" s="4">
        <v>336.24411584472602</v>
      </c>
      <c r="G9325" s="4">
        <v>120.91800000000001</v>
      </c>
    </row>
    <row r="9326" spans="1:7" x14ac:dyDescent="0.25">
      <c r="A9326" t="s">
        <v>6636</v>
      </c>
      <c r="B9326" t="s">
        <v>6637</v>
      </c>
      <c r="C9326" t="s">
        <v>300</v>
      </c>
      <c r="D9326" t="s">
        <v>416</v>
      </c>
      <c r="E9326" s="4">
        <v>94573</v>
      </c>
      <c r="F9326" s="4">
        <v>52693.945100280798</v>
      </c>
      <c r="G9326" s="4">
        <v>15810.388999999999</v>
      </c>
    </row>
    <row r="9327" spans="1:7" x14ac:dyDescent="0.25">
      <c r="A9327" t="s">
        <v>6636</v>
      </c>
      <c r="B9327" t="s">
        <v>6637</v>
      </c>
      <c r="C9327" t="s">
        <v>301</v>
      </c>
      <c r="D9327" t="s">
        <v>416</v>
      </c>
      <c r="E9327" s="4">
        <v>215</v>
      </c>
      <c r="F9327" s="4">
        <v>269.90053903198202</v>
      </c>
      <c r="G9327" s="4">
        <v>100.994</v>
      </c>
    </row>
    <row r="9328" spans="1:7" x14ac:dyDescent="0.25">
      <c r="A9328" t="s">
        <v>6636</v>
      </c>
      <c r="B9328" t="s">
        <v>6637</v>
      </c>
      <c r="C9328" t="s">
        <v>307</v>
      </c>
      <c r="D9328" t="s">
        <v>416</v>
      </c>
      <c r="E9328" s="4">
        <v>38</v>
      </c>
      <c r="F9328" s="4">
        <v>182.68588071441599</v>
      </c>
      <c r="G9328" s="4">
        <v>69.974999999999994</v>
      </c>
    </row>
    <row r="9329" spans="1:7" x14ac:dyDescent="0.25">
      <c r="A9329" t="s">
        <v>6636</v>
      </c>
      <c r="B9329" t="s">
        <v>6637</v>
      </c>
      <c r="C9329" t="s">
        <v>311</v>
      </c>
      <c r="D9329" t="s">
        <v>416</v>
      </c>
      <c r="E9329" s="4">
        <v>14</v>
      </c>
      <c r="F9329" s="4">
        <v>30.238660156249999</v>
      </c>
      <c r="G9329" s="4">
        <v>11.022</v>
      </c>
    </row>
    <row r="9330" spans="1:7" x14ac:dyDescent="0.25">
      <c r="A9330" t="s">
        <v>6636</v>
      </c>
      <c r="B9330" t="s">
        <v>6637</v>
      </c>
      <c r="C9330" t="s">
        <v>319</v>
      </c>
      <c r="D9330" t="s">
        <v>416</v>
      </c>
      <c r="E9330" s="4">
        <v>75</v>
      </c>
      <c r="F9330" s="4">
        <v>14.8261196289062</v>
      </c>
      <c r="G9330" s="4">
        <v>5.4080000000000004</v>
      </c>
    </row>
    <row r="9331" spans="1:7" x14ac:dyDescent="0.25">
      <c r="A9331" t="s">
        <v>6636</v>
      </c>
      <c r="B9331" t="s">
        <v>6637</v>
      </c>
      <c r="C9331" t="s">
        <v>377</v>
      </c>
      <c r="D9331" t="s">
        <v>416</v>
      </c>
      <c r="E9331" s="4">
        <v>121</v>
      </c>
      <c r="F9331" s="4">
        <v>382.79310387420702</v>
      </c>
      <c r="G9331" s="4">
        <v>234.923</v>
      </c>
    </row>
    <row r="9332" spans="1:7" x14ac:dyDescent="0.25">
      <c r="A9332" t="s">
        <v>6636</v>
      </c>
      <c r="B9332" t="s">
        <v>6637</v>
      </c>
      <c r="C9332" t="s">
        <v>407</v>
      </c>
      <c r="D9332" t="s">
        <v>416</v>
      </c>
      <c r="E9332" s="4">
        <v>5</v>
      </c>
      <c r="F9332" s="4">
        <v>1.6389399986267099</v>
      </c>
      <c r="G9332" s="4">
        <v>0.60299999999999998</v>
      </c>
    </row>
    <row r="9333" spans="1:7" x14ac:dyDescent="0.25">
      <c r="A9333" t="s">
        <v>6638</v>
      </c>
      <c r="B9333" t="s">
        <v>6639</v>
      </c>
      <c r="C9333" t="s">
        <v>276</v>
      </c>
      <c r="D9333" t="s">
        <v>416</v>
      </c>
      <c r="E9333" s="4">
        <v>436</v>
      </c>
      <c r="F9333" s="4">
        <v>1457.33961230469</v>
      </c>
      <c r="G9333" s="4">
        <v>437.04599999999999</v>
      </c>
    </row>
    <row r="9334" spans="1:7" x14ac:dyDescent="0.25">
      <c r="A9334" t="s">
        <v>6638</v>
      </c>
      <c r="B9334" t="s">
        <v>6639</v>
      </c>
      <c r="C9334" t="s">
        <v>290</v>
      </c>
      <c r="D9334" t="s">
        <v>416</v>
      </c>
      <c r="E9334" s="4">
        <v>8</v>
      </c>
      <c r="F9334" s="4">
        <v>10.6783999023438</v>
      </c>
      <c r="G9334" s="4">
        <v>3.2010000000000001</v>
      </c>
    </row>
    <row r="9335" spans="1:7" x14ac:dyDescent="0.25">
      <c r="A9335" t="s">
        <v>6638</v>
      </c>
      <c r="B9335" t="s">
        <v>6639</v>
      </c>
      <c r="C9335" t="s">
        <v>298</v>
      </c>
      <c r="D9335" t="s">
        <v>416</v>
      </c>
      <c r="E9335" s="4">
        <v>4</v>
      </c>
      <c r="F9335" s="4">
        <v>21.9084296875</v>
      </c>
      <c r="G9335" s="4">
        <v>6.5629999999999997</v>
      </c>
    </row>
    <row r="9336" spans="1:7" x14ac:dyDescent="0.25">
      <c r="A9336" t="s">
        <v>6638</v>
      </c>
      <c r="B9336" t="s">
        <v>6639</v>
      </c>
      <c r="C9336" t="s">
        <v>300</v>
      </c>
      <c r="D9336" t="s">
        <v>416</v>
      </c>
      <c r="E9336" s="4">
        <v>3154.9000000953702</v>
      </c>
      <c r="F9336" s="4">
        <v>5163.5458679657004</v>
      </c>
      <c r="G9336" s="4">
        <v>1522.2270000000001</v>
      </c>
    </row>
    <row r="9337" spans="1:7" x14ac:dyDescent="0.25">
      <c r="A9337" t="s">
        <v>6638</v>
      </c>
      <c r="B9337" t="s">
        <v>6639</v>
      </c>
      <c r="C9337" t="s">
        <v>324</v>
      </c>
      <c r="D9337" t="s">
        <v>416</v>
      </c>
      <c r="E9337" s="4">
        <v>1</v>
      </c>
      <c r="F9337" s="4">
        <v>17.862470703124998</v>
      </c>
      <c r="G9337" s="4">
        <v>5.351</v>
      </c>
    </row>
    <row r="9338" spans="1:7" x14ac:dyDescent="0.25">
      <c r="A9338" t="s">
        <v>6638</v>
      </c>
      <c r="B9338" t="s">
        <v>6639</v>
      </c>
      <c r="C9338" t="s">
        <v>363</v>
      </c>
      <c r="D9338" t="s">
        <v>416</v>
      </c>
      <c r="E9338" s="4">
        <v>1</v>
      </c>
      <c r="F9338" s="4">
        <v>3.5875600585937502</v>
      </c>
      <c r="G9338" s="4">
        <v>1.0760000000000001</v>
      </c>
    </row>
    <row r="9339" spans="1:7" x14ac:dyDescent="0.25">
      <c r="A9339" t="s">
        <v>6638</v>
      </c>
      <c r="B9339" t="s">
        <v>6639</v>
      </c>
      <c r="C9339" t="s">
        <v>387</v>
      </c>
      <c r="D9339" t="s">
        <v>416</v>
      </c>
      <c r="E9339" s="4">
        <v>4</v>
      </c>
      <c r="F9339" s="4">
        <v>16.2360302734375</v>
      </c>
      <c r="G9339" s="4">
        <v>4.8639999999999999</v>
      </c>
    </row>
    <row r="9340" spans="1:7" x14ac:dyDescent="0.25">
      <c r="A9340" t="s">
        <v>6638</v>
      </c>
      <c r="B9340" t="s">
        <v>6639</v>
      </c>
      <c r="C9340" t="s">
        <v>395</v>
      </c>
      <c r="D9340" t="s">
        <v>416</v>
      </c>
      <c r="E9340" s="4">
        <v>1</v>
      </c>
      <c r="F9340" s="4">
        <v>112.03092968750001</v>
      </c>
      <c r="G9340" s="4">
        <v>34.119</v>
      </c>
    </row>
    <row r="9341" spans="1:7" x14ac:dyDescent="0.25">
      <c r="A9341" t="s">
        <v>6638</v>
      </c>
      <c r="B9341" t="s">
        <v>6639</v>
      </c>
      <c r="C9341" t="s">
        <v>399</v>
      </c>
      <c r="D9341" t="s">
        <v>416</v>
      </c>
      <c r="E9341" s="4">
        <v>4</v>
      </c>
      <c r="F9341" s="4">
        <v>22.0273198242188</v>
      </c>
      <c r="G9341" s="4">
        <v>6.5990000000000002</v>
      </c>
    </row>
    <row r="9342" spans="1:7" x14ac:dyDescent="0.25">
      <c r="A9342" t="s">
        <v>6640</v>
      </c>
      <c r="B9342" t="s">
        <v>6641</v>
      </c>
      <c r="C9342" t="s">
        <v>254</v>
      </c>
      <c r="D9342" t="s">
        <v>416</v>
      </c>
      <c r="E9342" s="4">
        <v>5</v>
      </c>
      <c r="F9342" s="4">
        <v>11.6713701171875</v>
      </c>
      <c r="G9342" s="4">
        <v>4.258</v>
      </c>
    </row>
    <row r="9343" spans="1:7" x14ac:dyDescent="0.25">
      <c r="A9343" t="s">
        <v>6640</v>
      </c>
      <c r="B9343" t="s">
        <v>6641</v>
      </c>
      <c r="C9343" t="s">
        <v>276</v>
      </c>
      <c r="D9343" t="s">
        <v>416</v>
      </c>
      <c r="E9343" s="4">
        <v>1318</v>
      </c>
      <c r="F9343" s="4">
        <v>2264.7332447814902</v>
      </c>
      <c r="G9343" s="4">
        <v>851.83799999999997</v>
      </c>
    </row>
    <row r="9344" spans="1:7" x14ac:dyDescent="0.25">
      <c r="A9344" t="s">
        <v>6640</v>
      </c>
      <c r="B9344" t="s">
        <v>6641</v>
      </c>
      <c r="C9344" t="s">
        <v>293</v>
      </c>
      <c r="D9344" t="s">
        <v>416</v>
      </c>
      <c r="E9344" s="4">
        <v>8</v>
      </c>
      <c r="F9344" s="4">
        <v>96.26408984375</v>
      </c>
      <c r="G9344" s="4">
        <v>35.656999999999996</v>
      </c>
    </row>
    <row r="9345" spans="1:7" x14ac:dyDescent="0.25">
      <c r="A9345" t="s">
        <v>6640</v>
      </c>
      <c r="B9345" t="s">
        <v>6641</v>
      </c>
      <c r="C9345" t="s">
        <v>300</v>
      </c>
      <c r="D9345" t="s">
        <v>416</v>
      </c>
      <c r="E9345" s="4">
        <v>47742.900000095397</v>
      </c>
      <c r="F9345" s="4">
        <v>28776.443824234</v>
      </c>
      <c r="G9345" s="4">
        <v>9803.7070000000094</v>
      </c>
    </row>
    <row r="9346" spans="1:7" x14ac:dyDescent="0.25">
      <c r="A9346" t="s">
        <v>6640</v>
      </c>
      <c r="B9346" t="s">
        <v>6641</v>
      </c>
      <c r="C9346" t="s">
        <v>311</v>
      </c>
      <c r="D9346" t="s">
        <v>416</v>
      </c>
      <c r="E9346" s="4">
        <v>29</v>
      </c>
      <c r="F9346" s="4">
        <v>112.88390234374999</v>
      </c>
      <c r="G9346" s="4">
        <v>41.441000000000003</v>
      </c>
    </row>
    <row r="9347" spans="1:7" x14ac:dyDescent="0.25">
      <c r="A9347" t="s">
        <v>6642</v>
      </c>
      <c r="B9347" t="s">
        <v>6643</v>
      </c>
      <c r="C9347" t="s">
        <v>276</v>
      </c>
      <c r="D9347" t="s">
        <v>416</v>
      </c>
      <c r="E9347" s="4">
        <v>1862</v>
      </c>
      <c r="F9347" s="4">
        <v>4591.7516143455496</v>
      </c>
      <c r="G9347" s="4">
        <v>1383.2190000000001</v>
      </c>
    </row>
    <row r="9348" spans="1:7" x14ac:dyDescent="0.25">
      <c r="A9348" t="s">
        <v>6642</v>
      </c>
      <c r="B9348" t="s">
        <v>6643</v>
      </c>
      <c r="C9348" t="s">
        <v>281</v>
      </c>
      <c r="D9348" t="s">
        <v>416</v>
      </c>
      <c r="E9348" s="4">
        <v>1</v>
      </c>
      <c r="F9348" s="4">
        <v>8.9572500000000002</v>
      </c>
      <c r="G9348" s="4">
        <v>2.6840000000000002</v>
      </c>
    </row>
    <row r="9349" spans="1:7" x14ac:dyDescent="0.25">
      <c r="A9349" t="s">
        <v>6642</v>
      </c>
      <c r="B9349" t="s">
        <v>6643</v>
      </c>
      <c r="C9349" t="s">
        <v>290</v>
      </c>
      <c r="D9349" t="s">
        <v>416</v>
      </c>
      <c r="E9349" s="4">
        <v>19</v>
      </c>
      <c r="F9349" s="4">
        <v>132.86663226318399</v>
      </c>
      <c r="G9349" s="4">
        <v>39.801000000000002</v>
      </c>
    </row>
    <row r="9350" spans="1:7" x14ac:dyDescent="0.25">
      <c r="A9350" t="s">
        <v>6642</v>
      </c>
      <c r="B9350" t="s">
        <v>6643</v>
      </c>
      <c r="C9350" t="s">
        <v>293</v>
      </c>
      <c r="D9350" t="s">
        <v>416</v>
      </c>
      <c r="E9350" s="4">
        <v>37</v>
      </c>
      <c r="F9350" s="4">
        <v>416.02350976562502</v>
      </c>
      <c r="G9350" s="4">
        <v>125.322</v>
      </c>
    </row>
    <row r="9351" spans="1:7" x14ac:dyDescent="0.25">
      <c r="A9351" t="s">
        <v>6642</v>
      </c>
      <c r="B9351" t="s">
        <v>6643</v>
      </c>
      <c r="C9351" t="s">
        <v>300</v>
      </c>
      <c r="D9351" t="s">
        <v>416</v>
      </c>
      <c r="E9351" s="4">
        <v>35621</v>
      </c>
      <c r="F9351" s="4">
        <v>16566.673891342201</v>
      </c>
      <c r="G9351" s="4">
        <v>4641.2550000000001</v>
      </c>
    </row>
    <row r="9352" spans="1:7" x14ac:dyDescent="0.25">
      <c r="A9352" t="s">
        <v>6642</v>
      </c>
      <c r="B9352" t="s">
        <v>6643</v>
      </c>
      <c r="C9352" t="s">
        <v>307</v>
      </c>
      <c r="D9352" t="s">
        <v>416</v>
      </c>
      <c r="E9352" s="4">
        <v>44</v>
      </c>
      <c r="F9352" s="4">
        <v>206.851198852539</v>
      </c>
      <c r="G9352" s="4">
        <v>63.095999999999997</v>
      </c>
    </row>
    <row r="9353" spans="1:7" x14ac:dyDescent="0.25">
      <c r="A9353" t="s">
        <v>6642</v>
      </c>
      <c r="B9353" t="s">
        <v>6643</v>
      </c>
      <c r="C9353" t="s">
        <v>311</v>
      </c>
      <c r="D9353" t="s">
        <v>416</v>
      </c>
      <c r="E9353" s="4">
        <v>1219</v>
      </c>
      <c r="F9353" s="4">
        <v>1733.32132273865</v>
      </c>
      <c r="G9353" s="4">
        <v>519.20600000000002</v>
      </c>
    </row>
    <row r="9354" spans="1:7" x14ac:dyDescent="0.25">
      <c r="A9354" t="s">
        <v>6642</v>
      </c>
      <c r="B9354" t="s">
        <v>6643</v>
      </c>
      <c r="C9354" t="s">
        <v>324</v>
      </c>
      <c r="D9354" t="s">
        <v>416</v>
      </c>
      <c r="E9354" s="4">
        <v>82</v>
      </c>
      <c r="F9354" s="4">
        <v>47.710201171874999</v>
      </c>
      <c r="G9354" s="4">
        <v>14.292</v>
      </c>
    </row>
    <row r="9355" spans="1:7" x14ac:dyDescent="0.25">
      <c r="A9355" t="s">
        <v>6642</v>
      </c>
      <c r="B9355" t="s">
        <v>6643</v>
      </c>
      <c r="C9355" t="s">
        <v>373</v>
      </c>
      <c r="D9355" t="s">
        <v>416</v>
      </c>
      <c r="E9355" s="4">
        <v>1</v>
      </c>
      <c r="F9355" s="4">
        <v>85.072523437499996</v>
      </c>
      <c r="G9355" s="4">
        <v>25.48</v>
      </c>
    </row>
    <row r="9356" spans="1:7" x14ac:dyDescent="0.25">
      <c r="A9356" t="s">
        <v>6642</v>
      </c>
      <c r="B9356" t="s">
        <v>6643</v>
      </c>
      <c r="C9356" t="s">
        <v>387</v>
      </c>
      <c r="D9356" t="s">
        <v>416</v>
      </c>
      <c r="E9356" s="4">
        <v>19</v>
      </c>
      <c r="F9356" s="4">
        <v>667.73412890625002</v>
      </c>
      <c r="G9356" s="4">
        <v>201.001</v>
      </c>
    </row>
    <row r="9357" spans="1:7" x14ac:dyDescent="0.25">
      <c r="A9357" t="s">
        <v>6642</v>
      </c>
      <c r="B9357" t="s">
        <v>6643</v>
      </c>
      <c r="C9357" t="s">
        <v>395</v>
      </c>
      <c r="D9357" t="s">
        <v>416</v>
      </c>
      <c r="E9357" s="4">
        <v>34</v>
      </c>
      <c r="F9357" s="4">
        <v>245.24702441406299</v>
      </c>
      <c r="G9357" s="4">
        <v>73.456999999999994</v>
      </c>
    </row>
    <row r="9358" spans="1:7" x14ac:dyDescent="0.25">
      <c r="A9358" t="s">
        <v>6642</v>
      </c>
      <c r="B9358" t="s">
        <v>6643</v>
      </c>
      <c r="C9358" t="s">
        <v>399</v>
      </c>
      <c r="D9358" t="s">
        <v>416</v>
      </c>
      <c r="E9358" s="4">
        <v>1</v>
      </c>
      <c r="F9358" s="4">
        <v>235.44149999999999</v>
      </c>
      <c r="G9358" s="4">
        <v>71.081000000000003</v>
      </c>
    </row>
    <row r="9359" spans="1:7" x14ac:dyDescent="0.25">
      <c r="A9359" t="s">
        <v>6644</v>
      </c>
      <c r="B9359" t="s">
        <v>6645</v>
      </c>
      <c r="C9359" t="s">
        <v>300</v>
      </c>
      <c r="D9359" t="s">
        <v>416</v>
      </c>
      <c r="E9359" s="4">
        <v>4</v>
      </c>
      <c r="F9359" s="4">
        <v>81308.578999999998</v>
      </c>
      <c r="G9359" s="4">
        <v>814.21900000000005</v>
      </c>
    </row>
    <row r="9360" spans="1:7" x14ac:dyDescent="0.25">
      <c r="A9360" t="s">
        <v>6646</v>
      </c>
      <c r="B9360" t="s">
        <v>6647</v>
      </c>
      <c r="C9360" t="s">
        <v>300</v>
      </c>
      <c r="D9360" t="s">
        <v>416</v>
      </c>
      <c r="E9360" s="4">
        <v>27</v>
      </c>
      <c r="F9360" s="4">
        <v>78238.794578125002</v>
      </c>
      <c r="G9360" s="4">
        <v>784.65</v>
      </c>
    </row>
    <row r="9361" spans="1:7" x14ac:dyDescent="0.25">
      <c r="A9361" t="s">
        <v>6646</v>
      </c>
      <c r="B9361" t="s">
        <v>6647</v>
      </c>
      <c r="C9361" t="s">
        <v>387</v>
      </c>
      <c r="D9361" t="s">
        <v>416</v>
      </c>
      <c r="E9361" s="4">
        <v>2</v>
      </c>
      <c r="F9361" s="4">
        <v>155800.11199999999</v>
      </c>
      <c r="G9361" s="4">
        <v>1558.567</v>
      </c>
    </row>
    <row r="9362" spans="1:7" x14ac:dyDescent="0.25">
      <c r="A9362" t="s">
        <v>6648</v>
      </c>
      <c r="B9362" t="s">
        <v>6649</v>
      </c>
      <c r="C9362" t="s">
        <v>276</v>
      </c>
      <c r="D9362" t="s">
        <v>416</v>
      </c>
      <c r="E9362" s="4">
        <v>9</v>
      </c>
      <c r="F9362" s="4">
        <v>61726.6685</v>
      </c>
      <c r="G9362" s="4">
        <v>3.044</v>
      </c>
    </row>
    <row r="9363" spans="1:7" x14ac:dyDescent="0.25">
      <c r="A9363" t="s">
        <v>6648</v>
      </c>
      <c r="B9363" t="s">
        <v>6649</v>
      </c>
      <c r="C9363" t="s">
        <v>293</v>
      </c>
      <c r="D9363" t="s">
        <v>416</v>
      </c>
      <c r="E9363" s="4">
        <v>5</v>
      </c>
      <c r="F9363" s="4">
        <v>23201.5445</v>
      </c>
      <c r="G9363" s="4">
        <v>233.14599999999999</v>
      </c>
    </row>
    <row r="9364" spans="1:7" x14ac:dyDescent="0.25">
      <c r="A9364" t="s">
        <v>6648</v>
      </c>
      <c r="B9364" t="s">
        <v>6649</v>
      </c>
      <c r="C9364" t="s">
        <v>300</v>
      </c>
      <c r="D9364" t="s">
        <v>416</v>
      </c>
      <c r="E9364" s="4">
        <v>4695.0400000382197</v>
      </c>
      <c r="F9364" s="4">
        <v>287341.62971264601</v>
      </c>
      <c r="G9364" s="4">
        <v>12838.727999999999</v>
      </c>
    </row>
    <row r="9365" spans="1:7" x14ac:dyDescent="0.25">
      <c r="A9365" t="s">
        <v>6650</v>
      </c>
      <c r="B9365" t="s">
        <v>6651</v>
      </c>
      <c r="C9365" t="s">
        <v>290</v>
      </c>
      <c r="D9365" t="s">
        <v>416</v>
      </c>
      <c r="E9365" s="4">
        <v>1</v>
      </c>
      <c r="F9365" s="4">
        <v>44548.252</v>
      </c>
      <c r="G9365" s="4">
        <v>6294.6689999999999</v>
      </c>
    </row>
    <row r="9366" spans="1:7" x14ac:dyDescent="0.25">
      <c r="A9366" t="s">
        <v>6652</v>
      </c>
      <c r="B9366" t="s">
        <v>6653</v>
      </c>
      <c r="C9366" t="s">
        <v>274</v>
      </c>
      <c r="D9366" t="s">
        <v>416</v>
      </c>
      <c r="E9366" s="4">
        <v>1</v>
      </c>
      <c r="F9366" s="4">
        <v>61632.72</v>
      </c>
      <c r="G9366" s="4">
        <v>0.56499999999999995</v>
      </c>
    </row>
    <row r="9367" spans="1:7" x14ac:dyDescent="0.25">
      <c r="A9367" t="s">
        <v>6654</v>
      </c>
      <c r="B9367" t="s">
        <v>6655</v>
      </c>
      <c r="C9367" t="s">
        <v>290</v>
      </c>
      <c r="D9367" t="s">
        <v>416</v>
      </c>
      <c r="E9367" s="4">
        <v>3</v>
      </c>
      <c r="F9367" s="4">
        <v>125.6902734375</v>
      </c>
      <c r="G9367" s="4">
        <v>31.109000000000002</v>
      </c>
    </row>
    <row r="9368" spans="1:7" x14ac:dyDescent="0.25">
      <c r="A9368" t="s">
        <v>6654</v>
      </c>
      <c r="B9368" t="s">
        <v>6655</v>
      </c>
      <c r="C9368" t="s">
        <v>399</v>
      </c>
      <c r="D9368" t="s">
        <v>416</v>
      </c>
      <c r="E9368" s="4">
        <v>40</v>
      </c>
      <c r="F9368" s="4">
        <v>268.71868749999999</v>
      </c>
      <c r="G9368" s="4">
        <v>65.864000000000004</v>
      </c>
    </row>
    <row r="9369" spans="1:7" x14ac:dyDescent="0.25">
      <c r="A9369" t="s">
        <v>6656</v>
      </c>
      <c r="B9369" t="s">
        <v>6657</v>
      </c>
      <c r="C9369" t="s">
        <v>300</v>
      </c>
      <c r="D9369" t="s">
        <v>416</v>
      </c>
      <c r="E9369" s="4">
        <v>4</v>
      </c>
      <c r="F9369" s="4">
        <v>127.935177734375</v>
      </c>
      <c r="G9369" s="4">
        <v>38.143000000000001</v>
      </c>
    </row>
    <row r="9370" spans="1:7" x14ac:dyDescent="0.25">
      <c r="A9370" t="s">
        <v>6658</v>
      </c>
      <c r="B9370" t="s">
        <v>6659</v>
      </c>
      <c r="C9370" t="s">
        <v>276</v>
      </c>
      <c r="D9370" t="s">
        <v>416</v>
      </c>
      <c r="E9370" s="4">
        <v>35</v>
      </c>
      <c r="F9370" s="4">
        <v>794.67562890625004</v>
      </c>
      <c r="G9370" s="4">
        <v>238.017</v>
      </c>
    </row>
    <row r="9371" spans="1:7" x14ac:dyDescent="0.25">
      <c r="A9371" t="s">
        <v>6658</v>
      </c>
      <c r="B9371" t="s">
        <v>6659</v>
      </c>
      <c r="C9371" t="s">
        <v>300</v>
      </c>
      <c r="D9371" t="s">
        <v>416</v>
      </c>
      <c r="E9371" s="4">
        <v>59</v>
      </c>
      <c r="F9371" s="4">
        <v>6663.5793146972701</v>
      </c>
      <c r="G9371" s="4">
        <v>1729.2339999999999</v>
      </c>
    </row>
    <row r="9372" spans="1:7" x14ac:dyDescent="0.25">
      <c r="A9372" t="s">
        <v>6660</v>
      </c>
      <c r="B9372" t="s">
        <v>6661</v>
      </c>
      <c r="C9372" t="s">
        <v>276</v>
      </c>
      <c r="D9372" t="s">
        <v>416</v>
      </c>
      <c r="E9372" s="4">
        <v>8</v>
      </c>
      <c r="F9372" s="4">
        <v>103.509518554688</v>
      </c>
      <c r="G9372" s="4">
        <v>56.518999999999998</v>
      </c>
    </row>
    <row r="9373" spans="1:7" x14ac:dyDescent="0.25">
      <c r="A9373" t="s">
        <v>6660</v>
      </c>
      <c r="B9373" t="s">
        <v>6661</v>
      </c>
      <c r="C9373" t="s">
        <v>300</v>
      </c>
      <c r="D9373" t="s">
        <v>416</v>
      </c>
      <c r="E9373" s="4">
        <v>273</v>
      </c>
      <c r="F9373" s="4">
        <v>3494.9864086914099</v>
      </c>
      <c r="G9373" s="4">
        <v>1053.0160000000001</v>
      </c>
    </row>
    <row r="9374" spans="1:7" x14ac:dyDescent="0.25">
      <c r="A9374" t="s">
        <v>6662</v>
      </c>
      <c r="B9374" t="s">
        <v>6663</v>
      </c>
      <c r="C9374" t="s">
        <v>276</v>
      </c>
      <c r="D9374" t="s">
        <v>416</v>
      </c>
      <c r="E9374" s="4">
        <v>18</v>
      </c>
      <c r="F9374" s="4">
        <v>211.056478515625</v>
      </c>
      <c r="G9374" s="4">
        <v>64.352000000000004</v>
      </c>
    </row>
    <row r="9375" spans="1:7" x14ac:dyDescent="0.25">
      <c r="A9375" t="s">
        <v>6662</v>
      </c>
      <c r="B9375" t="s">
        <v>6663</v>
      </c>
      <c r="C9375" t="s">
        <v>290</v>
      </c>
      <c r="D9375" t="s">
        <v>416</v>
      </c>
      <c r="E9375" s="4">
        <v>3</v>
      </c>
      <c r="F9375" s="4">
        <v>3.6999698486328101</v>
      </c>
      <c r="G9375" s="4">
        <v>1.111</v>
      </c>
    </row>
    <row r="9376" spans="1:7" x14ac:dyDescent="0.25">
      <c r="A9376" t="s">
        <v>6662</v>
      </c>
      <c r="B9376" t="s">
        <v>6663</v>
      </c>
      <c r="C9376" t="s">
        <v>293</v>
      </c>
      <c r="D9376" t="s">
        <v>416</v>
      </c>
      <c r="E9376" s="4">
        <v>16</v>
      </c>
      <c r="F9376" s="4">
        <v>303.664864746094</v>
      </c>
      <c r="G9376" s="4">
        <v>90.957999999999998</v>
      </c>
    </row>
    <row r="9377" spans="1:7" x14ac:dyDescent="0.25">
      <c r="A9377" t="s">
        <v>6662</v>
      </c>
      <c r="B9377" t="s">
        <v>6663</v>
      </c>
      <c r="C9377" t="s">
        <v>298</v>
      </c>
      <c r="D9377" t="s">
        <v>416</v>
      </c>
      <c r="E9377" s="4">
        <v>1</v>
      </c>
      <c r="F9377" s="4">
        <v>17.767619140625001</v>
      </c>
      <c r="G9377" s="4">
        <v>5.3230000000000004</v>
      </c>
    </row>
    <row r="9378" spans="1:7" x14ac:dyDescent="0.25">
      <c r="A9378" t="s">
        <v>6662</v>
      </c>
      <c r="B9378" t="s">
        <v>6663</v>
      </c>
      <c r="C9378" t="s">
        <v>300</v>
      </c>
      <c r="D9378" t="s">
        <v>416</v>
      </c>
      <c r="E9378" s="4">
        <v>235</v>
      </c>
      <c r="F9378" s="4">
        <v>1644.4256761474601</v>
      </c>
      <c r="G9378" s="4">
        <v>504.77</v>
      </c>
    </row>
    <row r="9379" spans="1:7" x14ac:dyDescent="0.25">
      <c r="A9379" t="s">
        <v>6664</v>
      </c>
      <c r="B9379" t="s">
        <v>6665</v>
      </c>
      <c r="C9379" t="s">
        <v>276</v>
      </c>
      <c r="D9379" t="s">
        <v>416</v>
      </c>
      <c r="E9379" s="4">
        <v>2</v>
      </c>
      <c r="F9379" s="4">
        <v>191.76610125732401</v>
      </c>
      <c r="G9379" s="4">
        <v>57.436999999999998</v>
      </c>
    </row>
    <row r="9380" spans="1:7" x14ac:dyDescent="0.25">
      <c r="A9380" t="s">
        <v>6664</v>
      </c>
      <c r="B9380" t="s">
        <v>6665</v>
      </c>
      <c r="C9380" t="s">
        <v>300</v>
      </c>
      <c r="D9380" t="s">
        <v>416</v>
      </c>
      <c r="E9380" s="4">
        <v>55</v>
      </c>
      <c r="F9380" s="4">
        <v>777.646687011719</v>
      </c>
      <c r="G9380" s="4">
        <v>236.31899999999999</v>
      </c>
    </row>
    <row r="9381" spans="1:7" x14ac:dyDescent="0.25">
      <c r="A9381" t="s">
        <v>6666</v>
      </c>
      <c r="B9381" t="s">
        <v>6667</v>
      </c>
      <c r="C9381" t="s">
        <v>276</v>
      </c>
      <c r="D9381" t="s">
        <v>416</v>
      </c>
      <c r="E9381" s="4">
        <v>12</v>
      </c>
      <c r="F9381" s="4">
        <v>90.862091796875006</v>
      </c>
      <c r="G9381" s="4">
        <v>27.215</v>
      </c>
    </row>
    <row r="9382" spans="1:7" x14ac:dyDescent="0.25">
      <c r="A9382" t="s">
        <v>6666</v>
      </c>
      <c r="B9382" t="s">
        <v>6667</v>
      </c>
      <c r="C9382" t="s">
        <v>300</v>
      </c>
      <c r="D9382" t="s">
        <v>416</v>
      </c>
      <c r="E9382" s="4">
        <v>102</v>
      </c>
      <c r="F9382" s="4">
        <v>822.52205371093703</v>
      </c>
      <c r="G9382" s="4">
        <v>246.351</v>
      </c>
    </row>
    <row r="9383" spans="1:7" x14ac:dyDescent="0.25">
      <c r="A9383" t="s">
        <v>6666</v>
      </c>
      <c r="B9383" t="s">
        <v>6667</v>
      </c>
      <c r="C9383" t="s">
        <v>387</v>
      </c>
      <c r="D9383" t="s">
        <v>416</v>
      </c>
      <c r="E9383" s="4">
        <v>10</v>
      </c>
      <c r="F9383" s="4">
        <v>2.4701000976562502</v>
      </c>
      <c r="G9383" s="4">
        <v>0.74099999999999999</v>
      </c>
    </row>
    <row r="9384" spans="1:7" x14ac:dyDescent="0.25">
      <c r="A9384" t="s">
        <v>6668</v>
      </c>
      <c r="B9384" t="s">
        <v>6669</v>
      </c>
      <c r="C9384" t="s">
        <v>276</v>
      </c>
      <c r="D9384" t="s">
        <v>416</v>
      </c>
      <c r="E9384" s="4">
        <v>407</v>
      </c>
      <c r="F9384" s="4">
        <v>19.643749572753901</v>
      </c>
      <c r="G9384" s="4">
        <v>5.9</v>
      </c>
    </row>
    <row r="9385" spans="1:7" x14ac:dyDescent="0.25">
      <c r="A9385" t="s">
        <v>6668</v>
      </c>
      <c r="B9385" t="s">
        <v>6669</v>
      </c>
      <c r="C9385" t="s">
        <v>300</v>
      </c>
      <c r="D9385" t="s">
        <v>416</v>
      </c>
      <c r="E9385" s="4">
        <v>5558.580078125</v>
      </c>
      <c r="F9385" s="4">
        <v>5346.1533487014804</v>
      </c>
      <c r="G9385" s="4">
        <v>538.60599999999999</v>
      </c>
    </row>
    <row r="9386" spans="1:7" x14ac:dyDescent="0.25">
      <c r="A9386" t="s">
        <v>6668</v>
      </c>
      <c r="B9386" t="s">
        <v>6669</v>
      </c>
      <c r="C9386" t="s">
        <v>306</v>
      </c>
      <c r="D9386" t="s">
        <v>416</v>
      </c>
      <c r="E9386" s="4">
        <v>1</v>
      </c>
      <c r="F9386" s="4">
        <v>8.7346298828125004</v>
      </c>
      <c r="G9386" s="4">
        <v>3.1819999999999999</v>
      </c>
    </row>
    <row r="9387" spans="1:7" x14ac:dyDescent="0.25">
      <c r="A9387" t="s">
        <v>6668</v>
      </c>
      <c r="B9387" t="s">
        <v>6669</v>
      </c>
      <c r="C9387" t="s">
        <v>311</v>
      </c>
      <c r="D9387" t="s">
        <v>416</v>
      </c>
      <c r="E9387" s="4">
        <v>1</v>
      </c>
      <c r="F9387" s="4">
        <v>10.687080078125</v>
      </c>
      <c r="G9387" s="4">
        <v>3.202</v>
      </c>
    </row>
    <row r="9388" spans="1:7" x14ac:dyDescent="0.25">
      <c r="A9388" t="s">
        <v>6668</v>
      </c>
      <c r="B9388" t="s">
        <v>6669</v>
      </c>
      <c r="C9388" t="s">
        <v>319</v>
      </c>
      <c r="D9388" t="s">
        <v>416</v>
      </c>
      <c r="E9388" s="4">
        <v>800</v>
      </c>
      <c r="F9388" s="4">
        <v>39.038078124999998</v>
      </c>
      <c r="G9388" s="4">
        <v>12.257999999999999</v>
      </c>
    </row>
    <row r="9389" spans="1:7" x14ac:dyDescent="0.25">
      <c r="A9389" t="s">
        <v>6670</v>
      </c>
      <c r="B9389" t="s">
        <v>6671</v>
      </c>
      <c r="C9389" t="s">
        <v>276</v>
      </c>
      <c r="D9389" t="s">
        <v>416</v>
      </c>
      <c r="E9389" s="4">
        <v>656</v>
      </c>
      <c r="F9389" s="4">
        <v>806.49258728027303</v>
      </c>
      <c r="G9389" s="4">
        <v>241.12200000000001</v>
      </c>
    </row>
    <row r="9390" spans="1:7" x14ac:dyDescent="0.25">
      <c r="A9390" t="s">
        <v>6670</v>
      </c>
      <c r="B9390" t="s">
        <v>6671</v>
      </c>
      <c r="C9390" t="s">
        <v>300</v>
      </c>
      <c r="D9390" t="s">
        <v>416</v>
      </c>
      <c r="E9390" s="4">
        <v>1279</v>
      </c>
      <c r="F9390" s="4">
        <v>14373.573733642599</v>
      </c>
      <c r="G9390" s="4">
        <v>3368.1979999999999</v>
      </c>
    </row>
    <row r="9391" spans="1:7" x14ac:dyDescent="0.25">
      <c r="A9391" t="s">
        <v>6670</v>
      </c>
      <c r="B9391" t="s">
        <v>6671</v>
      </c>
      <c r="C9391" t="s">
        <v>393</v>
      </c>
      <c r="D9391" t="s">
        <v>416</v>
      </c>
      <c r="E9391" s="4">
        <v>1</v>
      </c>
      <c r="F9391" s="4">
        <v>17.308619140625002</v>
      </c>
      <c r="G9391" s="4">
        <v>5.75</v>
      </c>
    </row>
    <row r="9392" spans="1:7" x14ac:dyDescent="0.25">
      <c r="A9392" t="s">
        <v>6670</v>
      </c>
      <c r="B9392" t="s">
        <v>6671</v>
      </c>
      <c r="C9392" t="s">
        <v>399</v>
      </c>
      <c r="D9392" t="s">
        <v>416</v>
      </c>
      <c r="E9392" s="4">
        <v>1</v>
      </c>
      <c r="F9392" s="4">
        <v>3.6435800781249998</v>
      </c>
      <c r="G9392" s="4">
        <v>1.0920000000000001</v>
      </c>
    </row>
    <row r="9393" spans="1:7" x14ac:dyDescent="0.25">
      <c r="A9393" t="s">
        <v>6672</v>
      </c>
      <c r="B9393" t="s">
        <v>6673</v>
      </c>
      <c r="C9393" t="s">
        <v>276</v>
      </c>
      <c r="D9393" t="s">
        <v>416</v>
      </c>
      <c r="E9393" s="4">
        <v>2434</v>
      </c>
      <c r="F9393" s="4">
        <v>2284.24813200378</v>
      </c>
      <c r="G9393" s="4">
        <v>702.57500000000005</v>
      </c>
    </row>
    <row r="9394" spans="1:7" x14ac:dyDescent="0.25">
      <c r="A9394" t="s">
        <v>6672</v>
      </c>
      <c r="B9394" t="s">
        <v>6673</v>
      </c>
      <c r="C9394" t="s">
        <v>293</v>
      </c>
      <c r="D9394" t="s">
        <v>416</v>
      </c>
      <c r="E9394" s="4">
        <v>2</v>
      </c>
      <c r="F9394" s="4">
        <v>406.33812988281198</v>
      </c>
      <c r="G9394" s="4">
        <v>122.26600000000001</v>
      </c>
    </row>
    <row r="9395" spans="1:7" x14ac:dyDescent="0.25">
      <c r="A9395" t="s">
        <v>6672</v>
      </c>
      <c r="B9395" t="s">
        <v>6673</v>
      </c>
      <c r="C9395" t="s">
        <v>300</v>
      </c>
      <c r="D9395" t="s">
        <v>416</v>
      </c>
      <c r="E9395" s="4">
        <v>1022</v>
      </c>
      <c r="F9395" s="4">
        <v>2849.9534039611799</v>
      </c>
      <c r="G9395" s="4">
        <v>841.85799999999995</v>
      </c>
    </row>
    <row r="9396" spans="1:7" x14ac:dyDescent="0.25">
      <c r="A9396" t="s">
        <v>6672</v>
      </c>
      <c r="B9396" t="s">
        <v>6673</v>
      </c>
      <c r="C9396" t="s">
        <v>311</v>
      </c>
      <c r="D9396" t="s">
        <v>416</v>
      </c>
      <c r="E9396" s="4">
        <v>3</v>
      </c>
      <c r="F9396" s="4">
        <v>79.904132812499995</v>
      </c>
      <c r="G9396" s="4">
        <v>23.931999999999999</v>
      </c>
    </row>
    <row r="9397" spans="1:7" x14ac:dyDescent="0.25">
      <c r="A9397" t="s">
        <v>6672</v>
      </c>
      <c r="B9397" t="s">
        <v>6673</v>
      </c>
      <c r="C9397" t="s">
        <v>346</v>
      </c>
      <c r="D9397" t="s">
        <v>416</v>
      </c>
      <c r="E9397" s="4">
        <v>1</v>
      </c>
      <c r="F9397" s="4">
        <v>2.0606699218750002</v>
      </c>
      <c r="G9397" s="4">
        <v>0.61899999999999999</v>
      </c>
    </row>
    <row r="9398" spans="1:7" x14ac:dyDescent="0.25">
      <c r="A9398" t="s">
        <v>6672</v>
      </c>
      <c r="B9398" t="s">
        <v>6673</v>
      </c>
      <c r="C9398" t="s">
        <v>393</v>
      </c>
      <c r="D9398" t="s">
        <v>416</v>
      </c>
      <c r="E9398" s="4">
        <v>2</v>
      </c>
      <c r="F9398" s="4">
        <v>3260.3719699706999</v>
      </c>
      <c r="G9398" s="4">
        <v>976.48400000000004</v>
      </c>
    </row>
    <row r="9399" spans="1:7" x14ac:dyDescent="0.25">
      <c r="A9399" t="s">
        <v>6672</v>
      </c>
      <c r="B9399" t="s">
        <v>6673</v>
      </c>
      <c r="C9399" t="s">
        <v>399</v>
      </c>
      <c r="D9399" t="s">
        <v>416</v>
      </c>
      <c r="E9399" s="4">
        <v>1</v>
      </c>
      <c r="F9399" s="4">
        <v>20.273710937499999</v>
      </c>
      <c r="G9399" s="4">
        <v>6.0739999999999998</v>
      </c>
    </row>
    <row r="9400" spans="1:7" x14ac:dyDescent="0.25">
      <c r="A9400" t="s">
        <v>6674</v>
      </c>
      <c r="B9400" t="s">
        <v>6675</v>
      </c>
      <c r="C9400" t="s">
        <v>276</v>
      </c>
      <c r="D9400" t="s">
        <v>416</v>
      </c>
      <c r="E9400" s="4">
        <v>893</v>
      </c>
      <c r="F9400" s="4">
        <v>85.741432403564502</v>
      </c>
      <c r="G9400" s="4">
        <v>26.212</v>
      </c>
    </row>
    <row r="9401" spans="1:7" x14ac:dyDescent="0.25">
      <c r="A9401" t="s">
        <v>6674</v>
      </c>
      <c r="B9401" t="s">
        <v>6675</v>
      </c>
      <c r="C9401" t="s">
        <v>300</v>
      </c>
      <c r="D9401" t="s">
        <v>416</v>
      </c>
      <c r="E9401" s="4">
        <v>11189</v>
      </c>
      <c r="F9401" s="4">
        <v>10740.993344055199</v>
      </c>
      <c r="G9401" s="4">
        <v>2442.4650000000001</v>
      </c>
    </row>
    <row r="9402" spans="1:7" x14ac:dyDescent="0.25">
      <c r="A9402" t="s">
        <v>6674</v>
      </c>
      <c r="B9402" t="s">
        <v>6675</v>
      </c>
      <c r="C9402" t="s">
        <v>355</v>
      </c>
      <c r="D9402" t="s">
        <v>416</v>
      </c>
      <c r="E9402" s="4">
        <v>1</v>
      </c>
      <c r="F9402" s="4">
        <v>16.327150390625</v>
      </c>
      <c r="G9402" s="4">
        <v>3.968</v>
      </c>
    </row>
    <row r="9403" spans="1:7" x14ac:dyDescent="0.25">
      <c r="A9403" t="s">
        <v>6674</v>
      </c>
      <c r="B9403" t="s">
        <v>6675</v>
      </c>
      <c r="C9403" t="s">
        <v>399</v>
      </c>
      <c r="D9403" t="s">
        <v>416</v>
      </c>
      <c r="E9403" s="4">
        <v>2</v>
      </c>
      <c r="F9403" s="4">
        <v>63.968640624999999</v>
      </c>
      <c r="G9403" s="4">
        <v>15.545</v>
      </c>
    </row>
    <row r="9404" spans="1:7" x14ac:dyDescent="0.25">
      <c r="A9404" t="s">
        <v>6676</v>
      </c>
      <c r="B9404" t="s">
        <v>6677</v>
      </c>
      <c r="C9404" t="s">
        <v>256</v>
      </c>
      <c r="D9404" t="s">
        <v>416</v>
      </c>
      <c r="E9404" s="4">
        <v>5</v>
      </c>
      <c r="F9404" s="4">
        <v>35.377208984375002</v>
      </c>
      <c r="G9404" s="4">
        <v>13.462</v>
      </c>
    </row>
    <row r="9405" spans="1:7" x14ac:dyDescent="0.25">
      <c r="A9405" t="s">
        <v>6676</v>
      </c>
      <c r="B9405" t="s">
        <v>6677</v>
      </c>
      <c r="C9405" t="s">
        <v>276</v>
      </c>
      <c r="D9405" t="s">
        <v>416</v>
      </c>
      <c r="E9405" s="4">
        <v>969</v>
      </c>
      <c r="F9405" s="4">
        <v>3339.7772083129898</v>
      </c>
      <c r="G9405" s="4">
        <v>1510.0540000000001</v>
      </c>
    </row>
    <row r="9406" spans="1:7" x14ac:dyDescent="0.25">
      <c r="A9406" t="s">
        <v>6676</v>
      </c>
      <c r="B9406" t="s">
        <v>6677</v>
      </c>
      <c r="C9406" t="s">
        <v>281</v>
      </c>
      <c r="D9406" t="s">
        <v>416</v>
      </c>
      <c r="E9406" s="4">
        <v>10</v>
      </c>
      <c r="F9406" s="4">
        <v>897.00808618164103</v>
      </c>
      <c r="G9406" s="4">
        <v>326.94099999999997</v>
      </c>
    </row>
    <row r="9407" spans="1:7" x14ac:dyDescent="0.25">
      <c r="A9407" t="s">
        <v>6676</v>
      </c>
      <c r="B9407" t="s">
        <v>6677</v>
      </c>
      <c r="C9407" t="s">
        <v>290</v>
      </c>
      <c r="D9407" t="s">
        <v>416</v>
      </c>
      <c r="E9407" s="4">
        <v>5</v>
      </c>
      <c r="F9407" s="4">
        <v>19.4351796875</v>
      </c>
      <c r="G9407" s="4">
        <v>7.09</v>
      </c>
    </row>
    <row r="9408" spans="1:7" x14ac:dyDescent="0.25">
      <c r="A9408" t="s">
        <v>6676</v>
      </c>
      <c r="B9408" t="s">
        <v>6677</v>
      </c>
      <c r="C9408" t="s">
        <v>293</v>
      </c>
      <c r="D9408" t="s">
        <v>416</v>
      </c>
      <c r="E9408" s="4">
        <v>308</v>
      </c>
      <c r="F9408" s="4">
        <v>144.35229785156201</v>
      </c>
      <c r="G9408" s="4">
        <v>52.723999999999997</v>
      </c>
    </row>
    <row r="9409" spans="1:7" x14ac:dyDescent="0.25">
      <c r="A9409" t="s">
        <v>6676</v>
      </c>
      <c r="B9409" t="s">
        <v>6677</v>
      </c>
      <c r="C9409" t="s">
        <v>298</v>
      </c>
      <c r="D9409" t="s">
        <v>416</v>
      </c>
      <c r="E9409" s="4">
        <v>1</v>
      </c>
      <c r="F9409" s="4">
        <v>13.908250000000001</v>
      </c>
      <c r="G9409" s="4">
        <v>5.0709999999999997</v>
      </c>
    </row>
    <row r="9410" spans="1:7" x14ac:dyDescent="0.25">
      <c r="A9410" t="s">
        <v>6676</v>
      </c>
      <c r="B9410" t="s">
        <v>6677</v>
      </c>
      <c r="C9410" t="s">
        <v>300</v>
      </c>
      <c r="D9410" t="s">
        <v>416</v>
      </c>
      <c r="E9410" s="4">
        <v>6027</v>
      </c>
      <c r="F9410" s="4">
        <v>12593.796856475799</v>
      </c>
      <c r="G9410" s="4">
        <v>4386.9840000000004</v>
      </c>
    </row>
    <row r="9411" spans="1:7" x14ac:dyDescent="0.25">
      <c r="A9411" t="s">
        <v>6676</v>
      </c>
      <c r="B9411" t="s">
        <v>6677</v>
      </c>
      <c r="C9411" t="s">
        <v>301</v>
      </c>
      <c r="D9411" t="s">
        <v>416</v>
      </c>
      <c r="E9411" s="4">
        <v>9</v>
      </c>
      <c r="F9411" s="4">
        <v>52.895779174804701</v>
      </c>
      <c r="G9411" s="4">
        <v>19.285</v>
      </c>
    </row>
    <row r="9412" spans="1:7" x14ac:dyDescent="0.25">
      <c r="A9412" t="s">
        <v>6676</v>
      </c>
      <c r="B9412" t="s">
        <v>6677</v>
      </c>
      <c r="C9412" t="s">
        <v>306</v>
      </c>
      <c r="D9412" t="s">
        <v>416</v>
      </c>
      <c r="E9412" s="4">
        <v>2</v>
      </c>
      <c r="F9412" s="4">
        <v>101.144982421875</v>
      </c>
      <c r="G9412" s="4">
        <v>36.868000000000002</v>
      </c>
    </row>
    <row r="9413" spans="1:7" x14ac:dyDescent="0.25">
      <c r="A9413" t="s">
        <v>6676</v>
      </c>
      <c r="B9413" t="s">
        <v>6677</v>
      </c>
      <c r="C9413" t="s">
        <v>307</v>
      </c>
      <c r="D9413" t="s">
        <v>416</v>
      </c>
      <c r="E9413" s="4">
        <v>11</v>
      </c>
      <c r="F9413" s="4">
        <v>2518.4407236328102</v>
      </c>
      <c r="G9413" s="4">
        <v>114.083</v>
      </c>
    </row>
    <row r="9414" spans="1:7" x14ac:dyDescent="0.25">
      <c r="A9414" t="s">
        <v>6676</v>
      </c>
      <c r="B9414" t="s">
        <v>6677</v>
      </c>
      <c r="C9414" t="s">
        <v>311</v>
      </c>
      <c r="D9414" t="s">
        <v>416</v>
      </c>
      <c r="E9414" s="4">
        <v>9</v>
      </c>
      <c r="F9414" s="4">
        <v>168.99365869140601</v>
      </c>
      <c r="G9414" s="4">
        <v>61.606999999999999</v>
      </c>
    </row>
    <row r="9415" spans="1:7" x14ac:dyDescent="0.25">
      <c r="A9415" t="s">
        <v>6676</v>
      </c>
      <c r="B9415" t="s">
        <v>6677</v>
      </c>
      <c r="C9415" t="s">
        <v>346</v>
      </c>
      <c r="D9415" t="s">
        <v>416</v>
      </c>
      <c r="E9415" s="4">
        <v>1</v>
      </c>
      <c r="F9415" s="4">
        <v>3.6136298828125</v>
      </c>
      <c r="G9415" s="4">
        <v>1.319</v>
      </c>
    </row>
    <row r="9416" spans="1:7" x14ac:dyDescent="0.25">
      <c r="A9416" t="s">
        <v>6676</v>
      </c>
      <c r="B9416" t="s">
        <v>6677</v>
      </c>
      <c r="C9416" t="s">
        <v>348</v>
      </c>
      <c r="D9416" t="s">
        <v>416</v>
      </c>
      <c r="E9416" s="4">
        <v>2</v>
      </c>
      <c r="F9416" s="4">
        <v>75.413831054687506</v>
      </c>
      <c r="G9416" s="4">
        <v>27.49</v>
      </c>
    </row>
    <row r="9417" spans="1:7" x14ac:dyDescent="0.25">
      <c r="A9417" t="s">
        <v>6676</v>
      </c>
      <c r="B9417" t="s">
        <v>6677</v>
      </c>
      <c r="C9417" t="s">
        <v>377</v>
      </c>
      <c r="D9417" t="s">
        <v>416</v>
      </c>
      <c r="E9417" s="4">
        <v>24</v>
      </c>
      <c r="F9417" s="4">
        <v>138.53657910156201</v>
      </c>
      <c r="G9417" s="4">
        <v>57.183</v>
      </c>
    </row>
    <row r="9418" spans="1:7" x14ac:dyDescent="0.25">
      <c r="A9418" t="s">
        <v>6676</v>
      </c>
      <c r="B9418" t="s">
        <v>6677</v>
      </c>
      <c r="C9418" t="s">
        <v>387</v>
      </c>
      <c r="D9418" t="s">
        <v>416</v>
      </c>
      <c r="E9418" s="4">
        <v>4</v>
      </c>
      <c r="F9418" s="4">
        <v>17.407640624999999</v>
      </c>
      <c r="G9418" s="4">
        <v>6.3479999999999999</v>
      </c>
    </row>
    <row r="9419" spans="1:7" x14ac:dyDescent="0.25">
      <c r="A9419" t="s">
        <v>6676</v>
      </c>
      <c r="B9419" t="s">
        <v>6677</v>
      </c>
      <c r="C9419" t="s">
        <v>395</v>
      </c>
      <c r="D9419" t="s">
        <v>416</v>
      </c>
      <c r="E9419" s="4">
        <v>1</v>
      </c>
      <c r="F9419" s="4">
        <v>30.992779296875</v>
      </c>
      <c r="G9419" s="4">
        <v>11.298</v>
      </c>
    </row>
    <row r="9420" spans="1:7" x14ac:dyDescent="0.25">
      <c r="A9420" t="s">
        <v>6678</v>
      </c>
      <c r="B9420" t="s">
        <v>6679</v>
      </c>
      <c r="C9420" t="s">
        <v>300</v>
      </c>
      <c r="D9420" t="s">
        <v>416</v>
      </c>
      <c r="E9420" s="4">
        <v>7</v>
      </c>
      <c r="F9420" s="4">
        <v>12973.936009765601</v>
      </c>
      <c r="G9420" s="4">
        <v>2569.7350000000001</v>
      </c>
    </row>
    <row r="9421" spans="1:7" x14ac:dyDescent="0.25">
      <c r="A9421" t="s">
        <v>6680</v>
      </c>
      <c r="B9421" t="s">
        <v>6681</v>
      </c>
      <c r="C9421" t="s">
        <v>276</v>
      </c>
      <c r="D9421" t="s">
        <v>416</v>
      </c>
      <c r="E9421" s="4">
        <v>250</v>
      </c>
      <c r="F9421" s="4">
        <v>13.7845</v>
      </c>
      <c r="G9421" s="4">
        <v>6.1749999999999998</v>
      </c>
    </row>
    <row r="9422" spans="1:7" x14ac:dyDescent="0.25">
      <c r="A9422" t="s">
        <v>6680</v>
      </c>
      <c r="B9422" t="s">
        <v>6681</v>
      </c>
      <c r="C9422" t="s">
        <v>293</v>
      </c>
      <c r="D9422" t="s">
        <v>416</v>
      </c>
      <c r="E9422" s="4">
        <v>10</v>
      </c>
      <c r="F9422" s="4">
        <v>283.46460156249998</v>
      </c>
      <c r="G9422" s="4">
        <v>84.9</v>
      </c>
    </row>
    <row r="9423" spans="1:7" x14ac:dyDescent="0.25">
      <c r="A9423" t="s">
        <v>6680</v>
      </c>
      <c r="B9423" t="s">
        <v>6681</v>
      </c>
      <c r="C9423" t="s">
        <v>300</v>
      </c>
      <c r="D9423" t="s">
        <v>416</v>
      </c>
      <c r="E9423" s="4">
        <v>150</v>
      </c>
      <c r="F9423" s="4">
        <v>2146.6853330078102</v>
      </c>
      <c r="G9423" s="4">
        <v>639.86900000000003</v>
      </c>
    </row>
    <row r="9424" spans="1:7" x14ac:dyDescent="0.25">
      <c r="A9424" t="s">
        <v>6680</v>
      </c>
      <c r="B9424" t="s">
        <v>6681</v>
      </c>
      <c r="C9424" t="s">
        <v>306</v>
      </c>
      <c r="D9424" t="s">
        <v>416</v>
      </c>
      <c r="E9424" s="4">
        <v>73</v>
      </c>
      <c r="F9424" s="4">
        <v>2322.1222656250002</v>
      </c>
      <c r="G9424" s="4">
        <v>696.05700000000002</v>
      </c>
    </row>
    <row r="9425" spans="1:7" x14ac:dyDescent="0.25">
      <c r="A9425" t="s">
        <v>6680</v>
      </c>
      <c r="B9425" t="s">
        <v>6681</v>
      </c>
      <c r="C9425" t="s">
        <v>307</v>
      </c>
      <c r="D9425" t="s">
        <v>416</v>
      </c>
      <c r="E9425" s="4">
        <v>1</v>
      </c>
      <c r="F9425" s="4">
        <v>457.72465625000001</v>
      </c>
      <c r="G9425" s="4">
        <v>137.654</v>
      </c>
    </row>
    <row r="9426" spans="1:7" x14ac:dyDescent="0.25">
      <c r="A9426" t="s">
        <v>6680</v>
      </c>
      <c r="B9426" t="s">
        <v>6681</v>
      </c>
      <c r="C9426" t="s">
        <v>311</v>
      </c>
      <c r="D9426" t="s">
        <v>416</v>
      </c>
      <c r="E9426" s="4">
        <v>1</v>
      </c>
      <c r="F9426" s="4">
        <v>792.70193749999999</v>
      </c>
      <c r="G9426" s="4">
        <v>237.98099999999999</v>
      </c>
    </row>
    <row r="9427" spans="1:7" x14ac:dyDescent="0.25">
      <c r="A9427" t="s">
        <v>6680</v>
      </c>
      <c r="B9427" t="s">
        <v>6681</v>
      </c>
      <c r="C9427" t="s">
        <v>371</v>
      </c>
      <c r="D9427" t="s">
        <v>416</v>
      </c>
      <c r="E9427" s="4">
        <v>1</v>
      </c>
      <c r="F9427" s="4">
        <v>299.38881249999997</v>
      </c>
      <c r="G9427" s="4">
        <v>89.668000000000006</v>
      </c>
    </row>
    <row r="9428" spans="1:7" x14ac:dyDescent="0.25">
      <c r="A9428" t="s">
        <v>6680</v>
      </c>
      <c r="B9428" t="s">
        <v>6681</v>
      </c>
      <c r="C9428" t="s">
        <v>399</v>
      </c>
      <c r="D9428" t="s">
        <v>416</v>
      </c>
      <c r="E9428" s="4">
        <v>1</v>
      </c>
      <c r="F9428" s="4">
        <v>3.0948798828125001</v>
      </c>
      <c r="G9428" s="4">
        <v>0.92800000000000005</v>
      </c>
    </row>
    <row r="9429" spans="1:7" x14ac:dyDescent="0.25">
      <c r="A9429" t="s">
        <v>6682</v>
      </c>
      <c r="B9429" t="s">
        <v>6683</v>
      </c>
      <c r="C9429" t="s">
        <v>276</v>
      </c>
      <c r="D9429" t="s">
        <v>416</v>
      </c>
      <c r="E9429" s="4">
        <v>2</v>
      </c>
      <c r="F9429" s="4">
        <v>232.18646484375</v>
      </c>
      <c r="G9429" s="4">
        <v>70.430000000000007</v>
      </c>
    </row>
    <row r="9430" spans="1:7" x14ac:dyDescent="0.25">
      <c r="A9430" t="s">
        <v>6682</v>
      </c>
      <c r="B9430" t="s">
        <v>6683</v>
      </c>
      <c r="C9430" t="s">
        <v>293</v>
      </c>
      <c r="D9430" t="s">
        <v>416</v>
      </c>
      <c r="E9430" s="4">
        <v>5</v>
      </c>
      <c r="F9430" s="4">
        <v>70.019671875</v>
      </c>
      <c r="G9430" s="4">
        <v>20.971</v>
      </c>
    </row>
    <row r="9431" spans="1:7" x14ac:dyDescent="0.25">
      <c r="A9431" t="s">
        <v>6682</v>
      </c>
      <c r="B9431" t="s">
        <v>6683</v>
      </c>
      <c r="C9431" t="s">
        <v>300</v>
      </c>
      <c r="D9431" t="s">
        <v>416</v>
      </c>
      <c r="E9431" s="4">
        <v>333</v>
      </c>
      <c r="F9431" s="4">
        <v>30318.986090210001</v>
      </c>
      <c r="G9431" s="4">
        <v>5004.12</v>
      </c>
    </row>
    <row r="9432" spans="1:7" x14ac:dyDescent="0.25">
      <c r="A9432" t="s">
        <v>6682</v>
      </c>
      <c r="B9432" t="s">
        <v>6683</v>
      </c>
      <c r="C9432" t="s">
        <v>306</v>
      </c>
      <c r="D9432" t="s">
        <v>416</v>
      </c>
      <c r="E9432" s="4">
        <v>2</v>
      </c>
      <c r="F9432" s="4">
        <v>78.447492187500004</v>
      </c>
      <c r="G9432" s="4">
        <v>23.497</v>
      </c>
    </row>
    <row r="9433" spans="1:7" x14ac:dyDescent="0.25">
      <c r="A9433" t="s">
        <v>6682</v>
      </c>
      <c r="B9433" t="s">
        <v>6683</v>
      </c>
      <c r="C9433" t="s">
        <v>387</v>
      </c>
      <c r="D9433" t="s">
        <v>416</v>
      </c>
      <c r="E9433" s="4">
        <v>1</v>
      </c>
      <c r="F9433" s="4">
        <v>93.398687499999994</v>
      </c>
      <c r="G9433" s="4">
        <v>27.974</v>
      </c>
    </row>
    <row r="9434" spans="1:7" x14ac:dyDescent="0.25">
      <c r="A9434" t="s">
        <v>6684</v>
      </c>
      <c r="B9434" t="s">
        <v>6685</v>
      </c>
      <c r="C9434" t="s">
        <v>276</v>
      </c>
      <c r="D9434" t="s">
        <v>416</v>
      </c>
      <c r="E9434" s="4">
        <v>2670</v>
      </c>
      <c r="F9434" s="4">
        <v>28423.082093749999</v>
      </c>
      <c r="G9434" s="4">
        <v>288.19499999999999</v>
      </c>
    </row>
    <row r="9435" spans="1:7" x14ac:dyDescent="0.25">
      <c r="A9435" t="s">
        <v>6684</v>
      </c>
      <c r="B9435" t="s">
        <v>6685</v>
      </c>
      <c r="C9435" t="s">
        <v>300</v>
      </c>
      <c r="D9435" t="s">
        <v>416</v>
      </c>
      <c r="E9435" s="4">
        <v>1306</v>
      </c>
      <c r="F9435" s="4">
        <v>16012.313211425801</v>
      </c>
      <c r="G9435" s="4">
        <v>445.55500000000001</v>
      </c>
    </row>
    <row r="9436" spans="1:7" x14ac:dyDescent="0.25">
      <c r="A9436" t="s">
        <v>6686</v>
      </c>
      <c r="B9436" t="s">
        <v>6687</v>
      </c>
      <c r="C9436" t="s">
        <v>276</v>
      </c>
      <c r="D9436" t="s">
        <v>416</v>
      </c>
      <c r="E9436" s="4">
        <v>3808</v>
      </c>
      <c r="F9436" s="4">
        <v>1143.9767119140599</v>
      </c>
      <c r="G9436" s="4">
        <v>347.803</v>
      </c>
    </row>
    <row r="9437" spans="1:7" x14ac:dyDescent="0.25">
      <c r="A9437" t="s">
        <v>6686</v>
      </c>
      <c r="B9437" t="s">
        <v>6687</v>
      </c>
      <c r="C9437" t="s">
        <v>300</v>
      </c>
      <c r="D9437" t="s">
        <v>416</v>
      </c>
      <c r="E9437" s="4">
        <v>1988</v>
      </c>
      <c r="F9437" s="4">
        <v>20120.581288330101</v>
      </c>
      <c r="G9437" s="4">
        <v>3952.2829999999999</v>
      </c>
    </row>
    <row r="9438" spans="1:7" x14ac:dyDescent="0.25">
      <c r="A9438" t="s">
        <v>6686</v>
      </c>
      <c r="B9438" t="s">
        <v>6687</v>
      </c>
      <c r="C9438" t="s">
        <v>355</v>
      </c>
      <c r="D9438" t="s">
        <v>416</v>
      </c>
      <c r="E9438" s="4">
        <v>18</v>
      </c>
      <c r="F9438" s="4">
        <v>4989.2515000000003</v>
      </c>
      <c r="G9438" s="4">
        <v>1494.848</v>
      </c>
    </row>
    <row r="9439" spans="1:7" x14ac:dyDescent="0.25">
      <c r="A9439" t="s">
        <v>6688</v>
      </c>
      <c r="B9439" t="s">
        <v>6689</v>
      </c>
      <c r="C9439" t="s">
        <v>276</v>
      </c>
      <c r="D9439" t="s">
        <v>416</v>
      </c>
      <c r="E9439" s="4">
        <v>14</v>
      </c>
      <c r="F9439" s="4">
        <v>668.35078906249998</v>
      </c>
      <c r="G9439" s="4">
        <v>200.17400000000001</v>
      </c>
    </row>
    <row r="9440" spans="1:7" x14ac:dyDescent="0.25">
      <c r="A9440" t="s">
        <v>6688</v>
      </c>
      <c r="B9440" t="s">
        <v>6689</v>
      </c>
      <c r="C9440" t="s">
        <v>300</v>
      </c>
      <c r="D9440" t="s">
        <v>416</v>
      </c>
      <c r="E9440" s="4">
        <v>16598</v>
      </c>
      <c r="F9440" s="4">
        <v>94321.401527099602</v>
      </c>
      <c r="G9440" s="4">
        <v>19527.186000000002</v>
      </c>
    </row>
    <row r="9441" spans="1:7" x14ac:dyDescent="0.25">
      <c r="A9441" t="s">
        <v>6690</v>
      </c>
      <c r="B9441" t="s">
        <v>6691</v>
      </c>
      <c r="C9441" t="s">
        <v>276</v>
      </c>
      <c r="D9441" t="s">
        <v>416</v>
      </c>
      <c r="E9441" s="4">
        <v>4420</v>
      </c>
      <c r="F9441" s="4">
        <v>16729.109726562499</v>
      </c>
      <c r="G9441" s="4">
        <v>5054.79</v>
      </c>
    </row>
    <row r="9442" spans="1:7" x14ac:dyDescent="0.25">
      <c r="A9442" t="s">
        <v>6690</v>
      </c>
      <c r="B9442" t="s">
        <v>6691</v>
      </c>
      <c r="C9442" t="s">
        <v>300</v>
      </c>
      <c r="D9442" t="s">
        <v>416</v>
      </c>
      <c r="E9442" s="4">
        <v>3253</v>
      </c>
      <c r="F9442" s="4">
        <v>43400.456625762898</v>
      </c>
      <c r="G9442" s="4">
        <v>8640.6740000000009</v>
      </c>
    </row>
    <row r="9443" spans="1:7" x14ac:dyDescent="0.25">
      <c r="A9443" t="s">
        <v>6692</v>
      </c>
      <c r="B9443" t="s">
        <v>6693</v>
      </c>
      <c r="C9443" t="s">
        <v>265</v>
      </c>
      <c r="D9443" t="s">
        <v>416</v>
      </c>
      <c r="E9443" s="4">
        <v>1</v>
      </c>
      <c r="F9443" s="4">
        <v>29.245800781250001</v>
      </c>
      <c r="G9443" s="4">
        <v>9.3249999999999993</v>
      </c>
    </row>
    <row r="9444" spans="1:7" x14ac:dyDescent="0.25">
      <c r="A9444" t="s">
        <v>6692</v>
      </c>
      <c r="B9444" t="s">
        <v>6693</v>
      </c>
      <c r="C9444" t="s">
        <v>276</v>
      </c>
      <c r="D9444" t="s">
        <v>416</v>
      </c>
      <c r="E9444" s="4">
        <v>45</v>
      </c>
      <c r="F9444" s="4">
        <v>4226.2478671874997</v>
      </c>
      <c r="G9444" s="4">
        <v>781.01499999999999</v>
      </c>
    </row>
    <row r="9445" spans="1:7" x14ac:dyDescent="0.25">
      <c r="A9445" t="s">
        <v>6692</v>
      </c>
      <c r="B9445" t="s">
        <v>6693</v>
      </c>
      <c r="C9445" t="s">
        <v>300</v>
      </c>
      <c r="D9445" t="s">
        <v>416</v>
      </c>
      <c r="E9445" s="4">
        <v>1652</v>
      </c>
      <c r="F9445" s="4">
        <v>25371.201404663101</v>
      </c>
      <c r="G9445" s="4">
        <v>3863.7910000000002</v>
      </c>
    </row>
    <row r="9446" spans="1:7" x14ac:dyDescent="0.25">
      <c r="A9446" t="s">
        <v>6692</v>
      </c>
      <c r="B9446" t="s">
        <v>6693</v>
      </c>
      <c r="C9446" t="s">
        <v>306</v>
      </c>
      <c r="D9446" t="s">
        <v>416</v>
      </c>
      <c r="E9446" s="4">
        <v>1</v>
      </c>
      <c r="F9446" s="4">
        <v>429.87581249999999</v>
      </c>
      <c r="G9446" s="4">
        <v>129.31399999999999</v>
      </c>
    </row>
    <row r="9447" spans="1:7" x14ac:dyDescent="0.25">
      <c r="A9447" t="s">
        <v>6692</v>
      </c>
      <c r="B9447" t="s">
        <v>6694</v>
      </c>
      <c r="C9447" t="s">
        <v>324</v>
      </c>
      <c r="D9447" t="s">
        <v>416</v>
      </c>
      <c r="E9447" s="4">
        <v>20</v>
      </c>
      <c r="F9447" s="4">
        <v>3870.8150000000001</v>
      </c>
      <c r="G9447" s="4">
        <v>39.274000000000001</v>
      </c>
    </row>
    <row r="9448" spans="1:7" x14ac:dyDescent="0.25">
      <c r="A9448" t="s">
        <v>6692</v>
      </c>
      <c r="B9448" t="s">
        <v>6693</v>
      </c>
      <c r="C9448" t="s">
        <v>352</v>
      </c>
      <c r="D9448" t="s">
        <v>416</v>
      </c>
      <c r="E9448" s="4">
        <v>33</v>
      </c>
      <c r="F9448" s="4">
        <v>633.78568749999999</v>
      </c>
      <c r="G9448" s="4">
        <v>190.38499999999999</v>
      </c>
    </row>
    <row r="9449" spans="1:7" x14ac:dyDescent="0.25">
      <c r="A9449" t="s">
        <v>6695</v>
      </c>
      <c r="B9449" t="s">
        <v>6696</v>
      </c>
      <c r="C9449" t="s">
        <v>276</v>
      </c>
      <c r="D9449" t="s">
        <v>416</v>
      </c>
      <c r="E9449" s="4">
        <v>19900</v>
      </c>
      <c r="F9449" s="4">
        <v>44903.099613901402</v>
      </c>
      <c r="G9449" s="4">
        <v>14014.864</v>
      </c>
    </row>
    <row r="9450" spans="1:7" x14ac:dyDescent="0.25">
      <c r="A9450" t="s">
        <v>6695</v>
      </c>
      <c r="B9450" t="s">
        <v>6696</v>
      </c>
      <c r="C9450" t="s">
        <v>293</v>
      </c>
      <c r="D9450" t="s">
        <v>416</v>
      </c>
      <c r="E9450" s="4">
        <v>5</v>
      </c>
      <c r="F9450" s="4">
        <v>441.02743750000002</v>
      </c>
      <c r="G9450" s="4">
        <v>133.22200000000001</v>
      </c>
    </row>
    <row r="9451" spans="1:7" x14ac:dyDescent="0.25">
      <c r="A9451" t="s">
        <v>6695</v>
      </c>
      <c r="B9451" t="s">
        <v>6696</v>
      </c>
      <c r="C9451" t="s">
        <v>297</v>
      </c>
      <c r="D9451" t="s">
        <v>416</v>
      </c>
      <c r="E9451" s="4">
        <v>1</v>
      </c>
      <c r="F9451" s="4">
        <v>0.26600000000000001</v>
      </c>
      <c r="G9451" s="4">
        <v>0.08</v>
      </c>
    </row>
    <row r="9452" spans="1:7" x14ac:dyDescent="0.25">
      <c r="A9452" t="s">
        <v>6695</v>
      </c>
      <c r="B9452" t="s">
        <v>6696</v>
      </c>
      <c r="C9452" t="s">
        <v>300</v>
      </c>
      <c r="D9452" t="s">
        <v>416</v>
      </c>
      <c r="E9452" s="4">
        <v>2121</v>
      </c>
      <c r="F9452" s="4">
        <v>15428.171180481</v>
      </c>
      <c r="G9452" s="4">
        <v>4637.076</v>
      </c>
    </row>
    <row r="9453" spans="1:7" x14ac:dyDescent="0.25">
      <c r="A9453" t="s">
        <v>6695</v>
      </c>
      <c r="B9453" t="s">
        <v>6696</v>
      </c>
      <c r="C9453" t="s">
        <v>306</v>
      </c>
      <c r="D9453" t="s">
        <v>416</v>
      </c>
      <c r="E9453" s="4">
        <v>5</v>
      </c>
      <c r="F9453" s="4">
        <v>44.278761718749998</v>
      </c>
      <c r="G9453" s="4">
        <v>13.262</v>
      </c>
    </row>
    <row r="9454" spans="1:7" x14ac:dyDescent="0.25">
      <c r="A9454" t="s">
        <v>6695</v>
      </c>
      <c r="B9454" t="s">
        <v>6696</v>
      </c>
      <c r="C9454" t="s">
        <v>307</v>
      </c>
      <c r="D9454" t="s">
        <v>416</v>
      </c>
      <c r="E9454" s="4">
        <v>34</v>
      </c>
      <c r="F9454" s="4">
        <v>2788.0006806640599</v>
      </c>
      <c r="G9454" s="4">
        <v>81.441999999999993</v>
      </c>
    </row>
    <row r="9455" spans="1:7" x14ac:dyDescent="0.25">
      <c r="A9455" t="s">
        <v>6695</v>
      </c>
      <c r="B9455" t="s">
        <v>6696</v>
      </c>
      <c r="C9455" t="s">
        <v>343</v>
      </c>
      <c r="D9455" t="s">
        <v>416</v>
      </c>
      <c r="E9455" s="4">
        <v>1</v>
      </c>
      <c r="F9455" s="4">
        <v>356.37534375000001</v>
      </c>
      <c r="G9455" s="4">
        <v>106.736</v>
      </c>
    </row>
    <row r="9456" spans="1:7" x14ac:dyDescent="0.25">
      <c r="A9456" t="s">
        <v>6695</v>
      </c>
      <c r="B9456" t="s">
        <v>6696</v>
      </c>
      <c r="C9456" t="s">
        <v>346</v>
      </c>
      <c r="D9456" t="s">
        <v>416</v>
      </c>
      <c r="E9456" s="4">
        <v>3</v>
      </c>
      <c r="F9456" s="4">
        <v>10.566819824218801</v>
      </c>
      <c r="G9456" s="4">
        <v>3.169</v>
      </c>
    </row>
    <row r="9457" spans="1:7" x14ac:dyDescent="0.25">
      <c r="A9457" t="s">
        <v>6695</v>
      </c>
      <c r="B9457" t="s">
        <v>6696</v>
      </c>
      <c r="C9457" t="s">
        <v>373</v>
      </c>
      <c r="D9457" t="s">
        <v>416</v>
      </c>
      <c r="E9457" s="4">
        <v>1</v>
      </c>
      <c r="F9457" s="4">
        <v>219.96243749999999</v>
      </c>
      <c r="G9457" s="4">
        <v>66.444999999999993</v>
      </c>
    </row>
    <row r="9458" spans="1:7" x14ac:dyDescent="0.25">
      <c r="A9458" t="s">
        <v>6695</v>
      </c>
      <c r="B9458" t="s">
        <v>6696</v>
      </c>
      <c r="C9458" t="s">
        <v>377</v>
      </c>
      <c r="D9458" t="s">
        <v>416</v>
      </c>
      <c r="E9458" s="4">
        <v>29</v>
      </c>
      <c r="F9458" s="4">
        <v>78.438728515625002</v>
      </c>
      <c r="G9458" s="4">
        <v>29.594000000000001</v>
      </c>
    </row>
    <row r="9459" spans="1:7" x14ac:dyDescent="0.25">
      <c r="A9459" t="s">
        <v>6695</v>
      </c>
      <c r="B9459" t="s">
        <v>6696</v>
      </c>
      <c r="C9459" t="s">
        <v>387</v>
      </c>
      <c r="D9459" t="s">
        <v>416</v>
      </c>
      <c r="E9459" s="4">
        <v>2</v>
      </c>
      <c r="F9459" s="4">
        <v>905.98675000000003</v>
      </c>
      <c r="G9459" s="4">
        <v>271.91000000000003</v>
      </c>
    </row>
    <row r="9460" spans="1:7" x14ac:dyDescent="0.25">
      <c r="A9460" t="s">
        <v>6695</v>
      </c>
      <c r="B9460" t="s">
        <v>6696</v>
      </c>
      <c r="C9460" t="s">
        <v>393</v>
      </c>
      <c r="D9460" t="s">
        <v>416</v>
      </c>
      <c r="E9460" s="4">
        <v>1</v>
      </c>
      <c r="F9460" s="4">
        <v>3.14326000976562</v>
      </c>
      <c r="G9460" s="4">
        <v>0.94299999999999995</v>
      </c>
    </row>
    <row r="9461" spans="1:7" x14ac:dyDescent="0.25">
      <c r="A9461" t="s">
        <v>6695</v>
      </c>
      <c r="B9461" t="s">
        <v>6696</v>
      </c>
      <c r="C9461" t="s">
        <v>395</v>
      </c>
      <c r="D9461" t="s">
        <v>416</v>
      </c>
      <c r="E9461" s="4">
        <v>4</v>
      </c>
      <c r="F9461" s="4">
        <v>1712.0930000000001</v>
      </c>
      <c r="G9461" s="4">
        <v>0</v>
      </c>
    </row>
    <row r="9462" spans="1:7" x14ac:dyDescent="0.25">
      <c r="A9462" t="s">
        <v>6695</v>
      </c>
      <c r="B9462" t="s">
        <v>6696</v>
      </c>
      <c r="C9462" t="s">
        <v>399</v>
      </c>
      <c r="D9462" t="s">
        <v>416</v>
      </c>
      <c r="E9462" s="4">
        <v>3</v>
      </c>
      <c r="F9462" s="4">
        <v>218.53036523437501</v>
      </c>
      <c r="G9462" s="4">
        <v>66.016999999999996</v>
      </c>
    </row>
    <row r="9463" spans="1:7" x14ac:dyDescent="0.25">
      <c r="A9463" t="s">
        <v>6697</v>
      </c>
      <c r="B9463" t="s">
        <v>6698</v>
      </c>
      <c r="C9463" t="s">
        <v>276</v>
      </c>
      <c r="D9463" t="s">
        <v>416</v>
      </c>
      <c r="E9463" s="4">
        <v>27006</v>
      </c>
      <c r="F9463" s="4">
        <v>29439.279309570298</v>
      </c>
      <c r="G9463" s="4">
        <v>9321.7019999999993</v>
      </c>
    </row>
    <row r="9464" spans="1:7" x14ac:dyDescent="0.25">
      <c r="A9464" t="s">
        <v>6697</v>
      </c>
      <c r="B9464" t="s">
        <v>6698</v>
      </c>
      <c r="C9464" t="s">
        <v>300</v>
      </c>
      <c r="D9464" t="s">
        <v>416</v>
      </c>
      <c r="E9464" s="4">
        <v>146</v>
      </c>
      <c r="F9464" s="4">
        <v>772.502450927734</v>
      </c>
      <c r="G9464" s="4">
        <v>161.94300000000001</v>
      </c>
    </row>
    <row r="9465" spans="1:7" x14ac:dyDescent="0.25">
      <c r="A9465" t="s">
        <v>6699</v>
      </c>
      <c r="B9465" t="s">
        <v>6700</v>
      </c>
      <c r="C9465" t="s">
        <v>265</v>
      </c>
      <c r="D9465" t="s">
        <v>416</v>
      </c>
      <c r="E9465" s="4">
        <v>1</v>
      </c>
      <c r="F9465" s="4">
        <v>87.039328124999997</v>
      </c>
      <c r="G9465" s="4">
        <v>21.151</v>
      </c>
    </row>
    <row r="9466" spans="1:7" x14ac:dyDescent="0.25">
      <c r="A9466" t="s">
        <v>6699</v>
      </c>
      <c r="B9466" t="s">
        <v>6700</v>
      </c>
      <c r="C9466" t="s">
        <v>276</v>
      </c>
      <c r="D9466" t="s">
        <v>416</v>
      </c>
      <c r="E9466" s="4">
        <v>51611.449999809302</v>
      </c>
      <c r="F9466" s="4">
        <v>5144.5485027141603</v>
      </c>
      <c r="G9466" s="4">
        <v>1486.4369999999999</v>
      </c>
    </row>
    <row r="9467" spans="1:7" x14ac:dyDescent="0.25">
      <c r="A9467" t="s">
        <v>6699</v>
      </c>
      <c r="B9467" t="s">
        <v>6700</v>
      </c>
      <c r="C9467" t="s">
        <v>282</v>
      </c>
      <c r="D9467" t="s">
        <v>416</v>
      </c>
      <c r="E9467" s="4">
        <v>4</v>
      </c>
      <c r="F9467" s="4">
        <v>114.33884375</v>
      </c>
      <c r="G9467" s="4">
        <v>27.785</v>
      </c>
    </row>
    <row r="9468" spans="1:7" x14ac:dyDescent="0.25">
      <c r="A9468" t="s">
        <v>6699</v>
      </c>
      <c r="B9468" t="s">
        <v>6700</v>
      </c>
      <c r="C9468" t="s">
        <v>290</v>
      </c>
      <c r="D9468" t="s">
        <v>416</v>
      </c>
      <c r="E9468" s="4">
        <v>1</v>
      </c>
      <c r="F9468" s="4">
        <v>1.33832995605469</v>
      </c>
      <c r="G9468" s="4">
        <v>0.32600000000000001</v>
      </c>
    </row>
    <row r="9469" spans="1:7" x14ac:dyDescent="0.25">
      <c r="A9469" t="s">
        <v>6699</v>
      </c>
      <c r="B9469" t="s">
        <v>6700</v>
      </c>
      <c r="C9469" t="s">
        <v>293</v>
      </c>
      <c r="D9469" t="s">
        <v>416</v>
      </c>
      <c r="E9469" s="4">
        <v>27</v>
      </c>
      <c r="F9469" s="4">
        <v>1061.5992734375</v>
      </c>
      <c r="G9469" s="4">
        <v>257.97300000000001</v>
      </c>
    </row>
    <row r="9470" spans="1:7" x14ac:dyDescent="0.25">
      <c r="A9470" t="s">
        <v>6699</v>
      </c>
      <c r="B9470" t="s">
        <v>6700</v>
      </c>
      <c r="C9470" t="s">
        <v>300</v>
      </c>
      <c r="D9470" t="s">
        <v>416</v>
      </c>
      <c r="E9470" s="4">
        <v>64998.760002136201</v>
      </c>
      <c r="F9470" s="4">
        <v>29500.156815586099</v>
      </c>
      <c r="G9470" s="4">
        <v>6861.4260000000004</v>
      </c>
    </row>
    <row r="9471" spans="1:7" x14ac:dyDescent="0.25">
      <c r="A9471" t="s">
        <v>6699</v>
      </c>
      <c r="B9471" t="s">
        <v>6700</v>
      </c>
      <c r="C9471" t="s">
        <v>306</v>
      </c>
      <c r="D9471" t="s">
        <v>416</v>
      </c>
      <c r="E9471" s="4">
        <v>316</v>
      </c>
      <c r="F9471" s="4">
        <v>3119.7318628845201</v>
      </c>
      <c r="G9471" s="4">
        <v>759.25699999999995</v>
      </c>
    </row>
    <row r="9472" spans="1:7" x14ac:dyDescent="0.25">
      <c r="A9472" t="s">
        <v>6699</v>
      </c>
      <c r="B9472" t="s">
        <v>6700</v>
      </c>
      <c r="C9472" t="s">
        <v>324</v>
      </c>
      <c r="D9472" t="s">
        <v>416</v>
      </c>
      <c r="E9472" s="4">
        <v>35</v>
      </c>
      <c r="F9472" s="4">
        <v>2897.6719531250001</v>
      </c>
      <c r="G9472" s="4">
        <v>704.13599999999997</v>
      </c>
    </row>
    <row r="9473" spans="1:7" x14ac:dyDescent="0.25">
      <c r="A9473" t="s">
        <v>6699</v>
      </c>
      <c r="B9473" t="s">
        <v>6700</v>
      </c>
      <c r="C9473" t="s">
        <v>342</v>
      </c>
      <c r="D9473" t="s">
        <v>416</v>
      </c>
      <c r="E9473" s="4">
        <v>1</v>
      </c>
      <c r="F9473" s="4">
        <v>337.57465624999998</v>
      </c>
      <c r="G9473" s="4">
        <v>82.031999999999996</v>
      </c>
    </row>
    <row r="9474" spans="1:7" x14ac:dyDescent="0.25">
      <c r="A9474" t="s">
        <v>6699</v>
      </c>
      <c r="B9474" t="s">
        <v>6700</v>
      </c>
      <c r="C9474" t="s">
        <v>355</v>
      </c>
      <c r="D9474" t="s">
        <v>416</v>
      </c>
      <c r="E9474" s="4">
        <v>2</v>
      </c>
      <c r="F9474" s="4">
        <v>591.37653124999997</v>
      </c>
      <c r="G9474" s="4">
        <v>144.27099999999999</v>
      </c>
    </row>
    <row r="9475" spans="1:7" x14ac:dyDescent="0.25">
      <c r="A9475" t="s">
        <v>6701</v>
      </c>
      <c r="B9475" t="s">
        <v>6702</v>
      </c>
      <c r="C9475" t="s">
        <v>276</v>
      </c>
      <c r="D9475" t="s">
        <v>416</v>
      </c>
      <c r="E9475" s="4">
        <v>310</v>
      </c>
      <c r="F9475" s="4">
        <v>24.4617690429688</v>
      </c>
      <c r="G9475" s="4">
        <v>5.8330000000000002</v>
      </c>
    </row>
    <row r="9476" spans="1:7" x14ac:dyDescent="0.25">
      <c r="A9476" t="s">
        <v>6701</v>
      </c>
      <c r="B9476" t="s">
        <v>6702</v>
      </c>
      <c r="C9476" t="s">
        <v>300</v>
      </c>
      <c r="D9476" t="s">
        <v>416</v>
      </c>
      <c r="E9476" s="4">
        <v>71935</v>
      </c>
      <c r="F9476" s="4">
        <v>2003.15847085571</v>
      </c>
      <c r="G9476" s="4">
        <v>499.90300000000002</v>
      </c>
    </row>
    <row r="9477" spans="1:7" x14ac:dyDescent="0.25">
      <c r="A9477" t="s">
        <v>6703</v>
      </c>
      <c r="B9477" t="s">
        <v>6704</v>
      </c>
      <c r="C9477" t="s">
        <v>276</v>
      </c>
      <c r="D9477" t="s">
        <v>416</v>
      </c>
      <c r="E9477" s="4">
        <v>678</v>
      </c>
      <c r="F9477" s="4">
        <v>55.629279113769499</v>
      </c>
      <c r="G9477" s="4">
        <v>29.933</v>
      </c>
    </row>
    <row r="9478" spans="1:7" x14ac:dyDescent="0.25">
      <c r="A9478" t="s">
        <v>6703</v>
      </c>
      <c r="B9478" t="s">
        <v>6704</v>
      </c>
      <c r="C9478" t="s">
        <v>293</v>
      </c>
      <c r="D9478" t="s">
        <v>416</v>
      </c>
      <c r="E9478" s="4">
        <v>2</v>
      </c>
      <c r="F9478" s="4">
        <v>18883.405999999999</v>
      </c>
      <c r="G9478" s="4">
        <v>5656.1459999999997</v>
      </c>
    </row>
    <row r="9479" spans="1:7" x14ac:dyDescent="0.25">
      <c r="A9479" t="s">
        <v>6703</v>
      </c>
      <c r="B9479" t="s">
        <v>6704</v>
      </c>
      <c r="C9479" t="s">
        <v>300</v>
      </c>
      <c r="D9479" t="s">
        <v>416</v>
      </c>
      <c r="E9479" s="4">
        <v>786</v>
      </c>
      <c r="F9479" s="4">
        <v>3853.54047302246</v>
      </c>
      <c r="G9479" s="4">
        <v>1188.595</v>
      </c>
    </row>
    <row r="9480" spans="1:7" x14ac:dyDescent="0.25">
      <c r="A9480" t="s">
        <v>6703</v>
      </c>
      <c r="B9480" t="s">
        <v>6704</v>
      </c>
      <c r="C9480" t="s">
        <v>301</v>
      </c>
      <c r="D9480" t="s">
        <v>416</v>
      </c>
      <c r="E9480" s="4">
        <v>42</v>
      </c>
      <c r="F9480" s="4">
        <v>1.38658996582031</v>
      </c>
      <c r="G9480" s="4">
        <v>0.41699999999999998</v>
      </c>
    </row>
    <row r="9481" spans="1:7" x14ac:dyDescent="0.25">
      <c r="A9481" t="s">
        <v>6703</v>
      </c>
      <c r="B9481" t="s">
        <v>6704</v>
      </c>
      <c r="C9481" t="s">
        <v>306</v>
      </c>
      <c r="D9481" t="s">
        <v>416</v>
      </c>
      <c r="E9481" s="4">
        <v>1</v>
      </c>
      <c r="F9481" s="4">
        <v>815.81312500000001</v>
      </c>
      <c r="G9481" s="4">
        <v>244.33799999999999</v>
      </c>
    </row>
    <row r="9482" spans="1:7" x14ac:dyDescent="0.25">
      <c r="A9482" t="s">
        <v>6703</v>
      </c>
      <c r="B9482" t="s">
        <v>6704</v>
      </c>
      <c r="C9482" t="s">
        <v>393</v>
      </c>
      <c r="D9482" t="s">
        <v>416</v>
      </c>
      <c r="E9482" s="4">
        <v>1</v>
      </c>
      <c r="F9482" s="4">
        <v>0.75976000976562497</v>
      </c>
      <c r="G9482" s="4">
        <v>0.22800000000000001</v>
      </c>
    </row>
    <row r="9483" spans="1:7" x14ac:dyDescent="0.25">
      <c r="A9483" t="s">
        <v>6703</v>
      </c>
      <c r="B9483" t="s">
        <v>6704</v>
      </c>
      <c r="C9483" t="s">
        <v>399</v>
      </c>
      <c r="D9483" t="s">
        <v>416</v>
      </c>
      <c r="E9483" s="4">
        <v>3</v>
      </c>
      <c r="F9483" s="4">
        <v>7.9879997558593798</v>
      </c>
      <c r="G9483" s="4">
        <v>2.3959999999999999</v>
      </c>
    </row>
    <row r="9484" spans="1:7" x14ac:dyDescent="0.25">
      <c r="A9484" t="s">
        <v>6705</v>
      </c>
      <c r="B9484" t="s">
        <v>6706</v>
      </c>
      <c r="C9484" t="s">
        <v>276</v>
      </c>
      <c r="D9484" t="s">
        <v>416</v>
      </c>
      <c r="E9484" s="4">
        <v>38074</v>
      </c>
      <c r="F9484" s="4">
        <v>2552.5884069824201</v>
      </c>
      <c r="G9484" s="4">
        <v>899.11699999999996</v>
      </c>
    </row>
    <row r="9485" spans="1:7" x14ac:dyDescent="0.25">
      <c r="A9485" t="s">
        <v>6705</v>
      </c>
      <c r="B9485" t="s">
        <v>6706</v>
      </c>
      <c r="C9485" t="s">
        <v>290</v>
      </c>
      <c r="D9485" t="s">
        <v>416</v>
      </c>
      <c r="E9485" s="4">
        <v>1</v>
      </c>
      <c r="F9485" s="4">
        <v>153.2251875</v>
      </c>
      <c r="G9485" s="4">
        <v>46.457000000000001</v>
      </c>
    </row>
    <row r="9486" spans="1:7" x14ac:dyDescent="0.25">
      <c r="A9486" t="s">
        <v>6705</v>
      </c>
      <c r="B9486" t="s">
        <v>6706</v>
      </c>
      <c r="C9486" t="s">
        <v>300</v>
      </c>
      <c r="D9486" t="s">
        <v>416</v>
      </c>
      <c r="E9486" s="4">
        <v>18859</v>
      </c>
      <c r="F9486" s="4">
        <v>3528.8030214843702</v>
      </c>
      <c r="G9486" s="4">
        <v>1071.47</v>
      </c>
    </row>
    <row r="9487" spans="1:7" x14ac:dyDescent="0.25">
      <c r="A9487" t="s">
        <v>6705</v>
      </c>
      <c r="B9487" t="s">
        <v>6706</v>
      </c>
      <c r="C9487" t="s">
        <v>377</v>
      </c>
      <c r="D9487" t="s">
        <v>416</v>
      </c>
      <c r="E9487" s="4">
        <v>2</v>
      </c>
      <c r="F9487" s="4">
        <v>0.107279998779297</v>
      </c>
      <c r="G9487" s="4">
        <v>6.0999999999999999E-2</v>
      </c>
    </row>
    <row r="9488" spans="1:7" x14ac:dyDescent="0.25">
      <c r="A9488" t="s">
        <v>6707</v>
      </c>
      <c r="B9488" t="s">
        <v>6708</v>
      </c>
      <c r="C9488" t="s">
        <v>276</v>
      </c>
      <c r="D9488" t="s">
        <v>416</v>
      </c>
      <c r="E9488" s="4">
        <v>463</v>
      </c>
      <c r="F9488" s="4">
        <v>3449.4956716308602</v>
      </c>
      <c r="G9488" s="4">
        <v>856.25900000000001</v>
      </c>
    </row>
    <row r="9489" spans="1:7" x14ac:dyDescent="0.25">
      <c r="A9489" t="s">
        <v>6707</v>
      </c>
      <c r="B9489" t="s">
        <v>6708</v>
      </c>
      <c r="C9489" t="s">
        <v>300</v>
      </c>
      <c r="D9489" t="s">
        <v>416</v>
      </c>
      <c r="E9489" s="4">
        <v>3707</v>
      </c>
      <c r="F9489" s="4">
        <v>26003.001886474602</v>
      </c>
      <c r="G9489" s="4">
        <v>6324.6620000000003</v>
      </c>
    </row>
    <row r="9490" spans="1:7" x14ac:dyDescent="0.25">
      <c r="A9490" t="s">
        <v>6707</v>
      </c>
      <c r="B9490" t="s">
        <v>6708</v>
      </c>
      <c r="C9490" t="s">
        <v>311</v>
      </c>
      <c r="D9490" t="s">
        <v>416</v>
      </c>
      <c r="E9490" s="4">
        <v>1</v>
      </c>
      <c r="F9490" s="4">
        <v>5.2122099609374999</v>
      </c>
      <c r="G9490" s="4">
        <v>1.268</v>
      </c>
    </row>
    <row r="9491" spans="1:7" x14ac:dyDescent="0.25">
      <c r="A9491" t="s">
        <v>6707</v>
      </c>
      <c r="B9491" t="s">
        <v>6708</v>
      </c>
      <c r="C9491" t="s">
        <v>319</v>
      </c>
      <c r="D9491" t="s">
        <v>416</v>
      </c>
      <c r="E9491" s="4">
        <v>1</v>
      </c>
      <c r="F9491" s="4">
        <v>34.895031250000002</v>
      </c>
      <c r="G9491" s="4">
        <v>9.0459999999999994</v>
      </c>
    </row>
    <row r="9492" spans="1:7" x14ac:dyDescent="0.25">
      <c r="A9492" t="s">
        <v>6707</v>
      </c>
      <c r="B9492" t="s">
        <v>6708</v>
      </c>
      <c r="C9492" t="s">
        <v>377</v>
      </c>
      <c r="D9492" t="s">
        <v>416</v>
      </c>
      <c r="E9492" s="4">
        <v>2</v>
      </c>
      <c r="F9492" s="4">
        <v>102.0893671875</v>
      </c>
      <c r="G9492" s="4">
        <v>24.808</v>
      </c>
    </row>
    <row r="9493" spans="1:7" x14ac:dyDescent="0.25">
      <c r="A9493" t="s">
        <v>6709</v>
      </c>
      <c r="B9493" t="s">
        <v>6710</v>
      </c>
      <c r="C9493" t="s">
        <v>276</v>
      </c>
      <c r="D9493" t="s">
        <v>416</v>
      </c>
      <c r="E9493" s="4">
        <v>1048</v>
      </c>
      <c r="F9493" s="4">
        <v>15730.1694974365</v>
      </c>
      <c r="G9493" s="4">
        <v>3880.6190000000001</v>
      </c>
    </row>
    <row r="9494" spans="1:7" x14ac:dyDescent="0.25">
      <c r="A9494" t="s">
        <v>6709</v>
      </c>
      <c r="B9494" t="s">
        <v>6710</v>
      </c>
      <c r="C9494" t="s">
        <v>293</v>
      </c>
      <c r="D9494" t="s">
        <v>416</v>
      </c>
      <c r="E9494" s="4">
        <v>1</v>
      </c>
      <c r="F9494" s="4">
        <v>819.76531250000005</v>
      </c>
      <c r="G9494" s="4">
        <v>199.76900000000001</v>
      </c>
    </row>
    <row r="9495" spans="1:7" x14ac:dyDescent="0.25">
      <c r="A9495" t="s">
        <v>6709</v>
      </c>
      <c r="B9495" t="s">
        <v>6710</v>
      </c>
      <c r="C9495" t="s">
        <v>300</v>
      </c>
      <c r="D9495" t="s">
        <v>416</v>
      </c>
      <c r="E9495" s="4">
        <v>385</v>
      </c>
      <c r="F9495" s="4">
        <v>31027.9299682007</v>
      </c>
      <c r="G9495" s="4">
        <v>6875.7669999999998</v>
      </c>
    </row>
    <row r="9496" spans="1:7" x14ac:dyDescent="0.25">
      <c r="A9496" t="s">
        <v>6709</v>
      </c>
      <c r="B9496" t="s">
        <v>6710</v>
      </c>
      <c r="C9496" t="s">
        <v>307</v>
      </c>
      <c r="D9496" t="s">
        <v>416</v>
      </c>
      <c r="E9496" s="4">
        <v>1</v>
      </c>
      <c r="F9496" s="4">
        <v>66.974390624999998</v>
      </c>
      <c r="G9496" s="4">
        <v>16.276</v>
      </c>
    </row>
    <row r="9497" spans="1:7" x14ac:dyDescent="0.25">
      <c r="A9497" t="s">
        <v>6709</v>
      </c>
      <c r="B9497" t="s">
        <v>6710</v>
      </c>
      <c r="C9497" t="s">
        <v>375</v>
      </c>
      <c r="D9497" t="s">
        <v>416</v>
      </c>
      <c r="E9497" s="4">
        <v>2</v>
      </c>
      <c r="F9497" s="4">
        <v>39.908999999999999</v>
      </c>
      <c r="G9497" s="4">
        <v>10.83</v>
      </c>
    </row>
    <row r="9498" spans="1:7" x14ac:dyDescent="0.25">
      <c r="A9498" t="s">
        <v>6709</v>
      </c>
      <c r="B9498" t="s">
        <v>6710</v>
      </c>
      <c r="C9498" t="s">
        <v>377</v>
      </c>
      <c r="D9498" t="s">
        <v>416</v>
      </c>
      <c r="E9498" s="4">
        <v>8</v>
      </c>
      <c r="F9498" s="4">
        <v>122.679188476563</v>
      </c>
      <c r="G9498" s="4">
        <v>31.724</v>
      </c>
    </row>
    <row r="9499" spans="1:7" x14ac:dyDescent="0.25">
      <c r="A9499" t="s">
        <v>6711</v>
      </c>
      <c r="B9499" t="s">
        <v>6712</v>
      </c>
      <c r="C9499" t="s">
        <v>276</v>
      </c>
      <c r="D9499" t="s">
        <v>416</v>
      </c>
      <c r="E9499" s="4">
        <v>37840</v>
      </c>
      <c r="F9499" s="4">
        <v>14601.936879119899</v>
      </c>
      <c r="G9499" s="4">
        <v>3638.0650000000001</v>
      </c>
    </row>
    <row r="9500" spans="1:7" x14ac:dyDescent="0.25">
      <c r="A9500" t="s">
        <v>6711</v>
      </c>
      <c r="B9500" t="s">
        <v>6712</v>
      </c>
      <c r="C9500" t="s">
        <v>290</v>
      </c>
      <c r="D9500" t="s">
        <v>416</v>
      </c>
      <c r="E9500" s="4">
        <v>2</v>
      </c>
      <c r="F9500" s="4">
        <v>140.58123437500001</v>
      </c>
      <c r="G9500" s="4">
        <v>34.162999999999997</v>
      </c>
    </row>
    <row r="9501" spans="1:7" x14ac:dyDescent="0.25">
      <c r="A9501" t="s">
        <v>6711</v>
      </c>
      <c r="B9501" t="s">
        <v>6712</v>
      </c>
      <c r="C9501" t="s">
        <v>297</v>
      </c>
      <c r="D9501" t="s">
        <v>416</v>
      </c>
      <c r="E9501" s="4">
        <v>20</v>
      </c>
      <c r="F9501" s="4">
        <v>27.067649902343799</v>
      </c>
      <c r="G9501" s="4">
        <v>6.9109999999999996</v>
      </c>
    </row>
    <row r="9502" spans="1:7" x14ac:dyDescent="0.25">
      <c r="A9502" t="s">
        <v>6711</v>
      </c>
      <c r="B9502" t="s">
        <v>6712</v>
      </c>
      <c r="C9502" t="s">
        <v>300</v>
      </c>
      <c r="D9502" t="s">
        <v>416</v>
      </c>
      <c r="E9502" s="4">
        <v>74218</v>
      </c>
      <c r="F9502" s="4">
        <v>70567.154817977804</v>
      </c>
      <c r="G9502" s="4">
        <v>15178.290999999999</v>
      </c>
    </row>
    <row r="9503" spans="1:7" x14ac:dyDescent="0.25">
      <c r="A9503" t="s">
        <v>6711</v>
      </c>
      <c r="B9503" t="s">
        <v>6712</v>
      </c>
      <c r="C9503" t="s">
        <v>307</v>
      </c>
      <c r="D9503" t="s">
        <v>416</v>
      </c>
      <c r="E9503" s="4">
        <v>24</v>
      </c>
      <c r="F9503" s="4">
        <v>7.1343799438476596</v>
      </c>
      <c r="G9503" s="4">
        <v>1.7410000000000001</v>
      </c>
    </row>
    <row r="9504" spans="1:7" x14ac:dyDescent="0.25">
      <c r="A9504" t="s">
        <v>6711</v>
      </c>
      <c r="B9504" t="s">
        <v>6712</v>
      </c>
      <c r="C9504" t="s">
        <v>312</v>
      </c>
      <c r="D9504" t="s">
        <v>416</v>
      </c>
      <c r="E9504" s="4">
        <v>7</v>
      </c>
      <c r="F9504" s="4">
        <v>12.165209960937499</v>
      </c>
      <c r="G9504" s="4">
        <v>2.9630000000000001</v>
      </c>
    </row>
    <row r="9505" spans="1:7" x14ac:dyDescent="0.25">
      <c r="A9505" t="s">
        <v>6711</v>
      </c>
      <c r="B9505" t="s">
        <v>6712</v>
      </c>
      <c r="C9505" t="s">
        <v>346</v>
      </c>
      <c r="D9505" t="s">
        <v>416</v>
      </c>
      <c r="E9505" s="4">
        <v>6</v>
      </c>
      <c r="F9505" s="4">
        <v>13.1554801635742</v>
      </c>
      <c r="G9505" s="4">
        <v>3.2050000000000001</v>
      </c>
    </row>
    <row r="9506" spans="1:7" x14ac:dyDescent="0.25">
      <c r="A9506" t="s">
        <v>6711</v>
      </c>
      <c r="B9506" t="s">
        <v>6712</v>
      </c>
      <c r="C9506" t="s">
        <v>355</v>
      </c>
      <c r="D9506" t="s">
        <v>416</v>
      </c>
      <c r="E9506" s="4">
        <v>4</v>
      </c>
      <c r="F9506" s="4">
        <v>4.3766398925781296</v>
      </c>
      <c r="G9506" s="4">
        <v>1.0680000000000001</v>
      </c>
    </row>
    <row r="9507" spans="1:7" x14ac:dyDescent="0.25">
      <c r="A9507" t="s">
        <v>6711</v>
      </c>
      <c r="B9507" t="s">
        <v>6712</v>
      </c>
      <c r="C9507" t="s">
        <v>393</v>
      </c>
      <c r="D9507" t="s">
        <v>416</v>
      </c>
      <c r="E9507" s="4">
        <v>27</v>
      </c>
      <c r="F9507" s="4">
        <v>36.212589675903303</v>
      </c>
      <c r="G9507" s="4">
        <v>8.8119999999999994</v>
      </c>
    </row>
    <row r="9508" spans="1:7" x14ac:dyDescent="0.25">
      <c r="A9508" t="s">
        <v>6713</v>
      </c>
      <c r="B9508" t="s">
        <v>6714</v>
      </c>
      <c r="C9508" t="s">
        <v>254</v>
      </c>
      <c r="D9508" t="s">
        <v>416</v>
      </c>
      <c r="E9508" s="4">
        <v>2</v>
      </c>
      <c r="F9508" s="4">
        <v>2.74589990234375</v>
      </c>
      <c r="G9508" s="4">
        <v>0.67</v>
      </c>
    </row>
    <row r="9509" spans="1:7" x14ac:dyDescent="0.25">
      <c r="A9509" t="s">
        <v>6713</v>
      </c>
      <c r="B9509" t="s">
        <v>6714</v>
      </c>
      <c r="C9509" t="s">
        <v>265</v>
      </c>
      <c r="D9509" t="s">
        <v>416</v>
      </c>
      <c r="E9509" s="4">
        <v>1</v>
      </c>
      <c r="F9509" s="4">
        <v>0.39900000000000002</v>
      </c>
      <c r="G9509" s="4">
        <v>9.8000000000000004E-2</v>
      </c>
    </row>
    <row r="9510" spans="1:7" x14ac:dyDescent="0.25">
      <c r="A9510" t="s">
        <v>6713</v>
      </c>
      <c r="B9510" t="s">
        <v>6714</v>
      </c>
      <c r="C9510" t="s">
        <v>276</v>
      </c>
      <c r="D9510" t="s">
        <v>416</v>
      </c>
      <c r="E9510" s="4">
        <v>16340</v>
      </c>
      <c r="F9510" s="4">
        <v>16670.387439277602</v>
      </c>
      <c r="G9510" s="4">
        <v>3892.4009999999998</v>
      </c>
    </row>
    <row r="9511" spans="1:7" x14ac:dyDescent="0.25">
      <c r="A9511" t="s">
        <v>6713</v>
      </c>
      <c r="B9511" t="s">
        <v>6714</v>
      </c>
      <c r="C9511" t="s">
        <v>280</v>
      </c>
      <c r="D9511" t="s">
        <v>416</v>
      </c>
      <c r="E9511" s="4">
        <v>1</v>
      </c>
      <c r="F9511" s="4">
        <v>2.2395500488281299</v>
      </c>
      <c r="G9511" s="4">
        <v>0.54500000000000004</v>
      </c>
    </row>
    <row r="9512" spans="1:7" x14ac:dyDescent="0.25">
      <c r="A9512" t="s">
        <v>6713</v>
      </c>
      <c r="B9512" t="s">
        <v>6714</v>
      </c>
      <c r="C9512" t="s">
        <v>293</v>
      </c>
      <c r="D9512" t="s">
        <v>416</v>
      </c>
      <c r="E9512" s="4">
        <v>11</v>
      </c>
      <c r="F9512" s="4">
        <v>655.22989770507797</v>
      </c>
      <c r="G9512" s="4">
        <v>138.667</v>
      </c>
    </row>
    <row r="9513" spans="1:7" x14ac:dyDescent="0.25">
      <c r="A9513" t="s">
        <v>6713</v>
      </c>
      <c r="B9513" t="s">
        <v>6714</v>
      </c>
      <c r="C9513" t="s">
        <v>297</v>
      </c>
      <c r="D9513" t="s">
        <v>416</v>
      </c>
      <c r="E9513" s="4">
        <v>2</v>
      </c>
      <c r="F9513" s="4">
        <v>1.00547998046875</v>
      </c>
      <c r="G9513" s="4">
        <v>0.246</v>
      </c>
    </row>
    <row r="9514" spans="1:7" x14ac:dyDescent="0.25">
      <c r="A9514" t="s">
        <v>6713</v>
      </c>
      <c r="B9514" t="s">
        <v>6714</v>
      </c>
      <c r="C9514" t="s">
        <v>300</v>
      </c>
      <c r="D9514" t="s">
        <v>416</v>
      </c>
      <c r="E9514" s="4">
        <v>9210</v>
      </c>
      <c r="F9514" s="4">
        <v>38470.545842300402</v>
      </c>
      <c r="G9514" s="4">
        <v>9043.3459999999995</v>
      </c>
    </row>
    <row r="9515" spans="1:7" x14ac:dyDescent="0.25">
      <c r="A9515" t="s">
        <v>6713</v>
      </c>
      <c r="B9515" t="s">
        <v>6714</v>
      </c>
      <c r="C9515" t="s">
        <v>307</v>
      </c>
      <c r="D9515" t="s">
        <v>416</v>
      </c>
      <c r="E9515" s="4">
        <v>17</v>
      </c>
      <c r="F9515" s="4">
        <v>312894.41574999999</v>
      </c>
      <c r="G9515" s="4">
        <v>3809.5619999999999</v>
      </c>
    </row>
    <row r="9516" spans="1:7" x14ac:dyDescent="0.25">
      <c r="A9516" t="s">
        <v>6713</v>
      </c>
      <c r="B9516" t="s">
        <v>6714</v>
      </c>
      <c r="C9516" t="s">
        <v>312</v>
      </c>
      <c r="D9516" t="s">
        <v>416</v>
      </c>
      <c r="E9516" s="4">
        <v>18</v>
      </c>
      <c r="F9516" s="4">
        <v>41.773739746093703</v>
      </c>
      <c r="G9516" s="4">
        <v>10.17</v>
      </c>
    </row>
    <row r="9517" spans="1:7" x14ac:dyDescent="0.25">
      <c r="A9517" t="s">
        <v>6713</v>
      </c>
      <c r="B9517" t="s">
        <v>6714</v>
      </c>
      <c r="C9517" t="s">
        <v>319</v>
      </c>
      <c r="D9517" t="s">
        <v>416</v>
      </c>
      <c r="E9517" s="4">
        <v>3</v>
      </c>
      <c r="F9517" s="4">
        <v>2.71289001464844</v>
      </c>
      <c r="G9517" s="4">
        <v>0.66100000000000003</v>
      </c>
    </row>
    <row r="9518" spans="1:7" x14ac:dyDescent="0.25">
      <c r="A9518" t="s">
        <v>6713</v>
      </c>
      <c r="B9518" t="s">
        <v>6714</v>
      </c>
      <c r="C9518" t="s">
        <v>336</v>
      </c>
      <c r="D9518" t="s">
        <v>416</v>
      </c>
      <c r="E9518" s="4">
        <v>4</v>
      </c>
      <c r="F9518" s="4">
        <v>68.045781250000005</v>
      </c>
      <c r="G9518" s="4">
        <v>16.538</v>
      </c>
    </row>
    <row r="9519" spans="1:7" x14ac:dyDescent="0.25">
      <c r="A9519" t="s">
        <v>6713</v>
      </c>
      <c r="B9519" t="s">
        <v>6714</v>
      </c>
      <c r="C9519" t="s">
        <v>343</v>
      </c>
      <c r="D9519" t="s">
        <v>416</v>
      </c>
      <c r="E9519" s="4">
        <v>3</v>
      </c>
      <c r="F9519" s="4">
        <v>34.569240234375002</v>
      </c>
      <c r="G9519" s="4">
        <v>8.4030000000000005</v>
      </c>
    </row>
    <row r="9520" spans="1:7" x14ac:dyDescent="0.25">
      <c r="A9520" t="s">
        <v>6713</v>
      </c>
      <c r="B9520" t="s">
        <v>6714</v>
      </c>
      <c r="C9520" t="s">
        <v>346</v>
      </c>
      <c r="D9520" t="s">
        <v>416</v>
      </c>
      <c r="E9520" s="4">
        <v>68</v>
      </c>
      <c r="F9520" s="4">
        <v>104.646409851074</v>
      </c>
      <c r="G9520" s="4">
        <v>25.477</v>
      </c>
    </row>
    <row r="9521" spans="1:7" x14ac:dyDescent="0.25">
      <c r="A9521" t="s">
        <v>6713</v>
      </c>
      <c r="B9521" t="s">
        <v>6714</v>
      </c>
      <c r="C9521" t="s">
        <v>350</v>
      </c>
      <c r="D9521" t="s">
        <v>416</v>
      </c>
      <c r="E9521" s="4">
        <v>7</v>
      </c>
      <c r="F9521" s="4">
        <v>17.978759765625</v>
      </c>
      <c r="G9521" s="4">
        <v>4.5209999999999999</v>
      </c>
    </row>
    <row r="9522" spans="1:7" x14ac:dyDescent="0.25">
      <c r="A9522" t="s">
        <v>6713</v>
      </c>
      <c r="B9522" t="s">
        <v>6714</v>
      </c>
      <c r="C9522" t="s">
        <v>377</v>
      </c>
      <c r="D9522" t="s">
        <v>416</v>
      </c>
      <c r="E9522" s="4">
        <v>3</v>
      </c>
      <c r="F9522" s="4">
        <v>12.3509396972656</v>
      </c>
      <c r="G9522" s="4">
        <v>3.004</v>
      </c>
    </row>
    <row r="9523" spans="1:7" x14ac:dyDescent="0.25">
      <c r="A9523" t="s">
        <v>6713</v>
      </c>
      <c r="B9523" t="s">
        <v>6714</v>
      </c>
      <c r="C9523" t="s">
        <v>393</v>
      </c>
      <c r="D9523" t="s">
        <v>416</v>
      </c>
      <c r="E9523" s="4">
        <v>3</v>
      </c>
      <c r="F9523" s="4">
        <v>6.5073499908447303</v>
      </c>
      <c r="G9523" s="4">
        <v>1.5860000000000001</v>
      </c>
    </row>
    <row r="9524" spans="1:7" x14ac:dyDescent="0.25">
      <c r="A9524" t="s">
        <v>6713</v>
      </c>
      <c r="B9524" t="s">
        <v>6714</v>
      </c>
      <c r="C9524" t="s">
        <v>395</v>
      </c>
      <c r="D9524" t="s">
        <v>416</v>
      </c>
      <c r="E9524" s="4">
        <v>2.1000000014901201</v>
      </c>
      <c r="F9524" s="4">
        <v>6.5448198242187496</v>
      </c>
      <c r="G9524" s="4">
        <v>1.5920000000000001</v>
      </c>
    </row>
    <row r="9525" spans="1:7" x14ac:dyDescent="0.25">
      <c r="A9525" t="s">
        <v>6713</v>
      </c>
      <c r="B9525" t="s">
        <v>6714</v>
      </c>
      <c r="C9525" t="s">
        <v>399</v>
      </c>
      <c r="D9525" t="s">
        <v>416</v>
      </c>
      <c r="E9525" s="4">
        <v>10</v>
      </c>
      <c r="F9525" s="4">
        <v>64.748510498046898</v>
      </c>
      <c r="G9525" s="4">
        <v>16.867999999999999</v>
      </c>
    </row>
    <row r="9526" spans="1:7" x14ac:dyDescent="0.25">
      <c r="A9526" t="s">
        <v>6715</v>
      </c>
      <c r="B9526" t="s">
        <v>6716</v>
      </c>
      <c r="C9526" t="s">
        <v>276</v>
      </c>
      <c r="D9526" t="s">
        <v>416</v>
      </c>
      <c r="E9526" s="4">
        <v>11481</v>
      </c>
      <c r="F9526" s="4">
        <v>68311.128297363306</v>
      </c>
      <c r="G9526" s="4">
        <v>20551.513999999999</v>
      </c>
    </row>
    <row r="9527" spans="1:7" x14ac:dyDescent="0.25">
      <c r="A9527" t="s">
        <v>6715</v>
      </c>
      <c r="B9527" t="s">
        <v>6716</v>
      </c>
      <c r="C9527" t="s">
        <v>300</v>
      </c>
      <c r="D9527" t="s">
        <v>416</v>
      </c>
      <c r="E9527" s="4">
        <v>974</v>
      </c>
      <c r="F9527" s="4">
        <v>13047.8395681457</v>
      </c>
      <c r="G9527" s="4">
        <v>2810.9110000000001</v>
      </c>
    </row>
    <row r="9528" spans="1:7" x14ac:dyDescent="0.25">
      <c r="A9528" t="s">
        <v>6715</v>
      </c>
      <c r="B9528" t="s">
        <v>6716</v>
      </c>
      <c r="C9528" t="s">
        <v>377</v>
      </c>
      <c r="D9528" t="s">
        <v>416</v>
      </c>
      <c r="E9528" s="4">
        <v>3</v>
      </c>
      <c r="F9528" s="4">
        <v>4.0802299804687499</v>
      </c>
      <c r="G9528" s="4">
        <v>1.224</v>
      </c>
    </row>
    <row r="9529" spans="1:7" x14ac:dyDescent="0.25">
      <c r="A9529" t="s">
        <v>6717</v>
      </c>
      <c r="B9529" t="s">
        <v>6718</v>
      </c>
      <c r="C9529" t="s">
        <v>300</v>
      </c>
      <c r="D9529" t="s">
        <v>416</v>
      </c>
      <c r="E9529" s="4">
        <v>9</v>
      </c>
      <c r="F9529" s="4">
        <v>1789.63440625</v>
      </c>
      <c r="G9529" s="4">
        <v>537.697</v>
      </c>
    </row>
    <row r="9530" spans="1:7" x14ac:dyDescent="0.25">
      <c r="A9530" t="s">
        <v>6717</v>
      </c>
      <c r="B9530" t="s">
        <v>6718</v>
      </c>
      <c r="C9530" t="s">
        <v>355</v>
      </c>
      <c r="D9530" t="s">
        <v>416</v>
      </c>
      <c r="E9530" s="4">
        <v>2</v>
      </c>
      <c r="F9530" s="4">
        <v>69.492550781250003</v>
      </c>
      <c r="G9530" s="4">
        <v>21.945</v>
      </c>
    </row>
    <row r="9531" spans="1:7" x14ac:dyDescent="0.25">
      <c r="A9531" t="s">
        <v>6719</v>
      </c>
      <c r="B9531" t="s">
        <v>6720</v>
      </c>
      <c r="C9531" t="s">
        <v>256</v>
      </c>
      <c r="D9531" t="s">
        <v>416</v>
      </c>
      <c r="E9531" s="4">
        <v>2</v>
      </c>
      <c r="F9531" s="4">
        <v>80.143703125000002</v>
      </c>
      <c r="G9531" s="4">
        <v>20.041</v>
      </c>
    </row>
    <row r="9532" spans="1:7" x14ac:dyDescent="0.25">
      <c r="A9532" t="s">
        <v>6719</v>
      </c>
      <c r="B9532" t="s">
        <v>6720</v>
      </c>
      <c r="C9532" t="s">
        <v>276</v>
      </c>
      <c r="D9532" t="s">
        <v>416</v>
      </c>
      <c r="E9532" s="4">
        <v>3887</v>
      </c>
      <c r="F9532" s="4">
        <v>4135.9983760375999</v>
      </c>
      <c r="G9532" s="4">
        <v>1201.8240000000001</v>
      </c>
    </row>
    <row r="9533" spans="1:7" x14ac:dyDescent="0.25">
      <c r="A9533" t="s">
        <v>6719</v>
      </c>
      <c r="B9533" t="s">
        <v>6720</v>
      </c>
      <c r="C9533" t="s">
        <v>300</v>
      </c>
      <c r="D9533" t="s">
        <v>416</v>
      </c>
      <c r="E9533" s="4">
        <v>1203</v>
      </c>
      <c r="F9533" s="4">
        <v>25150.740794494599</v>
      </c>
      <c r="G9533" s="4">
        <v>5953.7250000000004</v>
      </c>
    </row>
    <row r="9534" spans="1:7" x14ac:dyDescent="0.25">
      <c r="A9534" t="s">
        <v>6719</v>
      </c>
      <c r="B9534" t="s">
        <v>6720</v>
      </c>
      <c r="C9534" t="s">
        <v>301</v>
      </c>
      <c r="D9534" t="s">
        <v>416</v>
      </c>
      <c r="E9534" s="4">
        <v>1</v>
      </c>
      <c r="F9534" s="4">
        <v>554.24024999999995</v>
      </c>
      <c r="G9534" s="4">
        <v>135.24700000000001</v>
      </c>
    </row>
    <row r="9535" spans="1:7" x14ac:dyDescent="0.25">
      <c r="A9535" t="s">
        <v>6719</v>
      </c>
      <c r="B9535" t="s">
        <v>6720</v>
      </c>
      <c r="C9535" t="s">
        <v>307</v>
      </c>
      <c r="D9535" t="s">
        <v>416</v>
      </c>
      <c r="E9535" s="4">
        <v>1</v>
      </c>
      <c r="F9535" s="4">
        <v>83.137773437500002</v>
      </c>
      <c r="G9535" s="4">
        <v>20.202999999999999</v>
      </c>
    </row>
    <row r="9536" spans="1:7" x14ac:dyDescent="0.25">
      <c r="A9536" t="s">
        <v>6719</v>
      </c>
      <c r="B9536" t="s">
        <v>6720</v>
      </c>
      <c r="C9536" t="s">
        <v>312</v>
      </c>
      <c r="D9536" t="s">
        <v>416</v>
      </c>
      <c r="E9536" s="4">
        <v>1</v>
      </c>
      <c r="F9536" s="4">
        <v>2.91057006835937</v>
      </c>
      <c r="G9536" s="4">
        <v>0.70899999999999996</v>
      </c>
    </row>
    <row r="9537" spans="1:7" x14ac:dyDescent="0.25">
      <c r="A9537" t="s">
        <v>6719</v>
      </c>
      <c r="B9537" t="s">
        <v>6720</v>
      </c>
      <c r="C9537" t="s">
        <v>336</v>
      </c>
      <c r="D9537" t="s">
        <v>416</v>
      </c>
      <c r="E9537" s="4">
        <v>2</v>
      </c>
      <c r="F9537" s="4">
        <v>77.311798828125006</v>
      </c>
      <c r="G9537" s="4">
        <v>18.788</v>
      </c>
    </row>
    <row r="9538" spans="1:7" x14ac:dyDescent="0.25">
      <c r="A9538" t="s">
        <v>6719</v>
      </c>
      <c r="B9538" t="s">
        <v>6720</v>
      </c>
      <c r="C9538" t="s">
        <v>346</v>
      </c>
      <c r="D9538" t="s">
        <v>416</v>
      </c>
      <c r="E9538" s="4">
        <v>11</v>
      </c>
      <c r="F9538" s="4">
        <v>38.664939941406203</v>
      </c>
      <c r="G9538" s="4">
        <v>9.4060000000000006</v>
      </c>
    </row>
    <row r="9539" spans="1:7" x14ac:dyDescent="0.25">
      <c r="A9539" t="s">
        <v>6719</v>
      </c>
      <c r="B9539" t="s">
        <v>6720</v>
      </c>
      <c r="C9539" t="s">
        <v>350</v>
      </c>
      <c r="D9539" t="s">
        <v>416</v>
      </c>
      <c r="E9539" s="4">
        <v>3</v>
      </c>
      <c r="F9539" s="4">
        <v>4.7130999755859397</v>
      </c>
      <c r="G9539" s="4">
        <v>1.147</v>
      </c>
    </row>
    <row r="9540" spans="1:7" x14ac:dyDescent="0.25">
      <c r="A9540" t="s">
        <v>6719</v>
      </c>
      <c r="B9540" t="s">
        <v>6720</v>
      </c>
      <c r="C9540" t="s">
        <v>377</v>
      </c>
      <c r="D9540" t="s">
        <v>416</v>
      </c>
      <c r="E9540" s="4">
        <v>2</v>
      </c>
      <c r="F9540" s="4">
        <v>190.645390625</v>
      </c>
      <c r="G9540" s="4">
        <v>46.328000000000003</v>
      </c>
    </row>
    <row r="9541" spans="1:7" x14ac:dyDescent="0.25">
      <c r="A9541" t="s">
        <v>6719</v>
      </c>
      <c r="B9541" t="s">
        <v>6720</v>
      </c>
      <c r="C9541" t="s">
        <v>395</v>
      </c>
      <c r="D9541" t="s">
        <v>416</v>
      </c>
      <c r="E9541" s="4">
        <v>1</v>
      </c>
      <c r="F9541" s="4">
        <v>2.0661000976562498</v>
      </c>
      <c r="G9541" s="4">
        <v>0.503</v>
      </c>
    </row>
    <row r="9542" spans="1:7" x14ac:dyDescent="0.25">
      <c r="A9542" t="s">
        <v>6721</v>
      </c>
      <c r="B9542" t="s">
        <v>6722</v>
      </c>
      <c r="C9542" t="s">
        <v>265</v>
      </c>
      <c r="D9542" t="s">
        <v>416</v>
      </c>
      <c r="E9542" s="4">
        <v>5</v>
      </c>
      <c r="F9542" s="4">
        <v>529.56781249999995</v>
      </c>
      <c r="G9542" s="4">
        <v>128.68899999999999</v>
      </c>
    </row>
    <row r="9543" spans="1:7" x14ac:dyDescent="0.25">
      <c r="A9543" t="s">
        <v>6721</v>
      </c>
      <c r="B9543" t="s">
        <v>6722</v>
      </c>
      <c r="C9543" t="s">
        <v>276</v>
      </c>
      <c r="D9543" t="s">
        <v>416</v>
      </c>
      <c r="E9543" s="4">
        <v>12259</v>
      </c>
      <c r="F9543" s="4">
        <v>4321.3313468246497</v>
      </c>
      <c r="G9543" s="4">
        <v>1062.9369999999999</v>
      </c>
    </row>
    <row r="9544" spans="1:7" x14ac:dyDescent="0.25">
      <c r="A9544" t="s">
        <v>6721</v>
      </c>
      <c r="B9544" t="s">
        <v>6722</v>
      </c>
      <c r="C9544" t="s">
        <v>290</v>
      </c>
      <c r="D9544" t="s">
        <v>416</v>
      </c>
      <c r="E9544" s="4">
        <v>6</v>
      </c>
      <c r="F9544" s="4">
        <v>141.41325732421899</v>
      </c>
      <c r="G9544" s="4">
        <v>34.366</v>
      </c>
    </row>
    <row r="9545" spans="1:7" x14ac:dyDescent="0.25">
      <c r="A9545" t="s">
        <v>6721</v>
      </c>
      <c r="B9545" t="s">
        <v>6722</v>
      </c>
      <c r="C9545" t="s">
        <v>293</v>
      </c>
      <c r="D9545" t="s">
        <v>416</v>
      </c>
      <c r="E9545" s="4">
        <v>1</v>
      </c>
      <c r="F9545" s="4">
        <v>50.546339843749998</v>
      </c>
      <c r="G9545" s="4">
        <v>12.849</v>
      </c>
    </row>
    <row r="9546" spans="1:7" x14ac:dyDescent="0.25">
      <c r="A9546" t="s">
        <v>6721</v>
      </c>
      <c r="B9546" t="s">
        <v>6722</v>
      </c>
      <c r="C9546" t="s">
        <v>297</v>
      </c>
      <c r="D9546" t="s">
        <v>416</v>
      </c>
      <c r="E9546" s="4">
        <v>4</v>
      </c>
      <c r="F9546" s="4">
        <v>3.36234008789063</v>
      </c>
      <c r="G9546" s="4">
        <v>0.81799999999999995</v>
      </c>
    </row>
    <row r="9547" spans="1:7" x14ac:dyDescent="0.25">
      <c r="A9547" t="s">
        <v>6721</v>
      </c>
      <c r="B9547" t="s">
        <v>6722</v>
      </c>
      <c r="C9547" t="s">
        <v>300</v>
      </c>
      <c r="D9547" t="s">
        <v>416</v>
      </c>
      <c r="E9547" s="4">
        <v>89445.200000762896</v>
      </c>
      <c r="F9547" s="4">
        <v>29481.139482808601</v>
      </c>
      <c r="G9547" s="4">
        <v>6383.7039999999997</v>
      </c>
    </row>
    <row r="9548" spans="1:7" x14ac:dyDescent="0.25">
      <c r="A9548" t="s">
        <v>6721</v>
      </c>
      <c r="B9548" t="s">
        <v>6722</v>
      </c>
      <c r="C9548" t="s">
        <v>306</v>
      </c>
      <c r="D9548" t="s">
        <v>416</v>
      </c>
      <c r="E9548" s="4">
        <v>1</v>
      </c>
      <c r="F9548" s="4">
        <v>106.4435625</v>
      </c>
      <c r="G9548" s="4">
        <v>26.431999999999999</v>
      </c>
    </row>
    <row r="9549" spans="1:7" x14ac:dyDescent="0.25">
      <c r="A9549" t="s">
        <v>6721</v>
      </c>
      <c r="B9549" t="s">
        <v>6722</v>
      </c>
      <c r="C9549" t="s">
        <v>307</v>
      </c>
      <c r="D9549" t="s">
        <v>416</v>
      </c>
      <c r="E9549" s="4">
        <v>1</v>
      </c>
      <c r="F9549" s="4">
        <v>10.973889648437501</v>
      </c>
      <c r="G9549" s="4">
        <v>2.6680000000000001</v>
      </c>
    </row>
    <row r="9550" spans="1:7" x14ac:dyDescent="0.25">
      <c r="A9550" t="s">
        <v>6721</v>
      </c>
      <c r="B9550" t="s">
        <v>6722</v>
      </c>
      <c r="C9550" t="s">
        <v>319</v>
      </c>
      <c r="D9550" t="s">
        <v>416</v>
      </c>
      <c r="E9550" s="4">
        <v>5</v>
      </c>
      <c r="F9550" s="4">
        <v>108.677640625</v>
      </c>
      <c r="G9550" s="4">
        <v>27.257000000000001</v>
      </c>
    </row>
    <row r="9551" spans="1:7" x14ac:dyDescent="0.25">
      <c r="A9551" t="s">
        <v>6721</v>
      </c>
      <c r="B9551" t="s">
        <v>6722</v>
      </c>
      <c r="C9551" t="s">
        <v>324</v>
      </c>
      <c r="D9551" t="s">
        <v>416</v>
      </c>
      <c r="E9551" s="4">
        <v>1</v>
      </c>
      <c r="F9551" s="4">
        <v>54.588488281250001</v>
      </c>
      <c r="G9551" s="4">
        <v>13.266</v>
      </c>
    </row>
    <row r="9552" spans="1:7" x14ac:dyDescent="0.25">
      <c r="A9552" t="s">
        <v>6721</v>
      </c>
      <c r="B9552" t="s">
        <v>6722</v>
      </c>
      <c r="C9552" t="s">
        <v>336</v>
      </c>
      <c r="D9552" t="s">
        <v>416</v>
      </c>
      <c r="E9552" s="4">
        <v>2</v>
      </c>
      <c r="F9552" s="4">
        <v>0.26384001159668002</v>
      </c>
      <c r="G9552" s="4">
        <v>6.7000000000000004E-2</v>
      </c>
    </row>
    <row r="9553" spans="1:7" x14ac:dyDescent="0.25">
      <c r="A9553" t="s">
        <v>6721</v>
      </c>
      <c r="B9553" t="s">
        <v>6722</v>
      </c>
      <c r="C9553" t="s">
        <v>343</v>
      </c>
      <c r="D9553" t="s">
        <v>416</v>
      </c>
      <c r="E9553" s="4">
        <v>1</v>
      </c>
      <c r="F9553" s="4">
        <v>199.950484375</v>
      </c>
      <c r="G9553" s="4">
        <v>48.59</v>
      </c>
    </row>
    <row r="9554" spans="1:7" x14ac:dyDescent="0.25">
      <c r="A9554" t="s">
        <v>6721</v>
      </c>
      <c r="B9554" t="s">
        <v>6722</v>
      </c>
      <c r="C9554" t="s">
        <v>348</v>
      </c>
      <c r="D9554" t="s">
        <v>416</v>
      </c>
      <c r="E9554" s="4">
        <v>1</v>
      </c>
      <c r="F9554" s="4">
        <v>3.4319999999999999</v>
      </c>
      <c r="G9554" s="4">
        <v>0.83499999999999996</v>
      </c>
    </row>
    <row r="9555" spans="1:7" x14ac:dyDescent="0.25">
      <c r="A9555" t="s">
        <v>6721</v>
      </c>
      <c r="B9555" t="s">
        <v>6722</v>
      </c>
      <c r="C9555" t="s">
        <v>350</v>
      </c>
      <c r="D9555" t="s">
        <v>416</v>
      </c>
      <c r="E9555" s="4">
        <v>1</v>
      </c>
      <c r="F9555" s="4">
        <v>1.29065002441406</v>
      </c>
      <c r="G9555" s="4">
        <v>0.315</v>
      </c>
    </row>
    <row r="9556" spans="1:7" x14ac:dyDescent="0.25">
      <c r="A9556" t="s">
        <v>6721</v>
      </c>
      <c r="B9556" t="s">
        <v>6722</v>
      </c>
      <c r="C9556" t="s">
        <v>375</v>
      </c>
      <c r="D9556" t="s">
        <v>416</v>
      </c>
      <c r="E9556" s="4">
        <v>5</v>
      </c>
      <c r="F9556" s="4">
        <v>1.15202001953125</v>
      </c>
      <c r="G9556" s="4">
        <v>0.28100000000000003</v>
      </c>
    </row>
    <row r="9557" spans="1:7" x14ac:dyDescent="0.25">
      <c r="A9557" t="s">
        <v>6721</v>
      </c>
      <c r="B9557" t="s">
        <v>6722</v>
      </c>
      <c r="C9557" t="s">
        <v>395</v>
      </c>
      <c r="D9557" t="s">
        <v>416</v>
      </c>
      <c r="E9557" s="4">
        <v>4</v>
      </c>
      <c r="F9557" s="4">
        <v>29.700339843750001</v>
      </c>
      <c r="G9557" s="4">
        <v>7.2190000000000003</v>
      </c>
    </row>
    <row r="9558" spans="1:7" x14ac:dyDescent="0.25">
      <c r="A9558" t="s">
        <v>6721</v>
      </c>
      <c r="B9558" t="s">
        <v>6722</v>
      </c>
      <c r="C9558" t="s">
        <v>399</v>
      </c>
      <c r="D9558" t="s">
        <v>416</v>
      </c>
      <c r="E9558" s="4">
        <v>16</v>
      </c>
      <c r="F9558" s="4">
        <v>375.22259277343699</v>
      </c>
      <c r="G9558" s="4">
        <v>91.748999999999995</v>
      </c>
    </row>
    <row r="9559" spans="1:7" x14ac:dyDescent="0.25">
      <c r="A9559" t="s">
        <v>6723</v>
      </c>
      <c r="B9559" t="s">
        <v>6724</v>
      </c>
      <c r="C9559" t="s">
        <v>276</v>
      </c>
      <c r="D9559" t="s">
        <v>416</v>
      </c>
      <c r="E9559" s="4">
        <v>13976</v>
      </c>
      <c r="F9559" s="4">
        <v>453317.91720593802</v>
      </c>
      <c r="G9559" s="4">
        <v>212653.179</v>
      </c>
    </row>
    <row r="9560" spans="1:7" x14ac:dyDescent="0.25">
      <c r="A9560" t="s">
        <v>6723</v>
      </c>
      <c r="B9560" t="s">
        <v>6724</v>
      </c>
      <c r="C9560" t="s">
        <v>300</v>
      </c>
      <c r="D9560" t="s">
        <v>416</v>
      </c>
      <c r="E9560" s="4">
        <v>3215</v>
      </c>
      <c r="F9560" s="4">
        <v>143340.953052734</v>
      </c>
      <c r="G9560" s="4">
        <v>64576.892999999996</v>
      </c>
    </row>
    <row r="9561" spans="1:7" x14ac:dyDescent="0.25">
      <c r="A9561" t="s">
        <v>6723</v>
      </c>
      <c r="B9561" t="s">
        <v>6724</v>
      </c>
      <c r="C9561" t="s">
        <v>311</v>
      </c>
      <c r="D9561" t="s">
        <v>416</v>
      </c>
      <c r="E9561" s="4">
        <v>118</v>
      </c>
      <c r="F9561" s="4">
        <v>11791.1022734375</v>
      </c>
      <c r="G9561" s="4">
        <v>5531.7669999999998</v>
      </c>
    </row>
    <row r="9562" spans="1:7" x14ac:dyDescent="0.25">
      <c r="A9562" t="s">
        <v>6723</v>
      </c>
      <c r="B9562" t="s">
        <v>6724</v>
      </c>
      <c r="C9562" t="s">
        <v>346</v>
      </c>
      <c r="D9562" t="s">
        <v>416</v>
      </c>
      <c r="E9562" s="4">
        <v>2</v>
      </c>
      <c r="F9562" s="4">
        <v>8.0923999023437503</v>
      </c>
      <c r="G9562" s="4">
        <v>3.7959999999999998</v>
      </c>
    </row>
    <row r="9563" spans="1:7" x14ac:dyDescent="0.25">
      <c r="A9563" t="s">
        <v>6723</v>
      </c>
      <c r="B9563" t="s">
        <v>6724</v>
      </c>
      <c r="C9563" t="s">
        <v>377</v>
      </c>
      <c r="D9563" t="s">
        <v>416</v>
      </c>
      <c r="E9563" s="4">
        <v>1854</v>
      </c>
      <c r="F9563" s="4">
        <v>65220.646718750002</v>
      </c>
      <c r="G9563" s="4">
        <v>30590.207999999999</v>
      </c>
    </row>
    <row r="9564" spans="1:7" x14ac:dyDescent="0.25">
      <c r="A9564" t="s">
        <v>6725</v>
      </c>
      <c r="B9564" t="s">
        <v>6726</v>
      </c>
      <c r="C9564" t="s">
        <v>276</v>
      </c>
      <c r="D9564" t="s">
        <v>416</v>
      </c>
      <c r="E9564" s="4">
        <v>3</v>
      </c>
      <c r="F9564" s="4">
        <v>8.3252001953124992</v>
      </c>
      <c r="G9564" s="4">
        <v>4.4710000000000001</v>
      </c>
    </row>
    <row r="9565" spans="1:7" x14ac:dyDescent="0.25">
      <c r="A9565" t="s">
        <v>6725</v>
      </c>
      <c r="B9565" t="s">
        <v>6726</v>
      </c>
      <c r="C9565" t="s">
        <v>300</v>
      </c>
      <c r="D9565" t="s">
        <v>416</v>
      </c>
      <c r="E9565" s="4">
        <v>68</v>
      </c>
      <c r="F9565" s="4">
        <v>10597.6878747559</v>
      </c>
      <c r="G9565" s="4">
        <v>4926.116</v>
      </c>
    </row>
    <row r="9566" spans="1:7" x14ac:dyDescent="0.25">
      <c r="A9566" t="s">
        <v>6727</v>
      </c>
      <c r="B9566" t="s">
        <v>6728</v>
      </c>
      <c r="C9566" t="s">
        <v>276</v>
      </c>
      <c r="D9566" t="s">
        <v>416</v>
      </c>
      <c r="E9566" s="4">
        <v>106</v>
      </c>
      <c r="F9566" s="4">
        <v>1800.5071250000001</v>
      </c>
      <c r="G9566" s="4">
        <v>845.00400000000002</v>
      </c>
    </row>
    <row r="9567" spans="1:7" x14ac:dyDescent="0.25">
      <c r="A9567" t="s">
        <v>6727</v>
      </c>
      <c r="B9567" t="s">
        <v>6728</v>
      </c>
      <c r="C9567" t="s">
        <v>300</v>
      </c>
      <c r="D9567" t="s">
        <v>416</v>
      </c>
      <c r="E9567" s="4">
        <v>3</v>
      </c>
      <c r="F9567" s="4">
        <v>984.82399023437495</v>
      </c>
      <c r="G9567" s="4">
        <v>20.832000000000001</v>
      </c>
    </row>
    <row r="9568" spans="1:7" x14ac:dyDescent="0.25">
      <c r="A9568" t="s">
        <v>6727</v>
      </c>
      <c r="B9568" t="s">
        <v>6728</v>
      </c>
      <c r="C9568" t="s">
        <v>306</v>
      </c>
      <c r="D9568" t="s">
        <v>416</v>
      </c>
      <c r="E9568" s="4">
        <v>4</v>
      </c>
      <c r="F9568" s="4">
        <v>26901.791000000001</v>
      </c>
      <c r="G9568" s="4">
        <v>8057.6559999999999</v>
      </c>
    </row>
    <row r="9569" spans="1:7" x14ac:dyDescent="0.25">
      <c r="A9569" t="s">
        <v>6729</v>
      </c>
      <c r="B9569" t="s">
        <v>6730</v>
      </c>
      <c r="C9569" t="s">
        <v>276</v>
      </c>
      <c r="D9569" t="s">
        <v>416</v>
      </c>
      <c r="E9569" s="4">
        <v>14</v>
      </c>
      <c r="F9569" s="4">
        <v>188.96777734374999</v>
      </c>
      <c r="G9569" s="4">
        <v>96.096999999999994</v>
      </c>
    </row>
    <row r="9570" spans="1:7" x14ac:dyDescent="0.25">
      <c r="A9570" t="s">
        <v>6729</v>
      </c>
      <c r="B9570" t="s">
        <v>6730</v>
      </c>
      <c r="C9570" t="s">
        <v>300</v>
      </c>
      <c r="D9570" t="s">
        <v>416</v>
      </c>
      <c r="E9570" s="4">
        <v>104</v>
      </c>
      <c r="F9570" s="4">
        <v>8796.5765454101493</v>
      </c>
      <c r="G9570" s="4">
        <v>4065.2109999999998</v>
      </c>
    </row>
    <row r="9571" spans="1:7" x14ac:dyDescent="0.25">
      <c r="A9571" t="s">
        <v>6729</v>
      </c>
      <c r="B9571" t="s">
        <v>6730</v>
      </c>
      <c r="C9571" t="s">
        <v>306</v>
      </c>
      <c r="D9571" t="s">
        <v>416</v>
      </c>
      <c r="E9571" s="4">
        <v>1</v>
      </c>
      <c r="F9571" s="4">
        <v>503.31887499999999</v>
      </c>
      <c r="G9571" s="4">
        <v>236.62200000000001</v>
      </c>
    </row>
    <row r="9572" spans="1:7" x14ac:dyDescent="0.25">
      <c r="A9572" t="s">
        <v>6729</v>
      </c>
      <c r="B9572" t="s">
        <v>6730</v>
      </c>
      <c r="C9572" t="s">
        <v>346</v>
      </c>
      <c r="D9572" t="s">
        <v>416</v>
      </c>
      <c r="E9572" s="4">
        <v>1</v>
      </c>
      <c r="F9572" s="4">
        <v>1.58688000488281</v>
      </c>
      <c r="G9572" s="4">
        <v>0.746</v>
      </c>
    </row>
    <row r="9573" spans="1:7" x14ac:dyDescent="0.25">
      <c r="A9573" t="s">
        <v>6731</v>
      </c>
      <c r="B9573" t="s">
        <v>6732</v>
      </c>
      <c r="C9573" t="s">
        <v>276</v>
      </c>
      <c r="D9573" t="s">
        <v>416</v>
      </c>
      <c r="E9573" s="4">
        <v>1</v>
      </c>
      <c r="F9573" s="4">
        <v>68.159093749999997</v>
      </c>
      <c r="G9573" s="4">
        <v>39.442999999999998</v>
      </c>
    </row>
    <row r="9574" spans="1:7" x14ac:dyDescent="0.25">
      <c r="A9574" t="s">
        <v>6731</v>
      </c>
      <c r="B9574" t="s">
        <v>6732</v>
      </c>
      <c r="C9574" t="s">
        <v>300</v>
      </c>
      <c r="D9574" t="s">
        <v>416</v>
      </c>
      <c r="E9574" s="4">
        <v>46</v>
      </c>
      <c r="F9574" s="4">
        <v>29127.6220234375</v>
      </c>
      <c r="G9574" s="4">
        <v>8612.8950000000004</v>
      </c>
    </row>
    <row r="9575" spans="1:7" x14ac:dyDescent="0.25">
      <c r="A9575" t="s">
        <v>6731</v>
      </c>
      <c r="B9575" t="s">
        <v>6732</v>
      </c>
      <c r="C9575" t="s">
        <v>346</v>
      </c>
      <c r="D9575" t="s">
        <v>416</v>
      </c>
      <c r="E9575" s="4">
        <v>2</v>
      </c>
      <c r="F9575" s="4">
        <v>9.2232900390624994</v>
      </c>
      <c r="G9575" s="4">
        <v>4.327</v>
      </c>
    </row>
    <row r="9576" spans="1:7" x14ac:dyDescent="0.25">
      <c r="A9576" t="s">
        <v>6733</v>
      </c>
      <c r="B9576" t="s">
        <v>6734</v>
      </c>
      <c r="C9576" t="s">
        <v>276</v>
      </c>
      <c r="D9576" t="s">
        <v>416</v>
      </c>
      <c r="E9576" s="4">
        <v>4</v>
      </c>
      <c r="F9576" s="4">
        <v>1041.6919375</v>
      </c>
      <c r="G9576" s="4">
        <v>488.55399999999997</v>
      </c>
    </row>
    <row r="9577" spans="1:7" x14ac:dyDescent="0.25">
      <c r="A9577" t="s">
        <v>6733</v>
      </c>
      <c r="B9577" t="s">
        <v>6734</v>
      </c>
      <c r="C9577" t="s">
        <v>300</v>
      </c>
      <c r="D9577" t="s">
        <v>416</v>
      </c>
      <c r="E9577" s="4">
        <v>32</v>
      </c>
      <c r="F9577" s="4">
        <v>1968.3981171875</v>
      </c>
      <c r="G9577" s="4">
        <v>924.31899999999996</v>
      </c>
    </row>
    <row r="9578" spans="1:7" x14ac:dyDescent="0.25">
      <c r="A9578" t="s">
        <v>6735</v>
      </c>
      <c r="B9578" t="s">
        <v>6736</v>
      </c>
      <c r="C9578" t="s">
        <v>276</v>
      </c>
      <c r="D9578" t="s">
        <v>416</v>
      </c>
      <c r="E9578" s="4">
        <v>2652</v>
      </c>
      <c r="F9578" s="4">
        <v>3476.5826218777902</v>
      </c>
      <c r="G9578" s="4">
        <v>1710.88</v>
      </c>
    </row>
    <row r="9579" spans="1:7" x14ac:dyDescent="0.25">
      <c r="A9579" t="s">
        <v>6735</v>
      </c>
      <c r="B9579" t="s">
        <v>6736</v>
      </c>
      <c r="C9579" t="s">
        <v>290</v>
      </c>
      <c r="D9579" t="s">
        <v>416</v>
      </c>
      <c r="E9579" s="4">
        <v>1</v>
      </c>
      <c r="F9579" s="4">
        <v>19.454300781250002</v>
      </c>
      <c r="G9579" s="4">
        <v>9.125</v>
      </c>
    </row>
    <row r="9580" spans="1:7" x14ac:dyDescent="0.25">
      <c r="A9580" t="s">
        <v>6735</v>
      </c>
      <c r="B9580" t="s">
        <v>6736</v>
      </c>
      <c r="C9580" t="s">
        <v>300</v>
      </c>
      <c r="D9580" t="s">
        <v>416</v>
      </c>
      <c r="E9580" s="4">
        <v>14927.6999549866</v>
      </c>
      <c r="F9580" s="4">
        <v>34085.8287247505</v>
      </c>
      <c r="G9580" s="4">
        <v>15692.22</v>
      </c>
    </row>
    <row r="9581" spans="1:7" x14ac:dyDescent="0.25">
      <c r="A9581" t="s">
        <v>6735</v>
      </c>
      <c r="B9581" t="s">
        <v>6736</v>
      </c>
      <c r="C9581" t="s">
        <v>301</v>
      </c>
      <c r="D9581" t="s">
        <v>416</v>
      </c>
      <c r="E9581" s="4">
        <v>2</v>
      </c>
      <c r="F9581" s="4">
        <v>2.4161699218749999</v>
      </c>
      <c r="G9581" s="4">
        <v>1.135</v>
      </c>
    </row>
    <row r="9582" spans="1:7" x14ac:dyDescent="0.25">
      <c r="A9582" t="s">
        <v>6735</v>
      </c>
      <c r="B9582" t="s">
        <v>6736</v>
      </c>
      <c r="C9582" t="s">
        <v>306</v>
      </c>
      <c r="D9582" t="s">
        <v>416</v>
      </c>
      <c r="E9582" s="4">
        <v>6</v>
      </c>
      <c r="F9582" s="4">
        <v>161.68528125</v>
      </c>
      <c r="G9582" s="4">
        <v>76.400999999999996</v>
      </c>
    </row>
    <row r="9583" spans="1:7" x14ac:dyDescent="0.25">
      <c r="A9583" t="s">
        <v>6735</v>
      </c>
      <c r="B9583" t="s">
        <v>6736</v>
      </c>
      <c r="C9583" t="s">
        <v>307</v>
      </c>
      <c r="D9583" t="s">
        <v>416</v>
      </c>
      <c r="E9583" s="4">
        <v>1</v>
      </c>
      <c r="F9583" s="4">
        <v>5.31283984375</v>
      </c>
      <c r="G9583" s="4">
        <v>2.492</v>
      </c>
    </row>
    <row r="9584" spans="1:7" x14ac:dyDescent="0.25">
      <c r="A9584" t="s">
        <v>6735</v>
      </c>
      <c r="B9584" t="s">
        <v>6736</v>
      </c>
      <c r="C9584" t="s">
        <v>311</v>
      </c>
      <c r="D9584" t="s">
        <v>416</v>
      </c>
      <c r="E9584" s="4">
        <v>139</v>
      </c>
      <c r="F9584" s="4">
        <v>547.73794580078095</v>
      </c>
      <c r="G9584" s="4">
        <v>257.47000000000003</v>
      </c>
    </row>
    <row r="9585" spans="1:7" x14ac:dyDescent="0.25">
      <c r="A9585" t="s">
        <v>6735</v>
      </c>
      <c r="B9585" t="s">
        <v>6736</v>
      </c>
      <c r="C9585" t="s">
        <v>319</v>
      </c>
      <c r="D9585" t="s">
        <v>416</v>
      </c>
      <c r="E9585" s="4">
        <v>1</v>
      </c>
      <c r="F9585" s="4">
        <v>11.31276953125</v>
      </c>
      <c r="G9585" s="4">
        <v>5.306</v>
      </c>
    </row>
    <row r="9586" spans="1:7" x14ac:dyDescent="0.25">
      <c r="A9586" t="s">
        <v>6735</v>
      </c>
      <c r="B9586" t="s">
        <v>6736</v>
      </c>
      <c r="C9586" t="s">
        <v>326</v>
      </c>
      <c r="D9586" t="s">
        <v>416</v>
      </c>
      <c r="E9586" s="4">
        <v>1</v>
      </c>
      <c r="F9586" s="4">
        <v>14.356440429687501</v>
      </c>
      <c r="G9586" s="4">
        <v>6.7350000000000003</v>
      </c>
    </row>
    <row r="9587" spans="1:7" x14ac:dyDescent="0.25">
      <c r="A9587" t="s">
        <v>6735</v>
      </c>
      <c r="B9587" t="s">
        <v>6736</v>
      </c>
      <c r="C9587" t="s">
        <v>363</v>
      </c>
      <c r="D9587" t="s">
        <v>416</v>
      </c>
      <c r="E9587" s="4">
        <v>2</v>
      </c>
      <c r="F9587" s="4">
        <v>16.232290039062502</v>
      </c>
      <c r="G9587" s="4">
        <v>7.6150000000000002</v>
      </c>
    </row>
    <row r="9588" spans="1:7" x14ac:dyDescent="0.25">
      <c r="A9588" t="s">
        <v>6735</v>
      </c>
      <c r="B9588" t="s">
        <v>6736</v>
      </c>
      <c r="C9588" t="s">
        <v>375</v>
      </c>
      <c r="D9588" t="s">
        <v>416</v>
      </c>
      <c r="E9588" s="4">
        <v>185</v>
      </c>
      <c r="F9588" s="4">
        <v>5564.170265625</v>
      </c>
      <c r="G9588" s="4">
        <v>2610.165</v>
      </c>
    </row>
    <row r="9589" spans="1:7" x14ac:dyDescent="0.25">
      <c r="A9589" t="s">
        <v>6735</v>
      </c>
      <c r="B9589" t="s">
        <v>6736</v>
      </c>
      <c r="C9589" t="s">
        <v>377</v>
      </c>
      <c r="D9589" t="s">
        <v>416</v>
      </c>
      <c r="E9589" s="4">
        <v>844</v>
      </c>
      <c r="F9589" s="4">
        <v>1367.5114306640601</v>
      </c>
      <c r="G9589" s="4">
        <v>643.06399999999996</v>
      </c>
    </row>
    <row r="9590" spans="1:7" x14ac:dyDescent="0.25">
      <c r="A9590" t="s">
        <v>6737</v>
      </c>
      <c r="B9590" t="s">
        <v>6738</v>
      </c>
      <c r="C9590" t="s">
        <v>300</v>
      </c>
      <c r="D9590" t="s">
        <v>416</v>
      </c>
      <c r="E9590" s="4">
        <v>643</v>
      </c>
      <c r="F9590" s="4">
        <v>194.23973681640601</v>
      </c>
      <c r="G9590" s="4">
        <v>10.28</v>
      </c>
    </row>
    <row r="9591" spans="1:7" x14ac:dyDescent="0.25">
      <c r="A9591" t="s">
        <v>6739</v>
      </c>
      <c r="B9591" t="s">
        <v>6740</v>
      </c>
      <c r="C9591" t="s">
        <v>276</v>
      </c>
      <c r="D9591" t="s">
        <v>416</v>
      </c>
      <c r="E9591" s="4">
        <v>3</v>
      </c>
      <c r="F9591" s="4">
        <v>2.1428300170898398</v>
      </c>
      <c r="G9591" s="4">
        <v>0.108</v>
      </c>
    </row>
    <row r="9592" spans="1:7" x14ac:dyDescent="0.25">
      <c r="A9592" t="s">
        <v>6739</v>
      </c>
      <c r="B9592" t="s">
        <v>6740</v>
      </c>
      <c r="C9592" t="s">
        <v>300</v>
      </c>
      <c r="D9592" t="s">
        <v>416</v>
      </c>
      <c r="E9592" s="4">
        <v>88</v>
      </c>
      <c r="F9592" s="4">
        <v>2241.6547182617201</v>
      </c>
      <c r="G9592" s="4">
        <v>50.865000000000002</v>
      </c>
    </row>
    <row r="9593" spans="1:7" x14ac:dyDescent="0.25">
      <c r="A9593" t="s">
        <v>6741</v>
      </c>
      <c r="B9593" t="s">
        <v>6742</v>
      </c>
      <c r="C9593" t="s">
        <v>300</v>
      </c>
      <c r="D9593" t="s">
        <v>416</v>
      </c>
      <c r="E9593" s="4">
        <v>1</v>
      </c>
      <c r="F9593" s="4">
        <v>20.819500000000001</v>
      </c>
      <c r="G9593" s="4">
        <v>1.6060000000000001</v>
      </c>
    </row>
    <row r="9594" spans="1:7" x14ac:dyDescent="0.25">
      <c r="A9594" t="s">
        <v>6743</v>
      </c>
      <c r="B9594" t="s">
        <v>6744</v>
      </c>
      <c r="C9594" t="s">
        <v>300</v>
      </c>
      <c r="D9594" t="s">
        <v>416</v>
      </c>
      <c r="E9594" s="4">
        <v>3613</v>
      </c>
      <c r="F9594" s="4">
        <v>1455.5470092773401</v>
      </c>
      <c r="G9594" s="4">
        <v>273.74799999999999</v>
      </c>
    </row>
    <row r="9595" spans="1:7" x14ac:dyDescent="0.25">
      <c r="A9595" t="s">
        <v>6745</v>
      </c>
      <c r="B9595" t="s">
        <v>6746</v>
      </c>
      <c r="C9595" t="s">
        <v>276</v>
      </c>
      <c r="D9595" t="s">
        <v>416</v>
      </c>
      <c r="E9595" s="4">
        <v>2</v>
      </c>
      <c r="F9595" s="4">
        <v>10442.7785</v>
      </c>
      <c r="G9595" s="4">
        <v>104.428</v>
      </c>
    </row>
    <row r="9596" spans="1:7" x14ac:dyDescent="0.25">
      <c r="A9596" t="s">
        <v>6745</v>
      </c>
      <c r="B9596" t="s">
        <v>6746</v>
      </c>
      <c r="C9596" t="s">
        <v>300</v>
      </c>
      <c r="D9596" t="s">
        <v>416</v>
      </c>
      <c r="E9596" s="4">
        <v>28</v>
      </c>
      <c r="F9596" s="4">
        <v>12690.3877436523</v>
      </c>
      <c r="G9596" s="4">
        <v>189.649</v>
      </c>
    </row>
    <row r="9597" spans="1:7" x14ac:dyDescent="0.25">
      <c r="A9597" t="s">
        <v>6747</v>
      </c>
      <c r="B9597" t="s">
        <v>6748</v>
      </c>
      <c r="C9597" t="s">
        <v>276</v>
      </c>
      <c r="D9597" t="s">
        <v>416</v>
      </c>
      <c r="E9597" s="4">
        <v>99</v>
      </c>
      <c r="F9597" s="4">
        <v>4889.8336289062499</v>
      </c>
      <c r="G9597" s="4">
        <v>247.63499999999999</v>
      </c>
    </row>
    <row r="9598" spans="1:7" x14ac:dyDescent="0.25">
      <c r="A9598" t="s">
        <v>6747</v>
      </c>
      <c r="B9598" t="s">
        <v>6748</v>
      </c>
      <c r="C9598" t="s">
        <v>300</v>
      </c>
      <c r="D9598" t="s">
        <v>416</v>
      </c>
      <c r="E9598" s="4">
        <v>125</v>
      </c>
      <c r="F9598" s="4">
        <v>3463.00967382812</v>
      </c>
      <c r="G9598" s="4">
        <v>115.783</v>
      </c>
    </row>
    <row r="9599" spans="1:7" x14ac:dyDescent="0.25">
      <c r="A9599" t="s">
        <v>6749</v>
      </c>
      <c r="B9599" t="s">
        <v>6750</v>
      </c>
      <c r="C9599" t="s">
        <v>276</v>
      </c>
      <c r="D9599" t="s">
        <v>416</v>
      </c>
      <c r="E9599" s="4">
        <v>3</v>
      </c>
      <c r="F9599" s="4">
        <v>134492.42328906301</v>
      </c>
      <c r="G9599" s="4">
        <v>1347.24</v>
      </c>
    </row>
    <row r="9600" spans="1:7" x14ac:dyDescent="0.25">
      <c r="A9600" t="s">
        <v>6749</v>
      </c>
      <c r="B9600" t="s">
        <v>6750</v>
      </c>
      <c r="C9600" t="s">
        <v>300</v>
      </c>
      <c r="D9600" t="s">
        <v>416</v>
      </c>
      <c r="E9600" s="4">
        <v>62</v>
      </c>
      <c r="F9600" s="4">
        <v>5942.1535371093696</v>
      </c>
      <c r="G9600" s="4">
        <v>73.918999999999997</v>
      </c>
    </row>
    <row r="9601" spans="1:7" x14ac:dyDescent="0.25">
      <c r="A9601" t="s">
        <v>6751</v>
      </c>
      <c r="B9601" t="s">
        <v>6752</v>
      </c>
      <c r="C9601" t="s">
        <v>293</v>
      </c>
      <c r="D9601" t="s">
        <v>416</v>
      </c>
      <c r="E9601" s="4">
        <v>2</v>
      </c>
      <c r="F9601" s="4">
        <v>74.048179687499996</v>
      </c>
      <c r="G9601" s="4">
        <v>13.811</v>
      </c>
    </row>
    <row r="9602" spans="1:7" x14ac:dyDescent="0.25">
      <c r="A9602" t="s">
        <v>6751</v>
      </c>
      <c r="B9602" t="s">
        <v>6752</v>
      </c>
      <c r="C9602" t="s">
        <v>300</v>
      </c>
      <c r="D9602" t="s">
        <v>416</v>
      </c>
      <c r="E9602" s="4">
        <v>204</v>
      </c>
      <c r="F9602" s="4">
        <v>96.442526123046903</v>
      </c>
      <c r="G9602" s="4">
        <v>18.559000000000001</v>
      </c>
    </row>
    <row r="9603" spans="1:7" x14ac:dyDescent="0.25">
      <c r="A9603" t="s">
        <v>6753</v>
      </c>
      <c r="B9603" t="s">
        <v>6754</v>
      </c>
      <c r="C9603" t="s">
        <v>260</v>
      </c>
      <c r="D9603" t="s">
        <v>416</v>
      </c>
      <c r="E9603" s="4">
        <v>240</v>
      </c>
      <c r="F9603" s="4">
        <v>2945.189875</v>
      </c>
      <c r="G9603" s="4">
        <v>882.65200000000004</v>
      </c>
    </row>
    <row r="9604" spans="1:7" x14ac:dyDescent="0.25">
      <c r="A9604" t="s">
        <v>6753</v>
      </c>
      <c r="B9604" t="s">
        <v>6754</v>
      </c>
      <c r="C9604" t="s">
        <v>276</v>
      </c>
      <c r="D9604" t="s">
        <v>416</v>
      </c>
      <c r="E9604" s="4">
        <v>1510</v>
      </c>
      <c r="F9604" s="4">
        <v>33247.717918456998</v>
      </c>
      <c r="G9604" s="4">
        <v>10028.254999999999</v>
      </c>
    </row>
    <row r="9605" spans="1:7" x14ac:dyDescent="0.25">
      <c r="A9605" t="s">
        <v>6753</v>
      </c>
      <c r="B9605" t="s">
        <v>6754</v>
      </c>
      <c r="C9605" t="s">
        <v>300</v>
      </c>
      <c r="D9605" t="s">
        <v>416</v>
      </c>
      <c r="E9605" s="4">
        <v>546</v>
      </c>
      <c r="F9605" s="4">
        <v>6902.0532199935897</v>
      </c>
      <c r="G9605" s="4">
        <v>2056.8910000000001</v>
      </c>
    </row>
    <row r="9606" spans="1:7" x14ac:dyDescent="0.25">
      <c r="A9606" t="s">
        <v>6753</v>
      </c>
      <c r="B9606" t="s">
        <v>6754</v>
      </c>
      <c r="C9606" t="s">
        <v>311</v>
      </c>
      <c r="D9606" t="s">
        <v>416</v>
      </c>
      <c r="E9606" s="4">
        <v>2</v>
      </c>
      <c r="F9606" s="4">
        <v>33.102350585937501</v>
      </c>
      <c r="G9606" s="4">
        <v>9.9160000000000004</v>
      </c>
    </row>
    <row r="9607" spans="1:7" x14ac:dyDescent="0.25">
      <c r="A9607" t="s">
        <v>6753</v>
      </c>
      <c r="B9607" t="s">
        <v>6754</v>
      </c>
      <c r="C9607" t="s">
        <v>336</v>
      </c>
      <c r="D9607" t="s">
        <v>416</v>
      </c>
      <c r="E9607" s="4">
        <v>1</v>
      </c>
      <c r="F9607" s="4">
        <v>10.084799804687499</v>
      </c>
      <c r="G9607" s="4">
        <v>3.0209999999999999</v>
      </c>
    </row>
    <row r="9608" spans="1:7" x14ac:dyDescent="0.25">
      <c r="A9608" t="s">
        <v>6753</v>
      </c>
      <c r="B9608" t="s">
        <v>6754</v>
      </c>
      <c r="C9608" t="s">
        <v>346</v>
      </c>
      <c r="D9608" t="s">
        <v>416</v>
      </c>
      <c r="E9608" s="4">
        <v>1</v>
      </c>
      <c r="F9608" s="4">
        <v>25.837369140625</v>
      </c>
      <c r="G9608" s="4">
        <v>7.7389999999999999</v>
      </c>
    </row>
    <row r="9609" spans="1:7" x14ac:dyDescent="0.25">
      <c r="A9609" t="s">
        <v>6753</v>
      </c>
      <c r="B9609" t="s">
        <v>6754</v>
      </c>
      <c r="C9609" t="s">
        <v>377</v>
      </c>
      <c r="D9609" t="s">
        <v>416</v>
      </c>
      <c r="E9609" s="4">
        <v>235</v>
      </c>
      <c r="F9609" s="4">
        <v>11758.586828125</v>
      </c>
      <c r="G9609" s="4">
        <v>3522.848</v>
      </c>
    </row>
    <row r="9610" spans="1:7" x14ac:dyDescent="0.25">
      <c r="A9610" t="s">
        <v>6755</v>
      </c>
      <c r="B9610" t="s">
        <v>6756</v>
      </c>
      <c r="C9610" t="s">
        <v>276</v>
      </c>
      <c r="D9610" t="s">
        <v>416</v>
      </c>
      <c r="E9610" s="4">
        <v>1825</v>
      </c>
      <c r="F9610" s="4">
        <v>33423.352020507802</v>
      </c>
      <c r="G9610" s="4">
        <v>10014.263000000001</v>
      </c>
    </row>
    <row r="9611" spans="1:7" x14ac:dyDescent="0.25">
      <c r="A9611" t="s">
        <v>6755</v>
      </c>
      <c r="B9611" t="s">
        <v>6756</v>
      </c>
      <c r="C9611" t="s">
        <v>300</v>
      </c>
      <c r="D9611" t="s">
        <v>416</v>
      </c>
      <c r="E9611" s="4">
        <v>44006</v>
      </c>
      <c r="F9611" s="4">
        <v>720443.31911987299</v>
      </c>
      <c r="G9611" s="4">
        <v>209917.78899999999</v>
      </c>
    </row>
    <row r="9612" spans="1:7" x14ac:dyDescent="0.25">
      <c r="A9612" t="s">
        <v>6755</v>
      </c>
      <c r="B9612" t="s">
        <v>6756</v>
      </c>
      <c r="C9612" t="s">
        <v>301</v>
      </c>
      <c r="D9612" t="s">
        <v>416</v>
      </c>
      <c r="E9612" s="4">
        <v>492</v>
      </c>
      <c r="F9612" s="4">
        <v>7797.6809999999996</v>
      </c>
      <c r="G9612" s="4">
        <v>2335.9720000000002</v>
      </c>
    </row>
    <row r="9613" spans="1:7" x14ac:dyDescent="0.25">
      <c r="A9613" t="s">
        <v>6755</v>
      </c>
      <c r="B9613" t="s">
        <v>6756</v>
      </c>
      <c r="C9613" t="s">
        <v>355</v>
      </c>
      <c r="D9613" t="s">
        <v>416</v>
      </c>
      <c r="E9613" s="4">
        <v>1</v>
      </c>
      <c r="F9613" s="4">
        <v>2.93189990234375</v>
      </c>
      <c r="G9613" s="4">
        <v>0.879</v>
      </c>
    </row>
    <row r="9614" spans="1:7" x14ac:dyDescent="0.25">
      <c r="A9614" t="s">
        <v>6757</v>
      </c>
      <c r="B9614" t="s">
        <v>6758</v>
      </c>
      <c r="C9614" t="s">
        <v>276</v>
      </c>
      <c r="D9614" t="s">
        <v>416</v>
      </c>
      <c r="E9614" s="4">
        <v>211</v>
      </c>
      <c r="F9614" s="4">
        <v>10419.867924414</v>
      </c>
      <c r="G9614" s="4">
        <v>3164.9740000000002</v>
      </c>
    </row>
    <row r="9615" spans="1:7" x14ac:dyDescent="0.25">
      <c r="A9615" t="s">
        <v>6757</v>
      </c>
      <c r="B9615" t="s">
        <v>6758</v>
      </c>
      <c r="C9615" t="s">
        <v>300</v>
      </c>
      <c r="D9615" t="s">
        <v>416</v>
      </c>
      <c r="E9615" s="4">
        <v>11370</v>
      </c>
      <c r="F9615" s="4">
        <v>159334.463793884</v>
      </c>
      <c r="G9615" s="4">
        <v>46408.15</v>
      </c>
    </row>
    <row r="9616" spans="1:7" x14ac:dyDescent="0.25">
      <c r="A9616" t="s">
        <v>6757</v>
      </c>
      <c r="B9616" t="s">
        <v>6758</v>
      </c>
      <c r="C9616" t="s">
        <v>346</v>
      </c>
      <c r="D9616" t="s">
        <v>416</v>
      </c>
      <c r="E9616" s="4">
        <v>1</v>
      </c>
      <c r="F9616" s="4">
        <v>1.6143399658203099</v>
      </c>
      <c r="G9616" s="4">
        <v>0.48499999999999999</v>
      </c>
    </row>
    <row r="9617" spans="1:7" x14ac:dyDescent="0.25">
      <c r="A9617" t="s">
        <v>6757</v>
      </c>
      <c r="B9617" t="s">
        <v>6758</v>
      </c>
      <c r="C9617" t="s">
        <v>355</v>
      </c>
      <c r="D9617" t="s">
        <v>416</v>
      </c>
      <c r="E9617" s="4">
        <v>2</v>
      </c>
      <c r="F9617" s="4">
        <v>15.2794702148438</v>
      </c>
      <c r="G9617" s="4">
        <v>4.5789999999999997</v>
      </c>
    </row>
    <row r="9618" spans="1:7" x14ac:dyDescent="0.25">
      <c r="A9618" t="s">
        <v>6759</v>
      </c>
      <c r="B9618" t="s">
        <v>6760</v>
      </c>
      <c r="C9618" t="s">
        <v>276</v>
      </c>
      <c r="D9618" t="s">
        <v>416</v>
      </c>
      <c r="E9618" s="4">
        <v>1354</v>
      </c>
      <c r="F9618" s="4">
        <v>29340.343167397499</v>
      </c>
      <c r="G9618" s="4">
        <v>8792.5499999999993</v>
      </c>
    </row>
    <row r="9619" spans="1:7" x14ac:dyDescent="0.25">
      <c r="A9619" t="s">
        <v>6759</v>
      </c>
      <c r="B9619" t="s">
        <v>6760</v>
      </c>
      <c r="C9619" t="s">
        <v>300</v>
      </c>
      <c r="D9619" t="s">
        <v>416</v>
      </c>
      <c r="E9619" s="4">
        <v>381</v>
      </c>
      <c r="F9619" s="4">
        <v>11246.902380859399</v>
      </c>
      <c r="G9619" s="4">
        <v>3286.7109999999998</v>
      </c>
    </row>
    <row r="9620" spans="1:7" x14ac:dyDescent="0.25">
      <c r="A9620" t="s">
        <v>6761</v>
      </c>
      <c r="B9620" t="s">
        <v>6762</v>
      </c>
      <c r="C9620" t="s">
        <v>276</v>
      </c>
      <c r="D9620" t="s">
        <v>416</v>
      </c>
      <c r="E9620" s="4">
        <v>337</v>
      </c>
      <c r="F9620" s="4">
        <v>14176.40815625</v>
      </c>
      <c r="G9620" s="4">
        <v>4260.8879999999999</v>
      </c>
    </row>
    <row r="9621" spans="1:7" x14ac:dyDescent="0.25">
      <c r="A9621" t="s">
        <v>6761</v>
      </c>
      <c r="B9621" t="s">
        <v>6762</v>
      </c>
      <c r="C9621" t="s">
        <v>300</v>
      </c>
      <c r="D9621" t="s">
        <v>416</v>
      </c>
      <c r="E9621" s="4">
        <v>2</v>
      </c>
      <c r="F9621" s="4">
        <v>5422.0192812499999</v>
      </c>
      <c r="G9621" s="4">
        <v>1625.027</v>
      </c>
    </row>
    <row r="9622" spans="1:7" x14ac:dyDescent="0.25">
      <c r="A9622" t="s">
        <v>6761</v>
      </c>
      <c r="B9622" t="s">
        <v>6762</v>
      </c>
      <c r="C9622" t="s">
        <v>306</v>
      </c>
      <c r="D9622" t="s">
        <v>416</v>
      </c>
      <c r="E9622" s="4">
        <v>6</v>
      </c>
      <c r="F9622" s="4">
        <v>1294.13825</v>
      </c>
      <c r="G9622" s="4">
        <v>286.66500000000002</v>
      </c>
    </row>
    <row r="9623" spans="1:7" x14ac:dyDescent="0.25">
      <c r="A9623" t="s">
        <v>6761</v>
      </c>
      <c r="B9623" t="s">
        <v>6762</v>
      </c>
      <c r="C9623" t="s">
        <v>336</v>
      </c>
      <c r="D9623" t="s">
        <v>416</v>
      </c>
      <c r="E9623" s="4">
        <v>1</v>
      </c>
      <c r="F9623" s="4">
        <v>482.82771874999997</v>
      </c>
      <c r="G9623" s="4">
        <v>145.173</v>
      </c>
    </row>
    <row r="9624" spans="1:7" x14ac:dyDescent="0.25">
      <c r="A9624" t="s">
        <v>6761</v>
      </c>
      <c r="B9624" t="s">
        <v>6762</v>
      </c>
      <c r="C9624" t="s">
        <v>343</v>
      </c>
      <c r="D9624" t="s">
        <v>416</v>
      </c>
      <c r="E9624" s="4">
        <v>2</v>
      </c>
      <c r="F9624" s="4">
        <v>2473.8627499999998</v>
      </c>
      <c r="G9624" s="4">
        <v>0</v>
      </c>
    </row>
    <row r="9625" spans="1:7" x14ac:dyDescent="0.25">
      <c r="A9625" t="s">
        <v>6763</v>
      </c>
      <c r="B9625" t="s">
        <v>6764</v>
      </c>
      <c r="C9625" t="s">
        <v>276</v>
      </c>
      <c r="D9625" t="s">
        <v>416</v>
      </c>
      <c r="E9625" s="4">
        <v>396</v>
      </c>
      <c r="F9625" s="4">
        <v>31547.679757812501</v>
      </c>
      <c r="G9625" s="4">
        <v>9450.3169999999991</v>
      </c>
    </row>
    <row r="9626" spans="1:7" x14ac:dyDescent="0.25">
      <c r="A9626" t="s">
        <v>6763</v>
      </c>
      <c r="B9626" t="s">
        <v>6764</v>
      </c>
      <c r="C9626" t="s">
        <v>300</v>
      </c>
      <c r="D9626" t="s">
        <v>416</v>
      </c>
      <c r="E9626" s="4">
        <v>1405</v>
      </c>
      <c r="F9626" s="4">
        <v>71441.681251953094</v>
      </c>
      <c r="G9626" s="4">
        <v>21000.883999999998</v>
      </c>
    </row>
    <row r="9627" spans="1:7" x14ac:dyDescent="0.25">
      <c r="A9627" t="s">
        <v>6763</v>
      </c>
      <c r="B9627" t="s">
        <v>6764</v>
      </c>
      <c r="C9627" t="s">
        <v>312</v>
      </c>
      <c r="D9627" t="s">
        <v>416</v>
      </c>
      <c r="E9627" s="4">
        <v>1</v>
      </c>
      <c r="F9627" s="4">
        <v>3.1526398925781201</v>
      </c>
      <c r="G9627" s="4">
        <v>0.94499999999999995</v>
      </c>
    </row>
    <row r="9628" spans="1:7" x14ac:dyDescent="0.25">
      <c r="A9628" t="s">
        <v>6765</v>
      </c>
      <c r="B9628" t="s">
        <v>6766</v>
      </c>
      <c r="C9628" t="s">
        <v>276</v>
      </c>
      <c r="D9628" t="s">
        <v>416</v>
      </c>
      <c r="E9628" s="4">
        <v>103</v>
      </c>
      <c r="F9628" s="4">
        <v>12115.1501917725</v>
      </c>
      <c r="G9628" s="4">
        <v>3632.223</v>
      </c>
    </row>
    <row r="9629" spans="1:7" x14ac:dyDescent="0.25">
      <c r="A9629" t="s">
        <v>6765</v>
      </c>
      <c r="B9629" t="s">
        <v>6766</v>
      </c>
      <c r="C9629" t="s">
        <v>300</v>
      </c>
      <c r="D9629" t="s">
        <v>416</v>
      </c>
      <c r="E9629" s="4">
        <v>6</v>
      </c>
      <c r="F9629" s="4">
        <v>1033.6633740234399</v>
      </c>
      <c r="G9629" s="4">
        <v>310.14999999999998</v>
      </c>
    </row>
    <row r="9630" spans="1:7" x14ac:dyDescent="0.25">
      <c r="A9630" t="s">
        <v>6765</v>
      </c>
      <c r="B9630" t="s">
        <v>6766</v>
      </c>
      <c r="C9630" t="s">
        <v>371</v>
      </c>
      <c r="D9630" t="s">
        <v>416</v>
      </c>
      <c r="E9630" s="4">
        <v>2</v>
      </c>
      <c r="F9630" s="4">
        <v>229.93243749999999</v>
      </c>
      <c r="G9630" s="4">
        <v>68.864999999999995</v>
      </c>
    </row>
    <row r="9631" spans="1:7" x14ac:dyDescent="0.25">
      <c r="A9631" t="s">
        <v>6767</v>
      </c>
      <c r="B9631" t="s">
        <v>6768</v>
      </c>
      <c r="C9631" t="s">
        <v>276</v>
      </c>
      <c r="D9631" t="s">
        <v>416</v>
      </c>
      <c r="E9631" s="4">
        <v>84</v>
      </c>
      <c r="F9631" s="4">
        <v>12531.456734863301</v>
      </c>
      <c r="G9631" s="4">
        <v>3754.3180000000002</v>
      </c>
    </row>
    <row r="9632" spans="1:7" x14ac:dyDescent="0.25">
      <c r="A9632" t="s">
        <v>6767</v>
      </c>
      <c r="B9632" t="s">
        <v>6768</v>
      </c>
      <c r="C9632" t="s">
        <v>293</v>
      </c>
      <c r="D9632" t="s">
        <v>416</v>
      </c>
      <c r="E9632" s="4">
        <v>1</v>
      </c>
      <c r="F9632" s="4">
        <v>2606.9920000000002</v>
      </c>
      <c r="G9632" s="4">
        <v>781.36</v>
      </c>
    </row>
    <row r="9633" spans="1:7" x14ac:dyDescent="0.25">
      <c r="A9633" t="s">
        <v>6767</v>
      </c>
      <c r="B9633" t="s">
        <v>6768</v>
      </c>
      <c r="C9633" t="s">
        <v>300</v>
      </c>
      <c r="D9633" t="s">
        <v>416</v>
      </c>
      <c r="E9633" s="4">
        <v>33</v>
      </c>
      <c r="F9633" s="4">
        <v>6413.0650742187499</v>
      </c>
      <c r="G9633" s="4">
        <v>1578.0709999999999</v>
      </c>
    </row>
    <row r="9634" spans="1:7" x14ac:dyDescent="0.25">
      <c r="A9634" t="s">
        <v>6767</v>
      </c>
      <c r="B9634" t="s">
        <v>6768</v>
      </c>
      <c r="C9634" t="s">
        <v>312</v>
      </c>
      <c r="D9634" t="s">
        <v>416</v>
      </c>
      <c r="E9634" s="4">
        <v>1</v>
      </c>
      <c r="F9634" s="4">
        <v>1.3723399658203099</v>
      </c>
      <c r="G9634" s="4">
        <v>0.41199999999999998</v>
      </c>
    </row>
    <row r="9635" spans="1:7" x14ac:dyDescent="0.25">
      <c r="A9635" t="s">
        <v>6767</v>
      </c>
      <c r="B9635" t="s">
        <v>6768</v>
      </c>
      <c r="C9635" t="s">
        <v>336</v>
      </c>
      <c r="D9635" t="s">
        <v>416</v>
      </c>
      <c r="E9635" s="4">
        <v>2</v>
      </c>
      <c r="F9635" s="4">
        <v>699.19068749999997</v>
      </c>
      <c r="G9635" s="4">
        <v>209.40899999999999</v>
      </c>
    </row>
    <row r="9636" spans="1:7" x14ac:dyDescent="0.25">
      <c r="A9636" t="s">
        <v>6769</v>
      </c>
      <c r="B9636" t="s">
        <v>6770</v>
      </c>
      <c r="C9636" t="s">
        <v>276</v>
      </c>
      <c r="D9636" t="s">
        <v>416</v>
      </c>
      <c r="E9636" s="4">
        <v>385</v>
      </c>
      <c r="F9636" s="4">
        <v>9758.9760441894505</v>
      </c>
      <c r="G9636" s="4">
        <v>2923.9679999999998</v>
      </c>
    </row>
    <row r="9637" spans="1:7" x14ac:dyDescent="0.25">
      <c r="A9637" t="s">
        <v>6769</v>
      </c>
      <c r="B9637" t="s">
        <v>6770</v>
      </c>
      <c r="C9637" t="s">
        <v>300</v>
      </c>
      <c r="D9637" t="s">
        <v>416</v>
      </c>
      <c r="E9637" s="4">
        <v>770</v>
      </c>
      <c r="F9637" s="4">
        <v>38706.440455247401</v>
      </c>
      <c r="G9637" s="4">
        <v>6985.1779999999999</v>
      </c>
    </row>
    <row r="9638" spans="1:7" x14ac:dyDescent="0.25">
      <c r="A9638" t="s">
        <v>6769</v>
      </c>
      <c r="B9638" t="s">
        <v>6770</v>
      </c>
      <c r="C9638" t="s">
        <v>312</v>
      </c>
      <c r="D9638" t="s">
        <v>416</v>
      </c>
      <c r="E9638" s="4">
        <v>2</v>
      </c>
      <c r="F9638" s="4">
        <v>5.3676098632812499</v>
      </c>
      <c r="G9638" s="4">
        <v>1.61</v>
      </c>
    </row>
    <row r="9639" spans="1:7" x14ac:dyDescent="0.25">
      <c r="A9639" t="s">
        <v>6769</v>
      </c>
      <c r="B9639" t="s">
        <v>6770</v>
      </c>
      <c r="C9639" t="s">
        <v>343</v>
      </c>
      <c r="D9639" t="s">
        <v>416</v>
      </c>
      <c r="E9639" s="4">
        <v>1</v>
      </c>
      <c r="F9639" s="4">
        <v>227.75596874999999</v>
      </c>
      <c r="G9639" s="4">
        <v>0</v>
      </c>
    </row>
    <row r="9640" spans="1:7" x14ac:dyDescent="0.25">
      <c r="A9640" t="s">
        <v>6769</v>
      </c>
      <c r="B9640" t="s">
        <v>6770</v>
      </c>
      <c r="C9640" t="s">
        <v>346</v>
      </c>
      <c r="D9640" t="s">
        <v>416</v>
      </c>
      <c r="E9640" s="4">
        <v>9</v>
      </c>
      <c r="F9640" s="4">
        <v>33.7554802246094</v>
      </c>
      <c r="G9640" s="4">
        <v>10.119999999999999</v>
      </c>
    </row>
    <row r="9641" spans="1:7" x14ac:dyDescent="0.25">
      <c r="A9641" t="s">
        <v>6769</v>
      </c>
      <c r="B9641" t="s">
        <v>6770</v>
      </c>
      <c r="C9641" t="s">
        <v>350</v>
      </c>
      <c r="D9641" t="s">
        <v>416</v>
      </c>
      <c r="E9641" s="4">
        <v>1</v>
      </c>
      <c r="F9641" s="4">
        <v>3.171330078125</v>
      </c>
      <c r="G9641" s="4">
        <v>0.95099999999999996</v>
      </c>
    </row>
    <row r="9642" spans="1:7" x14ac:dyDescent="0.25">
      <c r="A9642" t="s">
        <v>6771</v>
      </c>
      <c r="B9642" t="s">
        <v>6772</v>
      </c>
      <c r="C9642" t="s">
        <v>276</v>
      </c>
      <c r="D9642" t="s">
        <v>416</v>
      </c>
      <c r="E9642" s="4">
        <v>52</v>
      </c>
      <c r="F9642" s="4">
        <v>2889.2008984375002</v>
      </c>
      <c r="G9642" s="4">
        <v>865.89400000000001</v>
      </c>
    </row>
    <row r="9643" spans="1:7" x14ac:dyDescent="0.25">
      <c r="A9643" t="s">
        <v>6771</v>
      </c>
      <c r="B9643" t="s">
        <v>6772</v>
      </c>
      <c r="C9643" t="s">
        <v>300</v>
      </c>
      <c r="D9643" t="s">
        <v>416</v>
      </c>
      <c r="E9643" s="4">
        <v>12</v>
      </c>
      <c r="F9643" s="4">
        <v>1922.8475859375001</v>
      </c>
      <c r="G9643" s="4">
        <v>576.46799999999996</v>
      </c>
    </row>
    <row r="9644" spans="1:7" x14ac:dyDescent="0.25">
      <c r="A9644" t="s">
        <v>6773</v>
      </c>
      <c r="B9644" t="s">
        <v>6774</v>
      </c>
      <c r="C9644" t="s">
        <v>260</v>
      </c>
      <c r="D9644" t="s">
        <v>416</v>
      </c>
      <c r="E9644" s="4">
        <v>60</v>
      </c>
      <c r="F9644" s="4">
        <v>24.190470703125001</v>
      </c>
      <c r="G9644" s="4">
        <v>7.2460000000000004</v>
      </c>
    </row>
    <row r="9645" spans="1:7" x14ac:dyDescent="0.25">
      <c r="A9645" t="s">
        <v>6773</v>
      </c>
      <c r="B9645" t="s">
        <v>6774</v>
      </c>
      <c r="C9645" t="s">
        <v>276</v>
      </c>
      <c r="D9645" t="s">
        <v>416</v>
      </c>
      <c r="E9645" s="4">
        <v>7555</v>
      </c>
      <c r="F9645" s="4">
        <v>8492.6648953094409</v>
      </c>
      <c r="G9645" s="4">
        <v>2551.7429999999999</v>
      </c>
    </row>
    <row r="9646" spans="1:7" x14ac:dyDescent="0.25">
      <c r="A9646" t="s">
        <v>6773</v>
      </c>
      <c r="B9646" t="s">
        <v>6774</v>
      </c>
      <c r="C9646" t="s">
        <v>290</v>
      </c>
      <c r="D9646" t="s">
        <v>416</v>
      </c>
      <c r="E9646" s="4">
        <v>1</v>
      </c>
      <c r="F9646" s="4">
        <v>22.008730468749999</v>
      </c>
      <c r="G9646" s="4">
        <v>6.593</v>
      </c>
    </row>
    <row r="9647" spans="1:7" x14ac:dyDescent="0.25">
      <c r="A9647" t="s">
        <v>6773</v>
      </c>
      <c r="B9647" t="s">
        <v>6774</v>
      </c>
      <c r="C9647" t="s">
        <v>300</v>
      </c>
      <c r="D9647" t="s">
        <v>416</v>
      </c>
      <c r="E9647" s="4">
        <v>44298.799999237097</v>
      </c>
      <c r="F9647" s="4">
        <v>16969.980723722401</v>
      </c>
      <c r="G9647" s="4">
        <v>5212.4380000000001</v>
      </c>
    </row>
    <row r="9648" spans="1:7" x14ac:dyDescent="0.25">
      <c r="A9648" t="s">
        <v>6773</v>
      </c>
      <c r="B9648" t="s">
        <v>6774</v>
      </c>
      <c r="C9648" t="s">
        <v>306</v>
      </c>
      <c r="D9648" t="s">
        <v>416</v>
      </c>
      <c r="E9648" s="4">
        <v>1</v>
      </c>
      <c r="F9648" s="4">
        <v>260.93312500000002</v>
      </c>
      <c r="G9648" s="4">
        <v>0</v>
      </c>
    </row>
    <row r="9649" spans="1:7" x14ac:dyDescent="0.25">
      <c r="A9649" t="s">
        <v>6773</v>
      </c>
      <c r="B9649" t="s">
        <v>6774</v>
      </c>
      <c r="C9649" t="s">
        <v>311</v>
      </c>
      <c r="D9649" t="s">
        <v>416</v>
      </c>
      <c r="E9649" s="4">
        <v>81</v>
      </c>
      <c r="F9649" s="4">
        <v>164.92831138610799</v>
      </c>
      <c r="G9649" s="4">
        <v>49.970999999999997</v>
      </c>
    </row>
    <row r="9650" spans="1:7" x14ac:dyDescent="0.25">
      <c r="A9650" t="s">
        <v>6773</v>
      </c>
      <c r="B9650" t="s">
        <v>6774</v>
      </c>
      <c r="C9650" t="s">
        <v>326</v>
      </c>
      <c r="D9650" t="s">
        <v>416</v>
      </c>
      <c r="E9650" s="4">
        <v>2</v>
      </c>
      <c r="F9650" s="4">
        <v>42.099281249999997</v>
      </c>
      <c r="G9650" s="4">
        <v>12.609</v>
      </c>
    </row>
    <row r="9651" spans="1:7" x14ac:dyDescent="0.25">
      <c r="A9651" t="s">
        <v>6773</v>
      </c>
      <c r="B9651" t="s">
        <v>6774</v>
      </c>
      <c r="C9651" t="s">
        <v>350</v>
      </c>
      <c r="D9651" t="s">
        <v>416</v>
      </c>
      <c r="E9651" s="4">
        <v>1</v>
      </c>
      <c r="F9651" s="4">
        <v>3.3996899414062498</v>
      </c>
      <c r="G9651" s="4">
        <v>1.0189999999999999</v>
      </c>
    </row>
    <row r="9652" spans="1:7" x14ac:dyDescent="0.25">
      <c r="A9652" t="s">
        <v>6773</v>
      </c>
      <c r="B9652" t="s">
        <v>6774</v>
      </c>
      <c r="C9652" t="s">
        <v>377</v>
      </c>
      <c r="D9652" t="s">
        <v>416</v>
      </c>
      <c r="E9652" s="4">
        <v>2</v>
      </c>
      <c r="F9652" s="4">
        <v>2.15860009765625</v>
      </c>
      <c r="G9652" s="4">
        <v>0.64700000000000002</v>
      </c>
    </row>
    <row r="9653" spans="1:7" x14ac:dyDescent="0.25">
      <c r="A9653" t="s">
        <v>6773</v>
      </c>
      <c r="B9653" t="s">
        <v>6774</v>
      </c>
      <c r="C9653" t="s">
        <v>407</v>
      </c>
      <c r="D9653" t="s">
        <v>416</v>
      </c>
      <c r="E9653" s="4">
        <v>7</v>
      </c>
      <c r="F9653" s="4">
        <v>3.82378002929687</v>
      </c>
      <c r="G9653" s="4">
        <v>1.1459999999999999</v>
      </c>
    </row>
    <row r="9654" spans="1:7" x14ac:dyDescent="0.25">
      <c r="A9654" t="s">
        <v>6775</v>
      </c>
      <c r="B9654" t="s">
        <v>6776</v>
      </c>
      <c r="C9654" t="s">
        <v>276</v>
      </c>
      <c r="D9654" t="s">
        <v>416</v>
      </c>
      <c r="E9654" s="4">
        <v>2</v>
      </c>
      <c r="F9654" s="4">
        <v>171.07368750000001</v>
      </c>
      <c r="G9654" s="4">
        <v>41.572000000000003</v>
      </c>
    </row>
    <row r="9655" spans="1:7" x14ac:dyDescent="0.25">
      <c r="A9655" t="s">
        <v>6775</v>
      </c>
      <c r="B9655" t="s">
        <v>6776</v>
      </c>
      <c r="C9655" t="s">
        <v>300</v>
      </c>
      <c r="D9655" t="s">
        <v>416</v>
      </c>
      <c r="E9655" s="4">
        <v>64</v>
      </c>
      <c r="F9655" s="4">
        <v>558.25296850585903</v>
      </c>
      <c r="G9655" s="4">
        <v>136.22800000000001</v>
      </c>
    </row>
    <row r="9656" spans="1:7" x14ac:dyDescent="0.25">
      <c r="A9656" t="s">
        <v>6777</v>
      </c>
      <c r="B9656" t="s">
        <v>6778</v>
      </c>
      <c r="C9656" t="s">
        <v>276</v>
      </c>
      <c r="D9656" t="s">
        <v>416</v>
      </c>
      <c r="E9656" s="4">
        <v>3165</v>
      </c>
      <c r="F9656" s="4">
        <v>74510.538508300699</v>
      </c>
      <c r="G9656" s="4">
        <v>18119.181</v>
      </c>
    </row>
    <row r="9657" spans="1:7" x14ac:dyDescent="0.25">
      <c r="A9657" t="s">
        <v>6779</v>
      </c>
      <c r="B9657" t="s">
        <v>6780</v>
      </c>
      <c r="C9657" t="s">
        <v>276</v>
      </c>
      <c r="D9657" t="s">
        <v>416</v>
      </c>
      <c r="E9657" s="4">
        <v>187</v>
      </c>
      <c r="F9657" s="4">
        <v>2838.6640231933602</v>
      </c>
      <c r="G9657" s="4">
        <v>691.52200000000005</v>
      </c>
    </row>
    <row r="9658" spans="1:7" x14ac:dyDescent="0.25">
      <c r="A9658" t="s">
        <v>6779</v>
      </c>
      <c r="B9658" t="s">
        <v>6780</v>
      </c>
      <c r="C9658" t="s">
        <v>300</v>
      </c>
      <c r="D9658" t="s">
        <v>416</v>
      </c>
      <c r="E9658" s="4">
        <v>7</v>
      </c>
      <c r="F9658" s="4">
        <v>267.49566503906198</v>
      </c>
      <c r="G9658" s="4">
        <v>66.701999999999998</v>
      </c>
    </row>
    <row r="9659" spans="1:7" x14ac:dyDescent="0.25">
      <c r="A9659" t="s">
        <v>6781</v>
      </c>
      <c r="B9659" t="s">
        <v>6782</v>
      </c>
      <c r="C9659" t="s">
        <v>276</v>
      </c>
      <c r="D9659" t="s">
        <v>416</v>
      </c>
      <c r="E9659" s="4">
        <v>12</v>
      </c>
      <c r="F9659" s="4">
        <v>1151.4245637207</v>
      </c>
      <c r="G9659" s="4">
        <v>58.703000000000003</v>
      </c>
    </row>
    <row r="9660" spans="1:7" x14ac:dyDescent="0.25">
      <c r="A9660" t="s">
        <v>6781</v>
      </c>
      <c r="B9660" t="s">
        <v>6782</v>
      </c>
      <c r="C9660" t="s">
        <v>300</v>
      </c>
      <c r="D9660" t="s">
        <v>416</v>
      </c>
      <c r="E9660" s="4">
        <v>1017</v>
      </c>
      <c r="F9660" s="4">
        <v>17757.2311745605</v>
      </c>
      <c r="G9660" s="4">
        <v>886.76499999999999</v>
      </c>
    </row>
    <row r="9661" spans="1:7" x14ac:dyDescent="0.25">
      <c r="A9661" t="s">
        <v>6781</v>
      </c>
      <c r="B9661" t="s">
        <v>6782</v>
      </c>
      <c r="C9661" t="s">
        <v>311</v>
      </c>
      <c r="D9661" t="s">
        <v>416</v>
      </c>
      <c r="E9661" s="4">
        <v>1</v>
      </c>
      <c r="F9661" s="4">
        <v>474.04846874999998</v>
      </c>
      <c r="G9661" s="4">
        <v>24.268000000000001</v>
      </c>
    </row>
    <row r="9662" spans="1:7" x14ac:dyDescent="0.25">
      <c r="A9662" t="s">
        <v>6783</v>
      </c>
      <c r="B9662" t="s">
        <v>6784</v>
      </c>
      <c r="C9662" t="s">
        <v>276</v>
      </c>
      <c r="D9662" t="s">
        <v>416</v>
      </c>
      <c r="E9662" s="4">
        <v>2</v>
      </c>
      <c r="F9662" s="4">
        <v>155.06440624999999</v>
      </c>
      <c r="G9662" s="4">
        <v>8.3190000000000008</v>
      </c>
    </row>
    <row r="9663" spans="1:7" x14ac:dyDescent="0.25">
      <c r="A9663" t="s">
        <v>6783</v>
      </c>
      <c r="B9663" t="s">
        <v>6784</v>
      </c>
      <c r="C9663" t="s">
        <v>300</v>
      </c>
      <c r="D9663" t="s">
        <v>416</v>
      </c>
      <c r="E9663" s="4">
        <v>209</v>
      </c>
      <c r="F9663" s="4">
        <v>6285.1842667236297</v>
      </c>
      <c r="G9663" s="4">
        <v>317.10500000000002</v>
      </c>
    </row>
    <row r="9664" spans="1:7" x14ac:dyDescent="0.25">
      <c r="A9664" t="s">
        <v>6783</v>
      </c>
      <c r="B9664" t="s">
        <v>6784</v>
      </c>
      <c r="C9664" t="s">
        <v>377</v>
      </c>
      <c r="D9664" t="s">
        <v>416</v>
      </c>
      <c r="E9664" s="4">
        <v>2</v>
      </c>
      <c r="F9664" s="4">
        <v>1.5680799942016601</v>
      </c>
      <c r="G9664" s="4">
        <v>0.152</v>
      </c>
    </row>
    <row r="9665" spans="1:7" x14ac:dyDescent="0.25">
      <c r="A9665" t="s">
        <v>6783</v>
      </c>
      <c r="B9665" t="s">
        <v>6784</v>
      </c>
      <c r="C9665" t="s">
        <v>399</v>
      </c>
      <c r="D9665" t="s">
        <v>416</v>
      </c>
      <c r="E9665" s="4">
        <v>3</v>
      </c>
      <c r="F9665" s="4">
        <v>17242.254000000001</v>
      </c>
      <c r="G9665" s="4">
        <v>862.678</v>
      </c>
    </row>
    <row r="9666" spans="1:7" x14ac:dyDescent="0.25">
      <c r="A9666" t="s">
        <v>6785</v>
      </c>
      <c r="B9666" t="s">
        <v>6786</v>
      </c>
      <c r="C9666" t="s">
        <v>300</v>
      </c>
      <c r="D9666" t="s">
        <v>416</v>
      </c>
      <c r="E9666" s="4">
        <v>1</v>
      </c>
      <c r="F9666" s="4">
        <v>9.9586904296875005</v>
      </c>
      <c r="G9666" s="4">
        <v>0.498</v>
      </c>
    </row>
    <row r="9667" spans="1:7" x14ac:dyDescent="0.25">
      <c r="A9667" t="s">
        <v>6787</v>
      </c>
      <c r="B9667" t="s">
        <v>6788</v>
      </c>
      <c r="C9667" t="s">
        <v>276</v>
      </c>
      <c r="D9667" t="s">
        <v>416</v>
      </c>
      <c r="E9667" s="4">
        <v>1</v>
      </c>
      <c r="F9667" s="4">
        <v>3036.2759999999998</v>
      </c>
      <c r="G9667" s="4">
        <v>30.928000000000001</v>
      </c>
    </row>
    <row r="9668" spans="1:7" x14ac:dyDescent="0.25">
      <c r="A9668" t="s">
        <v>6787</v>
      </c>
      <c r="B9668" t="s">
        <v>6788</v>
      </c>
      <c r="C9668" t="s">
        <v>300</v>
      </c>
      <c r="D9668" t="s">
        <v>416</v>
      </c>
      <c r="E9668" s="4">
        <v>1</v>
      </c>
      <c r="F9668" s="4">
        <v>115.71203125</v>
      </c>
      <c r="G9668" s="4">
        <v>5.7859999999999996</v>
      </c>
    </row>
    <row r="9669" spans="1:7" x14ac:dyDescent="0.25">
      <c r="A9669" t="s">
        <v>6789</v>
      </c>
      <c r="B9669" t="s">
        <v>6790</v>
      </c>
      <c r="C9669" t="s">
        <v>276</v>
      </c>
      <c r="D9669" t="s">
        <v>416</v>
      </c>
      <c r="E9669" s="4">
        <v>1</v>
      </c>
      <c r="F9669" s="4">
        <v>1921.0160000000001</v>
      </c>
      <c r="G9669" s="4">
        <v>96.616</v>
      </c>
    </row>
    <row r="9670" spans="1:7" x14ac:dyDescent="0.25">
      <c r="A9670" t="s">
        <v>6791</v>
      </c>
      <c r="B9670" t="s">
        <v>6792</v>
      </c>
      <c r="C9670" t="s">
        <v>276</v>
      </c>
      <c r="D9670" t="s">
        <v>416</v>
      </c>
      <c r="E9670" s="4">
        <v>72</v>
      </c>
      <c r="F9670" s="4">
        <v>85474.164320312499</v>
      </c>
      <c r="G9670" s="4">
        <v>878.16800000000001</v>
      </c>
    </row>
    <row r="9671" spans="1:7" x14ac:dyDescent="0.25">
      <c r="A9671" t="s">
        <v>6791</v>
      </c>
      <c r="B9671" t="s">
        <v>6792</v>
      </c>
      <c r="C9671" t="s">
        <v>300</v>
      </c>
      <c r="D9671" t="s">
        <v>416</v>
      </c>
      <c r="E9671" s="4">
        <v>15</v>
      </c>
      <c r="F9671" s="4">
        <v>50770.600124999997</v>
      </c>
      <c r="G9671" s="4">
        <v>1401.35</v>
      </c>
    </row>
    <row r="9672" spans="1:7" x14ac:dyDescent="0.25">
      <c r="A9672" t="s">
        <v>6791</v>
      </c>
      <c r="B9672" t="s">
        <v>6792</v>
      </c>
      <c r="C9672" t="s">
        <v>307</v>
      </c>
      <c r="D9672" t="s">
        <v>416</v>
      </c>
      <c r="E9672" s="4">
        <v>1</v>
      </c>
      <c r="F9672" s="4">
        <v>186.45690625</v>
      </c>
      <c r="G9672" s="4">
        <v>9.8879999999999999</v>
      </c>
    </row>
    <row r="9673" spans="1:7" x14ac:dyDescent="0.25">
      <c r="A9673" t="s">
        <v>6793</v>
      </c>
      <c r="B9673" t="s">
        <v>6794</v>
      </c>
      <c r="C9673" t="s">
        <v>300</v>
      </c>
      <c r="D9673" t="s">
        <v>416</v>
      </c>
      <c r="E9673" s="4">
        <v>18</v>
      </c>
      <c r="F9673" s="4">
        <v>5165.4791269531297</v>
      </c>
      <c r="G9673" s="4">
        <v>179.072</v>
      </c>
    </row>
    <row r="9674" spans="1:7" x14ac:dyDescent="0.25">
      <c r="A9674" t="s">
        <v>6795</v>
      </c>
      <c r="B9674" t="s">
        <v>6796</v>
      </c>
      <c r="C9674" t="s">
        <v>276</v>
      </c>
      <c r="D9674" t="s">
        <v>416</v>
      </c>
      <c r="E9674" s="4">
        <v>1</v>
      </c>
      <c r="F9674" s="4">
        <v>4.7807797851562501</v>
      </c>
      <c r="G9674" s="4">
        <v>0.24</v>
      </c>
    </row>
    <row r="9675" spans="1:7" x14ac:dyDescent="0.25">
      <c r="A9675" t="s">
        <v>6795</v>
      </c>
      <c r="B9675" t="s">
        <v>6796</v>
      </c>
      <c r="C9675" t="s">
        <v>293</v>
      </c>
      <c r="D9675" t="s">
        <v>416</v>
      </c>
      <c r="E9675" s="4">
        <v>3</v>
      </c>
      <c r="F9675" s="4">
        <v>452.15523437500002</v>
      </c>
      <c r="G9675" s="4">
        <v>23.173999999999999</v>
      </c>
    </row>
    <row r="9676" spans="1:7" x14ac:dyDescent="0.25">
      <c r="A9676" t="s">
        <v>6795</v>
      </c>
      <c r="B9676" t="s">
        <v>6796</v>
      </c>
      <c r="C9676" t="s">
        <v>300</v>
      </c>
      <c r="D9676" t="s">
        <v>416</v>
      </c>
      <c r="E9676" s="4">
        <v>139</v>
      </c>
      <c r="F9676" s="4">
        <v>9017.0009970703195</v>
      </c>
      <c r="G9676" s="4">
        <v>284.79500000000002</v>
      </c>
    </row>
    <row r="9677" spans="1:7" x14ac:dyDescent="0.25">
      <c r="A9677" t="s">
        <v>6795</v>
      </c>
      <c r="B9677" t="s">
        <v>6796</v>
      </c>
      <c r="C9677" t="s">
        <v>307</v>
      </c>
      <c r="D9677" t="s">
        <v>416</v>
      </c>
      <c r="E9677" s="4">
        <v>1</v>
      </c>
      <c r="F9677" s="4">
        <v>20.034140624999999</v>
      </c>
      <c r="G9677" s="4">
        <v>1.002</v>
      </c>
    </row>
    <row r="9678" spans="1:7" x14ac:dyDescent="0.25">
      <c r="A9678" t="s">
        <v>6795</v>
      </c>
      <c r="B9678" t="s">
        <v>6796</v>
      </c>
      <c r="C9678" t="s">
        <v>395</v>
      </c>
      <c r="D9678" t="s">
        <v>416</v>
      </c>
      <c r="E9678" s="4">
        <v>3</v>
      </c>
      <c r="F9678" s="4">
        <v>189.24</v>
      </c>
      <c r="G9678" s="4">
        <v>10.026999999999999</v>
      </c>
    </row>
    <row r="9679" spans="1:7" x14ac:dyDescent="0.25">
      <c r="A9679" t="s">
        <v>6797</v>
      </c>
      <c r="B9679" t="s">
        <v>6798</v>
      </c>
      <c r="C9679" t="s">
        <v>276</v>
      </c>
      <c r="D9679" t="s">
        <v>416</v>
      </c>
      <c r="E9679" s="4">
        <v>3</v>
      </c>
      <c r="F9679" s="4">
        <v>121.47725</v>
      </c>
      <c r="G9679" s="4">
        <v>6.6390000000000002</v>
      </c>
    </row>
    <row r="9680" spans="1:7" x14ac:dyDescent="0.25">
      <c r="A9680" t="s">
        <v>6797</v>
      </c>
      <c r="B9680" t="s">
        <v>6798</v>
      </c>
      <c r="C9680" t="s">
        <v>300</v>
      </c>
      <c r="D9680" t="s">
        <v>416</v>
      </c>
      <c r="E9680" s="4">
        <v>1</v>
      </c>
      <c r="F9680" s="4">
        <v>4211.6719999999996</v>
      </c>
      <c r="G9680" s="4">
        <v>200.62</v>
      </c>
    </row>
    <row r="9681" spans="1:7" x14ac:dyDescent="0.25">
      <c r="A9681" t="s">
        <v>6799</v>
      </c>
      <c r="B9681" t="s">
        <v>6800</v>
      </c>
      <c r="C9681" t="s">
        <v>276</v>
      </c>
      <c r="D9681" t="s">
        <v>416</v>
      </c>
      <c r="E9681" s="4">
        <v>69</v>
      </c>
      <c r="F9681" s="4">
        <v>3581.0652934570298</v>
      </c>
      <c r="G9681" s="4">
        <v>180.19499999999999</v>
      </c>
    </row>
    <row r="9682" spans="1:7" x14ac:dyDescent="0.25">
      <c r="A9682" t="s">
        <v>6799</v>
      </c>
      <c r="B9682" t="s">
        <v>6800</v>
      </c>
      <c r="C9682" t="s">
        <v>300</v>
      </c>
      <c r="D9682" t="s">
        <v>416</v>
      </c>
      <c r="E9682" s="4">
        <v>22</v>
      </c>
      <c r="F9682" s="4">
        <v>4027.4277031249999</v>
      </c>
      <c r="G9682" s="4">
        <v>158.46299999999999</v>
      </c>
    </row>
    <row r="9683" spans="1:7" x14ac:dyDescent="0.25">
      <c r="A9683" t="s">
        <v>6799</v>
      </c>
      <c r="B9683" t="s">
        <v>6800</v>
      </c>
      <c r="C9683" t="s">
        <v>306</v>
      </c>
      <c r="D9683" t="s">
        <v>416</v>
      </c>
      <c r="E9683" s="4">
        <v>10</v>
      </c>
      <c r="F9683" s="4">
        <v>2129.8000625</v>
      </c>
      <c r="G9683" s="4">
        <v>21.302</v>
      </c>
    </row>
    <row r="9684" spans="1:7" x14ac:dyDescent="0.25">
      <c r="A9684" t="s">
        <v>6799</v>
      </c>
      <c r="B9684" t="s">
        <v>6800</v>
      </c>
      <c r="C9684" t="s">
        <v>307</v>
      </c>
      <c r="D9684" t="s">
        <v>416</v>
      </c>
      <c r="E9684" s="4">
        <v>0.88000000268220901</v>
      </c>
      <c r="F9684" s="4">
        <v>13.384709960937499</v>
      </c>
      <c r="G9684" s="4">
        <v>0</v>
      </c>
    </row>
    <row r="9685" spans="1:7" x14ac:dyDescent="0.25">
      <c r="A9685" t="s">
        <v>6801</v>
      </c>
      <c r="B9685" t="s">
        <v>6802</v>
      </c>
      <c r="C9685" t="s">
        <v>300</v>
      </c>
      <c r="D9685" t="s">
        <v>416</v>
      </c>
      <c r="E9685" s="4">
        <v>11</v>
      </c>
      <c r="F9685" s="4">
        <v>5803.4973828125003</v>
      </c>
      <c r="G9685" s="4">
        <v>4.5199999999999996</v>
      </c>
    </row>
    <row r="9686" spans="1:7" x14ac:dyDescent="0.25">
      <c r="A9686" t="s">
        <v>6803</v>
      </c>
      <c r="B9686" t="s">
        <v>6804</v>
      </c>
      <c r="C9686" t="s">
        <v>276</v>
      </c>
      <c r="D9686" t="s">
        <v>416</v>
      </c>
      <c r="E9686" s="4">
        <v>5</v>
      </c>
      <c r="F9686" s="4">
        <v>611.51734375000001</v>
      </c>
      <c r="G9686" s="4">
        <v>0</v>
      </c>
    </row>
    <row r="9687" spans="1:7" x14ac:dyDescent="0.25">
      <c r="A9687" t="s">
        <v>6803</v>
      </c>
      <c r="B9687" t="s">
        <v>6804</v>
      </c>
      <c r="C9687" t="s">
        <v>300</v>
      </c>
      <c r="D9687" t="s">
        <v>416</v>
      </c>
      <c r="E9687" s="4">
        <v>74</v>
      </c>
      <c r="F9687" s="4">
        <v>6979.72043945313</v>
      </c>
      <c r="G9687" s="4">
        <v>2.8250000000000002</v>
      </c>
    </row>
    <row r="9688" spans="1:7" x14ac:dyDescent="0.25">
      <c r="A9688" t="s">
        <v>6803</v>
      </c>
      <c r="B9688" t="s">
        <v>6804</v>
      </c>
      <c r="C9688" t="s">
        <v>312</v>
      </c>
      <c r="D9688" t="s">
        <v>416</v>
      </c>
      <c r="E9688" s="4">
        <v>1</v>
      </c>
      <c r="F9688" s="4">
        <v>2.65684008789062</v>
      </c>
      <c r="G9688" s="4">
        <v>0</v>
      </c>
    </row>
    <row r="9689" spans="1:7" x14ac:dyDescent="0.25">
      <c r="A9689" t="s">
        <v>6803</v>
      </c>
      <c r="B9689" t="s">
        <v>6804</v>
      </c>
      <c r="C9689" t="s">
        <v>346</v>
      </c>
      <c r="D9689" t="s">
        <v>416</v>
      </c>
      <c r="E9689" s="4">
        <v>1</v>
      </c>
      <c r="F9689" s="4">
        <v>4.5568398437499997</v>
      </c>
      <c r="G9689" s="4">
        <v>0</v>
      </c>
    </row>
    <row r="9690" spans="1:7" x14ac:dyDescent="0.25">
      <c r="A9690" t="s">
        <v>6805</v>
      </c>
      <c r="B9690" t="s">
        <v>6806</v>
      </c>
      <c r="C9690" t="s">
        <v>276</v>
      </c>
      <c r="D9690" t="s">
        <v>416</v>
      </c>
      <c r="E9690" s="4">
        <v>430.69999980926502</v>
      </c>
      <c r="F9690" s="4">
        <v>370.99897174072299</v>
      </c>
      <c r="G9690" s="4">
        <v>48.237000000000002</v>
      </c>
    </row>
    <row r="9691" spans="1:7" x14ac:dyDescent="0.25">
      <c r="A9691" t="s">
        <v>6805</v>
      </c>
      <c r="B9691" t="s">
        <v>6806</v>
      </c>
      <c r="C9691" t="s">
        <v>293</v>
      </c>
      <c r="D9691" t="s">
        <v>416</v>
      </c>
      <c r="E9691" s="4">
        <v>1</v>
      </c>
      <c r="F9691" s="4">
        <v>114.8442578125</v>
      </c>
      <c r="G9691" s="4">
        <v>14.93</v>
      </c>
    </row>
    <row r="9692" spans="1:7" x14ac:dyDescent="0.25">
      <c r="A9692" t="s">
        <v>6805</v>
      </c>
      <c r="B9692" t="s">
        <v>6806</v>
      </c>
      <c r="C9692" t="s">
        <v>300</v>
      </c>
      <c r="D9692" t="s">
        <v>416</v>
      </c>
      <c r="E9692" s="4">
        <v>3151.80000001192</v>
      </c>
      <c r="F9692" s="4">
        <v>3182.1525533447302</v>
      </c>
      <c r="G9692" s="4">
        <v>421.06</v>
      </c>
    </row>
    <row r="9693" spans="1:7" x14ac:dyDescent="0.25">
      <c r="A9693" t="s">
        <v>6805</v>
      </c>
      <c r="B9693" t="s">
        <v>6806</v>
      </c>
      <c r="C9693" t="s">
        <v>306</v>
      </c>
      <c r="D9693" t="s">
        <v>416</v>
      </c>
      <c r="E9693" s="4">
        <v>2</v>
      </c>
      <c r="F9693" s="4">
        <v>26.137060546874999</v>
      </c>
      <c r="G9693" s="4">
        <v>3.399</v>
      </c>
    </row>
    <row r="9694" spans="1:7" x14ac:dyDescent="0.25">
      <c r="A9694" t="s">
        <v>6807</v>
      </c>
      <c r="B9694" t="s">
        <v>6808</v>
      </c>
      <c r="C9694" t="s">
        <v>276</v>
      </c>
      <c r="D9694" t="s">
        <v>416</v>
      </c>
      <c r="E9694" s="4">
        <v>1</v>
      </c>
      <c r="F9694" s="4">
        <v>39.798160156249999</v>
      </c>
      <c r="G9694" s="4">
        <v>1.99</v>
      </c>
    </row>
    <row r="9695" spans="1:7" x14ac:dyDescent="0.25">
      <c r="A9695" t="s">
        <v>6807</v>
      </c>
      <c r="B9695" t="s">
        <v>6808</v>
      </c>
      <c r="C9695" t="s">
        <v>300</v>
      </c>
      <c r="D9695" t="s">
        <v>416</v>
      </c>
      <c r="E9695" s="4">
        <v>19</v>
      </c>
      <c r="F9695" s="4">
        <v>1659.0496874999999</v>
      </c>
      <c r="G9695" s="4">
        <v>84.084000000000003</v>
      </c>
    </row>
    <row r="9696" spans="1:7" x14ac:dyDescent="0.25">
      <c r="A9696" t="s">
        <v>6807</v>
      </c>
      <c r="B9696" t="s">
        <v>6808</v>
      </c>
      <c r="C9696" t="s">
        <v>375</v>
      </c>
      <c r="D9696" t="s">
        <v>416</v>
      </c>
      <c r="E9696" s="4">
        <v>2</v>
      </c>
      <c r="F9696" s="4">
        <v>111769.68399999999</v>
      </c>
      <c r="G9696" s="4">
        <v>1118.828</v>
      </c>
    </row>
    <row r="9697" spans="1:7" x14ac:dyDescent="0.25">
      <c r="A9697" t="s">
        <v>6809</v>
      </c>
      <c r="B9697" t="s">
        <v>6810</v>
      </c>
      <c r="C9697" t="s">
        <v>276</v>
      </c>
      <c r="D9697" t="s">
        <v>416</v>
      </c>
      <c r="E9697" s="4">
        <v>20</v>
      </c>
      <c r="F9697" s="4">
        <v>78.950080078124998</v>
      </c>
      <c r="G9697" s="4">
        <v>14.585000000000001</v>
      </c>
    </row>
    <row r="9698" spans="1:7" x14ac:dyDescent="0.25">
      <c r="A9698" t="s">
        <v>6809</v>
      </c>
      <c r="B9698" t="s">
        <v>6810</v>
      </c>
      <c r="C9698" t="s">
        <v>300</v>
      </c>
      <c r="D9698" t="s">
        <v>416</v>
      </c>
      <c r="E9698" s="4">
        <v>38</v>
      </c>
      <c r="F9698" s="4">
        <v>462.16678979492201</v>
      </c>
      <c r="G9698" s="4">
        <v>87.834000000000003</v>
      </c>
    </row>
    <row r="9699" spans="1:7" x14ac:dyDescent="0.25">
      <c r="A9699" t="s">
        <v>6811</v>
      </c>
      <c r="B9699" t="s">
        <v>6812</v>
      </c>
      <c r="C9699" t="s">
        <v>300</v>
      </c>
      <c r="D9699" t="s">
        <v>416</v>
      </c>
      <c r="E9699" s="4">
        <v>44</v>
      </c>
      <c r="F9699" s="4">
        <v>861.03791845703097</v>
      </c>
      <c r="G9699" s="4">
        <v>161.727</v>
      </c>
    </row>
    <row r="9700" spans="1:7" x14ac:dyDescent="0.25">
      <c r="A9700" t="s">
        <v>6811</v>
      </c>
      <c r="B9700" t="s">
        <v>6812</v>
      </c>
      <c r="C9700" t="s">
        <v>306</v>
      </c>
      <c r="D9700" t="s">
        <v>416</v>
      </c>
      <c r="E9700" s="4">
        <v>31</v>
      </c>
      <c r="F9700" s="4">
        <v>412.57684802246098</v>
      </c>
      <c r="G9700" s="4">
        <v>76.954999999999998</v>
      </c>
    </row>
    <row r="9701" spans="1:7" x14ac:dyDescent="0.25">
      <c r="A9701" t="s">
        <v>6813</v>
      </c>
      <c r="B9701" t="s">
        <v>6814</v>
      </c>
      <c r="C9701" t="s">
        <v>274</v>
      </c>
      <c r="D9701" t="s">
        <v>416</v>
      </c>
      <c r="E9701" s="4">
        <v>1</v>
      </c>
      <c r="F9701" s="4">
        <v>63.357851562500002</v>
      </c>
      <c r="G9701" s="4">
        <v>3.1680000000000001</v>
      </c>
    </row>
    <row r="9702" spans="1:7" x14ac:dyDescent="0.25">
      <c r="A9702" t="s">
        <v>6813</v>
      </c>
      <c r="B9702" t="s">
        <v>6814</v>
      </c>
      <c r="C9702" t="s">
        <v>276</v>
      </c>
      <c r="D9702" t="s">
        <v>416</v>
      </c>
      <c r="E9702" s="4">
        <v>27</v>
      </c>
      <c r="F9702" s="4">
        <v>54.333629882812502</v>
      </c>
      <c r="G9702" s="4">
        <v>2.718</v>
      </c>
    </row>
    <row r="9703" spans="1:7" x14ac:dyDescent="0.25">
      <c r="A9703" t="s">
        <v>6813</v>
      </c>
      <c r="B9703" t="s">
        <v>6814</v>
      </c>
      <c r="C9703" t="s">
        <v>300</v>
      </c>
      <c r="D9703" t="s">
        <v>416</v>
      </c>
      <c r="E9703" s="4">
        <v>200</v>
      </c>
      <c r="F9703" s="4">
        <v>7479.9553905029297</v>
      </c>
      <c r="G9703" s="4">
        <v>138.666</v>
      </c>
    </row>
    <row r="9704" spans="1:7" x14ac:dyDescent="0.25">
      <c r="A9704" t="s">
        <v>6815</v>
      </c>
      <c r="B9704" t="s">
        <v>6816</v>
      </c>
      <c r="C9704" t="s">
        <v>300</v>
      </c>
      <c r="D9704" t="s">
        <v>416</v>
      </c>
      <c r="E9704" s="4">
        <v>86</v>
      </c>
      <c r="F9704" s="4">
        <v>649.45531640624995</v>
      </c>
      <c r="G9704" s="4">
        <v>94.02</v>
      </c>
    </row>
    <row r="9705" spans="1:7" x14ac:dyDescent="0.25">
      <c r="A9705" t="s">
        <v>6817</v>
      </c>
      <c r="B9705" t="s">
        <v>6818</v>
      </c>
      <c r="C9705" t="s">
        <v>276</v>
      </c>
      <c r="D9705" t="s">
        <v>416</v>
      </c>
      <c r="E9705" s="4">
        <v>8</v>
      </c>
      <c r="F9705" s="4">
        <v>196.68881201171899</v>
      </c>
      <c r="G9705" s="4">
        <v>9.9190000000000005</v>
      </c>
    </row>
    <row r="9706" spans="1:7" x14ac:dyDescent="0.25">
      <c r="A9706" t="s">
        <v>6817</v>
      </c>
      <c r="B9706" t="s">
        <v>6818</v>
      </c>
      <c r="C9706" t="s">
        <v>293</v>
      </c>
      <c r="D9706" t="s">
        <v>416</v>
      </c>
      <c r="E9706" s="4">
        <v>2</v>
      </c>
      <c r="F9706" s="4">
        <v>4195.2631250000004</v>
      </c>
      <c r="G9706" s="4">
        <v>149.31</v>
      </c>
    </row>
    <row r="9707" spans="1:7" x14ac:dyDescent="0.25">
      <c r="A9707" t="s">
        <v>6817</v>
      </c>
      <c r="B9707" t="s">
        <v>6818</v>
      </c>
      <c r="C9707" t="s">
        <v>300</v>
      </c>
      <c r="D9707" t="s">
        <v>416</v>
      </c>
      <c r="E9707" s="4">
        <v>471</v>
      </c>
      <c r="F9707" s="4">
        <v>6643.9652562255897</v>
      </c>
      <c r="G9707" s="4">
        <v>298.95</v>
      </c>
    </row>
    <row r="9708" spans="1:7" x14ac:dyDescent="0.25">
      <c r="A9708" t="s">
        <v>6819</v>
      </c>
      <c r="B9708" t="s">
        <v>6820</v>
      </c>
      <c r="C9708" t="s">
        <v>276</v>
      </c>
      <c r="D9708" t="s">
        <v>416</v>
      </c>
      <c r="E9708" s="4">
        <v>11326</v>
      </c>
      <c r="F9708" s="4">
        <v>6506.3464752197297</v>
      </c>
      <c r="G9708" s="4">
        <v>283.86799999999999</v>
      </c>
    </row>
    <row r="9709" spans="1:7" x14ac:dyDescent="0.25">
      <c r="A9709" t="s">
        <v>6819</v>
      </c>
      <c r="B9709" t="s">
        <v>6820</v>
      </c>
      <c r="C9709" t="s">
        <v>293</v>
      </c>
      <c r="D9709" t="s">
        <v>416</v>
      </c>
      <c r="E9709" s="4">
        <v>6</v>
      </c>
      <c r="F9709" s="4">
        <v>2778.3021874999999</v>
      </c>
      <c r="G9709" s="4">
        <v>140.047</v>
      </c>
    </row>
    <row r="9710" spans="1:7" x14ac:dyDescent="0.25">
      <c r="A9710" t="s">
        <v>6819</v>
      </c>
      <c r="B9710" t="s">
        <v>6820</v>
      </c>
      <c r="C9710" t="s">
        <v>297</v>
      </c>
      <c r="D9710" t="s">
        <v>416</v>
      </c>
      <c r="E9710" s="4">
        <v>1</v>
      </c>
      <c r="F9710" s="4">
        <v>66.537999999999997</v>
      </c>
      <c r="G9710" s="4">
        <v>3.8919999999999999</v>
      </c>
    </row>
    <row r="9711" spans="1:7" x14ac:dyDescent="0.25">
      <c r="A9711" t="s">
        <v>6819</v>
      </c>
      <c r="B9711" t="s">
        <v>6820</v>
      </c>
      <c r="C9711" t="s">
        <v>300</v>
      </c>
      <c r="D9711" t="s">
        <v>416</v>
      </c>
      <c r="E9711" s="4">
        <v>21201</v>
      </c>
      <c r="F9711" s="4">
        <v>128356.559126587</v>
      </c>
      <c r="G9711" s="4">
        <v>4987.6530000000002</v>
      </c>
    </row>
    <row r="9712" spans="1:7" x14ac:dyDescent="0.25">
      <c r="A9712" t="s">
        <v>6819</v>
      </c>
      <c r="B9712" t="s">
        <v>6820</v>
      </c>
      <c r="C9712" t="s">
        <v>307</v>
      </c>
      <c r="D9712" t="s">
        <v>416</v>
      </c>
      <c r="E9712" s="4">
        <v>3</v>
      </c>
      <c r="F9712" s="4">
        <v>683.48513281249996</v>
      </c>
      <c r="G9712" s="4">
        <v>35.869999999999997</v>
      </c>
    </row>
    <row r="9713" spans="1:7" x14ac:dyDescent="0.25">
      <c r="A9713" t="s">
        <v>6819</v>
      </c>
      <c r="B9713" t="s">
        <v>6820</v>
      </c>
      <c r="C9713" t="s">
        <v>311</v>
      </c>
      <c r="D9713" t="s">
        <v>416</v>
      </c>
      <c r="E9713" s="4">
        <v>5</v>
      </c>
      <c r="F9713" s="4">
        <v>2056.1128749999998</v>
      </c>
      <c r="G9713" s="4">
        <v>145.619</v>
      </c>
    </row>
    <row r="9714" spans="1:7" x14ac:dyDescent="0.25">
      <c r="A9714" t="s">
        <v>6819</v>
      </c>
      <c r="B9714" t="s">
        <v>6820</v>
      </c>
      <c r="C9714" t="s">
        <v>312</v>
      </c>
      <c r="D9714" t="s">
        <v>416</v>
      </c>
      <c r="E9714" s="4">
        <v>4</v>
      </c>
      <c r="F9714" s="4">
        <v>9.7799499511718793</v>
      </c>
      <c r="G9714" s="4">
        <v>0.49099999999999999</v>
      </c>
    </row>
    <row r="9715" spans="1:7" x14ac:dyDescent="0.25">
      <c r="A9715" t="s">
        <v>6819</v>
      </c>
      <c r="B9715" t="s">
        <v>6820</v>
      </c>
      <c r="C9715" t="s">
        <v>346</v>
      </c>
      <c r="D9715" t="s">
        <v>416</v>
      </c>
      <c r="E9715" s="4">
        <v>2</v>
      </c>
      <c r="F9715" s="4">
        <v>9.4963398437500004</v>
      </c>
      <c r="G9715" s="4">
        <v>0.47599999999999998</v>
      </c>
    </row>
    <row r="9716" spans="1:7" x14ac:dyDescent="0.25">
      <c r="A9716" t="s">
        <v>6819</v>
      </c>
      <c r="B9716" t="s">
        <v>6820</v>
      </c>
      <c r="C9716" t="s">
        <v>377</v>
      </c>
      <c r="D9716" t="s">
        <v>416</v>
      </c>
      <c r="E9716" s="4">
        <v>6006</v>
      </c>
      <c r="F9716" s="4">
        <v>3062.2110859374998</v>
      </c>
      <c r="G9716" s="4">
        <v>153.11199999999999</v>
      </c>
    </row>
    <row r="9717" spans="1:7" x14ac:dyDescent="0.25">
      <c r="A9717" t="s">
        <v>6819</v>
      </c>
      <c r="B9717" t="s">
        <v>6820</v>
      </c>
      <c r="C9717" t="s">
        <v>393</v>
      </c>
      <c r="D9717" t="s">
        <v>416</v>
      </c>
      <c r="E9717" s="4">
        <v>1</v>
      </c>
      <c r="F9717" s="4">
        <v>4.4257700195312504</v>
      </c>
      <c r="G9717" s="4">
        <v>0.78700000000000003</v>
      </c>
    </row>
    <row r="9718" spans="1:7" x14ac:dyDescent="0.25">
      <c r="A9718" t="s">
        <v>6819</v>
      </c>
      <c r="B9718" t="s">
        <v>6820</v>
      </c>
      <c r="C9718" t="s">
        <v>399</v>
      </c>
      <c r="D9718" t="s">
        <v>416</v>
      </c>
      <c r="E9718" s="4">
        <v>19</v>
      </c>
      <c r="F9718" s="4">
        <v>1011.0199375</v>
      </c>
      <c r="G9718" s="4">
        <v>50.551000000000002</v>
      </c>
    </row>
    <row r="9719" spans="1:7" x14ac:dyDescent="0.25">
      <c r="A9719" t="s">
        <v>6821</v>
      </c>
      <c r="B9719" t="s">
        <v>6822</v>
      </c>
      <c r="C9719" t="s">
        <v>276</v>
      </c>
      <c r="D9719" t="s">
        <v>416</v>
      </c>
      <c r="E9719" s="4">
        <v>4</v>
      </c>
      <c r="F9719" s="4">
        <v>386.68359375</v>
      </c>
      <c r="G9719" s="4">
        <v>19.335000000000001</v>
      </c>
    </row>
    <row r="9720" spans="1:7" x14ac:dyDescent="0.25">
      <c r="A9720" t="s">
        <v>6821</v>
      </c>
      <c r="B9720" t="s">
        <v>6822</v>
      </c>
      <c r="C9720" t="s">
        <v>300</v>
      </c>
      <c r="D9720" t="s">
        <v>416</v>
      </c>
      <c r="E9720" s="4">
        <v>5</v>
      </c>
      <c r="F9720" s="4">
        <v>6523.8628896484397</v>
      </c>
      <c r="G9720" s="4">
        <v>67.614000000000004</v>
      </c>
    </row>
    <row r="9721" spans="1:7" x14ac:dyDescent="0.25">
      <c r="A9721" t="s">
        <v>6821</v>
      </c>
      <c r="B9721" t="s">
        <v>6822</v>
      </c>
      <c r="C9721" t="s">
        <v>306</v>
      </c>
      <c r="D9721" t="s">
        <v>416</v>
      </c>
      <c r="E9721" s="4">
        <v>5</v>
      </c>
      <c r="F9721" s="4">
        <v>44.441980468750003</v>
      </c>
      <c r="G9721" s="4">
        <v>2.2109999999999999</v>
      </c>
    </row>
    <row r="9722" spans="1:7" x14ac:dyDescent="0.25">
      <c r="A9722" t="s">
        <v>6823</v>
      </c>
      <c r="B9722" t="s">
        <v>6824</v>
      </c>
      <c r="C9722" t="s">
        <v>254</v>
      </c>
      <c r="D9722" t="s">
        <v>416</v>
      </c>
      <c r="E9722" s="4">
        <v>4</v>
      </c>
      <c r="F9722" s="4">
        <v>52.5627109375</v>
      </c>
      <c r="G9722" s="4">
        <v>19.16</v>
      </c>
    </row>
    <row r="9723" spans="1:7" x14ac:dyDescent="0.25">
      <c r="A9723" t="s">
        <v>6823</v>
      </c>
      <c r="B9723" t="s">
        <v>6824</v>
      </c>
      <c r="C9723" t="s">
        <v>256</v>
      </c>
      <c r="D9723" t="s">
        <v>416</v>
      </c>
      <c r="E9723" s="4">
        <v>40</v>
      </c>
      <c r="F9723" s="4">
        <v>293.60263867187501</v>
      </c>
      <c r="G9723" s="4">
        <v>107.01900000000001</v>
      </c>
    </row>
    <row r="9724" spans="1:7" x14ac:dyDescent="0.25">
      <c r="A9724" t="s">
        <v>6823</v>
      </c>
      <c r="B9724" t="s">
        <v>6824</v>
      </c>
      <c r="C9724" t="s">
        <v>265</v>
      </c>
      <c r="D9724" t="s">
        <v>416</v>
      </c>
      <c r="E9724" s="4">
        <v>9</v>
      </c>
      <c r="F9724" s="4">
        <v>437.62387304687502</v>
      </c>
      <c r="G9724" s="4">
        <v>160.077</v>
      </c>
    </row>
    <row r="9725" spans="1:7" x14ac:dyDescent="0.25">
      <c r="A9725" t="s">
        <v>6823</v>
      </c>
      <c r="B9725" t="s">
        <v>6824</v>
      </c>
      <c r="C9725" t="s">
        <v>267</v>
      </c>
      <c r="D9725" t="s">
        <v>416</v>
      </c>
      <c r="E9725" s="4">
        <v>4</v>
      </c>
      <c r="F9725" s="4">
        <v>8.2677900390625005</v>
      </c>
      <c r="G9725" s="4">
        <v>3.016</v>
      </c>
    </row>
    <row r="9726" spans="1:7" x14ac:dyDescent="0.25">
      <c r="A9726" t="s">
        <v>6823</v>
      </c>
      <c r="B9726" t="s">
        <v>6824</v>
      </c>
      <c r="C9726" t="s">
        <v>268</v>
      </c>
      <c r="D9726" t="s">
        <v>416</v>
      </c>
      <c r="E9726" s="4">
        <v>24</v>
      </c>
      <c r="F9726" s="4">
        <v>19.817849609374999</v>
      </c>
      <c r="G9726" s="4">
        <v>7.2249999999999996</v>
      </c>
    </row>
    <row r="9727" spans="1:7" x14ac:dyDescent="0.25">
      <c r="A9727" t="s">
        <v>6823</v>
      </c>
      <c r="B9727" t="s">
        <v>6824</v>
      </c>
      <c r="C9727" t="s">
        <v>276</v>
      </c>
      <c r="D9727" t="s">
        <v>416</v>
      </c>
      <c r="E9727" s="4">
        <v>15918</v>
      </c>
      <c r="F9727" s="4">
        <v>13974.6729107056</v>
      </c>
      <c r="G9727" s="4">
        <v>5432.0079999999998</v>
      </c>
    </row>
    <row r="9728" spans="1:7" x14ac:dyDescent="0.25">
      <c r="A9728" t="s">
        <v>6823</v>
      </c>
      <c r="B9728" t="s">
        <v>6824</v>
      </c>
      <c r="C9728" t="s">
        <v>281</v>
      </c>
      <c r="D9728" t="s">
        <v>416</v>
      </c>
      <c r="E9728" s="4">
        <v>349</v>
      </c>
      <c r="F9728" s="4">
        <v>653.86525976562496</v>
      </c>
      <c r="G9728" s="4">
        <v>239.477</v>
      </c>
    </row>
    <row r="9729" spans="1:7" x14ac:dyDescent="0.25">
      <c r="A9729" t="s">
        <v>6823</v>
      </c>
      <c r="B9729" t="s">
        <v>6824</v>
      </c>
      <c r="C9729" t="s">
        <v>290</v>
      </c>
      <c r="D9729" t="s">
        <v>416</v>
      </c>
      <c r="E9729" s="4">
        <v>174</v>
      </c>
      <c r="F9729" s="4">
        <v>1150.60987719727</v>
      </c>
      <c r="G9729" s="4">
        <v>420.51600000000002</v>
      </c>
    </row>
    <row r="9730" spans="1:7" x14ac:dyDescent="0.25">
      <c r="A9730" t="s">
        <v>6823</v>
      </c>
      <c r="B9730" t="s">
        <v>6824</v>
      </c>
      <c r="C9730" t="s">
        <v>293</v>
      </c>
      <c r="D9730" t="s">
        <v>416</v>
      </c>
      <c r="E9730" s="4">
        <v>445</v>
      </c>
      <c r="F9730" s="4">
        <v>3063.8220207519498</v>
      </c>
      <c r="G9730" s="4">
        <v>1118.4490000000001</v>
      </c>
    </row>
    <row r="9731" spans="1:7" x14ac:dyDescent="0.25">
      <c r="A9731" t="s">
        <v>6823</v>
      </c>
      <c r="B9731" t="s">
        <v>6824</v>
      </c>
      <c r="C9731" t="s">
        <v>300</v>
      </c>
      <c r="D9731" t="s">
        <v>416</v>
      </c>
      <c r="E9731" s="4">
        <v>448252.40000000602</v>
      </c>
      <c r="F9731" s="4">
        <v>133371.12220655801</v>
      </c>
      <c r="G9731" s="4">
        <v>45098.347999999904</v>
      </c>
    </row>
    <row r="9732" spans="1:7" x14ac:dyDescent="0.25">
      <c r="A9732" t="s">
        <v>6823</v>
      </c>
      <c r="B9732" t="s">
        <v>6824</v>
      </c>
      <c r="C9732" t="s">
        <v>301</v>
      </c>
      <c r="D9732" t="s">
        <v>416</v>
      </c>
      <c r="E9732" s="4">
        <v>161</v>
      </c>
      <c r="F9732" s="4">
        <v>473.84995019531198</v>
      </c>
      <c r="G9732" s="4">
        <v>183.16300000000001</v>
      </c>
    </row>
    <row r="9733" spans="1:7" x14ac:dyDescent="0.25">
      <c r="A9733" t="s">
        <v>6823</v>
      </c>
      <c r="B9733" t="s">
        <v>6824</v>
      </c>
      <c r="C9733" t="s">
        <v>304</v>
      </c>
      <c r="D9733" t="s">
        <v>416</v>
      </c>
      <c r="E9733" s="4">
        <v>6</v>
      </c>
      <c r="F9733" s="4">
        <v>206.742875</v>
      </c>
      <c r="G9733" s="4">
        <v>75.353999999999999</v>
      </c>
    </row>
    <row r="9734" spans="1:7" x14ac:dyDescent="0.25">
      <c r="A9734" t="s">
        <v>6823</v>
      </c>
      <c r="B9734" t="s">
        <v>6824</v>
      </c>
      <c r="C9734" t="s">
        <v>306</v>
      </c>
      <c r="D9734" t="s">
        <v>416</v>
      </c>
      <c r="E9734" s="4">
        <v>54</v>
      </c>
      <c r="F9734" s="4">
        <v>439.45918554687501</v>
      </c>
      <c r="G9734" s="4">
        <v>160.18600000000001</v>
      </c>
    </row>
    <row r="9735" spans="1:7" x14ac:dyDescent="0.25">
      <c r="A9735" t="s">
        <v>6823</v>
      </c>
      <c r="B9735" t="s">
        <v>6824</v>
      </c>
      <c r="C9735" t="s">
        <v>307</v>
      </c>
      <c r="D9735" t="s">
        <v>416</v>
      </c>
      <c r="E9735" s="4">
        <v>1039.5</v>
      </c>
      <c r="F9735" s="4">
        <v>2295.8218964233401</v>
      </c>
      <c r="G9735" s="4">
        <v>848.84100000000001</v>
      </c>
    </row>
    <row r="9736" spans="1:7" x14ac:dyDescent="0.25">
      <c r="A9736" t="s">
        <v>6823</v>
      </c>
      <c r="B9736" t="s">
        <v>6824</v>
      </c>
      <c r="C9736" t="s">
        <v>311</v>
      </c>
      <c r="D9736" t="s">
        <v>416</v>
      </c>
      <c r="E9736" s="4">
        <v>6857</v>
      </c>
      <c r="F9736" s="4">
        <v>10306.8328330078</v>
      </c>
      <c r="G9736" s="4">
        <v>3756.64</v>
      </c>
    </row>
    <row r="9737" spans="1:7" x14ac:dyDescent="0.25">
      <c r="A9737" t="s">
        <v>6823</v>
      </c>
      <c r="B9737" t="s">
        <v>6824</v>
      </c>
      <c r="C9737" t="s">
        <v>319</v>
      </c>
      <c r="D9737" t="s">
        <v>416</v>
      </c>
      <c r="E9737" s="4">
        <v>22</v>
      </c>
      <c r="F9737" s="4">
        <v>21.112729492187501</v>
      </c>
      <c r="G9737" s="4">
        <v>7.6980000000000004</v>
      </c>
    </row>
    <row r="9738" spans="1:7" x14ac:dyDescent="0.25">
      <c r="A9738" t="s">
        <v>6823</v>
      </c>
      <c r="B9738" t="s">
        <v>6824</v>
      </c>
      <c r="C9738" t="s">
        <v>324</v>
      </c>
      <c r="D9738" t="s">
        <v>416</v>
      </c>
      <c r="E9738" s="4">
        <v>148</v>
      </c>
      <c r="F9738" s="4">
        <v>572.41143261718696</v>
      </c>
      <c r="G9738" s="4">
        <v>209.21</v>
      </c>
    </row>
    <row r="9739" spans="1:7" x14ac:dyDescent="0.25">
      <c r="A9739" t="s">
        <v>6823</v>
      </c>
      <c r="B9739" t="s">
        <v>6824</v>
      </c>
      <c r="C9739" t="s">
        <v>326</v>
      </c>
      <c r="D9739" t="s">
        <v>416</v>
      </c>
      <c r="E9739" s="4">
        <v>1</v>
      </c>
      <c r="F9739" s="4">
        <v>1.33917004394531</v>
      </c>
      <c r="G9739" s="4">
        <v>0.49</v>
      </c>
    </row>
    <row r="9740" spans="1:7" x14ac:dyDescent="0.25">
      <c r="A9740" t="s">
        <v>6823</v>
      </c>
      <c r="B9740" t="s">
        <v>6824</v>
      </c>
      <c r="C9740" t="s">
        <v>336</v>
      </c>
      <c r="D9740" t="s">
        <v>416</v>
      </c>
      <c r="E9740" s="4">
        <v>20</v>
      </c>
      <c r="F9740" s="4">
        <v>77.029851562499999</v>
      </c>
      <c r="G9740" s="4">
        <v>28.082999999999998</v>
      </c>
    </row>
    <row r="9741" spans="1:7" x14ac:dyDescent="0.25">
      <c r="A9741" t="s">
        <v>6823</v>
      </c>
      <c r="B9741" t="s">
        <v>6824</v>
      </c>
      <c r="C9741" t="s">
        <v>341</v>
      </c>
      <c r="D9741" t="s">
        <v>416</v>
      </c>
      <c r="E9741" s="4">
        <v>143</v>
      </c>
      <c r="F9741" s="4">
        <v>399.87872851562503</v>
      </c>
      <c r="G9741" s="4">
        <v>145.75200000000001</v>
      </c>
    </row>
    <row r="9742" spans="1:7" x14ac:dyDescent="0.25">
      <c r="A9742" t="s">
        <v>6823</v>
      </c>
      <c r="B9742" t="s">
        <v>6824</v>
      </c>
      <c r="C9742" t="s">
        <v>343</v>
      </c>
      <c r="D9742" t="s">
        <v>416</v>
      </c>
      <c r="E9742" s="4">
        <v>10</v>
      </c>
      <c r="F9742" s="4">
        <v>49.926950439453101</v>
      </c>
      <c r="G9742" s="4">
        <v>18.209</v>
      </c>
    </row>
    <row r="9743" spans="1:7" x14ac:dyDescent="0.25">
      <c r="A9743" t="s">
        <v>6823</v>
      </c>
      <c r="B9743" t="s">
        <v>6824</v>
      </c>
      <c r="C9743" t="s">
        <v>371</v>
      </c>
      <c r="D9743" t="s">
        <v>416</v>
      </c>
      <c r="E9743" s="4">
        <v>25</v>
      </c>
      <c r="F9743" s="4">
        <v>105.65598144531199</v>
      </c>
      <c r="G9743" s="4">
        <v>38.514000000000003</v>
      </c>
    </row>
    <row r="9744" spans="1:7" x14ac:dyDescent="0.25">
      <c r="A9744" t="s">
        <v>6823</v>
      </c>
      <c r="B9744" t="s">
        <v>6824</v>
      </c>
      <c r="C9744" t="s">
        <v>373</v>
      </c>
      <c r="D9744" t="s">
        <v>416</v>
      </c>
      <c r="E9744" s="4">
        <v>2</v>
      </c>
      <c r="F9744" s="4">
        <v>3.55617993164062</v>
      </c>
      <c r="G9744" s="4">
        <v>1.298</v>
      </c>
    </row>
    <row r="9745" spans="1:7" x14ac:dyDescent="0.25">
      <c r="A9745" t="s">
        <v>6823</v>
      </c>
      <c r="B9745" t="s">
        <v>6824</v>
      </c>
      <c r="C9745" t="s">
        <v>377</v>
      </c>
      <c r="D9745" t="s">
        <v>416</v>
      </c>
      <c r="E9745" s="4">
        <v>699</v>
      </c>
      <c r="F9745" s="4">
        <v>1020.06386227417</v>
      </c>
      <c r="G9745" s="4">
        <v>375.44200000000001</v>
      </c>
    </row>
    <row r="9746" spans="1:7" x14ac:dyDescent="0.25">
      <c r="A9746" t="s">
        <v>6823</v>
      </c>
      <c r="B9746" t="s">
        <v>6824</v>
      </c>
      <c r="C9746" t="s">
        <v>385</v>
      </c>
      <c r="D9746" t="s">
        <v>416</v>
      </c>
      <c r="E9746" s="4">
        <v>5</v>
      </c>
      <c r="F9746" s="4">
        <v>39.983089843750001</v>
      </c>
      <c r="G9746" s="4">
        <v>14.574999999999999</v>
      </c>
    </row>
    <row r="9747" spans="1:7" x14ac:dyDescent="0.25">
      <c r="A9747" t="s">
        <v>6823</v>
      </c>
      <c r="B9747" t="s">
        <v>6824</v>
      </c>
      <c r="C9747" t="s">
        <v>387</v>
      </c>
      <c r="D9747" t="s">
        <v>416</v>
      </c>
      <c r="E9747" s="4">
        <v>2</v>
      </c>
      <c r="F9747" s="4">
        <v>7.5914997558593704</v>
      </c>
      <c r="G9747" s="4">
        <v>2.7709999999999999</v>
      </c>
    </row>
    <row r="9748" spans="1:7" x14ac:dyDescent="0.25">
      <c r="A9748" t="s">
        <v>6823</v>
      </c>
      <c r="B9748" t="s">
        <v>6824</v>
      </c>
      <c r="C9748" t="s">
        <v>393</v>
      </c>
      <c r="D9748" t="s">
        <v>416</v>
      </c>
      <c r="E9748" s="4">
        <v>1</v>
      </c>
      <c r="F9748" s="4">
        <v>5.1408701171875002</v>
      </c>
      <c r="G9748" s="4">
        <v>1.8759999999999999</v>
      </c>
    </row>
    <row r="9749" spans="1:7" x14ac:dyDescent="0.25">
      <c r="A9749" t="s">
        <v>6823</v>
      </c>
      <c r="B9749" t="s">
        <v>6824</v>
      </c>
      <c r="C9749" t="s">
        <v>395</v>
      </c>
      <c r="D9749" t="s">
        <v>416</v>
      </c>
      <c r="E9749" s="4">
        <v>19.300000011920901</v>
      </c>
      <c r="F9749" s="4">
        <v>880.69399218750004</v>
      </c>
      <c r="G9749" s="4">
        <v>322.12599999999998</v>
      </c>
    </row>
    <row r="9750" spans="1:7" x14ac:dyDescent="0.25">
      <c r="A9750" t="s">
        <v>6823</v>
      </c>
      <c r="B9750" t="s">
        <v>6824</v>
      </c>
      <c r="C9750" t="s">
        <v>399</v>
      </c>
      <c r="D9750" t="s">
        <v>416</v>
      </c>
      <c r="E9750" s="4">
        <v>865</v>
      </c>
      <c r="F9750" s="4">
        <v>2683.3097177734398</v>
      </c>
      <c r="G9750" s="4">
        <v>980.88300000000004</v>
      </c>
    </row>
    <row r="9751" spans="1:7" x14ac:dyDescent="0.25">
      <c r="A9751" t="s">
        <v>6823</v>
      </c>
      <c r="B9751" t="s">
        <v>6824</v>
      </c>
      <c r="C9751" t="s">
        <v>407</v>
      </c>
      <c r="D9751" t="s">
        <v>416</v>
      </c>
      <c r="E9751" s="4">
        <v>30</v>
      </c>
      <c r="F9751" s="4">
        <v>136.1022578125</v>
      </c>
      <c r="G9751" s="4">
        <v>49.61</v>
      </c>
    </row>
    <row r="9752" spans="1:7" x14ac:dyDescent="0.25">
      <c r="A9752" t="s">
        <v>6825</v>
      </c>
      <c r="B9752" t="s">
        <v>6826</v>
      </c>
      <c r="C9752" t="s">
        <v>276</v>
      </c>
      <c r="D9752" t="s">
        <v>416</v>
      </c>
      <c r="E9752" s="4">
        <v>3536.8000001907299</v>
      </c>
      <c r="F9752" s="4">
        <v>1307.5523033752399</v>
      </c>
      <c r="G9752" s="4">
        <v>306.48599999999999</v>
      </c>
    </row>
    <row r="9753" spans="1:7" x14ac:dyDescent="0.25">
      <c r="A9753" t="s">
        <v>6825</v>
      </c>
      <c r="B9753" t="s">
        <v>6826</v>
      </c>
      <c r="C9753" t="s">
        <v>290</v>
      </c>
      <c r="D9753" t="s">
        <v>416</v>
      </c>
      <c r="E9753" s="4">
        <v>1</v>
      </c>
      <c r="F9753" s="4">
        <v>182.70848437500001</v>
      </c>
      <c r="G9753" s="4">
        <v>44.963999999999999</v>
      </c>
    </row>
    <row r="9754" spans="1:7" x14ac:dyDescent="0.25">
      <c r="A9754" t="s">
        <v>6825</v>
      </c>
      <c r="B9754" t="s">
        <v>6826</v>
      </c>
      <c r="C9754" t="s">
        <v>293</v>
      </c>
      <c r="D9754" t="s">
        <v>416</v>
      </c>
      <c r="E9754" s="4">
        <v>27</v>
      </c>
      <c r="F9754" s="4">
        <v>31.6748103027344</v>
      </c>
      <c r="G9754" s="4">
        <v>7.7039999999999997</v>
      </c>
    </row>
    <row r="9755" spans="1:7" x14ac:dyDescent="0.25">
      <c r="A9755" t="s">
        <v>6825</v>
      </c>
      <c r="B9755" t="s">
        <v>6826</v>
      </c>
      <c r="C9755" t="s">
        <v>300</v>
      </c>
      <c r="D9755" t="s">
        <v>416</v>
      </c>
      <c r="E9755" s="4">
        <v>4176.3499999046298</v>
      </c>
      <c r="F9755" s="4">
        <v>11006.118147338901</v>
      </c>
      <c r="G9755" s="4">
        <v>2405.703</v>
      </c>
    </row>
    <row r="9756" spans="1:7" x14ac:dyDescent="0.25">
      <c r="A9756" t="s">
        <v>6825</v>
      </c>
      <c r="B9756" t="s">
        <v>6826</v>
      </c>
      <c r="C9756" t="s">
        <v>306</v>
      </c>
      <c r="D9756" t="s">
        <v>416</v>
      </c>
      <c r="E9756" s="4">
        <v>7</v>
      </c>
      <c r="F9756" s="4">
        <v>284.55746582031202</v>
      </c>
      <c r="G9756" s="4">
        <v>69.150999999999996</v>
      </c>
    </row>
    <row r="9757" spans="1:7" x14ac:dyDescent="0.25">
      <c r="A9757" t="s">
        <v>6825</v>
      </c>
      <c r="B9757" t="s">
        <v>6826</v>
      </c>
      <c r="C9757" t="s">
        <v>363</v>
      </c>
      <c r="D9757" t="s">
        <v>416</v>
      </c>
      <c r="E9757" s="4">
        <v>1</v>
      </c>
      <c r="F9757" s="4">
        <v>7.5019702148437499</v>
      </c>
      <c r="G9757" s="4">
        <v>1.8240000000000001</v>
      </c>
    </row>
    <row r="9758" spans="1:7" x14ac:dyDescent="0.25">
      <c r="A9758" t="s">
        <v>6825</v>
      </c>
      <c r="B9758" t="s">
        <v>6826</v>
      </c>
      <c r="C9758" t="s">
        <v>387</v>
      </c>
      <c r="D9758" t="s">
        <v>416</v>
      </c>
      <c r="E9758" s="4">
        <v>18</v>
      </c>
      <c r="F9758" s="4">
        <v>491.78957812499999</v>
      </c>
      <c r="G9758" s="4">
        <v>121.20399999999999</v>
      </c>
    </row>
    <row r="9759" spans="1:7" x14ac:dyDescent="0.25">
      <c r="A9759" t="s">
        <v>6825</v>
      </c>
      <c r="B9759" t="s">
        <v>6826</v>
      </c>
      <c r="C9759" t="s">
        <v>395</v>
      </c>
      <c r="D9759" t="s">
        <v>416</v>
      </c>
      <c r="E9759" s="4">
        <v>3</v>
      </c>
      <c r="F9759" s="4">
        <v>9.7045800781249998</v>
      </c>
      <c r="G9759" s="4">
        <v>2.3610000000000002</v>
      </c>
    </row>
    <row r="9760" spans="1:7" x14ac:dyDescent="0.25">
      <c r="A9760" t="s">
        <v>6825</v>
      </c>
      <c r="B9760" t="s">
        <v>6826</v>
      </c>
      <c r="C9760" t="s">
        <v>399</v>
      </c>
      <c r="D9760" t="s">
        <v>416</v>
      </c>
      <c r="E9760" s="4">
        <v>10</v>
      </c>
      <c r="F9760" s="4">
        <v>2.5746201171875001</v>
      </c>
      <c r="G9760" s="4">
        <v>0.627</v>
      </c>
    </row>
    <row r="9761" spans="1:7" x14ac:dyDescent="0.25">
      <c r="A9761" t="s">
        <v>6827</v>
      </c>
      <c r="B9761" t="s">
        <v>6828</v>
      </c>
      <c r="C9761" t="s">
        <v>256</v>
      </c>
      <c r="D9761" t="s">
        <v>416</v>
      </c>
      <c r="E9761" s="4">
        <v>8</v>
      </c>
      <c r="F9761" s="4">
        <v>18.272199462890601</v>
      </c>
      <c r="G9761" s="4">
        <v>6.6619999999999999</v>
      </c>
    </row>
    <row r="9762" spans="1:7" x14ac:dyDescent="0.25">
      <c r="A9762" t="s">
        <v>6827</v>
      </c>
      <c r="B9762" t="s">
        <v>6828</v>
      </c>
      <c r="C9762" t="s">
        <v>267</v>
      </c>
      <c r="D9762" t="s">
        <v>416</v>
      </c>
      <c r="E9762" s="4">
        <v>52</v>
      </c>
      <c r="F9762" s="4">
        <v>153.52490624999999</v>
      </c>
      <c r="G9762" s="4">
        <v>55.957000000000001</v>
      </c>
    </row>
    <row r="9763" spans="1:7" x14ac:dyDescent="0.25">
      <c r="A9763" t="s">
        <v>6827</v>
      </c>
      <c r="B9763" t="s">
        <v>6828</v>
      </c>
      <c r="C9763" t="s">
        <v>276</v>
      </c>
      <c r="D9763" t="s">
        <v>416</v>
      </c>
      <c r="E9763" s="4">
        <v>9595</v>
      </c>
      <c r="F9763" s="4">
        <v>11094.9705363922</v>
      </c>
      <c r="G9763" s="4">
        <v>4381.78</v>
      </c>
    </row>
    <row r="9764" spans="1:7" x14ac:dyDescent="0.25">
      <c r="A9764" t="s">
        <v>6827</v>
      </c>
      <c r="B9764" t="s">
        <v>6828</v>
      </c>
      <c r="C9764" t="s">
        <v>281</v>
      </c>
      <c r="D9764" t="s">
        <v>416</v>
      </c>
      <c r="E9764" s="4">
        <v>13</v>
      </c>
      <c r="F9764" s="4">
        <v>87.626191406250001</v>
      </c>
      <c r="G9764" s="4">
        <v>31.940999999999999</v>
      </c>
    </row>
    <row r="9765" spans="1:7" x14ac:dyDescent="0.25">
      <c r="A9765" t="s">
        <v>6827</v>
      </c>
      <c r="B9765" t="s">
        <v>6828</v>
      </c>
      <c r="C9765" t="s">
        <v>290</v>
      </c>
      <c r="D9765" t="s">
        <v>416</v>
      </c>
      <c r="E9765" s="4">
        <v>27</v>
      </c>
      <c r="F9765" s="4">
        <v>314.4736328125</v>
      </c>
      <c r="G9765" s="4">
        <v>114.623</v>
      </c>
    </row>
    <row r="9766" spans="1:7" x14ac:dyDescent="0.25">
      <c r="A9766" t="s">
        <v>6827</v>
      </c>
      <c r="B9766" t="s">
        <v>6828</v>
      </c>
      <c r="C9766" t="s">
        <v>293</v>
      </c>
      <c r="D9766" t="s">
        <v>416</v>
      </c>
      <c r="E9766" s="4">
        <v>42</v>
      </c>
      <c r="F9766" s="4">
        <v>888.83468749999997</v>
      </c>
      <c r="G9766" s="4">
        <v>324.548</v>
      </c>
    </row>
    <row r="9767" spans="1:7" x14ac:dyDescent="0.25">
      <c r="A9767" t="s">
        <v>6827</v>
      </c>
      <c r="B9767" t="s">
        <v>6828</v>
      </c>
      <c r="C9767" t="s">
        <v>300</v>
      </c>
      <c r="D9767" t="s">
        <v>416</v>
      </c>
      <c r="E9767" s="4">
        <v>320762.100000381</v>
      </c>
      <c r="F9767" s="4">
        <v>100067.29383429899</v>
      </c>
      <c r="G9767" s="4">
        <v>33485.845999999998</v>
      </c>
    </row>
    <row r="9768" spans="1:7" x14ac:dyDescent="0.25">
      <c r="A9768" t="s">
        <v>6827</v>
      </c>
      <c r="B9768" t="s">
        <v>6828</v>
      </c>
      <c r="C9768" t="s">
        <v>301</v>
      </c>
      <c r="D9768" t="s">
        <v>416</v>
      </c>
      <c r="E9768" s="4">
        <v>131</v>
      </c>
      <c r="F9768" s="4">
        <v>209.663427856445</v>
      </c>
      <c r="G9768" s="4">
        <v>80.602999999999994</v>
      </c>
    </row>
    <row r="9769" spans="1:7" x14ac:dyDescent="0.25">
      <c r="A9769" t="s">
        <v>6827</v>
      </c>
      <c r="B9769" t="s">
        <v>6828</v>
      </c>
      <c r="C9769" t="s">
        <v>306</v>
      </c>
      <c r="D9769" t="s">
        <v>416</v>
      </c>
      <c r="E9769" s="4">
        <v>185</v>
      </c>
      <c r="F9769" s="4">
        <v>742.48931640625005</v>
      </c>
      <c r="G9769" s="4">
        <v>271.779</v>
      </c>
    </row>
    <row r="9770" spans="1:7" x14ac:dyDescent="0.25">
      <c r="A9770" t="s">
        <v>6827</v>
      </c>
      <c r="B9770" t="s">
        <v>6828</v>
      </c>
      <c r="C9770" t="s">
        <v>307</v>
      </c>
      <c r="D9770" t="s">
        <v>416</v>
      </c>
      <c r="E9770" s="4">
        <v>116</v>
      </c>
      <c r="F9770" s="4">
        <v>383.86785839843799</v>
      </c>
      <c r="G9770" s="4">
        <v>140.185</v>
      </c>
    </row>
    <row r="9771" spans="1:7" x14ac:dyDescent="0.25">
      <c r="A9771" t="s">
        <v>6827</v>
      </c>
      <c r="B9771" t="s">
        <v>6828</v>
      </c>
      <c r="C9771" t="s">
        <v>311</v>
      </c>
      <c r="D9771" t="s">
        <v>416</v>
      </c>
      <c r="E9771" s="4">
        <v>399</v>
      </c>
      <c r="F9771" s="4">
        <v>1298.9419296875001</v>
      </c>
      <c r="G9771" s="4">
        <v>473.46800000000002</v>
      </c>
    </row>
    <row r="9772" spans="1:7" x14ac:dyDescent="0.25">
      <c r="A9772" t="s">
        <v>6827</v>
      </c>
      <c r="B9772" t="s">
        <v>6828</v>
      </c>
      <c r="C9772" t="s">
        <v>319</v>
      </c>
      <c r="D9772" t="s">
        <v>416</v>
      </c>
      <c r="E9772" s="4">
        <v>30</v>
      </c>
      <c r="F9772" s="4">
        <v>36.843619628906303</v>
      </c>
      <c r="G9772" s="4">
        <v>13.432</v>
      </c>
    </row>
    <row r="9773" spans="1:7" x14ac:dyDescent="0.25">
      <c r="A9773" t="s">
        <v>6827</v>
      </c>
      <c r="B9773" t="s">
        <v>6828</v>
      </c>
      <c r="C9773" t="s">
        <v>324</v>
      </c>
      <c r="D9773" t="s">
        <v>416</v>
      </c>
      <c r="E9773" s="4">
        <v>14</v>
      </c>
      <c r="F9773" s="4">
        <v>58.530480957031301</v>
      </c>
      <c r="G9773" s="4">
        <v>21.337</v>
      </c>
    </row>
    <row r="9774" spans="1:7" x14ac:dyDescent="0.25">
      <c r="A9774" t="s">
        <v>6827</v>
      </c>
      <c r="B9774" t="s">
        <v>6828</v>
      </c>
      <c r="C9774" t="s">
        <v>326</v>
      </c>
      <c r="D9774" t="s">
        <v>416</v>
      </c>
      <c r="E9774" s="4">
        <v>2</v>
      </c>
      <c r="F9774" s="4">
        <v>37.458539062500002</v>
      </c>
      <c r="G9774" s="4">
        <v>13.654</v>
      </c>
    </row>
    <row r="9775" spans="1:7" x14ac:dyDescent="0.25">
      <c r="A9775" t="s">
        <v>6827</v>
      </c>
      <c r="B9775" t="s">
        <v>6828</v>
      </c>
      <c r="C9775" t="s">
        <v>341</v>
      </c>
      <c r="D9775" t="s">
        <v>416</v>
      </c>
      <c r="E9775" s="4">
        <v>6</v>
      </c>
      <c r="F9775" s="4">
        <v>62.826578124999997</v>
      </c>
      <c r="G9775" s="4">
        <v>22.902000000000001</v>
      </c>
    </row>
    <row r="9776" spans="1:7" x14ac:dyDescent="0.25">
      <c r="A9776" t="s">
        <v>6827</v>
      </c>
      <c r="B9776" t="s">
        <v>6828</v>
      </c>
      <c r="C9776" t="s">
        <v>348</v>
      </c>
      <c r="D9776" t="s">
        <v>416</v>
      </c>
      <c r="E9776" s="4">
        <v>1</v>
      </c>
      <c r="F9776" s="4">
        <v>58.339648437500003</v>
      </c>
      <c r="G9776" s="4">
        <v>21.829000000000001</v>
      </c>
    </row>
    <row r="9777" spans="1:7" x14ac:dyDescent="0.25">
      <c r="A9777" t="s">
        <v>6827</v>
      </c>
      <c r="B9777" t="s">
        <v>6828</v>
      </c>
      <c r="C9777" t="s">
        <v>357</v>
      </c>
      <c r="D9777" t="s">
        <v>416</v>
      </c>
      <c r="E9777" s="4">
        <v>8</v>
      </c>
      <c r="F9777" s="4">
        <v>56.778347656249998</v>
      </c>
      <c r="G9777" s="4">
        <v>20.696999999999999</v>
      </c>
    </row>
    <row r="9778" spans="1:7" x14ac:dyDescent="0.25">
      <c r="A9778" t="s">
        <v>6827</v>
      </c>
      <c r="B9778" t="s">
        <v>6828</v>
      </c>
      <c r="C9778" t="s">
        <v>373</v>
      </c>
      <c r="D9778" t="s">
        <v>416</v>
      </c>
      <c r="E9778" s="4">
        <v>2</v>
      </c>
      <c r="F9778" s="4">
        <v>7.1546298828125003</v>
      </c>
      <c r="G9778" s="4">
        <v>3.1749999999999998</v>
      </c>
    </row>
    <row r="9779" spans="1:7" x14ac:dyDescent="0.25">
      <c r="A9779" t="s">
        <v>6827</v>
      </c>
      <c r="B9779" t="s">
        <v>6828</v>
      </c>
      <c r="C9779" t="s">
        <v>377</v>
      </c>
      <c r="D9779" t="s">
        <v>416</v>
      </c>
      <c r="E9779" s="4">
        <v>110</v>
      </c>
      <c r="F9779" s="4">
        <v>251.496772460937</v>
      </c>
      <c r="G9779" s="4">
        <v>96.436999999999998</v>
      </c>
    </row>
    <row r="9780" spans="1:7" x14ac:dyDescent="0.25">
      <c r="A9780" t="s">
        <v>6827</v>
      </c>
      <c r="B9780" t="s">
        <v>6828</v>
      </c>
      <c r="C9780" t="s">
        <v>387</v>
      </c>
      <c r="D9780" t="s">
        <v>416</v>
      </c>
      <c r="E9780" s="4">
        <v>16</v>
      </c>
      <c r="F9780" s="4">
        <v>61.973731201171901</v>
      </c>
      <c r="G9780" s="4">
        <v>22.591999999999999</v>
      </c>
    </row>
    <row r="9781" spans="1:7" x14ac:dyDescent="0.25">
      <c r="A9781" t="s">
        <v>6827</v>
      </c>
      <c r="B9781" t="s">
        <v>6828</v>
      </c>
      <c r="C9781" t="s">
        <v>395</v>
      </c>
      <c r="D9781" t="s">
        <v>416</v>
      </c>
      <c r="E9781" s="4">
        <v>13</v>
      </c>
      <c r="F9781" s="4">
        <v>75.080410644531298</v>
      </c>
      <c r="G9781" s="4">
        <v>27.370999999999999</v>
      </c>
    </row>
    <row r="9782" spans="1:7" x14ac:dyDescent="0.25">
      <c r="A9782" t="s">
        <v>6827</v>
      </c>
      <c r="B9782" t="s">
        <v>6828</v>
      </c>
      <c r="C9782" t="s">
        <v>399</v>
      </c>
      <c r="D9782" t="s">
        <v>416</v>
      </c>
      <c r="E9782" s="4">
        <v>132</v>
      </c>
      <c r="F9782" s="4">
        <v>567.11589697265595</v>
      </c>
      <c r="G9782" s="4">
        <v>207.28</v>
      </c>
    </row>
    <row r="9783" spans="1:7" x14ac:dyDescent="0.25">
      <c r="A9783" t="s">
        <v>6829</v>
      </c>
      <c r="B9783" t="s">
        <v>6830</v>
      </c>
      <c r="C9783" t="s">
        <v>276</v>
      </c>
      <c r="D9783" t="s">
        <v>416</v>
      </c>
      <c r="E9783" s="4">
        <v>34</v>
      </c>
      <c r="F9783" s="4">
        <v>2293.2235624999998</v>
      </c>
      <c r="G9783" s="4">
        <v>667.38900000000001</v>
      </c>
    </row>
    <row r="9784" spans="1:7" x14ac:dyDescent="0.25">
      <c r="A9784" t="s">
        <v>6829</v>
      </c>
      <c r="B9784" t="s">
        <v>6830</v>
      </c>
      <c r="C9784" t="s">
        <v>300</v>
      </c>
      <c r="D9784" t="s">
        <v>416</v>
      </c>
      <c r="E9784" s="4">
        <v>787</v>
      </c>
      <c r="F9784" s="4">
        <v>831.80088838195798</v>
      </c>
      <c r="G9784" s="4">
        <v>227.00800000000001</v>
      </c>
    </row>
    <row r="9785" spans="1:7" x14ac:dyDescent="0.25">
      <c r="A9785" t="s">
        <v>6829</v>
      </c>
      <c r="B9785" t="s">
        <v>6830</v>
      </c>
      <c r="C9785" t="s">
        <v>399</v>
      </c>
      <c r="D9785" t="s">
        <v>416</v>
      </c>
      <c r="E9785" s="4">
        <v>6</v>
      </c>
      <c r="F9785" s="4">
        <v>128.53560156250001</v>
      </c>
      <c r="G9785" s="4">
        <v>38.497999999999998</v>
      </c>
    </row>
    <row r="9786" spans="1:7" x14ac:dyDescent="0.25">
      <c r="A9786" t="s">
        <v>6831</v>
      </c>
      <c r="B9786" t="s">
        <v>6832</v>
      </c>
      <c r="C9786" t="s">
        <v>276</v>
      </c>
      <c r="D9786" t="s">
        <v>416</v>
      </c>
      <c r="E9786" s="4">
        <v>2</v>
      </c>
      <c r="F9786" s="4">
        <v>1741.4628496093801</v>
      </c>
      <c r="G9786" s="4">
        <v>88.204999999999998</v>
      </c>
    </row>
    <row r="9787" spans="1:7" x14ac:dyDescent="0.25">
      <c r="A9787" t="s">
        <v>6831</v>
      </c>
      <c r="B9787" t="s">
        <v>6832</v>
      </c>
      <c r="C9787" t="s">
        <v>300</v>
      </c>
      <c r="D9787" t="s">
        <v>416</v>
      </c>
      <c r="E9787" s="4">
        <v>56</v>
      </c>
      <c r="F9787" s="4">
        <v>1572.3687070312501</v>
      </c>
      <c r="G9787" s="4">
        <v>79.186999999999998</v>
      </c>
    </row>
    <row r="9788" spans="1:7" x14ac:dyDescent="0.25">
      <c r="A9788" t="s">
        <v>6833</v>
      </c>
      <c r="B9788" t="s">
        <v>6834</v>
      </c>
      <c r="C9788" t="s">
        <v>276</v>
      </c>
      <c r="D9788" t="s">
        <v>416</v>
      </c>
      <c r="E9788" s="4">
        <v>44</v>
      </c>
      <c r="F9788" s="4">
        <v>1443.88508300781</v>
      </c>
      <c r="G9788" s="4">
        <v>39.697000000000003</v>
      </c>
    </row>
    <row r="9789" spans="1:7" x14ac:dyDescent="0.25">
      <c r="A9789" t="s">
        <v>6833</v>
      </c>
      <c r="B9789" t="s">
        <v>6834</v>
      </c>
      <c r="C9789" t="s">
        <v>281</v>
      </c>
      <c r="D9789" t="s">
        <v>416</v>
      </c>
      <c r="E9789" s="4">
        <v>2</v>
      </c>
      <c r="F9789" s="4">
        <v>3.2621201171875001</v>
      </c>
      <c r="G9789" s="4">
        <v>0.16400000000000001</v>
      </c>
    </row>
    <row r="9790" spans="1:7" x14ac:dyDescent="0.25">
      <c r="A9790" t="s">
        <v>6833</v>
      </c>
      <c r="B9790" t="s">
        <v>6834</v>
      </c>
      <c r="C9790" t="s">
        <v>300</v>
      </c>
      <c r="D9790" t="s">
        <v>416</v>
      </c>
      <c r="E9790" s="4">
        <v>2088</v>
      </c>
      <c r="F9790" s="4">
        <v>21452.537784439101</v>
      </c>
      <c r="G9790" s="4">
        <v>470.3</v>
      </c>
    </row>
    <row r="9791" spans="1:7" x14ac:dyDescent="0.25">
      <c r="A9791" t="s">
        <v>6833</v>
      </c>
      <c r="B9791" t="s">
        <v>6834</v>
      </c>
      <c r="C9791" t="s">
        <v>306</v>
      </c>
      <c r="D9791" t="s">
        <v>416</v>
      </c>
      <c r="E9791" s="4">
        <v>1</v>
      </c>
      <c r="F9791" s="4">
        <v>1.67240002441406</v>
      </c>
      <c r="G9791" s="4">
        <v>8.4000000000000005E-2</v>
      </c>
    </row>
    <row r="9792" spans="1:7" x14ac:dyDescent="0.25">
      <c r="A9792" t="s">
        <v>6833</v>
      </c>
      <c r="B9792" t="s">
        <v>6834</v>
      </c>
      <c r="C9792" t="s">
        <v>307</v>
      </c>
      <c r="D9792" t="s">
        <v>416</v>
      </c>
      <c r="E9792" s="4">
        <v>200</v>
      </c>
      <c r="F9792" s="4">
        <v>277.05671875000002</v>
      </c>
      <c r="G9792" s="4">
        <v>13.853</v>
      </c>
    </row>
    <row r="9793" spans="1:7" x14ac:dyDescent="0.25">
      <c r="A9793" t="s">
        <v>6833</v>
      </c>
      <c r="B9793" t="s">
        <v>6834</v>
      </c>
      <c r="C9793" t="s">
        <v>311</v>
      </c>
      <c r="D9793" t="s">
        <v>416</v>
      </c>
      <c r="E9793" s="4">
        <v>13</v>
      </c>
      <c r="F9793" s="4">
        <v>23.0661396789551</v>
      </c>
      <c r="G9793" s="4">
        <v>1.177</v>
      </c>
    </row>
    <row r="9794" spans="1:7" x14ac:dyDescent="0.25">
      <c r="A9794" t="s">
        <v>6833</v>
      </c>
      <c r="B9794" t="s">
        <v>6834</v>
      </c>
      <c r="C9794" t="s">
        <v>346</v>
      </c>
      <c r="D9794" t="s">
        <v>416</v>
      </c>
      <c r="E9794" s="4">
        <v>1</v>
      </c>
      <c r="F9794" s="4">
        <v>2.7824099121093799</v>
      </c>
      <c r="G9794" s="4">
        <v>0.14000000000000001</v>
      </c>
    </row>
    <row r="9795" spans="1:7" x14ac:dyDescent="0.25">
      <c r="A9795" t="s">
        <v>6833</v>
      </c>
      <c r="B9795" t="s">
        <v>6834</v>
      </c>
      <c r="C9795" t="s">
        <v>387</v>
      </c>
      <c r="D9795" t="s">
        <v>416</v>
      </c>
      <c r="E9795" s="4">
        <v>100</v>
      </c>
      <c r="F9795" s="4">
        <v>44.51258984375</v>
      </c>
      <c r="G9795" s="4">
        <v>2.226</v>
      </c>
    </row>
    <row r="9796" spans="1:7" x14ac:dyDescent="0.25">
      <c r="A9796" t="s">
        <v>6833</v>
      </c>
      <c r="B9796" t="s">
        <v>6834</v>
      </c>
      <c r="C9796" t="s">
        <v>395</v>
      </c>
      <c r="D9796" t="s">
        <v>416</v>
      </c>
      <c r="E9796" s="4">
        <v>1</v>
      </c>
      <c r="F9796" s="4">
        <v>45.214519531249998</v>
      </c>
      <c r="G9796" s="4">
        <v>2.2610000000000001</v>
      </c>
    </row>
    <row r="9797" spans="1:7" x14ac:dyDescent="0.25">
      <c r="A9797" t="s">
        <v>6833</v>
      </c>
      <c r="B9797" t="s">
        <v>6834</v>
      </c>
      <c r="C9797" t="s">
        <v>407</v>
      </c>
      <c r="D9797" t="s">
        <v>416</v>
      </c>
      <c r="E9797" s="4">
        <v>50</v>
      </c>
      <c r="F9797" s="4">
        <v>2168.4180000000001</v>
      </c>
      <c r="G9797" s="4">
        <v>108.986</v>
      </c>
    </row>
    <row r="9798" spans="1:7" x14ac:dyDescent="0.25">
      <c r="A9798" t="s">
        <v>6835</v>
      </c>
      <c r="B9798" t="s">
        <v>6836</v>
      </c>
      <c r="C9798" t="s">
        <v>293</v>
      </c>
      <c r="D9798" t="s">
        <v>416</v>
      </c>
      <c r="E9798" s="4">
        <v>14</v>
      </c>
      <c r="F9798" s="4">
        <v>2683.4669062500002</v>
      </c>
      <c r="G9798" s="4">
        <v>291.17599999999999</v>
      </c>
    </row>
    <row r="9799" spans="1:7" x14ac:dyDescent="0.25">
      <c r="A9799" t="s">
        <v>6835</v>
      </c>
      <c r="B9799" t="s">
        <v>6836</v>
      </c>
      <c r="C9799" t="s">
        <v>300</v>
      </c>
      <c r="D9799" t="s">
        <v>416</v>
      </c>
      <c r="E9799" s="4">
        <v>56</v>
      </c>
      <c r="F9799" s="4">
        <v>334.53274497985802</v>
      </c>
      <c r="G9799" s="4">
        <v>45.19</v>
      </c>
    </row>
    <row r="9800" spans="1:7" x14ac:dyDescent="0.25">
      <c r="A9800" t="s">
        <v>6835</v>
      </c>
      <c r="B9800" t="s">
        <v>6836</v>
      </c>
      <c r="C9800" t="s">
        <v>399</v>
      </c>
      <c r="D9800" t="s">
        <v>416</v>
      </c>
      <c r="E9800" s="4">
        <v>1</v>
      </c>
      <c r="F9800" s="4">
        <v>391.92950000000002</v>
      </c>
      <c r="G9800" s="4">
        <v>0</v>
      </c>
    </row>
    <row r="9801" spans="1:7" x14ac:dyDescent="0.25">
      <c r="A9801" t="s">
        <v>6837</v>
      </c>
      <c r="B9801" t="s">
        <v>6838</v>
      </c>
      <c r="C9801" t="s">
        <v>256</v>
      </c>
      <c r="D9801" t="s">
        <v>416</v>
      </c>
      <c r="E9801" s="4">
        <v>2</v>
      </c>
      <c r="F9801" s="4">
        <v>12.317650390624999</v>
      </c>
      <c r="G9801" s="4">
        <v>2.8639999999999999</v>
      </c>
    </row>
    <row r="9802" spans="1:7" x14ac:dyDescent="0.25">
      <c r="A9802" t="s">
        <v>6837</v>
      </c>
      <c r="B9802" t="s">
        <v>6838</v>
      </c>
      <c r="C9802" t="s">
        <v>276</v>
      </c>
      <c r="D9802" t="s">
        <v>416</v>
      </c>
      <c r="E9802" s="4">
        <v>839118</v>
      </c>
      <c r="F9802" s="4">
        <v>13646.6520609894</v>
      </c>
      <c r="G9802" s="4">
        <v>2566.8969999999999</v>
      </c>
    </row>
    <row r="9803" spans="1:7" x14ac:dyDescent="0.25">
      <c r="A9803" t="s">
        <v>6837</v>
      </c>
      <c r="B9803" t="s">
        <v>6838</v>
      </c>
      <c r="C9803" t="s">
        <v>281</v>
      </c>
      <c r="D9803" t="s">
        <v>416</v>
      </c>
      <c r="E9803" s="4">
        <v>2</v>
      </c>
      <c r="F9803" s="4">
        <v>4.29422021484375</v>
      </c>
      <c r="G9803" s="4">
        <v>0.80200000000000005</v>
      </c>
    </row>
    <row r="9804" spans="1:7" x14ac:dyDescent="0.25">
      <c r="A9804" t="s">
        <v>6837</v>
      </c>
      <c r="B9804" t="s">
        <v>6838</v>
      </c>
      <c r="C9804" t="s">
        <v>290</v>
      </c>
      <c r="D9804" t="s">
        <v>416</v>
      </c>
      <c r="E9804" s="4">
        <v>2</v>
      </c>
      <c r="F9804" s="4">
        <v>46.833210937499999</v>
      </c>
      <c r="G9804" s="4">
        <v>8.7349999999999994</v>
      </c>
    </row>
    <row r="9805" spans="1:7" x14ac:dyDescent="0.25">
      <c r="A9805" t="s">
        <v>6837</v>
      </c>
      <c r="B9805" t="s">
        <v>6838</v>
      </c>
      <c r="C9805" t="s">
        <v>293</v>
      </c>
      <c r="D9805" t="s">
        <v>416</v>
      </c>
      <c r="E9805" s="4">
        <v>8</v>
      </c>
      <c r="F9805" s="4">
        <v>32.582910156250001</v>
      </c>
      <c r="G9805" s="4">
        <v>6.0810000000000004</v>
      </c>
    </row>
    <row r="9806" spans="1:7" x14ac:dyDescent="0.25">
      <c r="A9806" t="s">
        <v>6837</v>
      </c>
      <c r="B9806" t="s">
        <v>6838</v>
      </c>
      <c r="C9806" t="s">
        <v>300</v>
      </c>
      <c r="D9806" t="s">
        <v>416</v>
      </c>
      <c r="E9806" s="4">
        <v>331564</v>
      </c>
      <c r="F9806" s="4">
        <v>47009.537029888197</v>
      </c>
      <c r="G9806" s="4">
        <v>8493.4680000000008</v>
      </c>
    </row>
    <row r="9807" spans="1:7" x14ac:dyDescent="0.25">
      <c r="A9807" t="s">
        <v>6837</v>
      </c>
      <c r="B9807" t="s">
        <v>6838</v>
      </c>
      <c r="C9807" t="s">
        <v>306</v>
      </c>
      <c r="D9807" t="s">
        <v>416</v>
      </c>
      <c r="E9807" s="4">
        <v>20</v>
      </c>
      <c r="F9807" s="4">
        <v>37.313160156249999</v>
      </c>
      <c r="G9807" s="4">
        <v>7.5250000000000004</v>
      </c>
    </row>
    <row r="9808" spans="1:7" x14ac:dyDescent="0.25">
      <c r="A9808" t="s">
        <v>6837</v>
      </c>
      <c r="B9808" t="s">
        <v>6838</v>
      </c>
      <c r="C9808" t="s">
        <v>307</v>
      </c>
      <c r="D9808" t="s">
        <v>416</v>
      </c>
      <c r="E9808" s="4">
        <v>50</v>
      </c>
      <c r="F9808" s="4">
        <v>249.84414062499999</v>
      </c>
      <c r="G9808" s="4">
        <v>46.597000000000001</v>
      </c>
    </row>
    <row r="9809" spans="1:7" x14ac:dyDescent="0.25">
      <c r="A9809" t="s">
        <v>6837</v>
      </c>
      <c r="B9809" t="s">
        <v>6838</v>
      </c>
      <c r="C9809" t="s">
        <v>311</v>
      </c>
      <c r="D9809" t="s">
        <v>416</v>
      </c>
      <c r="E9809" s="4">
        <v>70</v>
      </c>
      <c r="F9809" s="4">
        <v>671.76351562499997</v>
      </c>
      <c r="G9809" s="4">
        <v>150.60599999999999</v>
      </c>
    </row>
    <row r="9810" spans="1:7" x14ac:dyDescent="0.25">
      <c r="A9810" t="s">
        <v>6837</v>
      </c>
      <c r="B9810" t="s">
        <v>6838</v>
      </c>
      <c r="C9810" t="s">
        <v>319</v>
      </c>
      <c r="D9810" t="s">
        <v>416</v>
      </c>
      <c r="E9810" s="4">
        <v>1.1000000014901199</v>
      </c>
      <c r="F9810" s="4">
        <v>5971.7629999999999</v>
      </c>
      <c r="G9810" s="4">
        <v>1114.3009999999999</v>
      </c>
    </row>
    <row r="9811" spans="1:7" x14ac:dyDescent="0.25">
      <c r="A9811" t="s">
        <v>6837</v>
      </c>
      <c r="B9811" t="s">
        <v>6838</v>
      </c>
      <c r="C9811" t="s">
        <v>343</v>
      </c>
      <c r="D9811" t="s">
        <v>416</v>
      </c>
      <c r="E9811" s="4">
        <v>10</v>
      </c>
      <c r="F9811" s="4">
        <v>9.2617197265625002</v>
      </c>
      <c r="G9811" s="4">
        <v>1.7290000000000001</v>
      </c>
    </row>
    <row r="9812" spans="1:7" x14ac:dyDescent="0.25">
      <c r="A9812" t="s">
        <v>6837</v>
      </c>
      <c r="B9812" t="s">
        <v>6838</v>
      </c>
      <c r="C9812" t="s">
        <v>363</v>
      </c>
      <c r="D9812" t="s">
        <v>416</v>
      </c>
      <c r="E9812" s="4">
        <v>2</v>
      </c>
      <c r="F9812" s="4">
        <v>177.06615625000001</v>
      </c>
      <c r="G9812" s="4">
        <v>33.588999999999999</v>
      </c>
    </row>
    <row r="9813" spans="1:7" x14ac:dyDescent="0.25">
      <c r="A9813" t="s">
        <v>6837</v>
      </c>
      <c r="B9813" t="s">
        <v>6838</v>
      </c>
      <c r="C9813" t="s">
        <v>373</v>
      </c>
      <c r="D9813" t="s">
        <v>416</v>
      </c>
      <c r="E9813" s="4">
        <v>1</v>
      </c>
      <c r="F9813" s="4">
        <v>46.93526953125</v>
      </c>
      <c r="G9813" s="4">
        <v>8.7539999999999996</v>
      </c>
    </row>
    <row r="9814" spans="1:7" x14ac:dyDescent="0.25">
      <c r="A9814" t="s">
        <v>6837</v>
      </c>
      <c r="B9814" t="s">
        <v>6838</v>
      </c>
      <c r="C9814" t="s">
        <v>377</v>
      </c>
      <c r="D9814" t="s">
        <v>416</v>
      </c>
      <c r="E9814" s="4">
        <v>108</v>
      </c>
      <c r="F9814" s="4">
        <v>1980.4046545410199</v>
      </c>
      <c r="G9814" s="4">
        <v>369.92200000000003</v>
      </c>
    </row>
    <row r="9815" spans="1:7" x14ac:dyDescent="0.25">
      <c r="A9815" t="s">
        <v>6837</v>
      </c>
      <c r="B9815" t="s">
        <v>6838</v>
      </c>
      <c r="C9815" t="s">
        <v>387</v>
      </c>
      <c r="D9815" t="s">
        <v>416</v>
      </c>
      <c r="E9815" s="4">
        <v>4</v>
      </c>
      <c r="F9815" s="4">
        <v>61.421871093749999</v>
      </c>
      <c r="G9815" s="4">
        <v>11.457000000000001</v>
      </c>
    </row>
    <row r="9816" spans="1:7" x14ac:dyDescent="0.25">
      <c r="A9816" t="s">
        <v>6837</v>
      </c>
      <c r="B9816" t="s">
        <v>6838</v>
      </c>
      <c r="C9816" t="s">
        <v>395</v>
      </c>
      <c r="D9816" t="s">
        <v>416</v>
      </c>
      <c r="E9816" s="4">
        <v>301</v>
      </c>
      <c r="F9816" s="4">
        <v>552.25798828125005</v>
      </c>
      <c r="G9816" s="4">
        <v>104.908</v>
      </c>
    </row>
    <row r="9817" spans="1:7" x14ac:dyDescent="0.25">
      <c r="A9817" t="s">
        <v>6837</v>
      </c>
      <c r="B9817" t="s">
        <v>6838</v>
      </c>
      <c r="C9817" t="s">
        <v>399</v>
      </c>
      <c r="D9817" t="s">
        <v>416</v>
      </c>
      <c r="E9817" s="4">
        <v>1</v>
      </c>
      <c r="F9817" s="4">
        <v>5.8794702148437503</v>
      </c>
      <c r="G9817" s="4">
        <v>1.097</v>
      </c>
    </row>
    <row r="9818" spans="1:7" x14ac:dyDescent="0.25">
      <c r="A9818" t="s">
        <v>6839</v>
      </c>
      <c r="B9818" t="s">
        <v>6840</v>
      </c>
      <c r="C9818" t="s">
        <v>276</v>
      </c>
      <c r="D9818" t="s">
        <v>416</v>
      </c>
      <c r="E9818" s="4">
        <v>338</v>
      </c>
      <c r="F9818" s="4">
        <v>525.94044436645504</v>
      </c>
      <c r="G9818" s="4">
        <v>187.24</v>
      </c>
    </row>
    <row r="9819" spans="1:7" x14ac:dyDescent="0.25">
      <c r="A9819" t="s">
        <v>6839</v>
      </c>
      <c r="B9819" t="s">
        <v>6840</v>
      </c>
      <c r="C9819" t="s">
        <v>300</v>
      </c>
      <c r="D9819" t="s">
        <v>416</v>
      </c>
      <c r="E9819" s="4">
        <v>10</v>
      </c>
      <c r="F9819" s="4">
        <v>765.31375000000003</v>
      </c>
      <c r="G9819" s="4">
        <v>232.77099999999999</v>
      </c>
    </row>
    <row r="9820" spans="1:7" x14ac:dyDescent="0.25">
      <c r="A9820" t="s">
        <v>6839</v>
      </c>
      <c r="B9820" t="s">
        <v>6840</v>
      </c>
      <c r="C9820" t="s">
        <v>355</v>
      </c>
      <c r="D9820" t="s">
        <v>416</v>
      </c>
      <c r="E9820" s="4">
        <v>1</v>
      </c>
      <c r="F9820" s="4">
        <v>2.4902500000000001</v>
      </c>
      <c r="G9820" s="4">
        <v>0.88800000000000001</v>
      </c>
    </row>
    <row r="9821" spans="1:7" x14ac:dyDescent="0.25">
      <c r="A9821" t="s">
        <v>6841</v>
      </c>
      <c r="B9821" t="s">
        <v>6842</v>
      </c>
      <c r="C9821" t="s">
        <v>300</v>
      </c>
      <c r="D9821" t="s">
        <v>416</v>
      </c>
      <c r="E9821" s="4">
        <v>127</v>
      </c>
      <c r="F9821" s="4">
        <v>267.02450390625</v>
      </c>
      <c r="G9821" s="4">
        <v>50.932000000000002</v>
      </c>
    </row>
    <row r="9822" spans="1:7" x14ac:dyDescent="0.25">
      <c r="A9822" t="s">
        <v>6841</v>
      </c>
      <c r="B9822" t="s">
        <v>6842</v>
      </c>
      <c r="C9822" t="s">
        <v>306</v>
      </c>
      <c r="D9822" t="s">
        <v>416</v>
      </c>
      <c r="E9822" s="4">
        <v>13</v>
      </c>
      <c r="F9822" s="4">
        <v>3535.8372187499999</v>
      </c>
      <c r="G9822" s="4">
        <v>660.00400000000002</v>
      </c>
    </row>
    <row r="9823" spans="1:7" x14ac:dyDescent="0.25">
      <c r="A9823" t="s">
        <v>6841</v>
      </c>
      <c r="B9823" t="s">
        <v>6842</v>
      </c>
      <c r="C9823" t="s">
        <v>336</v>
      </c>
      <c r="D9823" t="s">
        <v>416</v>
      </c>
      <c r="E9823" s="4">
        <v>1</v>
      </c>
      <c r="F9823" s="4">
        <v>6.0508798828124997</v>
      </c>
      <c r="G9823" s="4">
        <v>1.1299999999999999</v>
      </c>
    </row>
    <row r="9824" spans="1:7" x14ac:dyDescent="0.25">
      <c r="A9824" t="s">
        <v>6841</v>
      </c>
      <c r="B9824" t="s">
        <v>6842</v>
      </c>
      <c r="C9824" t="s">
        <v>337</v>
      </c>
      <c r="D9824" t="s">
        <v>416</v>
      </c>
      <c r="E9824" s="4">
        <v>1</v>
      </c>
      <c r="F9824" s="4">
        <v>8.8018095703124999</v>
      </c>
      <c r="G9824" s="4">
        <v>1.643</v>
      </c>
    </row>
    <row r="9825" spans="1:7" x14ac:dyDescent="0.25">
      <c r="A9825" t="s">
        <v>6841</v>
      </c>
      <c r="B9825" t="s">
        <v>6842</v>
      </c>
      <c r="C9825" t="s">
        <v>346</v>
      </c>
      <c r="D9825" t="s">
        <v>416</v>
      </c>
      <c r="E9825" s="4">
        <v>2</v>
      </c>
      <c r="F9825" s="4">
        <v>5.6363398437500001</v>
      </c>
      <c r="G9825" s="4">
        <v>1.052</v>
      </c>
    </row>
    <row r="9826" spans="1:7" x14ac:dyDescent="0.25">
      <c r="A9826" t="s">
        <v>6843</v>
      </c>
      <c r="B9826" t="s">
        <v>6844</v>
      </c>
      <c r="C9826" t="s">
        <v>276</v>
      </c>
      <c r="D9826" t="s">
        <v>416</v>
      </c>
      <c r="E9826" s="4">
        <v>2</v>
      </c>
      <c r="F9826" s="4">
        <v>6.8229599609375002</v>
      </c>
      <c r="G9826" s="4">
        <v>0.54200000000000004</v>
      </c>
    </row>
    <row r="9827" spans="1:7" x14ac:dyDescent="0.25">
      <c r="A9827" t="s">
        <v>6843</v>
      </c>
      <c r="B9827" t="s">
        <v>6844</v>
      </c>
      <c r="C9827" t="s">
        <v>300</v>
      </c>
      <c r="D9827" t="s">
        <v>416</v>
      </c>
      <c r="E9827" s="4">
        <v>5</v>
      </c>
      <c r="F9827" s="4">
        <v>2074.7190117187502</v>
      </c>
      <c r="G9827" s="4">
        <v>106.563</v>
      </c>
    </row>
    <row r="9828" spans="1:7" x14ac:dyDescent="0.25">
      <c r="A9828" t="s">
        <v>6845</v>
      </c>
      <c r="B9828" t="s">
        <v>6846</v>
      </c>
      <c r="C9828" t="s">
        <v>276</v>
      </c>
      <c r="D9828" t="s">
        <v>416</v>
      </c>
      <c r="E9828" s="4">
        <v>878</v>
      </c>
      <c r="F9828" s="4">
        <v>11636.6691555176</v>
      </c>
      <c r="G9828" s="4">
        <v>255.73599999999999</v>
      </c>
    </row>
    <row r="9829" spans="1:7" x14ac:dyDescent="0.25">
      <c r="A9829" t="s">
        <v>6845</v>
      </c>
      <c r="B9829" t="s">
        <v>6846</v>
      </c>
      <c r="C9829" t="s">
        <v>300</v>
      </c>
      <c r="D9829" t="s">
        <v>416</v>
      </c>
      <c r="E9829" s="4">
        <v>567</v>
      </c>
      <c r="F9829" s="4">
        <v>78374.681164489695</v>
      </c>
      <c r="G9829" s="4">
        <v>1866.1469999999999</v>
      </c>
    </row>
    <row r="9830" spans="1:7" x14ac:dyDescent="0.25">
      <c r="A9830" t="s">
        <v>6847</v>
      </c>
      <c r="B9830" t="s">
        <v>6848</v>
      </c>
      <c r="C9830" t="s">
        <v>260</v>
      </c>
      <c r="D9830" t="s">
        <v>416</v>
      </c>
      <c r="E9830" s="4">
        <v>1</v>
      </c>
      <c r="F9830" s="4">
        <v>4057.8384999999998</v>
      </c>
      <c r="G9830" s="4">
        <v>41.143999999999998</v>
      </c>
    </row>
    <row r="9831" spans="1:7" x14ac:dyDescent="0.25">
      <c r="A9831" t="s">
        <v>6847</v>
      </c>
      <c r="B9831" t="s">
        <v>6848</v>
      </c>
      <c r="C9831" t="s">
        <v>276</v>
      </c>
      <c r="D9831" t="s">
        <v>416</v>
      </c>
      <c r="E9831" s="4">
        <v>246</v>
      </c>
      <c r="F9831" s="4">
        <v>6103.7298746795695</v>
      </c>
      <c r="G9831" s="4">
        <v>74.634</v>
      </c>
    </row>
    <row r="9832" spans="1:7" x14ac:dyDescent="0.25">
      <c r="A9832" t="s">
        <v>6847</v>
      </c>
      <c r="B9832" t="s">
        <v>6848</v>
      </c>
      <c r="C9832" t="s">
        <v>300</v>
      </c>
      <c r="D9832" t="s">
        <v>416</v>
      </c>
      <c r="E9832" s="4">
        <v>163</v>
      </c>
      <c r="F9832" s="4">
        <v>57694.785880737298</v>
      </c>
      <c r="G9832" s="4">
        <v>913.14099999999996</v>
      </c>
    </row>
    <row r="9833" spans="1:7" x14ac:dyDescent="0.25">
      <c r="A9833" t="s">
        <v>6847</v>
      </c>
      <c r="B9833" t="s">
        <v>6848</v>
      </c>
      <c r="C9833" t="s">
        <v>307</v>
      </c>
      <c r="D9833" t="s">
        <v>416</v>
      </c>
      <c r="E9833" s="4">
        <v>29</v>
      </c>
      <c r="F9833" s="4">
        <v>142.408920440674</v>
      </c>
      <c r="G9833" s="4">
        <v>7.6950000000000003</v>
      </c>
    </row>
    <row r="9834" spans="1:7" x14ac:dyDescent="0.25">
      <c r="A9834" t="s">
        <v>6849</v>
      </c>
      <c r="B9834" t="s">
        <v>6850</v>
      </c>
      <c r="C9834" t="s">
        <v>293</v>
      </c>
      <c r="D9834" t="s">
        <v>416</v>
      </c>
      <c r="E9834" s="4">
        <v>127</v>
      </c>
      <c r="F9834" s="4">
        <v>771.48193749999996</v>
      </c>
      <c r="G9834" s="4">
        <v>187.47200000000001</v>
      </c>
    </row>
    <row r="9835" spans="1:7" x14ac:dyDescent="0.25">
      <c r="A9835" t="s">
        <v>6849</v>
      </c>
      <c r="B9835" t="s">
        <v>6850</v>
      </c>
      <c r="C9835" t="s">
        <v>300</v>
      </c>
      <c r="D9835" t="s">
        <v>416</v>
      </c>
      <c r="E9835" s="4">
        <v>1457</v>
      </c>
      <c r="F9835" s="4">
        <v>1421.19639247894</v>
      </c>
      <c r="G9835" s="4">
        <v>346.54</v>
      </c>
    </row>
    <row r="9836" spans="1:7" x14ac:dyDescent="0.25">
      <c r="A9836" t="s">
        <v>6851</v>
      </c>
      <c r="B9836" t="s">
        <v>6850</v>
      </c>
      <c r="C9836" t="s">
        <v>256</v>
      </c>
      <c r="D9836" t="s">
        <v>416</v>
      </c>
      <c r="E9836" s="4">
        <v>2</v>
      </c>
      <c r="F9836" s="4">
        <v>432.61340625000003</v>
      </c>
      <c r="G9836" s="4">
        <v>81.248000000000005</v>
      </c>
    </row>
    <row r="9837" spans="1:7" x14ac:dyDescent="0.25">
      <c r="A9837" t="s">
        <v>6851</v>
      </c>
      <c r="B9837" t="s">
        <v>6850</v>
      </c>
      <c r="C9837" t="s">
        <v>276</v>
      </c>
      <c r="D9837" t="s">
        <v>416</v>
      </c>
      <c r="E9837" s="4">
        <v>1879</v>
      </c>
      <c r="F9837" s="4">
        <v>6175.0916578063998</v>
      </c>
      <c r="G9837" s="4">
        <v>1156.2539999999999</v>
      </c>
    </row>
    <row r="9838" spans="1:7" x14ac:dyDescent="0.25">
      <c r="A9838" t="s">
        <v>6851</v>
      </c>
      <c r="B9838" t="s">
        <v>6850</v>
      </c>
      <c r="C9838" t="s">
        <v>279</v>
      </c>
      <c r="D9838" t="s">
        <v>416</v>
      </c>
      <c r="E9838" s="4">
        <v>2</v>
      </c>
      <c r="F9838" s="4">
        <v>9.4586904296875005</v>
      </c>
      <c r="G9838" s="4">
        <v>1.7649999999999999</v>
      </c>
    </row>
    <row r="9839" spans="1:7" x14ac:dyDescent="0.25">
      <c r="A9839" t="s">
        <v>6851</v>
      </c>
      <c r="B9839" t="s">
        <v>6850</v>
      </c>
      <c r="C9839" t="s">
        <v>282</v>
      </c>
      <c r="D9839" t="s">
        <v>416</v>
      </c>
      <c r="E9839" s="4">
        <v>68</v>
      </c>
      <c r="F9839" s="4">
        <v>2295.2493452758799</v>
      </c>
      <c r="G9839" s="4">
        <v>428.09399999999999</v>
      </c>
    </row>
    <row r="9840" spans="1:7" x14ac:dyDescent="0.25">
      <c r="A9840" t="s">
        <v>6851</v>
      </c>
      <c r="B9840" t="s">
        <v>6850</v>
      </c>
      <c r="C9840" t="s">
        <v>290</v>
      </c>
      <c r="D9840" t="s">
        <v>416</v>
      </c>
      <c r="E9840" s="4">
        <v>11</v>
      </c>
      <c r="F9840" s="4">
        <v>141.99382031249999</v>
      </c>
      <c r="G9840" s="4">
        <v>26.484999999999999</v>
      </c>
    </row>
    <row r="9841" spans="1:7" x14ac:dyDescent="0.25">
      <c r="A9841" t="s">
        <v>6851</v>
      </c>
      <c r="B9841" t="s">
        <v>6850</v>
      </c>
      <c r="C9841" t="s">
        <v>293</v>
      </c>
      <c r="D9841" t="s">
        <v>416</v>
      </c>
      <c r="E9841" s="4">
        <v>123</v>
      </c>
      <c r="F9841" s="4">
        <v>8424.8133820800795</v>
      </c>
      <c r="G9841" s="4">
        <v>1572.9580000000001</v>
      </c>
    </row>
    <row r="9842" spans="1:7" x14ac:dyDescent="0.25">
      <c r="A9842" t="s">
        <v>6851</v>
      </c>
      <c r="B9842" t="s">
        <v>6850</v>
      </c>
      <c r="C9842" t="s">
        <v>300</v>
      </c>
      <c r="D9842" t="s">
        <v>416</v>
      </c>
      <c r="E9842" s="4">
        <v>3083</v>
      </c>
      <c r="F9842" s="4">
        <v>16614.3141289749</v>
      </c>
      <c r="G9842" s="4">
        <v>3131.0259999999998</v>
      </c>
    </row>
    <row r="9843" spans="1:7" x14ac:dyDescent="0.25">
      <c r="A9843" t="s">
        <v>6851</v>
      </c>
      <c r="B9843" t="s">
        <v>6850</v>
      </c>
      <c r="C9843" t="s">
        <v>306</v>
      </c>
      <c r="D9843" t="s">
        <v>416</v>
      </c>
      <c r="E9843" s="4">
        <v>155</v>
      </c>
      <c r="F9843" s="4">
        <v>9514.06494140625</v>
      </c>
      <c r="G9843" s="4">
        <v>1782.893</v>
      </c>
    </row>
    <row r="9844" spans="1:7" x14ac:dyDescent="0.25">
      <c r="A9844" t="s">
        <v>6851</v>
      </c>
      <c r="B9844" t="s">
        <v>6850</v>
      </c>
      <c r="C9844" t="s">
        <v>336</v>
      </c>
      <c r="D9844" t="s">
        <v>416</v>
      </c>
      <c r="E9844" s="4">
        <v>1</v>
      </c>
      <c r="F9844" s="4">
        <v>154.47649999999999</v>
      </c>
      <c r="G9844" s="4">
        <v>28.811</v>
      </c>
    </row>
    <row r="9845" spans="1:7" x14ac:dyDescent="0.25">
      <c r="A9845" t="s">
        <v>6851</v>
      </c>
      <c r="B9845" t="s">
        <v>6850</v>
      </c>
      <c r="C9845" t="s">
        <v>338</v>
      </c>
      <c r="D9845" t="s">
        <v>416</v>
      </c>
      <c r="E9845" s="4">
        <v>4</v>
      </c>
      <c r="F9845" s="4">
        <v>226.023013183594</v>
      </c>
      <c r="G9845" s="4">
        <v>42.720999999999997</v>
      </c>
    </row>
    <row r="9846" spans="1:7" x14ac:dyDescent="0.25">
      <c r="A9846" t="s">
        <v>6851</v>
      </c>
      <c r="B9846" t="s">
        <v>6850</v>
      </c>
      <c r="C9846" t="s">
        <v>346</v>
      </c>
      <c r="D9846" t="s">
        <v>416</v>
      </c>
      <c r="E9846" s="4">
        <v>1</v>
      </c>
      <c r="F9846" s="4">
        <v>3.6924699707031201</v>
      </c>
      <c r="G9846" s="4">
        <v>0.69</v>
      </c>
    </row>
    <row r="9847" spans="1:7" x14ac:dyDescent="0.25">
      <c r="A9847" t="s">
        <v>6851</v>
      </c>
      <c r="B9847" t="s">
        <v>6850</v>
      </c>
      <c r="C9847" t="s">
        <v>355</v>
      </c>
      <c r="D9847" t="s">
        <v>416</v>
      </c>
      <c r="E9847" s="4">
        <v>1</v>
      </c>
      <c r="F9847" s="4">
        <v>533.85731250000003</v>
      </c>
      <c r="G9847" s="4">
        <v>99.564999999999998</v>
      </c>
    </row>
    <row r="9848" spans="1:7" x14ac:dyDescent="0.25">
      <c r="A9848" t="s">
        <v>6851</v>
      </c>
      <c r="B9848" t="s">
        <v>6850</v>
      </c>
      <c r="C9848" t="s">
        <v>357</v>
      </c>
      <c r="D9848" t="s">
        <v>416</v>
      </c>
      <c r="E9848" s="4">
        <v>8</v>
      </c>
      <c r="F9848" s="4">
        <v>7.0144799804687503</v>
      </c>
      <c r="G9848" s="4">
        <v>1.3089999999999999</v>
      </c>
    </row>
    <row r="9849" spans="1:7" x14ac:dyDescent="0.25">
      <c r="A9849" t="s">
        <v>6851</v>
      </c>
      <c r="B9849" t="s">
        <v>6850</v>
      </c>
      <c r="C9849" t="s">
        <v>371</v>
      </c>
      <c r="D9849" t="s">
        <v>416</v>
      </c>
      <c r="E9849" s="4">
        <v>123</v>
      </c>
      <c r="F9849" s="4">
        <v>8302.5590710449196</v>
      </c>
      <c r="G9849" s="4">
        <v>1551.28</v>
      </c>
    </row>
    <row r="9850" spans="1:7" x14ac:dyDescent="0.25">
      <c r="A9850" t="s">
        <v>6851</v>
      </c>
      <c r="B9850" t="s">
        <v>6850</v>
      </c>
      <c r="C9850" t="s">
        <v>373</v>
      </c>
      <c r="D9850" t="s">
        <v>416</v>
      </c>
      <c r="E9850" s="4">
        <v>8</v>
      </c>
      <c r="F9850" s="4">
        <v>81.886148437499997</v>
      </c>
      <c r="G9850" s="4">
        <v>15.273</v>
      </c>
    </row>
    <row r="9851" spans="1:7" x14ac:dyDescent="0.25">
      <c r="A9851" t="s">
        <v>6851</v>
      </c>
      <c r="B9851" t="s">
        <v>6850</v>
      </c>
      <c r="C9851" t="s">
        <v>375</v>
      </c>
      <c r="D9851" t="s">
        <v>416</v>
      </c>
      <c r="E9851" s="4">
        <v>3</v>
      </c>
      <c r="F9851" s="4">
        <v>1824.5805117187499</v>
      </c>
      <c r="G9851" s="4">
        <v>340.28699999999998</v>
      </c>
    </row>
    <row r="9852" spans="1:7" x14ac:dyDescent="0.25">
      <c r="A9852" t="s">
        <v>6851</v>
      </c>
      <c r="B9852" t="s">
        <v>6850</v>
      </c>
      <c r="C9852" t="s">
        <v>395</v>
      </c>
      <c r="D9852" t="s">
        <v>416</v>
      </c>
      <c r="E9852" s="4">
        <v>9</v>
      </c>
      <c r="F9852" s="4">
        <v>758.74953759765594</v>
      </c>
      <c r="G9852" s="4">
        <v>141.511</v>
      </c>
    </row>
    <row r="9853" spans="1:7" x14ac:dyDescent="0.25">
      <c r="A9853" t="s">
        <v>6851</v>
      </c>
      <c r="B9853" t="s">
        <v>6850</v>
      </c>
      <c r="C9853" t="s">
        <v>399</v>
      </c>
      <c r="D9853" t="s">
        <v>416</v>
      </c>
      <c r="E9853" s="4">
        <v>28</v>
      </c>
      <c r="F9853" s="4">
        <v>473.32805029296901</v>
      </c>
      <c r="G9853" s="4">
        <v>88.844999999999999</v>
      </c>
    </row>
    <row r="9854" spans="1:7" x14ac:dyDescent="0.25">
      <c r="A9854" t="s">
        <v>6852</v>
      </c>
      <c r="B9854" t="s">
        <v>6853</v>
      </c>
      <c r="C9854" t="s">
        <v>276</v>
      </c>
      <c r="D9854" t="s">
        <v>416</v>
      </c>
      <c r="E9854" s="4">
        <v>40525</v>
      </c>
      <c r="F9854" s="4">
        <v>11071.1733669312</v>
      </c>
      <c r="G9854" s="4">
        <v>3002.0169999999998</v>
      </c>
    </row>
    <row r="9855" spans="1:7" x14ac:dyDescent="0.25">
      <c r="A9855" t="s">
        <v>6852</v>
      </c>
      <c r="B9855" t="s">
        <v>6853</v>
      </c>
      <c r="C9855" t="s">
        <v>293</v>
      </c>
      <c r="D9855" t="s">
        <v>416</v>
      </c>
      <c r="E9855" s="4">
        <v>35</v>
      </c>
      <c r="F9855" s="4">
        <v>1268.0605</v>
      </c>
      <c r="G9855" s="4">
        <v>308.70499999999998</v>
      </c>
    </row>
    <row r="9856" spans="1:7" x14ac:dyDescent="0.25">
      <c r="A9856" t="s">
        <v>6852</v>
      </c>
      <c r="B9856" t="s">
        <v>6853</v>
      </c>
      <c r="C9856" t="s">
        <v>300</v>
      </c>
      <c r="D9856" t="s">
        <v>416</v>
      </c>
      <c r="E9856" s="4">
        <v>4783</v>
      </c>
      <c r="F9856" s="4">
        <v>2819.88022241211</v>
      </c>
      <c r="G9856" s="4">
        <v>701.87199999999996</v>
      </c>
    </row>
    <row r="9857" spans="1:7" x14ac:dyDescent="0.25">
      <c r="A9857" t="s">
        <v>6852</v>
      </c>
      <c r="B9857" t="s">
        <v>6853</v>
      </c>
      <c r="C9857" t="s">
        <v>306</v>
      </c>
      <c r="D9857" t="s">
        <v>416</v>
      </c>
      <c r="E9857" s="4">
        <v>5</v>
      </c>
      <c r="F9857" s="4">
        <v>82.857937500000006</v>
      </c>
      <c r="G9857" s="4">
        <v>20.026</v>
      </c>
    </row>
    <row r="9858" spans="1:7" x14ac:dyDescent="0.25">
      <c r="A9858" t="s">
        <v>6854</v>
      </c>
      <c r="B9858" t="s">
        <v>6855</v>
      </c>
      <c r="C9858" t="s">
        <v>276</v>
      </c>
      <c r="D9858" t="s">
        <v>416</v>
      </c>
      <c r="E9858" s="4">
        <v>251</v>
      </c>
      <c r="F9858" s="4">
        <v>28.019939056396499</v>
      </c>
      <c r="G9858" s="4">
        <v>9.3879999999999999</v>
      </c>
    </row>
    <row r="9859" spans="1:7" x14ac:dyDescent="0.25">
      <c r="A9859" t="s">
        <v>6854</v>
      </c>
      <c r="B9859" t="s">
        <v>6855</v>
      </c>
      <c r="C9859" t="s">
        <v>300</v>
      </c>
      <c r="D9859" t="s">
        <v>416</v>
      </c>
      <c r="E9859" s="4">
        <v>58</v>
      </c>
      <c r="F9859" s="4">
        <v>14.1778896484375</v>
      </c>
      <c r="G9859" s="4">
        <v>3.2149999999999999</v>
      </c>
    </row>
    <row r="9860" spans="1:7" x14ac:dyDescent="0.25">
      <c r="A9860" t="s">
        <v>6856</v>
      </c>
      <c r="B9860" t="s">
        <v>6857</v>
      </c>
      <c r="C9860" t="s">
        <v>276</v>
      </c>
      <c r="D9860" t="s">
        <v>416</v>
      </c>
      <c r="E9860" s="4">
        <v>3</v>
      </c>
      <c r="F9860" s="4">
        <v>3032.4884600830101</v>
      </c>
      <c r="G9860" s="4">
        <v>430.75099999999998</v>
      </c>
    </row>
    <row r="9861" spans="1:7" x14ac:dyDescent="0.25">
      <c r="A9861" t="s">
        <v>6856</v>
      </c>
      <c r="B9861" t="s">
        <v>6857</v>
      </c>
      <c r="C9861" t="s">
        <v>300</v>
      </c>
      <c r="D9861" t="s">
        <v>416</v>
      </c>
      <c r="E9861" s="4">
        <v>564</v>
      </c>
      <c r="F9861" s="4">
        <v>1236.2703447265601</v>
      </c>
      <c r="G9861" s="4">
        <v>232.77799999999999</v>
      </c>
    </row>
    <row r="9862" spans="1:7" x14ac:dyDescent="0.25">
      <c r="A9862" t="s">
        <v>6858</v>
      </c>
      <c r="B9862" t="s">
        <v>6859</v>
      </c>
      <c r="C9862" t="s">
        <v>276</v>
      </c>
      <c r="D9862" t="s">
        <v>416</v>
      </c>
      <c r="E9862" s="4">
        <v>4453</v>
      </c>
      <c r="F9862" s="4">
        <v>8725.8519023437493</v>
      </c>
      <c r="G9862" s="4">
        <v>1629.0809999999999</v>
      </c>
    </row>
    <row r="9863" spans="1:7" x14ac:dyDescent="0.25">
      <c r="A9863" t="s">
        <v>6858</v>
      </c>
      <c r="B9863" t="s">
        <v>6859</v>
      </c>
      <c r="C9863" t="s">
        <v>300</v>
      </c>
      <c r="D9863" t="s">
        <v>416</v>
      </c>
      <c r="E9863" s="4">
        <v>918</v>
      </c>
      <c r="F9863" s="4">
        <v>2358.37278320312</v>
      </c>
      <c r="G9863" s="4">
        <v>444.524</v>
      </c>
    </row>
    <row r="9864" spans="1:7" x14ac:dyDescent="0.25">
      <c r="A9864" t="s">
        <v>6860</v>
      </c>
      <c r="B9864" t="s">
        <v>6861</v>
      </c>
      <c r="C9864" t="s">
        <v>276</v>
      </c>
      <c r="D9864" t="s">
        <v>416</v>
      </c>
      <c r="E9864" s="4">
        <v>2140</v>
      </c>
      <c r="F9864" s="4">
        <v>4153.1777656249997</v>
      </c>
      <c r="G9864" s="4">
        <v>775.13900000000001</v>
      </c>
    </row>
    <row r="9865" spans="1:7" x14ac:dyDescent="0.25">
      <c r="A9865" t="s">
        <v>6860</v>
      </c>
      <c r="B9865" t="s">
        <v>6861</v>
      </c>
      <c r="C9865" t="s">
        <v>300</v>
      </c>
      <c r="D9865" t="s">
        <v>416</v>
      </c>
      <c r="E9865" s="4">
        <v>3148</v>
      </c>
      <c r="F9865" s="4">
        <v>9449.19116479492</v>
      </c>
      <c r="G9865" s="4">
        <v>1771.414</v>
      </c>
    </row>
    <row r="9866" spans="1:7" x14ac:dyDescent="0.25">
      <c r="A9866" t="s">
        <v>6862</v>
      </c>
      <c r="B9866" t="s">
        <v>6863</v>
      </c>
      <c r="C9866" t="s">
        <v>276</v>
      </c>
      <c r="D9866" t="s">
        <v>416</v>
      </c>
      <c r="E9866" s="4">
        <v>1001</v>
      </c>
      <c r="F9866" s="4">
        <v>71.772791503906205</v>
      </c>
      <c r="G9866" s="4">
        <v>13.387</v>
      </c>
    </row>
    <row r="9867" spans="1:7" x14ac:dyDescent="0.25">
      <c r="A9867" t="s">
        <v>6862</v>
      </c>
      <c r="B9867" t="s">
        <v>6863</v>
      </c>
      <c r="C9867" t="s">
        <v>300</v>
      </c>
      <c r="D9867" t="s">
        <v>416</v>
      </c>
      <c r="E9867" s="4">
        <v>915</v>
      </c>
      <c r="F9867" s="4">
        <v>30223.484492309599</v>
      </c>
      <c r="G9867" s="4">
        <v>5248.4759999999997</v>
      </c>
    </row>
    <row r="9868" spans="1:7" x14ac:dyDescent="0.25">
      <c r="A9868" t="s">
        <v>6864</v>
      </c>
      <c r="B9868" t="s">
        <v>6865</v>
      </c>
      <c r="C9868" t="s">
        <v>276</v>
      </c>
      <c r="D9868" t="s">
        <v>416</v>
      </c>
      <c r="E9868" s="4">
        <v>189</v>
      </c>
      <c r="F9868" s="4">
        <v>1921.70984173584</v>
      </c>
      <c r="G9868" s="4">
        <v>28.029</v>
      </c>
    </row>
    <row r="9869" spans="1:7" x14ac:dyDescent="0.25">
      <c r="A9869" t="s">
        <v>6864</v>
      </c>
      <c r="B9869" t="s">
        <v>6865</v>
      </c>
      <c r="C9869" t="s">
        <v>300</v>
      </c>
      <c r="D9869" t="s">
        <v>416</v>
      </c>
      <c r="E9869" s="4">
        <v>6306</v>
      </c>
      <c r="F9869" s="4">
        <v>10116.9404486084</v>
      </c>
      <c r="G9869" s="4">
        <v>1896.5940000000001</v>
      </c>
    </row>
    <row r="9870" spans="1:7" x14ac:dyDescent="0.25">
      <c r="A9870" t="s">
        <v>6864</v>
      </c>
      <c r="B9870" t="s">
        <v>6865</v>
      </c>
      <c r="C9870" t="s">
        <v>306</v>
      </c>
      <c r="D9870" t="s">
        <v>416</v>
      </c>
      <c r="E9870" s="4">
        <v>2</v>
      </c>
      <c r="F9870" s="4">
        <v>7.5685000000000002</v>
      </c>
      <c r="G9870" s="4">
        <v>1.413</v>
      </c>
    </row>
    <row r="9871" spans="1:7" x14ac:dyDescent="0.25">
      <c r="A9871" t="s">
        <v>6864</v>
      </c>
      <c r="B9871" t="s">
        <v>6865</v>
      </c>
      <c r="C9871" t="s">
        <v>345</v>
      </c>
      <c r="D9871" t="s">
        <v>416</v>
      </c>
      <c r="E9871" s="4">
        <v>1</v>
      </c>
      <c r="F9871" s="4">
        <v>106.36632031249999</v>
      </c>
      <c r="G9871" s="4">
        <v>19.838999999999999</v>
      </c>
    </row>
    <row r="9872" spans="1:7" x14ac:dyDescent="0.25">
      <c r="A9872" t="s">
        <v>6864</v>
      </c>
      <c r="B9872" t="s">
        <v>6865</v>
      </c>
      <c r="C9872" t="s">
        <v>346</v>
      </c>
      <c r="D9872" t="s">
        <v>416</v>
      </c>
      <c r="E9872" s="4">
        <v>4</v>
      </c>
      <c r="F9872" s="4">
        <v>6.7554999999999996</v>
      </c>
      <c r="G9872" s="4">
        <v>1.2669999999999999</v>
      </c>
    </row>
    <row r="9873" spans="1:7" x14ac:dyDescent="0.25">
      <c r="A9873" t="s">
        <v>6864</v>
      </c>
      <c r="B9873" t="s">
        <v>6865</v>
      </c>
      <c r="C9873" t="s">
        <v>393</v>
      </c>
      <c r="D9873" t="s">
        <v>416</v>
      </c>
      <c r="E9873" s="4">
        <v>2</v>
      </c>
      <c r="F9873" s="4">
        <v>3.5645099487304699</v>
      </c>
      <c r="G9873" s="4">
        <v>0.66600000000000004</v>
      </c>
    </row>
    <row r="9874" spans="1:7" x14ac:dyDescent="0.25">
      <c r="A9874" t="s">
        <v>6866</v>
      </c>
      <c r="B9874" t="s">
        <v>6867</v>
      </c>
      <c r="C9874" t="s">
        <v>276</v>
      </c>
      <c r="D9874" t="s">
        <v>416</v>
      </c>
      <c r="E9874" s="4">
        <v>245</v>
      </c>
      <c r="F9874" s="4">
        <v>739.02528411865205</v>
      </c>
      <c r="G9874" s="4">
        <v>138.40299999999999</v>
      </c>
    </row>
    <row r="9875" spans="1:7" x14ac:dyDescent="0.25">
      <c r="A9875" t="s">
        <v>6866</v>
      </c>
      <c r="B9875" t="s">
        <v>6867</v>
      </c>
      <c r="C9875" t="s">
        <v>300</v>
      </c>
      <c r="D9875" t="s">
        <v>416</v>
      </c>
      <c r="E9875" s="4">
        <v>13156.5</v>
      </c>
      <c r="F9875" s="4">
        <v>19942.864437522901</v>
      </c>
      <c r="G9875" s="4">
        <v>4424.8209999999999</v>
      </c>
    </row>
    <row r="9876" spans="1:7" x14ac:dyDescent="0.25">
      <c r="A9876" t="s">
        <v>6866</v>
      </c>
      <c r="B9876" t="s">
        <v>6867</v>
      </c>
      <c r="C9876" t="s">
        <v>319</v>
      </c>
      <c r="D9876" t="s">
        <v>416</v>
      </c>
      <c r="E9876" s="4">
        <v>1358</v>
      </c>
      <c r="F9876" s="4">
        <v>3678.7517187499998</v>
      </c>
      <c r="G9876" s="4">
        <v>686.65800000000002</v>
      </c>
    </row>
    <row r="9877" spans="1:7" x14ac:dyDescent="0.25">
      <c r="A9877" t="s">
        <v>6866</v>
      </c>
      <c r="B9877" t="s">
        <v>6867</v>
      </c>
      <c r="C9877" t="s">
        <v>399</v>
      </c>
      <c r="D9877" t="s">
        <v>416</v>
      </c>
      <c r="E9877" s="4">
        <v>3</v>
      </c>
      <c r="F9877" s="4">
        <v>1644.9708437500001</v>
      </c>
      <c r="G9877" s="4">
        <v>308.48599999999999</v>
      </c>
    </row>
    <row r="9878" spans="1:7" x14ac:dyDescent="0.25">
      <c r="A9878" t="s">
        <v>6868</v>
      </c>
      <c r="B9878" t="s">
        <v>6869</v>
      </c>
      <c r="C9878" t="s">
        <v>276</v>
      </c>
      <c r="D9878" t="s">
        <v>416</v>
      </c>
      <c r="E9878" s="4">
        <v>35114.799999237097</v>
      </c>
      <c r="F9878" s="4">
        <v>14239.1419547119</v>
      </c>
      <c r="G9878" s="4">
        <v>2786.8139999999999</v>
      </c>
    </row>
    <row r="9879" spans="1:7" x14ac:dyDescent="0.25">
      <c r="A9879" t="s">
        <v>6868</v>
      </c>
      <c r="B9879" t="s">
        <v>6869</v>
      </c>
      <c r="C9879" t="s">
        <v>293</v>
      </c>
      <c r="D9879" t="s">
        <v>416</v>
      </c>
      <c r="E9879" s="4">
        <v>4</v>
      </c>
      <c r="F9879" s="4">
        <v>88.150781249999994</v>
      </c>
      <c r="G9879" s="4">
        <v>16.440999999999999</v>
      </c>
    </row>
    <row r="9880" spans="1:7" x14ac:dyDescent="0.25">
      <c r="A9880" t="s">
        <v>6868</v>
      </c>
      <c r="B9880" t="s">
        <v>6869</v>
      </c>
      <c r="C9880" t="s">
        <v>300</v>
      </c>
      <c r="D9880" t="s">
        <v>416</v>
      </c>
      <c r="E9880" s="4">
        <v>20387</v>
      </c>
      <c r="F9880" s="4">
        <v>4753.1770262146001</v>
      </c>
      <c r="G9880" s="4">
        <v>893.40300000000002</v>
      </c>
    </row>
    <row r="9881" spans="1:7" x14ac:dyDescent="0.25">
      <c r="A9881" t="s">
        <v>6868</v>
      </c>
      <c r="B9881" t="s">
        <v>6869</v>
      </c>
      <c r="C9881" t="s">
        <v>346</v>
      </c>
      <c r="D9881" t="s">
        <v>416</v>
      </c>
      <c r="E9881" s="4">
        <v>3</v>
      </c>
      <c r="F9881" s="4">
        <v>6.90398999023438</v>
      </c>
      <c r="G9881" s="4">
        <v>1.29</v>
      </c>
    </row>
    <row r="9882" spans="1:7" x14ac:dyDescent="0.25">
      <c r="A9882" t="s">
        <v>6868</v>
      </c>
      <c r="B9882" t="s">
        <v>6869</v>
      </c>
      <c r="C9882" t="s">
        <v>393</v>
      </c>
      <c r="D9882" t="s">
        <v>416</v>
      </c>
      <c r="E9882" s="4">
        <v>21</v>
      </c>
      <c r="F9882" s="4">
        <v>47.056609375000001</v>
      </c>
      <c r="G9882" s="4">
        <v>8.7780000000000005</v>
      </c>
    </row>
    <row r="9883" spans="1:7" x14ac:dyDescent="0.25">
      <c r="A9883" t="s">
        <v>6870</v>
      </c>
      <c r="B9883" t="s">
        <v>6871</v>
      </c>
      <c r="C9883" t="s">
        <v>276</v>
      </c>
      <c r="D9883" t="s">
        <v>416</v>
      </c>
      <c r="E9883" s="4">
        <v>1974</v>
      </c>
      <c r="F9883" s="4">
        <v>9114.9911757812497</v>
      </c>
      <c r="G9883" s="4">
        <v>1804.912</v>
      </c>
    </row>
    <row r="9884" spans="1:7" x14ac:dyDescent="0.25">
      <c r="A9884" t="s">
        <v>6870</v>
      </c>
      <c r="B9884" t="s">
        <v>6871</v>
      </c>
      <c r="C9884" t="s">
        <v>281</v>
      </c>
      <c r="D9884" t="s">
        <v>416</v>
      </c>
      <c r="E9884" s="4">
        <v>5</v>
      </c>
      <c r="F9884" s="4">
        <v>77.501078125000006</v>
      </c>
      <c r="G9884" s="4">
        <v>14.456</v>
      </c>
    </row>
    <row r="9885" spans="1:7" x14ac:dyDescent="0.25">
      <c r="A9885" t="s">
        <v>6870</v>
      </c>
      <c r="B9885" t="s">
        <v>6871</v>
      </c>
      <c r="C9885" t="s">
        <v>300</v>
      </c>
      <c r="D9885" t="s">
        <v>416</v>
      </c>
      <c r="E9885" s="4">
        <v>14</v>
      </c>
      <c r="F9885" s="4">
        <v>2046.68015942383</v>
      </c>
      <c r="G9885" s="4">
        <v>383.97500000000002</v>
      </c>
    </row>
    <row r="9886" spans="1:7" x14ac:dyDescent="0.25">
      <c r="A9886" t="s">
        <v>6870</v>
      </c>
      <c r="B9886" t="s">
        <v>6871</v>
      </c>
      <c r="C9886" t="s">
        <v>306</v>
      </c>
      <c r="D9886" t="s">
        <v>416</v>
      </c>
      <c r="E9886" s="4">
        <v>2</v>
      </c>
      <c r="F9886" s="4">
        <v>320.38078124999998</v>
      </c>
      <c r="G9886" s="4">
        <v>60.317999999999998</v>
      </c>
    </row>
    <row r="9887" spans="1:7" x14ac:dyDescent="0.25">
      <c r="A9887" t="s">
        <v>6870</v>
      </c>
      <c r="B9887" t="s">
        <v>6871</v>
      </c>
      <c r="C9887" t="s">
        <v>395</v>
      </c>
      <c r="D9887" t="s">
        <v>416</v>
      </c>
      <c r="E9887" s="4">
        <v>5</v>
      </c>
      <c r="F9887" s="4">
        <v>77.501078125000006</v>
      </c>
      <c r="G9887" s="4">
        <v>14.456</v>
      </c>
    </row>
    <row r="9888" spans="1:7" x14ac:dyDescent="0.25">
      <c r="A9888" t="s">
        <v>6872</v>
      </c>
      <c r="B9888" t="s">
        <v>6873</v>
      </c>
      <c r="C9888" t="s">
        <v>276</v>
      </c>
      <c r="D9888" t="s">
        <v>416</v>
      </c>
      <c r="E9888" s="4">
        <v>43283</v>
      </c>
      <c r="F9888" s="4">
        <v>22749.015782226601</v>
      </c>
      <c r="G9888" s="4">
        <v>3218.9839999999999</v>
      </c>
    </row>
    <row r="9889" spans="1:7" x14ac:dyDescent="0.25">
      <c r="A9889" t="s">
        <v>6872</v>
      </c>
      <c r="B9889" t="s">
        <v>6873</v>
      </c>
      <c r="C9889" t="s">
        <v>300</v>
      </c>
      <c r="D9889" t="s">
        <v>416</v>
      </c>
      <c r="E9889" s="4">
        <v>7021</v>
      </c>
      <c r="F9889" s="4">
        <v>10427.1471293945</v>
      </c>
      <c r="G9889" s="4">
        <v>1485.402</v>
      </c>
    </row>
    <row r="9890" spans="1:7" x14ac:dyDescent="0.25">
      <c r="A9890" t="s">
        <v>6874</v>
      </c>
      <c r="B9890" t="s">
        <v>6875</v>
      </c>
      <c r="C9890" t="s">
        <v>276</v>
      </c>
      <c r="D9890" t="s">
        <v>416</v>
      </c>
      <c r="E9890" s="4">
        <v>3</v>
      </c>
      <c r="F9890" s="4">
        <v>13.6530498046875</v>
      </c>
      <c r="G9890" s="4">
        <v>1.93</v>
      </c>
    </row>
    <row r="9891" spans="1:7" x14ac:dyDescent="0.25">
      <c r="A9891" t="s">
        <v>6874</v>
      </c>
      <c r="B9891" t="s">
        <v>6875</v>
      </c>
      <c r="C9891" t="s">
        <v>300</v>
      </c>
      <c r="D9891" t="s">
        <v>416</v>
      </c>
      <c r="E9891" s="4">
        <v>6400</v>
      </c>
      <c r="F9891" s="4">
        <v>5897.0043695068398</v>
      </c>
      <c r="G9891" s="4">
        <v>836.66800000000001</v>
      </c>
    </row>
    <row r="9892" spans="1:7" x14ac:dyDescent="0.25">
      <c r="A9892" t="s">
        <v>6876</v>
      </c>
      <c r="B9892" t="s">
        <v>6877</v>
      </c>
      <c r="C9892" t="s">
        <v>276</v>
      </c>
      <c r="D9892" t="s">
        <v>416</v>
      </c>
      <c r="E9892" s="4">
        <v>31922</v>
      </c>
      <c r="F9892" s="4">
        <v>1143.9619265136701</v>
      </c>
      <c r="G9892" s="4">
        <v>173.14</v>
      </c>
    </row>
    <row r="9893" spans="1:7" x14ac:dyDescent="0.25">
      <c r="A9893" t="s">
        <v>6876</v>
      </c>
      <c r="B9893" t="s">
        <v>6877</v>
      </c>
      <c r="C9893" t="s">
        <v>300</v>
      </c>
      <c r="D9893" t="s">
        <v>416</v>
      </c>
      <c r="E9893" s="4">
        <v>6586</v>
      </c>
      <c r="F9893" s="4">
        <v>11651.7570880127</v>
      </c>
      <c r="G9893" s="4">
        <v>1652.6469999999999</v>
      </c>
    </row>
    <row r="9894" spans="1:7" x14ac:dyDescent="0.25">
      <c r="A9894" t="s">
        <v>6878</v>
      </c>
      <c r="B9894" t="s">
        <v>6879</v>
      </c>
      <c r="C9894" t="s">
        <v>276</v>
      </c>
      <c r="D9894" t="s">
        <v>416</v>
      </c>
      <c r="E9894" s="4">
        <v>1639</v>
      </c>
      <c r="F9894" s="4">
        <v>20025.9667283936</v>
      </c>
      <c r="G9894" s="4">
        <v>2604.721</v>
      </c>
    </row>
    <row r="9895" spans="1:7" x14ac:dyDescent="0.25">
      <c r="A9895" t="s">
        <v>6878</v>
      </c>
      <c r="B9895" t="s">
        <v>6879</v>
      </c>
      <c r="C9895" t="s">
        <v>293</v>
      </c>
      <c r="D9895" t="s">
        <v>416</v>
      </c>
      <c r="E9895" s="4">
        <v>2</v>
      </c>
      <c r="F9895" s="4">
        <v>325.26907812500002</v>
      </c>
      <c r="G9895" s="4">
        <v>42.286000000000001</v>
      </c>
    </row>
    <row r="9896" spans="1:7" x14ac:dyDescent="0.25">
      <c r="A9896" t="s">
        <v>6878</v>
      </c>
      <c r="B9896" t="s">
        <v>6879</v>
      </c>
      <c r="C9896" t="s">
        <v>300</v>
      </c>
      <c r="D9896" t="s">
        <v>416</v>
      </c>
      <c r="E9896" s="4">
        <v>1932</v>
      </c>
      <c r="F9896" s="4">
        <v>3344.8846137085002</v>
      </c>
      <c r="G9896" s="4">
        <v>439.37</v>
      </c>
    </row>
    <row r="9897" spans="1:7" x14ac:dyDescent="0.25">
      <c r="A9897" t="s">
        <v>6878</v>
      </c>
      <c r="B9897" t="s">
        <v>6879</v>
      </c>
      <c r="C9897" t="s">
        <v>312</v>
      </c>
      <c r="D9897" t="s">
        <v>416</v>
      </c>
      <c r="E9897" s="4">
        <v>1</v>
      </c>
      <c r="F9897" s="4">
        <v>2.00773999023437</v>
      </c>
      <c r="G9897" s="4">
        <v>0.26200000000000001</v>
      </c>
    </row>
    <row r="9898" spans="1:7" x14ac:dyDescent="0.25">
      <c r="A9898" t="s">
        <v>6878</v>
      </c>
      <c r="B9898" t="s">
        <v>6879</v>
      </c>
      <c r="C9898" t="s">
        <v>346</v>
      </c>
      <c r="D9898" t="s">
        <v>416</v>
      </c>
      <c r="E9898" s="4">
        <v>2</v>
      </c>
      <c r="F9898" s="4">
        <v>9.9748398437500008</v>
      </c>
      <c r="G9898" s="4">
        <v>1.298</v>
      </c>
    </row>
    <row r="9899" spans="1:7" x14ac:dyDescent="0.25">
      <c r="A9899" t="s">
        <v>6880</v>
      </c>
      <c r="B9899" t="s">
        <v>6881</v>
      </c>
      <c r="C9899" t="s">
        <v>276</v>
      </c>
      <c r="D9899" t="s">
        <v>416</v>
      </c>
      <c r="E9899" s="4">
        <v>26342</v>
      </c>
      <c r="F9899" s="4">
        <v>748.47900787353501</v>
      </c>
      <c r="G9899" s="4">
        <v>140.32900000000001</v>
      </c>
    </row>
    <row r="9900" spans="1:7" x14ac:dyDescent="0.25">
      <c r="A9900" t="s">
        <v>6880</v>
      </c>
      <c r="B9900" t="s">
        <v>6881</v>
      </c>
      <c r="C9900" t="s">
        <v>293</v>
      </c>
      <c r="D9900" t="s">
        <v>416</v>
      </c>
      <c r="E9900" s="4">
        <v>12.019999999553001</v>
      </c>
      <c r="F9900" s="4">
        <v>239.40399023437499</v>
      </c>
      <c r="G9900" s="4">
        <v>31.123999999999999</v>
      </c>
    </row>
    <row r="9901" spans="1:7" x14ac:dyDescent="0.25">
      <c r="A9901" t="s">
        <v>6880</v>
      </c>
      <c r="B9901" t="s">
        <v>6881</v>
      </c>
      <c r="C9901" t="s">
        <v>300</v>
      </c>
      <c r="D9901" t="s">
        <v>416</v>
      </c>
      <c r="E9901" s="4">
        <v>88174</v>
      </c>
      <c r="F9901" s="4">
        <v>2646.2320794754</v>
      </c>
      <c r="G9901" s="4">
        <v>349.45100000000002</v>
      </c>
    </row>
    <row r="9902" spans="1:7" x14ac:dyDescent="0.25">
      <c r="A9902" t="s">
        <v>6880</v>
      </c>
      <c r="B9902" t="s">
        <v>6881</v>
      </c>
      <c r="C9902" t="s">
        <v>306</v>
      </c>
      <c r="D9902" t="s">
        <v>416</v>
      </c>
      <c r="E9902" s="4">
        <v>5</v>
      </c>
      <c r="F9902" s="4">
        <v>47.33862109375</v>
      </c>
      <c r="G9902" s="4">
        <v>6.1550000000000002</v>
      </c>
    </row>
    <row r="9903" spans="1:7" x14ac:dyDescent="0.25">
      <c r="A9903" t="s">
        <v>6880</v>
      </c>
      <c r="B9903" t="s">
        <v>6881</v>
      </c>
      <c r="C9903" t="s">
        <v>319</v>
      </c>
      <c r="D9903" t="s">
        <v>416</v>
      </c>
      <c r="E9903" s="4">
        <v>684</v>
      </c>
      <c r="F9903" s="4">
        <v>37.095660278320302</v>
      </c>
      <c r="G9903" s="4">
        <v>4.8259999999999996</v>
      </c>
    </row>
    <row r="9904" spans="1:7" x14ac:dyDescent="0.25">
      <c r="A9904" t="s">
        <v>6882</v>
      </c>
      <c r="B9904" t="s">
        <v>6883</v>
      </c>
      <c r="C9904" t="s">
        <v>276</v>
      </c>
      <c r="D9904" t="s">
        <v>416</v>
      </c>
      <c r="E9904" s="4">
        <v>232</v>
      </c>
      <c r="F9904" s="4">
        <v>1491.56375976563</v>
      </c>
      <c r="G9904" s="4">
        <v>278.75200000000001</v>
      </c>
    </row>
    <row r="9905" spans="1:7" x14ac:dyDescent="0.25">
      <c r="A9905" t="s">
        <v>6882</v>
      </c>
      <c r="B9905" t="s">
        <v>6883</v>
      </c>
      <c r="C9905" t="s">
        <v>300</v>
      </c>
      <c r="D9905" t="s">
        <v>416</v>
      </c>
      <c r="E9905" s="4">
        <v>415</v>
      </c>
      <c r="F9905" s="4">
        <v>11834.4023183594</v>
      </c>
      <c r="G9905" s="4">
        <v>1462.585</v>
      </c>
    </row>
    <row r="9906" spans="1:7" x14ac:dyDescent="0.25">
      <c r="A9906" t="s">
        <v>6884</v>
      </c>
      <c r="B9906" t="s">
        <v>6885</v>
      </c>
      <c r="C9906" t="s">
        <v>276</v>
      </c>
      <c r="D9906" t="s">
        <v>416</v>
      </c>
      <c r="E9906" s="4">
        <v>294</v>
      </c>
      <c r="F9906" s="4">
        <v>992.869602355957</v>
      </c>
      <c r="G9906" s="4">
        <v>187.559</v>
      </c>
    </row>
    <row r="9907" spans="1:7" x14ac:dyDescent="0.25">
      <c r="A9907" t="s">
        <v>6884</v>
      </c>
      <c r="B9907" t="s">
        <v>6885</v>
      </c>
      <c r="C9907" t="s">
        <v>300</v>
      </c>
      <c r="D9907" t="s">
        <v>416</v>
      </c>
      <c r="E9907" s="4">
        <v>384</v>
      </c>
      <c r="F9907" s="4">
        <v>2979.6194687500001</v>
      </c>
      <c r="G9907" s="4">
        <v>558.47</v>
      </c>
    </row>
    <row r="9908" spans="1:7" x14ac:dyDescent="0.25">
      <c r="A9908" t="s">
        <v>6886</v>
      </c>
      <c r="B9908" t="s">
        <v>6887</v>
      </c>
      <c r="C9908" t="s">
        <v>276</v>
      </c>
      <c r="D9908" t="s">
        <v>416</v>
      </c>
      <c r="E9908" s="4">
        <v>100</v>
      </c>
      <c r="F9908" s="4">
        <v>63.790539062500002</v>
      </c>
      <c r="G9908" s="4">
        <v>11.898</v>
      </c>
    </row>
    <row r="9909" spans="1:7" x14ac:dyDescent="0.25">
      <c r="A9909" t="s">
        <v>6886</v>
      </c>
      <c r="B9909" t="s">
        <v>6887</v>
      </c>
      <c r="C9909" t="s">
        <v>293</v>
      </c>
      <c r="D9909" t="s">
        <v>416</v>
      </c>
      <c r="E9909" s="4">
        <v>6</v>
      </c>
      <c r="F9909" s="4">
        <v>381.30034375000002</v>
      </c>
      <c r="G9909" s="4">
        <v>71.114000000000004</v>
      </c>
    </row>
    <row r="9910" spans="1:7" x14ac:dyDescent="0.25">
      <c r="A9910" t="s">
        <v>6886</v>
      </c>
      <c r="B9910" t="s">
        <v>6887</v>
      </c>
      <c r="C9910" t="s">
        <v>300</v>
      </c>
      <c r="D9910" t="s">
        <v>416</v>
      </c>
      <c r="E9910" s="4">
        <v>15</v>
      </c>
      <c r="F9910" s="4">
        <v>4296.463234375</v>
      </c>
      <c r="G9910" s="4">
        <v>802.99400000000003</v>
      </c>
    </row>
    <row r="9911" spans="1:7" x14ac:dyDescent="0.25">
      <c r="A9911" t="s">
        <v>6888</v>
      </c>
      <c r="B9911" t="s">
        <v>6889</v>
      </c>
      <c r="C9911" t="s">
        <v>276</v>
      </c>
      <c r="D9911" t="s">
        <v>416</v>
      </c>
      <c r="E9911" s="4">
        <v>274</v>
      </c>
      <c r="F9911" s="4">
        <v>493.77822656249998</v>
      </c>
      <c r="G9911" s="4">
        <v>92.102000000000004</v>
      </c>
    </row>
    <row r="9912" spans="1:7" x14ac:dyDescent="0.25">
      <c r="A9912" t="s">
        <v>6888</v>
      </c>
      <c r="B9912" t="s">
        <v>6889</v>
      </c>
      <c r="C9912" t="s">
        <v>300</v>
      </c>
      <c r="D9912" t="s">
        <v>416</v>
      </c>
      <c r="E9912" s="4">
        <v>5376</v>
      </c>
      <c r="F9912" s="4">
        <v>4578.9486816406197</v>
      </c>
      <c r="G9912" s="4">
        <v>849.40700000000004</v>
      </c>
    </row>
    <row r="9913" spans="1:7" x14ac:dyDescent="0.25">
      <c r="A9913" t="s">
        <v>6890</v>
      </c>
      <c r="B9913" t="s">
        <v>6891</v>
      </c>
      <c r="C9913" t="s">
        <v>300</v>
      </c>
      <c r="D9913" t="s">
        <v>416</v>
      </c>
      <c r="E9913" s="4">
        <v>501</v>
      </c>
      <c r="F9913" s="4">
        <v>7735.4905671386696</v>
      </c>
      <c r="G9913" s="4">
        <v>1865.296</v>
      </c>
    </row>
    <row r="9914" spans="1:7" x14ac:dyDescent="0.25">
      <c r="A9914" t="s">
        <v>6892</v>
      </c>
      <c r="B9914" t="s">
        <v>6893</v>
      </c>
      <c r="C9914" t="s">
        <v>276</v>
      </c>
      <c r="D9914" t="s">
        <v>416</v>
      </c>
      <c r="E9914" s="4">
        <v>2868</v>
      </c>
      <c r="F9914" s="4">
        <v>3233.3594448242202</v>
      </c>
      <c r="G9914" s="4">
        <v>785.99800000000005</v>
      </c>
    </row>
    <row r="9915" spans="1:7" x14ac:dyDescent="0.25">
      <c r="A9915" t="s">
        <v>6892</v>
      </c>
      <c r="B9915" t="s">
        <v>6893</v>
      </c>
      <c r="C9915" t="s">
        <v>300</v>
      </c>
      <c r="D9915" t="s">
        <v>416</v>
      </c>
      <c r="E9915" s="4">
        <v>1116</v>
      </c>
      <c r="F9915" s="4">
        <v>9286.3834417724593</v>
      </c>
      <c r="G9915" s="4">
        <v>1815.624</v>
      </c>
    </row>
    <row r="9916" spans="1:7" x14ac:dyDescent="0.25">
      <c r="A9916" t="s">
        <v>6894</v>
      </c>
      <c r="B9916" t="s">
        <v>6895</v>
      </c>
      <c r="C9916" t="s">
        <v>276</v>
      </c>
      <c r="D9916" t="s">
        <v>416</v>
      </c>
      <c r="E9916" s="4">
        <v>2364</v>
      </c>
      <c r="F9916" s="4">
        <v>3094.0705446777301</v>
      </c>
      <c r="G9916" s="4">
        <v>751.88400000000001</v>
      </c>
    </row>
    <row r="9917" spans="1:7" x14ac:dyDescent="0.25">
      <c r="A9917" t="s">
        <v>6894</v>
      </c>
      <c r="B9917" t="s">
        <v>6895</v>
      </c>
      <c r="C9917" t="s">
        <v>300</v>
      </c>
      <c r="D9917" t="s">
        <v>416</v>
      </c>
      <c r="E9917" s="4">
        <v>769</v>
      </c>
      <c r="F9917" s="4">
        <v>1731.1376361084001</v>
      </c>
      <c r="G9917" s="4">
        <v>417.85300000000001</v>
      </c>
    </row>
    <row r="9918" spans="1:7" x14ac:dyDescent="0.25">
      <c r="A9918" t="s">
        <v>6896</v>
      </c>
      <c r="B9918" t="s">
        <v>6897</v>
      </c>
      <c r="C9918" t="s">
        <v>276</v>
      </c>
      <c r="D9918" t="s">
        <v>416</v>
      </c>
      <c r="E9918" s="4">
        <v>31</v>
      </c>
      <c r="F9918" s="4">
        <v>23937.8</v>
      </c>
      <c r="G9918" s="4">
        <v>239.94300000000001</v>
      </c>
    </row>
    <row r="9919" spans="1:7" x14ac:dyDescent="0.25">
      <c r="A9919" t="s">
        <v>6896</v>
      </c>
      <c r="B9919" t="s">
        <v>6897</v>
      </c>
      <c r="C9919" t="s">
        <v>300</v>
      </c>
      <c r="D9919" t="s">
        <v>416</v>
      </c>
      <c r="E9919" s="4">
        <v>9</v>
      </c>
      <c r="F9919" s="4">
        <v>43287.042017578096</v>
      </c>
      <c r="G9919" s="4">
        <v>438.91699999999997</v>
      </c>
    </row>
    <row r="9920" spans="1:7" x14ac:dyDescent="0.25">
      <c r="A9920" t="s">
        <v>6898</v>
      </c>
      <c r="B9920" t="s">
        <v>6899</v>
      </c>
      <c r="C9920" t="s">
        <v>276</v>
      </c>
      <c r="D9920" t="s">
        <v>416</v>
      </c>
      <c r="E9920" s="4">
        <v>1</v>
      </c>
      <c r="F9920" s="4">
        <v>1678.171</v>
      </c>
      <c r="G9920" s="4">
        <v>84.474000000000004</v>
      </c>
    </row>
    <row r="9921" spans="1:7" x14ac:dyDescent="0.25">
      <c r="A9921" t="s">
        <v>6898</v>
      </c>
      <c r="B9921" t="s">
        <v>6899</v>
      </c>
      <c r="C9921" t="s">
        <v>300</v>
      </c>
      <c r="D9921" t="s">
        <v>416</v>
      </c>
      <c r="E9921" s="4">
        <v>1</v>
      </c>
      <c r="F9921" s="4">
        <v>24.214689453125001</v>
      </c>
      <c r="G9921" s="4">
        <v>1.776</v>
      </c>
    </row>
    <row r="9922" spans="1:7" x14ac:dyDescent="0.25">
      <c r="A9922" t="s">
        <v>6900</v>
      </c>
      <c r="B9922" t="s">
        <v>6901</v>
      </c>
      <c r="C9922" t="s">
        <v>276</v>
      </c>
      <c r="D9922" t="s">
        <v>416</v>
      </c>
      <c r="E9922" s="4">
        <v>1</v>
      </c>
      <c r="F9922" s="4">
        <v>6153.7759999999998</v>
      </c>
      <c r="G9922" s="4">
        <v>292.87</v>
      </c>
    </row>
    <row r="9923" spans="1:7" x14ac:dyDescent="0.25">
      <c r="A9923" t="s">
        <v>6900</v>
      </c>
      <c r="B9923" t="s">
        <v>6901</v>
      </c>
      <c r="C9923" t="s">
        <v>300</v>
      </c>
      <c r="D9923" t="s">
        <v>416</v>
      </c>
      <c r="E9923" s="4">
        <v>2</v>
      </c>
      <c r="F9923" s="4">
        <v>20348.48</v>
      </c>
      <c r="G9923" s="4">
        <v>204.61500000000001</v>
      </c>
    </row>
    <row r="9924" spans="1:7" x14ac:dyDescent="0.25">
      <c r="A9924" t="s">
        <v>6902</v>
      </c>
      <c r="B9924" t="s">
        <v>6903</v>
      </c>
      <c r="C9924" t="s">
        <v>276</v>
      </c>
      <c r="D9924" t="s">
        <v>416</v>
      </c>
      <c r="E9924" s="4">
        <v>23</v>
      </c>
      <c r="F9924" s="4">
        <v>64229.796000000002</v>
      </c>
      <c r="G9924" s="4">
        <v>1288.9960000000001</v>
      </c>
    </row>
    <row r="9925" spans="1:7" x14ac:dyDescent="0.25">
      <c r="A9925" t="s">
        <v>6904</v>
      </c>
      <c r="B9925" t="s">
        <v>6905</v>
      </c>
      <c r="C9925" t="s">
        <v>300</v>
      </c>
      <c r="D9925" t="s">
        <v>416</v>
      </c>
      <c r="E9925" s="4">
        <v>2</v>
      </c>
      <c r="F9925" s="4">
        <v>5451.5765000000001</v>
      </c>
      <c r="G9925" s="4">
        <v>260.08100000000002</v>
      </c>
    </row>
    <row r="9926" spans="1:7" x14ac:dyDescent="0.25">
      <c r="A9926" t="s">
        <v>6906</v>
      </c>
      <c r="B9926" t="s">
        <v>6907</v>
      </c>
      <c r="C9926" t="s">
        <v>300</v>
      </c>
      <c r="D9926" t="s">
        <v>416</v>
      </c>
      <c r="E9926" s="4">
        <v>4</v>
      </c>
      <c r="F9926" s="4">
        <v>9171.8963203125004</v>
      </c>
      <c r="G9926" s="4">
        <v>3.863</v>
      </c>
    </row>
    <row r="9927" spans="1:7" x14ac:dyDescent="0.25">
      <c r="A9927" t="s">
        <v>6908</v>
      </c>
      <c r="B9927" t="s">
        <v>6909</v>
      </c>
      <c r="C9927" t="s">
        <v>300</v>
      </c>
      <c r="D9927" t="s">
        <v>416</v>
      </c>
      <c r="E9927" s="4">
        <v>2</v>
      </c>
      <c r="F9927" s="4">
        <v>6606.9882500000003</v>
      </c>
      <c r="G9927" s="4">
        <v>67.200999999999993</v>
      </c>
    </row>
    <row r="9928" spans="1:7" x14ac:dyDescent="0.25">
      <c r="A9928" t="s">
        <v>6910</v>
      </c>
      <c r="B9928" t="s">
        <v>6911</v>
      </c>
      <c r="C9928" t="s">
        <v>276</v>
      </c>
      <c r="D9928" t="s">
        <v>416</v>
      </c>
      <c r="E9928" s="4">
        <v>4</v>
      </c>
      <c r="F9928" s="4">
        <v>540.96257812500005</v>
      </c>
      <c r="G9928" s="4">
        <v>132.02099999999999</v>
      </c>
    </row>
    <row r="9929" spans="1:7" x14ac:dyDescent="0.25">
      <c r="A9929" t="s">
        <v>6910</v>
      </c>
      <c r="B9929" t="s">
        <v>6911</v>
      </c>
      <c r="C9929" t="s">
        <v>300</v>
      </c>
      <c r="D9929" t="s">
        <v>416</v>
      </c>
      <c r="E9929" s="4">
        <v>1</v>
      </c>
      <c r="F9929" s="4">
        <v>2001.5617500000001</v>
      </c>
      <c r="G9929" s="4">
        <v>396.47500000000002</v>
      </c>
    </row>
    <row r="9930" spans="1:7" x14ac:dyDescent="0.25">
      <c r="A9930" t="s">
        <v>6912</v>
      </c>
      <c r="B9930" t="s">
        <v>6913</v>
      </c>
      <c r="C9930" t="s">
        <v>276</v>
      </c>
      <c r="D9930" t="s">
        <v>416</v>
      </c>
      <c r="E9930" s="4">
        <v>32</v>
      </c>
      <c r="F9930" s="4">
        <v>26940.393382812501</v>
      </c>
      <c r="G9930" s="4">
        <v>138.392</v>
      </c>
    </row>
    <row r="9931" spans="1:7" x14ac:dyDescent="0.25">
      <c r="A9931" t="s">
        <v>6914</v>
      </c>
      <c r="B9931" t="s">
        <v>6915</v>
      </c>
      <c r="C9931" t="s">
        <v>276</v>
      </c>
      <c r="D9931" t="s">
        <v>416</v>
      </c>
      <c r="E9931" s="4">
        <v>10</v>
      </c>
      <c r="F9931" s="4">
        <v>312.75302148437498</v>
      </c>
      <c r="G9931" s="4">
        <v>76.003</v>
      </c>
    </row>
    <row r="9932" spans="1:7" x14ac:dyDescent="0.25">
      <c r="A9932" t="s">
        <v>6914</v>
      </c>
      <c r="B9932" t="s">
        <v>6915</v>
      </c>
      <c r="C9932" t="s">
        <v>300</v>
      </c>
      <c r="D9932" t="s">
        <v>416</v>
      </c>
      <c r="E9932" s="4">
        <v>36</v>
      </c>
      <c r="F9932" s="4">
        <v>12424.522249755901</v>
      </c>
      <c r="G9932" s="4">
        <v>2968.84</v>
      </c>
    </row>
    <row r="9933" spans="1:7" x14ac:dyDescent="0.25">
      <c r="A9933" t="s">
        <v>6916</v>
      </c>
      <c r="B9933" t="s">
        <v>6917</v>
      </c>
      <c r="C9933" t="s">
        <v>276</v>
      </c>
      <c r="D9933" t="s">
        <v>416</v>
      </c>
      <c r="E9933" s="4">
        <v>16</v>
      </c>
      <c r="F9933" s="4">
        <v>250273.40424999999</v>
      </c>
      <c r="G9933" s="4">
        <v>15915.941999999999</v>
      </c>
    </row>
    <row r="9934" spans="1:7" x14ac:dyDescent="0.25">
      <c r="A9934" t="s">
        <v>6916</v>
      </c>
      <c r="B9934" t="s">
        <v>6917</v>
      </c>
      <c r="C9934" t="s">
        <v>300</v>
      </c>
      <c r="D9934" t="s">
        <v>416</v>
      </c>
      <c r="E9934" s="4">
        <v>105</v>
      </c>
      <c r="F9934" s="4">
        <v>127811.63866601601</v>
      </c>
      <c r="G9934" s="4">
        <v>23601.48</v>
      </c>
    </row>
    <row r="9935" spans="1:7" x14ac:dyDescent="0.25">
      <c r="A9935" t="s">
        <v>6918</v>
      </c>
      <c r="B9935" t="s">
        <v>6919</v>
      </c>
      <c r="C9935" t="s">
        <v>300</v>
      </c>
      <c r="D9935" t="s">
        <v>416</v>
      </c>
      <c r="E9935" s="4">
        <v>3002</v>
      </c>
      <c r="F9935" s="4">
        <v>45772.010594665502</v>
      </c>
      <c r="G9935" s="4">
        <v>8438.2289999999994</v>
      </c>
    </row>
    <row r="9936" spans="1:7" x14ac:dyDescent="0.25">
      <c r="A9936" t="s">
        <v>6920</v>
      </c>
      <c r="B9936" t="s">
        <v>6921</v>
      </c>
      <c r="C9936" t="s">
        <v>300</v>
      </c>
      <c r="D9936" t="s">
        <v>416</v>
      </c>
      <c r="E9936" s="4">
        <v>59</v>
      </c>
      <c r="F9936" s="4">
        <v>7365.9946250000003</v>
      </c>
      <c r="G9936" s="4">
        <v>74.227000000000004</v>
      </c>
    </row>
    <row r="9937" spans="1:7" x14ac:dyDescent="0.25">
      <c r="A9937" t="s">
        <v>6922</v>
      </c>
      <c r="B9937" t="s">
        <v>6923</v>
      </c>
      <c r="C9937" t="s">
        <v>276</v>
      </c>
      <c r="D9937" t="s">
        <v>416</v>
      </c>
      <c r="E9937" s="4">
        <v>9</v>
      </c>
      <c r="F9937" s="4">
        <v>475.50539843749999</v>
      </c>
      <c r="G9937" s="4">
        <v>7.7009999999999996</v>
      </c>
    </row>
    <row r="9938" spans="1:7" x14ac:dyDescent="0.25">
      <c r="A9938" t="s">
        <v>6922</v>
      </c>
      <c r="B9938" t="s">
        <v>6923</v>
      </c>
      <c r="C9938" t="s">
        <v>293</v>
      </c>
      <c r="D9938" t="s">
        <v>416</v>
      </c>
      <c r="E9938" s="4">
        <v>4</v>
      </c>
      <c r="F9938" s="4">
        <v>22208.994500000001</v>
      </c>
      <c r="G9938" s="4">
        <v>222.65700000000001</v>
      </c>
    </row>
    <row r="9939" spans="1:7" x14ac:dyDescent="0.25">
      <c r="A9939" t="s">
        <v>6922</v>
      </c>
      <c r="B9939" t="s">
        <v>6923</v>
      </c>
      <c r="C9939" t="s">
        <v>300</v>
      </c>
      <c r="D9939" t="s">
        <v>416</v>
      </c>
      <c r="E9939" s="4">
        <v>106</v>
      </c>
      <c r="F9939" s="4">
        <v>11453.691905273399</v>
      </c>
      <c r="G9939" s="4">
        <v>177.28299999999999</v>
      </c>
    </row>
    <row r="9940" spans="1:7" x14ac:dyDescent="0.25">
      <c r="A9940" t="s">
        <v>6924</v>
      </c>
      <c r="B9940" t="s">
        <v>6925</v>
      </c>
      <c r="C9940" t="s">
        <v>276</v>
      </c>
      <c r="D9940" t="s">
        <v>416</v>
      </c>
      <c r="E9940" s="4">
        <v>10.5999999046326</v>
      </c>
      <c r="F9940" s="4">
        <v>23789.645874999998</v>
      </c>
      <c r="G9940" s="4">
        <v>1172.1790000000001</v>
      </c>
    </row>
    <row r="9941" spans="1:7" x14ac:dyDescent="0.25">
      <c r="A9941" t="s">
        <v>6924</v>
      </c>
      <c r="B9941" t="s">
        <v>6925</v>
      </c>
      <c r="C9941" t="s">
        <v>300</v>
      </c>
      <c r="D9941" t="s">
        <v>416</v>
      </c>
      <c r="E9941" s="4">
        <v>5</v>
      </c>
      <c r="F9941" s="4">
        <v>974.89364843750002</v>
      </c>
      <c r="G9941" s="4">
        <v>49.875999999999998</v>
      </c>
    </row>
    <row r="9942" spans="1:7" x14ac:dyDescent="0.25">
      <c r="A9942" t="s">
        <v>6926</v>
      </c>
      <c r="B9942" t="s">
        <v>6927</v>
      </c>
      <c r="C9942" t="s">
        <v>300</v>
      </c>
      <c r="D9942" t="s">
        <v>416</v>
      </c>
      <c r="E9942" s="4">
        <v>13</v>
      </c>
      <c r="F9942" s="4">
        <v>32719.606</v>
      </c>
      <c r="G9942" s="4">
        <v>330.02699999999999</v>
      </c>
    </row>
    <row r="9943" spans="1:7" x14ac:dyDescent="0.25">
      <c r="A9943" t="s">
        <v>6928</v>
      </c>
      <c r="B9943" t="s">
        <v>6929</v>
      </c>
      <c r="C9943" t="s">
        <v>276</v>
      </c>
      <c r="D9943" t="s">
        <v>416</v>
      </c>
      <c r="E9943" s="4">
        <v>2</v>
      </c>
      <c r="F9943" s="4">
        <v>17451.1675</v>
      </c>
      <c r="G9943" s="4">
        <v>3255.2109999999998</v>
      </c>
    </row>
    <row r="9944" spans="1:7" x14ac:dyDescent="0.25">
      <c r="A9944" t="s">
        <v>6930</v>
      </c>
      <c r="B9944" t="s">
        <v>6931</v>
      </c>
      <c r="C9944" t="s">
        <v>276</v>
      </c>
      <c r="D9944" t="s">
        <v>416</v>
      </c>
      <c r="E9944" s="4">
        <v>1</v>
      </c>
      <c r="F9944" s="4">
        <v>6727.643</v>
      </c>
      <c r="G9944" s="4">
        <v>67.841999999999999</v>
      </c>
    </row>
    <row r="9945" spans="1:7" x14ac:dyDescent="0.25">
      <c r="A9945" t="s">
        <v>6930</v>
      </c>
      <c r="B9945" t="s">
        <v>6931</v>
      </c>
      <c r="C9945" t="s">
        <v>290</v>
      </c>
      <c r="D9945" t="s">
        <v>416</v>
      </c>
      <c r="E9945" s="4">
        <v>17</v>
      </c>
      <c r="F9945" s="4">
        <v>1003.8888828125</v>
      </c>
      <c r="G9945" s="4">
        <v>50.195</v>
      </c>
    </row>
    <row r="9946" spans="1:7" x14ac:dyDescent="0.25">
      <c r="A9946" t="s">
        <v>6930</v>
      </c>
      <c r="B9946" t="s">
        <v>6931</v>
      </c>
      <c r="C9946" t="s">
        <v>300</v>
      </c>
      <c r="D9946" t="s">
        <v>416</v>
      </c>
      <c r="E9946" s="4">
        <v>131</v>
      </c>
      <c r="F9946" s="4">
        <v>11728.981734375</v>
      </c>
      <c r="G9946" s="4">
        <v>151.53100000000001</v>
      </c>
    </row>
    <row r="9947" spans="1:7" x14ac:dyDescent="0.25">
      <c r="A9947" t="s">
        <v>6930</v>
      </c>
      <c r="B9947" t="s">
        <v>6931</v>
      </c>
      <c r="C9947" t="s">
        <v>387</v>
      </c>
      <c r="D9947" t="s">
        <v>416</v>
      </c>
      <c r="E9947" s="4">
        <v>1</v>
      </c>
      <c r="F9947" s="4">
        <v>144.63146875000001</v>
      </c>
      <c r="G9947" s="4">
        <v>7.2320000000000002</v>
      </c>
    </row>
    <row r="9948" spans="1:7" x14ac:dyDescent="0.25">
      <c r="A9948" t="s">
        <v>6932</v>
      </c>
      <c r="B9948" t="s">
        <v>6933</v>
      </c>
      <c r="C9948" t="s">
        <v>276</v>
      </c>
      <c r="D9948" t="s">
        <v>416</v>
      </c>
      <c r="E9948" s="4">
        <v>1</v>
      </c>
      <c r="F9948" s="4">
        <v>8857.9320000000007</v>
      </c>
      <c r="G9948" s="4">
        <v>443.46199999999999</v>
      </c>
    </row>
    <row r="9949" spans="1:7" x14ac:dyDescent="0.25">
      <c r="A9949" t="s">
        <v>6934</v>
      </c>
      <c r="B9949" t="s">
        <v>6935</v>
      </c>
      <c r="C9949" t="s">
        <v>300</v>
      </c>
      <c r="D9949" t="s">
        <v>416</v>
      </c>
      <c r="E9949" s="4">
        <v>2</v>
      </c>
      <c r="F9949" s="4">
        <v>8033.45975</v>
      </c>
      <c r="G9949" s="4">
        <v>382.72</v>
      </c>
    </row>
    <row r="9950" spans="1:7" x14ac:dyDescent="0.25">
      <c r="A9950" t="s">
        <v>6936</v>
      </c>
      <c r="B9950" t="s">
        <v>6937</v>
      </c>
      <c r="C9950" t="s">
        <v>276</v>
      </c>
      <c r="D9950" t="s">
        <v>416</v>
      </c>
      <c r="E9950" s="4">
        <v>4</v>
      </c>
      <c r="F9950" s="4">
        <v>26345.451000000001</v>
      </c>
      <c r="G9950" s="4">
        <v>1300.664</v>
      </c>
    </row>
    <row r="9951" spans="1:7" x14ac:dyDescent="0.25">
      <c r="A9951" t="s">
        <v>6936</v>
      </c>
      <c r="B9951" t="s">
        <v>6937</v>
      </c>
      <c r="C9951" t="s">
        <v>300</v>
      </c>
      <c r="D9951" t="s">
        <v>416</v>
      </c>
      <c r="E9951" s="4">
        <v>4</v>
      </c>
      <c r="F9951" s="4">
        <v>17760.634999999998</v>
      </c>
      <c r="G9951" s="4">
        <v>844.76199999999994</v>
      </c>
    </row>
    <row r="9952" spans="1:7" x14ac:dyDescent="0.25">
      <c r="A9952" t="s">
        <v>6938</v>
      </c>
      <c r="B9952" t="s">
        <v>6939</v>
      </c>
      <c r="C9952" t="s">
        <v>276</v>
      </c>
      <c r="D9952" t="s">
        <v>416</v>
      </c>
      <c r="E9952" s="4">
        <v>1</v>
      </c>
      <c r="F9952" s="4">
        <v>12980.333000000001</v>
      </c>
      <c r="G9952" s="4">
        <v>649.58199999999999</v>
      </c>
    </row>
    <row r="9953" spans="1:7" x14ac:dyDescent="0.25">
      <c r="A9953" t="s">
        <v>6938</v>
      </c>
      <c r="B9953" t="s">
        <v>6939</v>
      </c>
      <c r="C9953" t="s">
        <v>300</v>
      </c>
      <c r="D9953" t="s">
        <v>416</v>
      </c>
      <c r="E9953" s="4">
        <v>9</v>
      </c>
      <c r="F9953" s="4">
        <v>91722.061000000002</v>
      </c>
      <c r="G9953" s="4">
        <v>4361.3209999999999</v>
      </c>
    </row>
    <row r="9954" spans="1:7" x14ac:dyDescent="0.25">
      <c r="A9954" t="s">
        <v>6940</v>
      </c>
      <c r="B9954" t="s">
        <v>6941</v>
      </c>
      <c r="C9954" t="s">
        <v>276</v>
      </c>
      <c r="D9954" t="s">
        <v>416</v>
      </c>
      <c r="E9954" s="4">
        <v>1</v>
      </c>
      <c r="F9954" s="4">
        <v>633.90381249999996</v>
      </c>
      <c r="G9954" s="4">
        <v>31.696000000000002</v>
      </c>
    </row>
    <row r="9955" spans="1:7" x14ac:dyDescent="0.25">
      <c r="A9955" t="s">
        <v>6940</v>
      </c>
      <c r="B9955" t="s">
        <v>6941</v>
      </c>
      <c r="C9955" t="s">
        <v>300</v>
      </c>
      <c r="D9955" t="s">
        <v>416</v>
      </c>
      <c r="E9955" s="4">
        <v>20</v>
      </c>
      <c r="F9955" s="4">
        <v>75294.110249999998</v>
      </c>
      <c r="G9955" s="4">
        <v>3583.8209999999999</v>
      </c>
    </row>
    <row r="9956" spans="1:7" x14ac:dyDescent="0.25">
      <c r="A9956" t="s">
        <v>6942</v>
      </c>
      <c r="B9956" t="s">
        <v>6943</v>
      </c>
      <c r="C9956" t="s">
        <v>300</v>
      </c>
      <c r="D9956" t="s">
        <v>416</v>
      </c>
      <c r="E9956" s="4">
        <v>2</v>
      </c>
      <c r="F9956" s="4">
        <v>294.11598046875002</v>
      </c>
      <c r="G9956" s="4">
        <v>5.3949999999999996</v>
      </c>
    </row>
    <row r="9957" spans="1:7" x14ac:dyDescent="0.25">
      <c r="A9957" t="s">
        <v>6944</v>
      </c>
      <c r="B9957" t="s">
        <v>6945</v>
      </c>
      <c r="C9957" t="s">
        <v>276</v>
      </c>
      <c r="D9957" t="s">
        <v>416</v>
      </c>
      <c r="E9957" s="4">
        <v>40</v>
      </c>
      <c r="F9957" s="4">
        <v>896.29473437499996</v>
      </c>
      <c r="G9957" s="4">
        <v>44.816000000000003</v>
      </c>
    </row>
    <row r="9958" spans="1:7" x14ac:dyDescent="0.25">
      <c r="A9958" t="s">
        <v>6944</v>
      </c>
      <c r="B9958" t="s">
        <v>6945</v>
      </c>
      <c r="C9958" t="s">
        <v>300</v>
      </c>
      <c r="D9958" t="s">
        <v>416</v>
      </c>
      <c r="E9958" s="4">
        <v>4</v>
      </c>
      <c r="F9958" s="4">
        <v>2487.2895937500002</v>
      </c>
      <c r="G9958" s="4">
        <v>7.3140000000000001</v>
      </c>
    </row>
    <row r="9959" spans="1:7" x14ac:dyDescent="0.25">
      <c r="A9959" t="s">
        <v>6946</v>
      </c>
      <c r="B9959" t="s">
        <v>6947</v>
      </c>
      <c r="C9959" t="s">
        <v>300</v>
      </c>
      <c r="D9959" t="s">
        <v>416</v>
      </c>
      <c r="E9959" s="4">
        <v>6</v>
      </c>
      <c r="F9959" s="4">
        <v>1687.1168749999999</v>
      </c>
      <c r="G9959" s="4">
        <v>47.677999999999997</v>
      </c>
    </row>
    <row r="9960" spans="1:7" x14ac:dyDescent="0.25">
      <c r="A9960" t="s">
        <v>6948</v>
      </c>
      <c r="B9960" t="s">
        <v>6949</v>
      </c>
      <c r="C9960" t="s">
        <v>276</v>
      </c>
      <c r="D9960" t="s">
        <v>416</v>
      </c>
      <c r="E9960" s="4">
        <v>1</v>
      </c>
      <c r="F9960" s="4">
        <v>1561.979</v>
      </c>
      <c r="G9960" s="4">
        <v>78.664000000000001</v>
      </c>
    </row>
    <row r="9961" spans="1:7" x14ac:dyDescent="0.25">
      <c r="A9961" t="s">
        <v>6948</v>
      </c>
      <c r="B9961" t="s">
        <v>6949</v>
      </c>
      <c r="C9961" t="s">
        <v>300</v>
      </c>
      <c r="D9961" t="s">
        <v>416</v>
      </c>
      <c r="E9961" s="4">
        <v>5</v>
      </c>
      <c r="F9961" s="4">
        <v>28720.719625000002</v>
      </c>
      <c r="G9961" s="4">
        <v>154.58600000000001</v>
      </c>
    </row>
    <row r="9962" spans="1:7" x14ac:dyDescent="0.25">
      <c r="A9962" t="s">
        <v>6950</v>
      </c>
      <c r="B9962" t="s">
        <v>6951</v>
      </c>
      <c r="C9962" t="s">
        <v>276</v>
      </c>
      <c r="D9962" t="s">
        <v>416</v>
      </c>
      <c r="E9962" s="4">
        <v>3</v>
      </c>
      <c r="F9962" s="4">
        <v>190.49326562499999</v>
      </c>
      <c r="G9962" s="4">
        <v>1.905</v>
      </c>
    </row>
    <row r="9963" spans="1:7" x14ac:dyDescent="0.25">
      <c r="A9963" t="s">
        <v>6952</v>
      </c>
      <c r="B9963" t="s">
        <v>6953</v>
      </c>
      <c r="C9963" t="s">
        <v>276</v>
      </c>
      <c r="D9963" t="s">
        <v>416</v>
      </c>
      <c r="E9963" s="4">
        <v>9</v>
      </c>
      <c r="F9963" s="4">
        <v>893.29764062499999</v>
      </c>
      <c r="G9963" s="4">
        <v>44.667000000000002</v>
      </c>
    </row>
    <row r="9964" spans="1:7" x14ac:dyDescent="0.25">
      <c r="A9964" t="s">
        <v>6952</v>
      </c>
      <c r="B9964" t="s">
        <v>6953</v>
      </c>
      <c r="C9964" t="s">
        <v>300</v>
      </c>
      <c r="D9964" t="s">
        <v>416</v>
      </c>
      <c r="E9964" s="4">
        <v>6</v>
      </c>
      <c r="F9964" s="4">
        <v>12626.5896875</v>
      </c>
      <c r="G9964" s="4">
        <v>298.654</v>
      </c>
    </row>
    <row r="9965" spans="1:7" x14ac:dyDescent="0.25">
      <c r="A9965" t="s">
        <v>6954</v>
      </c>
      <c r="B9965" t="s">
        <v>6955</v>
      </c>
      <c r="C9965" t="s">
        <v>276</v>
      </c>
      <c r="D9965" t="s">
        <v>416</v>
      </c>
      <c r="E9965" s="4">
        <v>88</v>
      </c>
      <c r="F9965" s="4">
        <v>6559.2455212402301</v>
      </c>
      <c r="G9965" s="4">
        <v>1241.664</v>
      </c>
    </row>
    <row r="9966" spans="1:7" x14ac:dyDescent="0.25">
      <c r="A9966" t="s">
        <v>6954</v>
      </c>
      <c r="B9966" t="s">
        <v>6955</v>
      </c>
      <c r="C9966" t="s">
        <v>293</v>
      </c>
      <c r="D9966" t="s">
        <v>416</v>
      </c>
      <c r="E9966" s="4">
        <v>60</v>
      </c>
      <c r="F9966" s="4">
        <v>4.9658198242187499</v>
      </c>
      <c r="G9966" s="4">
        <v>0.92700000000000005</v>
      </c>
    </row>
    <row r="9967" spans="1:7" x14ac:dyDescent="0.25">
      <c r="A9967" t="s">
        <v>6954</v>
      </c>
      <c r="B9967" t="s">
        <v>6955</v>
      </c>
      <c r="C9967" t="s">
        <v>300</v>
      </c>
      <c r="D9967" t="s">
        <v>416</v>
      </c>
      <c r="E9967" s="4">
        <v>764</v>
      </c>
      <c r="F9967" s="4">
        <v>3608.3066315917999</v>
      </c>
      <c r="G9967" s="4">
        <v>673.88599999999997</v>
      </c>
    </row>
    <row r="9968" spans="1:7" x14ac:dyDescent="0.25">
      <c r="A9968" t="s">
        <v>6954</v>
      </c>
      <c r="B9968" t="s">
        <v>6955</v>
      </c>
      <c r="C9968" t="s">
        <v>306</v>
      </c>
      <c r="D9968" t="s">
        <v>416</v>
      </c>
      <c r="E9968" s="4">
        <v>1</v>
      </c>
      <c r="F9968" s="4">
        <v>47.862000000000002</v>
      </c>
      <c r="G9968" s="4">
        <v>8.9280000000000008</v>
      </c>
    </row>
    <row r="9969" spans="1:7" x14ac:dyDescent="0.25">
      <c r="A9969" t="s">
        <v>6956</v>
      </c>
      <c r="B9969" t="s">
        <v>6957</v>
      </c>
      <c r="C9969" t="s">
        <v>276</v>
      </c>
      <c r="D9969" t="s">
        <v>416</v>
      </c>
      <c r="E9969" s="4">
        <v>324</v>
      </c>
      <c r="F9969" s="4">
        <v>129.45503027343801</v>
      </c>
      <c r="G9969" s="4">
        <v>29.294</v>
      </c>
    </row>
    <row r="9970" spans="1:7" x14ac:dyDescent="0.25">
      <c r="A9970" t="s">
        <v>6956</v>
      </c>
      <c r="B9970" t="s">
        <v>6957</v>
      </c>
      <c r="C9970" t="s">
        <v>300</v>
      </c>
      <c r="D9970" t="s">
        <v>416</v>
      </c>
      <c r="E9970" s="4">
        <v>694</v>
      </c>
      <c r="F9970" s="4">
        <v>1256.17376306152</v>
      </c>
      <c r="G9970" s="4">
        <v>237.72399999999999</v>
      </c>
    </row>
    <row r="9971" spans="1:7" x14ac:dyDescent="0.25">
      <c r="A9971" t="s">
        <v>6956</v>
      </c>
      <c r="B9971" t="s">
        <v>6957</v>
      </c>
      <c r="C9971" t="s">
        <v>307</v>
      </c>
      <c r="D9971" t="s">
        <v>416</v>
      </c>
      <c r="E9971" s="4">
        <v>7</v>
      </c>
      <c r="F9971" s="4">
        <v>9.2391401367187491</v>
      </c>
      <c r="G9971" s="4">
        <v>1.724</v>
      </c>
    </row>
    <row r="9972" spans="1:7" x14ac:dyDescent="0.25">
      <c r="A9972" t="s">
        <v>6956</v>
      </c>
      <c r="B9972" t="s">
        <v>6957</v>
      </c>
      <c r="C9972" t="s">
        <v>377</v>
      </c>
      <c r="D9972" t="s">
        <v>416</v>
      </c>
      <c r="E9972" s="4">
        <v>12</v>
      </c>
      <c r="F9972" s="4">
        <v>35.274128906249999</v>
      </c>
      <c r="G9972" s="4">
        <v>6.58</v>
      </c>
    </row>
    <row r="9973" spans="1:7" x14ac:dyDescent="0.25">
      <c r="A9973" t="s">
        <v>6956</v>
      </c>
      <c r="B9973" t="s">
        <v>6957</v>
      </c>
      <c r="C9973" t="s">
        <v>399</v>
      </c>
      <c r="D9973" t="s">
        <v>416</v>
      </c>
      <c r="E9973" s="4">
        <v>11</v>
      </c>
      <c r="F9973" s="4">
        <v>2797.8910624999999</v>
      </c>
      <c r="G9973" s="4">
        <v>522.94500000000005</v>
      </c>
    </row>
    <row r="9974" spans="1:7" x14ac:dyDescent="0.25">
      <c r="A9974" t="s">
        <v>6958</v>
      </c>
      <c r="B9974" t="s">
        <v>6959</v>
      </c>
      <c r="C9974" t="s">
        <v>276</v>
      </c>
      <c r="D9974" t="s">
        <v>416</v>
      </c>
      <c r="E9974" s="4">
        <v>178</v>
      </c>
      <c r="F9974" s="4">
        <v>741.38647900390595</v>
      </c>
      <c r="G9974" s="4">
        <v>141.11600000000001</v>
      </c>
    </row>
    <row r="9975" spans="1:7" x14ac:dyDescent="0.25">
      <c r="A9975" t="s">
        <v>6958</v>
      </c>
      <c r="B9975" t="s">
        <v>6959</v>
      </c>
      <c r="C9975" t="s">
        <v>300</v>
      </c>
      <c r="D9975" t="s">
        <v>416</v>
      </c>
      <c r="E9975" s="4">
        <v>1245</v>
      </c>
      <c r="F9975" s="4">
        <v>6108.8094848785404</v>
      </c>
      <c r="G9975" s="4">
        <v>1136.4770000000001</v>
      </c>
    </row>
    <row r="9976" spans="1:7" x14ac:dyDescent="0.25">
      <c r="A9976" t="s">
        <v>6960</v>
      </c>
      <c r="B9976" t="s">
        <v>6961</v>
      </c>
      <c r="C9976" t="s">
        <v>270</v>
      </c>
      <c r="D9976" t="s">
        <v>416</v>
      </c>
      <c r="E9976" s="4">
        <v>1</v>
      </c>
      <c r="F9976" s="4">
        <v>109.5196171875</v>
      </c>
      <c r="G9976" s="4">
        <v>20.425999999999998</v>
      </c>
    </row>
    <row r="9977" spans="1:7" x14ac:dyDescent="0.25">
      <c r="A9977" t="s">
        <v>6960</v>
      </c>
      <c r="B9977" t="s">
        <v>6961</v>
      </c>
      <c r="C9977" t="s">
        <v>276</v>
      </c>
      <c r="D9977" t="s">
        <v>416</v>
      </c>
      <c r="E9977" s="4">
        <v>583</v>
      </c>
      <c r="F9977" s="4">
        <v>3436.5318847045901</v>
      </c>
      <c r="G9977" s="4">
        <v>644.41200000000003</v>
      </c>
    </row>
    <row r="9978" spans="1:7" x14ac:dyDescent="0.25">
      <c r="A9978" t="s">
        <v>6960</v>
      </c>
      <c r="B9978" t="s">
        <v>6961</v>
      </c>
      <c r="C9978" t="s">
        <v>300</v>
      </c>
      <c r="D9978" t="s">
        <v>416</v>
      </c>
      <c r="E9978" s="4">
        <v>12999</v>
      </c>
      <c r="F9978" s="4">
        <v>13025.631947494499</v>
      </c>
      <c r="G9978" s="4">
        <v>2369.279</v>
      </c>
    </row>
    <row r="9979" spans="1:7" x14ac:dyDescent="0.25">
      <c r="A9979" t="s">
        <v>6960</v>
      </c>
      <c r="B9979" t="s">
        <v>6961</v>
      </c>
      <c r="C9979" t="s">
        <v>306</v>
      </c>
      <c r="D9979" t="s">
        <v>416</v>
      </c>
      <c r="E9979" s="4">
        <v>77</v>
      </c>
      <c r="F9979" s="4">
        <v>68.114218811035201</v>
      </c>
      <c r="G9979" s="4">
        <v>12.71</v>
      </c>
    </row>
    <row r="9980" spans="1:7" x14ac:dyDescent="0.25">
      <c r="A9980" t="s">
        <v>6960</v>
      </c>
      <c r="B9980" t="s">
        <v>6961</v>
      </c>
      <c r="C9980" t="s">
        <v>307</v>
      </c>
      <c r="D9980" t="s">
        <v>416</v>
      </c>
      <c r="E9980" s="4">
        <v>1</v>
      </c>
      <c r="F9980" s="4">
        <v>625.01481249999995</v>
      </c>
      <c r="G9980" s="4">
        <v>116.566</v>
      </c>
    </row>
    <row r="9981" spans="1:7" x14ac:dyDescent="0.25">
      <c r="A9981" t="s">
        <v>6960</v>
      </c>
      <c r="B9981" t="s">
        <v>6961</v>
      </c>
      <c r="C9981" t="s">
        <v>311</v>
      </c>
      <c r="D9981" t="s">
        <v>416</v>
      </c>
      <c r="E9981" s="4">
        <v>133</v>
      </c>
      <c r="F9981" s="4">
        <v>1354.70253887939</v>
      </c>
      <c r="G9981" s="4">
        <v>253.23699999999999</v>
      </c>
    </row>
    <row r="9982" spans="1:7" x14ac:dyDescent="0.25">
      <c r="A9982" t="s">
        <v>6960</v>
      </c>
      <c r="B9982" t="s">
        <v>6961</v>
      </c>
      <c r="C9982" t="s">
        <v>371</v>
      </c>
      <c r="D9982" t="s">
        <v>416</v>
      </c>
      <c r="E9982" s="4">
        <v>1</v>
      </c>
      <c r="F9982" s="4">
        <v>2.20406005859375</v>
      </c>
      <c r="G9982" s="4">
        <v>0.41299999999999998</v>
      </c>
    </row>
    <row r="9983" spans="1:7" x14ac:dyDescent="0.25">
      <c r="A9983" t="s">
        <v>6960</v>
      </c>
      <c r="B9983" t="s">
        <v>6961</v>
      </c>
      <c r="C9983" t="s">
        <v>387</v>
      </c>
      <c r="D9983" t="s">
        <v>416</v>
      </c>
      <c r="E9983" s="4">
        <v>1</v>
      </c>
      <c r="F9983" s="4">
        <v>37.291140624999997</v>
      </c>
      <c r="G9983" s="4">
        <v>6.9560000000000004</v>
      </c>
    </row>
    <row r="9984" spans="1:7" x14ac:dyDescent="0.25">
      <c r="A9984" t="s">
        <v>6962</v>
      </c>
      <c r="B9984" t="s">
        <v>6963</v>
      </c>
      <c r="C9984" t="s">
        <v>276</v>
      </c>
      <c r="D9984" t="s">
        <v>416</v>
      </c>
      <c r="E9984" s="4">
        <v>30</v>
      </c>
      <c r="F9984" s="4">
        <v>321.51872167968799</v>
      </c>
      <c r="G9984" s="4">
        <v>59.970999999999997</v>
      </c>
    </row>
    <row r="9985" spans="1:7" x14ac:dyDescent="0.25">
      <c r="A9985" t="s">
        <v>6962</v>
      </c>
      <c r="B9985" t="s">
        <v>6963</v>
      </c>
      <c r="C9985" t="s">
        <v>300</v>
      </c>
      <c r="D9985" t="s">
        <v>416</v>
      </c>
      <c r="E9985" s="4">
        <v>10380</v>
      </c>
      <c r="F9985" s="4">
        <v>2671.0793296585098</v>
      </c>
      <c r="G9985" s="4">
        <v>499.14</v>
      </c>
    </row>
    <row r="9986" spans="1:7" x14ac:dyDescent="0.25">
      <c r="A9986" t="s">
        <v>6964</v>
      </c>
      <c r="B9986" t="s">
        <v>6965</v>
      </c>
      <c r="C9986" t="s">
        <v>300</v>
      </c>
      <c r="D9986" t="s">
        <v>416</v>
      </c>
      <c r="E9986" s="4">
        <v>22</v>
      </c>
      <c r="F9986" s="4">
        <v>38.450569335937502</v>
      </c>
      <c r="G9986" s="4">
        <v>7.077</v>
      </c>
    </row>
    <row r="9987" spans="1:7" x14ac:dyDescent="0.25">
      <c r="A9987" t="s">
        <v>6966</v>
      </c>
      <c r="B9987" t="s">
        <v>6967</v>
      </c>
      <c r="C9987" t="s">
        <v>276</v>
      </c>
      <c r="D9987" t="s">
        <v>416</v>
      </c>
      <c r="E9987" s="4">
        <v>610</v>
      </c>
      <c r="F9987" s="4">
        <v>3972.9898142089901</v>
      </c>
      <c r="G9987" s="4">
        <v>734.71600000000001</v>
      </c>
    </row>
    <row r="9988" spans="1:7" x14ac:dyDescent="0.25">
      <c r="A9988" t="s">
        <v>6966</v>
      </c>
      <c r="B9988" t="s">
        <v>6967</v>
      </c>
      <c r="C9988" t="s">
        <v>300</v>
      </c>
      <c r="D9988" t="s">
        <v>416</v>
      </c>
      <c r="E9988" s="4">
        <v>647</v>
      </c>
      <c r="F9988" s="4">
        <v>5716.8185036926297</v>
      </c>
      <c r="G9988" s="4">
        <v>1075.8679999999999</v>
      </c>
    </row>
    <row r="9989" spans="1:7" x14ac:dyDescent="0.25">
      <c r="A9989" t="s">
        <v>6966</v>
      </c>
      <c r="B9989" t="s">
        <v>6967</v>
      </c>
      <c r="C9989" t="s">
        <v>346</v>
      </c>
      <c r="D9989" t="s">
        <v>416</v>
      </c>
      <c r="E9989" s="4">
        <v>6</v>
      </c>
      <c r="F9989" s="4">
        <v>8.9653300781249996</v>
      </c>
      <c r="G9989" s="4">
        <v>1.6779999999999999</v>
      </c>
    </row>
    <row r="9990" spans="1:7" x14ac:dyDescent="0.25">
      <c r="A9990" t="s">
        <v>6968</v>
      </c>
      <c r="B9990" t="s">
        <v>6969</v>
      </c>
      <c r="C9990" t="s">
        <v>254</v>
      </c>
      <c r="D9990" t="s">
        <v>416</v>
      </c>
      <c r="E9990" s="4">
        <v>6</v>
      </c>
      <c r="F9990" s="4">
        <v>156.22492187500001</v>
      </c>
      <c r="G9990" s="4">
        <v>30.268999999999998</v>
      </c>
    </row>
    <row r="9991" spans="1:7" x14ac:dyDescent="0.25">
      <c r="A9991" t="s">
        <v>6968</v>
      </c>
      <c r="B9991" t="s">
        <v>6969</v>
      </c>
      <c r="C9991" t="s">
        <v>276</v>
      </c>
      <c r="D9991" t="s">
        <v>416</v>
      </c>
      <c r="E9991" s="4">
        <v>54702</v>
      </c>
      <c r="F9991" s="4">
        <v>180037.525332199</v>
      </c>
      <c r="G9991" s="4">
        <v>22939.944</v>
      </c>
    </row>
    <row r="9992" spans="1:7" x14ac:dyDescent="0.25">
      <c r="A9992" t="s">
        <v>6968</v>
      </c>
      <c r="B9992" t="s">
        <v>6969</v>
      </c>
      <c r="C9992" t="s">
        <v>290</v>
      </c>
      <c r="D9992" t="s">
        <v>416</v>
      </c>
      <c r="E9992" s="4">
        <v>1</v>
      </c>
      <c r="F9992" s="4">
        <v>35.514410156250001</v>
      </c>
      <c r="G9992" s="4">
        <v>6.6239999999999997</v>
      </c>
    </row>
    <row r="9993" spans="1:7" x14ac:dyDescent="0.25">
      <c r="A9993" t="s">
        <v>6968</v>
      </c>
      <c r="B9993" t="s">
        <v>6969</v>
      </c>
      <c r="C9993" t="s">
        <v>293</v>
      </c>
      <c r="D9993" t="s">
        <v>416</v>
      </c>
      <c r="E9993" s="4">
        <v>46</v>
      </c>
      <c r="F9993" s="4">
        <v>220.74666967773399</v>
      </c>
      <c r="G9993" s="4">
        <v>41.183</v>
      </c>
    </row>
    <row r="9994" spans="1:7" x14ac:dyDescent="0.25">
      <c r="A9994" t="s">
        <v>6968</v>
      </c>
      <c r="B9994" t="s">
        <v>6969</v>
      </c>
      <c r="C9994" t="s">
        <v>300</v>
      </c>
      <c r="D9994" t="s">
        <v>416</v>
      </c>
      <c r="E9994" s="4">
        <v>75010.120000004797</v>
      </c>
      <c r="F9994" s="4">
        <v>69219.192191806898</v>
      </c>
      <c r="G9994" s="4">
        <v>12907.806</v>
      </c>
    </row>
    <row r="9995" spans="1:7" x14ac:dyDescent="0.25">
      <c r="A9995" t="s">
        <v>6968</v>
      </c>
      <c r="B9995" t="s">
        <v>6969</v>
      </c>
      <c r="C9995" t="s">
        <v>306</v>
      </c>
      <c r="D9995" t="s">
        <v>416</v>
      </c>
      <c r="E9995" s="4">
        <v>85</v>
      </c>
      <c r="F9995" s="4">
        <v>136.60963771057101</v>
      </c>
      <c r="G9995" s="4">
        <v>25.489000000000001</v>
      </c>
    </row>
    <row r="9996" spans="1:7" x14ac:dyDescent="0.25">
      <c r="A9996" t="s">
        <v>6968</v>
      </c>
      <c r="B9996" t="s">
        <v>6969</v>
      </c>
      <c r="C9996" t="s">
        <v>307</v>
      </c>
      <c r="D9996" t="s">
        <v>416</v>
      </c>
      <c r="E9996" s="4">
        <v>17</v>
      </c>
      <c r="F9996" s="4">
        <v>91.180369140625004</v>
      </c>
      <c r="G9996" s="4">
        <v>17.007999999999999</v>
      </c>
    </row>
    <row r="9997" spans="1:7" x14ac:dyDescent="0.25">
      <c r="A9997" t="s">
        <v>6968</v>
      </c>
      <c r="B9997" t="s">
        <v>6969</v>
      </c>
      <c r="C9997" t="s">
        <v>311</v>
      </c>
      <c r="D9997" t="s">
        <v>416</v>
      </c>
      <c r="E9997" s="4">
        <v>925</v>
      </c>
      <c r="F9997" s="4">
        <v>32371.219870040899</v>
      </c>
      <c r="G9997" s="4">
        <v>6040.9759999999997</v>
      </c>
    </row>
    <row r="9998" spans="1:7" x14ac:dyDescent="0.25">
      <c r="A9998" t="s">
        <v>6968</v>
      </c>
      <c r="B9998" t="s">
        <v>6969</v>
      </c>
      <c r="C9998" t="s">
        <v>324</v>
      </c>
      <c r="D9998" t="s">
        <v>416</v>
      </c>
      <c r="E9998" s="4">
        <v>2</v>
      </c>
      <c r="F9998" s="4">
        <v>0.65165002441406294</v>
      </c>
      <c r="G9998" s="4">
        <v>0.123</v>
      </c>
    </row>
    <row r="9999" spans="1:7" x14ac:dyDescent="0.25">
      <c r="A9999" t="s">
        <v>6968</v>
      </c>
      <c r="B9999" t="s">
        <v>6969</v>
      </c>
      <c r="C9999" t="s">
        <v>343</v>
      </c>
      <c r="D9999" t="s">
        <v>416</v>
      </c>
      <c r="E9999" s="4">
        <v>1</v>
      </c>
      <c r="F9999" s="4">
        <v>1.5485699462890601</v>
      </c>
      <c r="G9999" s="4">
        <v>0.28999999999999998</v>
      </c>
    </row>
    <row r="10000" spans="1:7" x14ac:dyDescent="0.25">
      <c r="A10000" t="s">
        <v>6968</v>
      </c>
      <c r="B10000" t="s">
        <v>6969</v>
      </c>
      <c r="C10000" t="s">
        <v>363</v>
      </c>
      <c r="D10000" t="s">
        <v>416</v>
      </c>
      <c r="E10000" s="4">
        <v>38</v>
      </c>
      <c r="F10000" s="4">
        <v>378.45165649414099</v>
      </c>
      <c r="G10000" s="4">
        <v>71.153999999999996</v>
      </c>
    </row>
    <row r="10001" spans="1:7" x14ac:dyDescent="0.25">
      <c r="A10001" t="s">
        <v>6968</v>
      </c>
      <c r="B10001" t="s">
        <v>6969</v>
      </c>
      <c r="C10001" t="s">
        <v>371</v>
      </c>
      <c r="D10001" t="s">
        <v>416</v>
      </c>
      <c r="E10001" s="4">
        <v>80</v>
      </c>
      <c r="F10001" s="4">
        <v>1970.3259531250001</v>
      </c>
      <c r="G10001" s="4">
        <v>368.03300000000002</v>
      </c>
    </row>
    <row r="10002" spans="1:7" x14ac:dyDescent="0.25">
      <c r="A10002" t="s">
        <v>6968</v>
      </c>
      <c r="B10002" t="s">
        <v>6969</v>
      </c>
      <c r="C10002" t="s">
        <v>387</v>
      </c>
      <c r="D10002" t="s">
        <v>416</v>
      </c>
      <c r="E10002" s="4">
        <v>61</v>
      </c>
      <c r="F10002" s="4">
        <v>1265.1666347656301</v>
      </c>
      <c r="G10002" s="4">
        <v>236.535</v>
      </c>
    </row>
    <row r="10003" spans="1:7" x14ac:dyDescent="0.25">
      <c r="A10003" t="s">
        <v>6968</v>
      </c>
      <c r="B10003" t="s">
        <v>6969</v>
      </c>
      <c r="C10003" t="s">
        <v>395</v>
      </c>
      <c r="D10003" t="s">
        <v>416</v>
      </c>
      <c r="E10003" s="4">
        <v>354</v>
      </c>
      <c r="F10003" s="4">
        <v>291.523637237549</v>
      </c>
      <c r="G10003" s="4">
        <v>54.966000000000001</v>
      </c>
    </row>
    <row r="10004" spans="1:7" x14ac:dyDescent="0.25">
      <c r="A10004" t="s">
        <v>6968</v>
      </c>
      <c r="B10004" t="s">
        <v>6969</v>
      </c>
      <c r="C10004" t="s">
        <v>399</v>
      </c>
      <c r="D10004" t="s">
        <v>416</v>
      </c>
      <c r="E10004" s="4">
        <v>17</v>
      </c>
      <c r="F10004" s="4">
        <v>43.334570312499999</v>
      </c>
      <c r="G10004" s="4">
        <v>8.0850000000000009</v>
      </c>
    </row>
    <row r="10005" spans="1:7" x14ac:dyDescent="0.25">
      <c r="A10005" t="s">
        <v>6970</v>
      </c>
      <c r="B10005" t="s">
        <v>6971</v>
      </c>
      <c r="C10005" t="s">
        <v>276</v>
      </c>
      <c r="D10005" t="s">
        <v>416</v>
      </c>
      <c r="E10005" s="4">
        <v>48820</v>
      </c>
      <c r="F10005" s="4">
        <v>5696.7033242187499</v>
      </c>
      <c r="G10005" s="4">
        <v>57.536999999999999</v>
      </c>
    </row>
    <row r="10006" spans="1:7" x14ac:dyDescent="0.25">
      <c r="A10006" t="s">
        <v>6970</v>
      </c>
      <c r="B10006" t="s">
        <v>6971</v>
      </c>
      <c r="C10006" t="s">
        <v>300</v>
      </c>
      <c r="D10006" t="s">
        <v>416</v>
      </c>
      <c r="E10006" s="4">
        <v>3377</v>
      </c>
      <c r="F10006" s="4">
        <v>1967.34095507813</v>
      </c>
      <c r="G10006" s="4">
        <v>20.81</v>
      </c>
    </row>
    <row r="10007" spans="1:7" x14ac:dyDescent="0.25">
      <c r="A10007" t="s">
        <v>6972</v>
      </c>
      <c r="B10007" t="s">
        <v>6973</v>
      </c>
      <c r="C10007" t="s">
        <v>276</v>
      </c>
      <c r="D10007" t="s">
        <v>416</v>
      </c>
      <c r="E10007" s="4">
        <v>600</v>
      </c>
      <c r="F10007" s="4">
        <v>161.901640625</v>
      </c>
      <c r="G10007" s="4">
        <v>2.8130000000000002</v>
      </c>
    </row>
    <row r="10008" spans="1:7" x14ac:dyDescent="0.25">
      <c r="A10008" t="s">
        <v>6972</v>
      </c>
      <c r="B10008" t="s">
        <v>6973</v>
      </c>
      <c r="C10008" t="s">
        <v>300</v>
      </c>
      <c r="D10008" t="s">
        <v>416</v>
      </c>
      <c r="E10008" s="4">
        <v>88</v>
      </c>
      <c r="F10008" s="4">
        <v>2335.3165546874998</v>
      </c>
      <c r="G10008" s="4">
        <v>26.181999999999999</v>
      </c>
    </row>
    <row r="10009" spans="1:7" x14ac:dyDescent="0.25">
      <c r="A10009" t="s">
        <v>6974</v>
      </c>
      <c r="B10009" t="s">
        <v>6975</v>
      </c>
      <c r="C10009" t="s">
        <v>276</v>
      </c>
      <c r="D10009" t="s">
        <v>416</v>
      </c>
      <c r="E10009" s="4">
        <v>40128</v>
      </c>
      <c r="F10009" s="4">
        <v>9497.3710585937497</v>
      </c>
      <c r="G10009" s="4">
        <v>95.546000000000006</v>
      </c>
    </row>
    <row r="10010" spans="1:7" x14ac:dyDescent="0.25">
      <c r="A10010" t="s">
        <v>6974</v>
      </c>
      <c r="B10010" t="s">
        <v>6975</v>
      </c>
      <c r="C10010" t="s">
        <v>293</v>
      </c>
      <c r="D10010" t="s">
        <v>416</v>
      </c>
      <c r="E10010" s="4">
        <v>8</v>
      </c>
      <c r="F10010" s="4">
        <v>21.592050781249998</v>
      </c>
      <c r="G10010" s="4">
        <v>0.216</v>
      </c>
    </row>
    <row r="10011" spans="1:7" x14ac:dyDescent="0.25">
      <c r="A10011" t="s">
        <v>6974</v>
      </c>
      <c r="B10011" t="s">
        <v>6975</v>
      </c>
      <c r="C10011" t="s">
        <v>300</v>
      </c>
      <c r="D10011" t="s">
        <v>416</v>
      </c>
      <c r="E10011" s="4">
        <v>186</v>
      </c>
      <c r="F10011" s="4">
        <v>15804.5652802734</v>
      </c>
      <c r="G10011" s="4">
        <v>165.40100000000001</v>
      </c>
    </row>
    <row r="10012" spans="1:7" x14ac:dyDescent="0.25">
      <c r="A10012" t="s">
        <v>6976</v>
      </c>
      <c r="B10012" t="s">
        <v>6977</v>
      </c>
      <c r="C10012" t="s">
        <v>276</v>
      </c>
      <c r="D10012" t="s">
        <v>416</v>
      </c>
      <c r="E10012" s="4">
        <v>1208</v>
      </c>
      <c r="F10012" s="4">
        <v>2846.9891562500002</v>
      </c>
      <c r="G10012" s="4">
        <v>28.472000000000001</v>
      </c>
    </row>
    <row r="10013" spans="1:7" x14ac:dyDescent="0.25">
      <c r="A10013" t="s">
        <v>6976</v>
      </c>
      <c r="B10013" t="s">
        <v>6977</v>
      </c>
      <c r="C10013" t="s">
        <v>300</v>
      </c>
      <c r="D10013" t="s">
        <v>416</v>
      </c>
      <c r="E10013" s="4">
        <v>4</v>
      </c>
      <c r="F10013" s="4">
        <v>1242.257875</v>
      </c>
      <c r="G10013" s="4">
        <v>12.988</v>
      </c>
    </row>
    <row r="10014" spans="1:7" x14ac:dyDescent="0.25">
      <c r="A10014" t="s">
        <v>6978</v>
      </c>
      <c r="B10014" t="s">
        <v>6979</v>
      </c>
      <c r="C10014" t="s">
        <v>276</v>
      </c>
      <c r="D10014" t="s">
        <v>416</v>
      </c>
      <c r="E10014" s="4">
        <v>9996</v>
      </c>
      <c r="F10014" s="4">
        <v>107.17329687500001</v>
      </c>
      <c r="G10014" s="4">
        <v>1.0720000000000001</v>
      </c>
    </row>
    <row r="10015" spans="1:7" x14ac:dyDescent="0.25">
      <c r="A10015" t="s">
        <v>6980</v>
      </c>
      <c r="B10015" t="s">
        <v>6981</v>
      </c>
      <c r="C10015" t="s">
        <v>293</v>
      </c>
      <c r="D10015" t="s">
        <v>416</v>
      </c>
      <c r="E10015" s="4">
        <v>6</v>
      </c>
      <c r="F10015" s="4">
        <v>35.209761718750002</v>
      </c>
      <c r="G10015" s="4">
        <v>0.35299999999999998</v>
      </c>
    </row>
    <row r="10016" spans="1:7" x14ac:dyDescent="0.25">
      <c r="A10016" t="s">
        <v>6982</v>
      </c>
      <c r="B10016" t="s">
        <v>6983</v>
      </c>
      <c r="C10016" t="s">
        <v>300</v>
      </c>
      <c r="D10016" t="s">
        <v>416</v>
      </c>
      <c r="E10016" s="4">
        <v>211</v>
      </c>
      <c r="F10016" s="4">
        <v>29715.9669425049</v>
      </c>
      <c r="G10016" s="4">
        <v>301.69299999999998</v>
      </c>
    </row>
    <row r="10017" spans="1:7" x14ac:dyDescent="0.25">
      <c r="A10017" t="s">
        <v>6984</v>
      </c>
      <c r="B10017" t="s">
        <v>6985</v>
      </c>
      <c r="C10017" t="s">
        <v>276</v>
      </c>
      <c r="D10017" t="s">
        <v>416</v>
      </c>
      <c r="E10017" s="4">
        <v>8000</v>
      </c>
      <c r="F10017" s="4">
        <v>702.51622460937494</v>
      </c>
      <c r="G10017" s="4">
        <v>99.274000000000001</v>
      </c>
    </row>
    <row r="10018" spans="1:7" x14ac:dyDescent="0.25">
      <c r="A10018" t="s">
        <v>6984</v>
      </c>
      <c r="B10018" t="s">
        <v>6985</v>
      </c>
      <c r="C10018" t="s">
        <v>300</v>
      </c>
      <c r="D10018" t="s">
        <v>416</v>
      </c>
      <c r="E10018" s="4">
        <v>26885</v>
      </c>
      <c r="F10018" s="4">
        <v>2121.3345970764199</v>
      </c>
      <c r="G10018" s="4">
        <v>304.14100000000002</v>
      </c>
    </row>
    <row r="10019" spans="1:7" x14ac:dyDescent="0.25">
      <c r="A10019" t="s">
        <v>6986</v>
      </c>
      <c r="B10019" t="s">
        <v>6987</v>
      </c>
      <c r="C10019" t="s">
        <v>276</v>
      </c>
      <c r="D10019" t="s">
        <v>416</v>
      </c>
      <c r="E10019" s="4">
        <v>132</v>
      </c>
      <c r="F10019" s="4">
        <v>1879.0713203124999</v>
      </c>
      <c r="G10019" s="4">
        <v>18.794</v>
      </c>
    </row>
    <row r="10020" spans="1:7" x14ac:dyDescent="0.25">
      <c r="A10020" t="s">
        <v>6986</v>
      </c>
      <c r="B10020" t="s">
        <v>6987</v>
      </c>
      <c r="C10020" t="s">
        <v>300</v>
      </c>
      <c r="D10020" t="s">
        <v>416</v>
      </c>
      <c r="E10020" s="4">
        <v>15</v>
      </c>
      <c r="F10020" s="4">
        <v>1126.4440136718699</v>
      </c>
      <c r="G10020" s="4">
        <v>12.397</v>
      </c>
    </row>
    <row r="10021" spans="1:7" x14ac:dyDescent="0.25">
      <c r="A10021" t="s">
        <v>6988</v>
      </c>
      <c r="B10021" t="s">
        <v>6989</v>
      </c>
      <c r="C10021" t="s">
        <v>276</v>
      </c>
      <c r="D10021" t="s">
        <v>416</v>
      </c>
      <c r="E10021" s="4">
        <v>141</v>
      </c>
      <c r="F10021" s="4">
        <v>647.45876367187498</v>
      </c>
      <c r="G10021" s="4">
        <v>6.476</v>
      </c>
    </row>
    <row r="10022" spans="1:7" x14ac:dyDescent="0.25">
      <c r="A10022" t="s">
        <v>6988</v>
      </c>
      <c r="B10022" t="s">
        <v>6989</v>
      </c>
      <c r="C10022" t="s">
        <v>300</v>
      </c>
      <c r="D10022" t="s">
        <v>416</v>
      </c>
      <c r="E10022" s="4">
        <v>14</v>
      </c>
      <c r="F10022" s="4">
        <v>90.235218750000001</v>
      </c>
      <c r="G10022" s="4">
        <v>2.601</v>
      </c>
    </row>
    <row r="10023" spans="1:7" x14ac:dyDescent="0.25">
      <c r="A10023" t="s">
        <v>6990</v>
      </c>
      <c r="B10023" t="s">
        <v>6991</v>
      </c>
      <c r="C10023" t="s">
        <v>254</v>
      </c>
      <c r="D10023" t="s">
        <v>416</v>
      </c>
      <c r="E10023" s="4">
        <v>40</v>
      </c>
      <c r="F10023" s="4">
        <v>3396.3944999999999</v>
      </c>
      <c r="G10023" s="4">
        <v>34.529000000000003</v>
      </c>
    </row>
    <row r="10024" spans="1:7" x14ac:dyDescent="0.25">
      <c r="A10024" t="s">
        <v>6990</v>
      </c>
      <c r="B10024" t="s">
        <v>6991</v>
      </c>
      <c r="C10024" t="s">
        <v>300</v>
      </c>
      <c r="D10024" t="s">
        <v>416</v>
      </c>
      <c r="E10024" s="4">
        <v>31</v>
      </c>
      <c r="F10024" s="4">
        <v>4360.3155102539104</v>
      </c>
      <c r="G10024" s="4">
        <v>47.564</v>
      </c>
    </row>
    <row r="10025" spans="1:7" x14ac:dyDescent="0.25">
      <c r="A10025" t="s">
        <v>6990</v>
      </c>
      <c r="B10025" t="s">
        <v>6991</v>
      </c>
      <c r="C10025" t="s">
        <v>395</v>
      </c>
      <c r="D10025" t="s">
        <v>416</v>
      </c>
      <c r="E10025" s="4">
        <v>2</v>
      </c>
      <c r="F10025" s="4">
        <v>9071.8119999999999</v>
      </c>
      <c r="G10025" s="4">
        <v>91.284000000000006</v>
      </c>
    </row>
    <row r="10026" spans="1:7" x14ac:dyDescent="0.25">
      <c r="A10026" t="s">
        <v>6992</v>
      </c>
      <c r="B10026" t="s">
        <v>6993</v>
      </c>
      <c r="C10026" t="s">
        <v>276</v>
      </c>
      <c r="D10026" t="s">
        <v>416</v>
      </c>
      <c r="E10026" s="4">
        <v>153</v>
      </c>
      <c r="F10026" s="4">
        <v>1652.6721308593801</v>
      </c>
      <c r="G10026" s="4">
        <v>16.687999999999999</v>
      </c>
    </row>
    <row r="10027" spans="1:7" x14ac:dyDescent="0.25">
      <c r="A10027" t="s">
        <v>6992</v>
      </c>
      <c r="B10027" t="s">
        <v>6993</v>
      </c>
      <c r="C10027" t="s">
        <v>300</v>
      </c>
      <c r="D10027" t="s">
        <v>416</v>
      </c>
      <c r="E10027" s="4">
        <v>11</v>
      </c>
      <c r="F10027" s="4">
        <v>96.238923828124996</v>
      </c>
      <c r="G10027" s="4">
        <v>1.528</v>
      </c>
    </row>
    <row r="10028" spans="1:7" x14ac:dyDescent="0.25">
      <c r="A10028" t="s">
        <v>6994</v>
      </c>
      <c r="B10028" t="s">
        <v>6995</v>
      </c>
      <c r="C10028" t="s">
        <v>276</v>
      </c>
      <c r="D10028" t="s">
        <v>416</v>
      </c>
      <c r="E10028" s="4">
        <v>15</v>
      </c>
      <c r="F10028" s="4">
        <v>1414.054265625</v>
      </c>
      <c r="G10028" s="4">
        <v>14.707000000000001</v>
      </c>
    </row>
    <row r="10029" spans="1:7" x14ac:dyDescent="0.25">
      <c r="A10029" t="s">
        <v>6994</v>
      </c>
      <c r="B10029" t="s">
        <v>6995</v>
      </c>
      <c r="C10029" t="s">
        <v>300</v>
      </c>
      <c r="D10029" t="s">
        <v>416</v>
      </c>
      <c r="E10029" s="4">
        <v>7</v>
      </c>
      <c r="F10029" s="4">
        <v>7497.4229999999998</v>
      </c>
      <c r="G10029" s="4">
        <v>76.105999999999995</v>
      </c>
    </row>
    <row r="10030" spans="1:7" x14ac:dyDescent="0.25">
      <c r="A10030" t="s">
        <v>6996</v>
      </c>
      <c r="B10030" t="s">
        <v>6997</v>
      </c>
      <c r="C10030" t="s">
        <v>300</v>
      </c>
      <c r="D10030" t="s">
        <v>416</v>
      </c>
      <c r="E10030" s="4">
        <v>1</v>
      </c>
      <c r="F10030" s="4">
        <v>3371.9582500000001</v>
      </c>
      <c r="G10030" s="4">
        <v>34.284999999999997</v>
      </c>
    </row>
    <row r="10031" spans="1:7" x14ac:dyDescent="0.25">
      <c r="A10031" t="s">
        <v>6998</v>
      </c>
      <c r="B10031" t="s">
        <v>6999</v>
      </c>
      <c r="C10031" t="s">
        <v>276</v>
      </c>
      <c r="D10031" t="s">
        <v>416</v>
      </c>
      <c r="E10031" s="4">
        <v>230</v>
      </c>
      <c r="F10031" s="4">
        <v>3706.6681015624999</v>
      </c>
      <c r="G10031" s="4">
        <v>37.636000000000003</v>
      </c>
    </row>
    <row r="10032" spans="1:7" x14ac:dyDescent="0.25">
      <c r="A10032" t="s">
        <v>6998</v>
      </c>
      <c r="B10032" t="s">
        <v>6999</v>
      </c>
      <c r="C10032" t="s">
        <v>300</v>
      </c>
      <c r="D10032" t="s">
        <v>416</v>
      </c>
      <c r="E10032" s="4">
        <v>319</v>
      </c>
      <c r="F10032" s="4">
        <v>95944.665984374995</v>
      </c>
      <c r="G10032" s="4">
        <v>989.99</v>
      </c>
    </row>
    <row r="10033" spans="1:7" x14ac:dyDescent="0.25">
      <c r="A10033" t="s">
        <v>7000</v>
      </c>
      <c r="B10033" t="s">
        <v>7001</v>
      </c>
      <c r="C10033" t="s">
        <v>300</v>
      </c>
      <c r="D10033" t="s">
        <v>416</v>
      </c>
      <c r="E10033" s="4">
        <v>1</v>
      </c>
      <c r="F10033" s="4">
        <v>85.004406250000002</v>
      </c>
      <c r="G10033" s="4">
        <v>1.4159999999999999</v>
      </c>
    </row>
    <row r="10034" spans="1:7" x14ac:dyDescent="0.25">
      <c r="A10034" t="s">
        <v>7002</v>
      </c>
      <c r="B10034" t="s">
        <v>7003</v>
      </c>
      <c r="C10034" t="s">
        <v>300</v>
      </c>
      <c r="D10034" t="s">
        <v>416</v>
      </c>
      <c r="E10034" s="4">
        <v>81</v>
      </c>
      <c r="F10034" s="4">
        <v>4420.2939775390596</v>
      </c>
      <c r="G10034" s="4">
        <v>45.902999999999999</v>
      </c>
    </row>
    <row r="10035" spans="1:7" x14ac:dyDescent="0.25">
      <c r="A10035" t="s">
        <v>7002</v>
      </c>
      <c r="B10035" t="s">
        <v>7003</v>
      </c>
      <c r="C10035" t="s">
        <v>319</v>
      </c>
      <c r="D10035" t="s">
        <v>416</v>
      </c>
      <c r="E10035" s="4">
        <v>1</v>
      </c>
      <c r="F10035" s="4">
        <v>4.2302099609374997</v>
      </c>
      <c r="G10035" s="4">
        <v>4.2999999999999997E-2</v>
      </c>
    </row>
    <row r="10036" spans="1:7" x14ac:dyDescent="0.25">
      <c r="A10036" t="s">
        <v>7004</v>
      </c>
      <c r="B10036" t="s">
        <v>7005</v>
      </c>
      <c r="C10036" t="s">
        <v>300</v>
      </c>
      <c r="D10036" t="s">
        <v>416</v>
      </c>
      <c r="E10036" s="4">
        <v>12</v>
      </c>
      <c r="F10036" s="4">
        <v>2038.9094162597701</v>
      </c>
      <c r="G10036" s="4">
        <v>21.521000000000001</v>
      </c>
    </row>
    <row r="10037" spans="1:7" x14ac:dyDescent="0.25">
      <c r="A10037" t="s">
        <v>7006</v>
      </c>
      <c r="B10037" t="s">
        <v>7007</v>
      </c>
      <c r="C10037" t="s">
        <v>276</v>
      </c>
      <c r="D10037" t="s">
        <v>416</v>
      </c>
      <c r="E10037" s="4">
        <v>20</v>
      </c>
      <c r="F10037" s="4">
        <v>7.73822021484375</v>
      </c>
      <c r="G10037" s="4">
        <v>1.095</v>
      </c>
    </row>
    <row r="10038" spans="1:7" x14ac:dyDescent="0.25">
      <c r="A10038" t="s">
        <v>7006</v>
      </c>
      <c r="B10038" t="s">
        <v>7007</v>
      </c>
      <c r="C10038" t="s">
        <v>300</v>
      </c>
      <c r="D10038" t="s">
        <v>416</v>
      </c>
      <c r="E10038" s="4">
        <v>7744</v>
      </c>
      <c r="F10038" s="4">
        <v>447.40919802856399</v>
      </c>
      <c r="G10038" s="4">
        <v>64.453000000000003</v>
      </c>
    </row>
    <row r="10039" spans="1:7" x14ac:dyDescent="0.25">
      <c r="A10039" t="s">
        <v>7008</v>
      </c>
      <c r="B10039" t="s">
        <v>7009</v>
      </c>
      <c r="C10039" t="s">
        <v>300</v>
      </c>
      <c r="D10039" t="s">
        <v>416</v>
      </c>
      <c r="E10039" s="4">
        <v>459</v>
      </c>
      <c r="F10039" s="4">
        <v>17717.358419677701</v>
      </c>
      <c r="G10039" s="4">
        <v>181.13900000000001</v>
      </c>
    </row>
    <row r="10040" spans="1:7" x14ac:dyDescent="0.25">
      <c r="A10040" t="s">
        <v>7010</v>
      </c>
      <c r="B10040" t="s">
        <v>7011</v>
      </c>
      <c r="C10040" t="s">
        <v>276</v>
      </c>
      <c r="D10040" t="s">
        <v>416</v>
      </c>
      <c r="E10040" s="4">
        <v>53</v>
      </c>
      <c r="F10040" s="4">
        <v>279.56462402343698</v>
      </c>
      <c r="G10040" s="4">
        <v>2.798</v>
      </c>
    </row>
    <row r="10041" spans="1:7" x14ac:dyDescent="0.25">
      <c r="A10041" t="s">
        <v>7010</v>
      </c>
      <c r="B10041" t="s">
        <v>7011</v>
      </c>
      <c r="C10041" t="s">
        <v>300</v>
      </c>
      <c r="D10041" t="s">
        <v>416</v>
      </c>
      <c r="E10041" s="4">
        <v>229</v>
      </c>
      <c r="F10041" s="4">
        <v>18485.914835937499</v>
      </c>
      <c r="G10041" s="4">
        <v>192.21700000000001</v>
      </c>
    </row>
    <row r="10042" spans="1:7" x14ac:dyDescent="0.25">
      <c r="A10042" t="s">
        <v>7012</v>
      </c>
      <c r="B10042" t="s">
        <v>7013</v>
      </c>
      <c r="C10042" t="s">
        <v>276</v>
      </c>
      <c r="D10042" t="s">
        <v>416</v>
      </c>
      <c r="E10042" s="4">
        <v>51</v>
      </c>
      <c r="F10042" s="4">
        <v>116.072</v>
      </c>
      <c r="G10042" s="4">
        <v>16.404</v>
      </c>
    </row>
    <row r="10043" spans="1:7" x14ac:dyDescent="0.25">
      <c r="A10043" t="s">
        <v>7012</v>
      </c>
      <c r="B10043" t="s">
        <v>7013</v>
      </c>
      <c r="C10043" t="s">
        <v>300</v>
      </c>
      <c r="D10043" t="s">
        <v>416</v>
      </c>
      <c r="E10043" s="4">
        <v>868.20000076294002</v>
      </c>
      <c r="F10043" s="4">
        <v>444.499155517578</v>
      </c>
      <c r="G10043" s="4">
        <v>63.399000000000001</v>
      </c>
    </row>
    <row r="10044" spans="1:7" x14ac:dyDescent="0.25">
      <c r="A10044" t="s">
        <v>7014</v>
      </c>
      <c r="B10044" t="s">
        <v>7015</v>
      </c>
      <c r="C10044" t="s">
        <v>276</v>
      </c>
      <c r="D10044" t="s">
        <v>416</v>
      </c>
      <c r="E10044" s="4">
        <v>11</v>
      </c>
      <c r="F10044" s="4">
        <v>481.07162249755902</v>
      </c>
      <c r="G10044" s="4">
        <v>4.8650000000000002</v>
      </c>
    </row>
    <row r="10045" spans="1:7" x14ac:dyDescent="0.25">
      <c r="A10045" t="s">
        <v>7014</v>
      </c>
      <c r="B10045" t="s">
        <v>7015</v>
      </c>
      <c r="C10045" t="s">
        <v>300</v>
      </c>
      <c r="D10045" t="s">
        <v>416</v>
      </c>
      <c r="E10045" s="4">
        <v>53</v>
      </c>
      <c r="F10045" s="4">
        <v>461.28951782226602</v>
      </c>
      <c r="G10045" s="4">
        <v>5.68</v>
      </c>
    </row>
    <row r="10046" spans="1:7" x14ac:dyDescent="0.25">
      <c r="A10046" t="s">
        <v>7014</v>
      </c>
      <c r="B10046" t="s">
        <v>7015</v>
      </c>
      <c r="C10046" t="s">
        <v>306</v>
      </c>
      <c r="D10046" t="s">
        <v>416</v>
      </c>
      <c r="E10046" s="4">
        <v>1</v>
      </c>
      <c r="F10046" s="4">
        <v>1902.211</v>
      </c>
      <c r="G10046" s="4">
        <v>19.588000000000001</v>
      </c>
    </row>
    <row r="10047" spans="1:7" x14ac:dyDescent="0.25">
      <c r="A10047" t="s">
        <v>7016</v>
      </c>
      <c r="B10047" t="s">
        <v>7017</v>
      </c>
      <c r="C10047" t="s">
        <v>300</v>
      </c>
      <c r="D10047" t="s">
        <v>416</v>
      </c>
      <c r="E10047" s="4">
        <v>157</v>
      </c>
      <c r="F10047" s="4">
        <v>32.7612013549805</v>
      </c>
      <c r="G10047" s="4">
        <v>5.1989999999999998</v>
      </c>
    </row>
    <row r="10048" spans="1:7" x14ac:dyDescent="0.25">
      <c r="A10048" t="s">
        <v>7018</v>
      </c>
      <c r="B10048" t="s">
        <v>7019</v>
      </c>
      <c r="C10048" t="s">
        <v>276</v>
      </c>
      <c r="D10048" t="s">
        <v>416</v>
      </c>
      <c r="E10048" s="4">
        <v>279</v>
      </c>
      <c r="F10048" s="4">
        <v>247647.17055059801</v>
      </c>
      <c r="G10048" s="4">
        <v>2481.002</v>
      </c>
    </row>
    <row r="10049" spans="1:7" x14ac:dyDescent="0.25">
      <c r="A10049" t="s">
        <v>7018</v>
      </c>
      <c r="B10049" t="s">
        <v>7019</v>
      </c>
      <c r="C10049" t="s">
        <v>300</v>
      </c>
      <c r="D10049" t="s">
        <v>416</v>
      </c>
      <c r="E10049" s="4">
        <v>1859</v>
      </c>
      <c r="F10049" s="4">
        <v>118189.11334863301</v>
      </c>
      <c r="G10049" s="4">
        <v>1203.393</v>
      </c>
    </row>
    <row r="10050" spans="1:7" x14ac:dyDescent="0.25">
      <c r="A10050" t="s">
        <v>7020</v>
      </c>
      <c r="B10050" t="s">
        <v>7021</v>
      </c>
      <c r="C10050" t="s">
        <v>276</v>
      </c>
      <c r="D10050" t="s">
        <v>416</v>
      </c>
      <c r="E10050" s="4">
        <v>5</v>
      </c>
      <c r="F10050" s="4">
        <v>66.667782171249399</v>
      </c>
      <c r="G10050" s="4">
        <v>1.2769999999999999</v>
      </c>
    </row>
    <row r="10051" spans="1:7" x14ac:dyDescent="0.25">
      <c r="A10051" t="s">
        <v>7020</v>
      </c>
      <c r="B10051" t="s">
        <v>7021</v>
      </c>
      <c r="C10051" t="s">
        <v>297</v>
      </c>
      <c r="D10051" t="s">
        <v>416</v>
      </c>
      <c r="E10051" s="4">
        <v>8</v>
      </c>
      <c r="F10051" s="4">
        <v>147.97615625</v>
      </c>
      <c r="G10051" s="4">
        <v>2.0449999999999999</v>
      </c>
    </row>
    <row r="10052" spans="1:7" x14ac:dyDescent="0.25">
      <c r="A10052" t="s">
        <v>7020</v>
      </c>
      <c r="B10052" t="s">
        <v>7021</v>
      </c>
      <c r="C10052" t="s">
        <v>300</v>
      </c>
      <c r="D10052" t="s">
        <v>416</v>
      </c>
      <c r="E10052" s="4">
        <v>28</v>
      </c>
      <c r="F10052" s="4">
        <v>2614.62996875</v>
      </c>
      <c r="G10052" s="4">
        <v>28.408000000000001</v>
      </c>
    </row>
    <row r="10053" spans="1:7" x14ac:dyDescent="0.25">
      <c r="A10053" t="s">
        <v>7022</v>
      </c>
      <c r="B10053" t="s">
        <v>7023</v>
      </c>
      <c r="C10053" t="s">
        <v>300</v>
      </c>
      <c r="D10053" t="s">
        <v>416</v>
      </c>
      <c r="E10053" s="4">
        <v>10310</v>
      </c>
      <c r="F10053" s="4">
        <v>16973.888999999999</v>
      </c>
      <c r="G10053" s="4">
        <v>173.13399999999999</v>
      </c>
    </row>
    <row r="10054" spans="1:7" x14ac:dyDescent="0.25">
      <c r="A10054" t="s">
        <v>7024</v>
      </c>
      <c r="B10054" t="s">
        <v>7025</v>
      </c>
      <c r="C10054" t="s">
        <v>276</v>
      </c>
      <c r="D10054" t="s">
        <v>416</v>
      </c>
      <c r="E10054" s="4">
        <v>2</v>
      </c>
      <c r="F10054" s="4">
        <v>1089.1413749999999</v>
      </c>
      <c r="G10054" s="4">
        <v>11.457000000000001</v>
      </c>
    </row>
    <row r="10055" spans="1:7" x14ac:dyDescent="0.25">
      <c r="A10055" t="s">
        <v>7024</v>
      </c>
      <c r="B10055" t="s">
        <v>7025</v>
      </c>
      <c r="C10055" t="s">
        <v>300</v>
      </c>
      <c r="D10055" t="s">
        <v>416</v>
      </c>
      <c r="E10055" s="4">
        <v>20</v>
      </c>
      <c r="F10055" s="4">
        <v>198.80437109375001</v>
      </c>
      <c r="G10055" s="4">
        <v>3.1190000000000002</v>
      </c>
    </row>
    <row r="10056" spans="1:7" x14ac:dyDescent="0.25">
      <c r="A10056" t="s">
        <v>7024</v>
      </c>
      <c r="B10056" t="s">
        <v>7025</v>
      </c>
      <c r="C10056" t="s">
        <v>311</v>
      </c>
      <c r="D10056" t="s">
        <v>416</v>
      </c>
      <c r="E10056" s="4">
        <v>1</v>
      </c>
      <c r="F10056" s="4">
        <v>29349.392</v>
      </c>
      <c r="G10056" s="4">
        <v>294.05900000000003</v>
      </c>
    </row>
    <row r="10057" spans="1:7" x14ac:dyDescent="0.25">
      <c r="A10057" t="s">
        <v>7026</v>
      </c>
      <c r="B10057" t="s">
        <v>7027</v>
      </c>
      <c r="C10057" t="s">
        <v>276</v>
      </c>
      <c r="D10057" t="s">
        <v>416</v>
      </c>
      <c r="E10057" s="4">
        <v>1</v>
      </c>
      <c r="F10057" s="4">
        <v>53.313320312499997</v>
      </c>
      <c r="G10057" s="4">
        <v>1.099</v>
      </c>
    </row>
    <row r="10058" spans="1:7" x14ac:dyDescent="0.25">
      <c r="A10058" t="s">
        <v>7026</v>
      </c>
      <c r="B10058" t="s">
        <v>7027</v>
      </c>
      <c r="C10058" t="s">
        <v>300</v>
      </c>
      <c r="D10058" t="s">
        <v>416</v>
      </c>
      <c r="E10058" s="4">
        <v>1</v>
      </c>
      <c r="F10058" s="4">
        <v>23.650099609375001</v>
      </c>
      <c r="G10058" s="4">
        <v>0.23699999999999999</v>
      </c>
    </row>
    <row r="10059" spans="1:7" x14ac:dyDescent="0.25">
      <c r="A10059" t="s">
        <v>7026</v>
      </c>
      <c r="B10059" t="s">
        <v>7027</v>
      </c>
      <c r="C10059" t="s">
        <v>319</v>
      </c>
      <c r="D10059" t="s">
        <v>416</v>
      </c>
      <c r="E10059" s="4">
        <v>400</v>
      </c>
      <c r="F10059" s="4">
        <v>29.598419921874999</v>
      </c>
      <c r="G10059" s="4">
        <v>0.86099999999999999</v>
      </c>
    </row>
    <row r="10060" spans="1:7" x14ac:dyDescent="0.25">
      <c r="A10060" t="s">
        <v>7026</v>
      </c>
      <c r="B10060" t="s">
        <v>7027</v>
      </c>
      <c r="C10060" t="s">
        <v>399</v>
      </c>
      <c r="D10060" t="s">
        <v>416</v>
      </c>
      <c r="E10060" s="4">
        <v>5</v>
      </c>
      <c r="F10060" s="4">
        <v>33.752621093750001</v>
      </c>
      <c r="G10060" s="4">
        <v>0.33800000000000002</v>
      </c>
    </row>
    <row r="10061" spans="1:7" x14ac:dyDescent="0.25">
      <c r="A10061" t="s">
        <v>7028</v>
      </c>
      <c r="B10061" t="s">
        <v>7029</v>
      </c>
      <c r="C10061" t="s">
        <v>276</v>
      </c>
      <c r="D10061" t="s">
        <v>416</v>
      </c>
      <c r="E10061" s="4">
        <v>3309</v>
      </c>
      <c r="F10061" s="4">
        <v>2172.1646514282202</v>
      </c>
      <c r="G10061" s="4">
        <v>308.07100000000003</v>
      </c>
    </row>
    <row r="10062" spans="1:7" x14ac:dyDescent="0.25">
      <c r="A10062" t="s">
        <v>7028</v>
      </c>
      <c r="B10062" t="s">
        <v>7029</v>
      </c>
      <c r="C10062" t="s">
        <v>282</v>
      </c>
      <c r="D10062" t="s">
        <v>416</v>
      </c>
      <c r="E10062" s="4">
        <v>3</v>
      </c>
      <c r="F10062" s="4">
        <v>120.6435703125</v>
      </c>
      <c r="G10062" s="4">
        <v>17.613</v>
      </c>
    </row>
    <row r="10063" spans="1:7" x14ac:dyDescent="0.25">
      <c r="A10063" t="s">
        <v>7028</v>
      </c>
      <c r="B10063" t="s">
        <v>7029</v>
      </c>
      <c r="C10063" t="s">
        <v>293</v>
      </c>
      <c r="D10063" t="s">
        <v>416</v>
      </c>
      <c r="E10063" s="4">
        <v>35</v>
      </c>
      <c r="F10063" s="4">
        <v>459.48135156249998</v>
      </c>
      <c r="G10063" s="4">
        <v>66.058999999999997</v>
      </c>
    </row>
    <row r="10064" spans="1:7" x14ac:dyDescent="0.25">
      <c r="A10064" t="s">
        <v>7028</v>
      </c>
      <c r="B10064" t="s">
        <v>7029</v>
      </c>
      <c r="C10064" t="s">
        <v>300</v>
      </c>
      <c r="D10064" t="s">
        <v>416</v>
      </c>
      <c r="E10064" s="4">
        <v>53678</v>
      </c>
      <c r="F10064" s="4">
        <v>11101.055165321301</v>
      </c>
      <c r="G10064" s="4">
        <v>1580.0309999999999</v>
      </c>
    </row>
    <row r="10065" spans="1:7" x14ac:dyDescent="0.25">
      <c r="A10065" t="s">
        <v>7030</v>
      </c>
      <c r="B10065" t="s">
        <v>7031</v>
      </c>
      <c r="C10065" t="s">
        <v>276</v>
      </c>
      <c r="D10065" t="s">
        <v>416</v>
      </c>
      <c r="E10065" s="4">
        <v>579</v>
      </c>
      <c r="F10065" s="4">
        <v>28597.717656249999</v>
      </c>
      <c r="G10065" s="4">
        <v>289.37700000000001</v>
      </c>
    </row>
    <row r="10066" spans="1:7" x14ac:dyDescent="0.25">
      <c r="A10066" t="s">
        <v>7030</v>
      </c>
      <c r="B10066" t="s">
        <v>7031</v>
      </c>
      <c r="C10066" t="s">
        <v>300</v>
      </c>
      <c r="D10066" t="s">
        <v>416</v>
      </c>
      <c r="E10066" s="4">
        <v>239</v>
      </c>
      <c r="F10066" s="4">
        <v>60375.681671874998</v>
      </c>
      <c r="G10066" s="4">
        <v>620.73400000000004</v>
      </c>
    </row>
    <row r="10067" spans="1:7" x14ac:dyDescent="0.25">
      <c r="A10067" t="s">
        <v>7030</v>
      </c>
      <c r="B10067" t="s">
        <v>7031</v>
      </c>
      <c r="C10067" t="s">
        <v>395</v>
      </c>
      <c r="D10067" t="s">
        <v>416</v>
      </c>
      <c r="E10067" s="4">
        <v>1</v>
      </c>
      <c r="F10067" s="4">
        <v>11141.8</v>
      </c>
      <c r="G10067" s="4">
        <v>111.983</v>
      </c>
    </row>
    <row r="10068" spans="1:7" x14ac:dyDescent="0.25">
      <c r="A10068" t="s">
        <v>7032</v>
      </c>
      <c r="B10068" t="s">
        <v>7033</v>
      </c>
      <c r="C10068" t="s">
        <v>276</v>
      </c>
      <c r="D10068" t="s">
        <v>416</v>
      </c>
      <c r="E10068" s="4">
        <v>1763</v>
      </c>
      <c r="F10068" s="4">
        <v>46668.134152954102</v>
      </c>
      <c r="G10068" s="4">
        <v>471.22500000000002</v>
      </c>
    </row>
    <row r="10069" spans="1:7" x14ac:dyDescent="0.25">
      <c r="A10069" t="s">
        <v>7032</v>
      </c>
      <c r="B10069" t="s">
        <v>7033</v>
      </c>
      <c r="C10069" t="s">
        <v>300</v>
      </c>
      <c r="D10069" t="s">
        <v>416</v>
      </c>
      <c r="E10069" s="4">
        <v>3791</v>
      </c>
      <c r="F10069" s="4">
        <v>57151.504136230498</v>
      </c>
      <c r="G10069" s="4">
        <v>597.55399999999997</v>
      </c>
    </row>
    <row r="10070" spans="1:7" x14ac:dyDescent="0.25">
      <c r="A10070" t="s">
        <v>7032</v>
      </c>
      <c r="B10070" t="s">
        <v>7033</v>
      </c>
      <c r="C10070" t="s">
        <v>311</v>
      </c>
      <c r="D10070" t="s">
        <v>416</v>
      </c>
      <c r="E10070" s="4">
        <v>2</v>
      </c>
      <c r="F10070" s="4">
        <v>69.369689453125005</v>
      </c>
      <c r="G10070" s="4">
        <v>0.69499999999999995</v>
      </c>
    </row>
    <row r="10071" spans="1:7" x14ac:dyDescent="0.25">
      <c r="A10071" t="s">
        <v>7034</v>
      </c>
      <c r="B10071" t="s">
        <v>7035</v>
      </c>
      <c r="C10071" t="s">
        <v>276</v>
      </c>
      <c r="D10071" t="s">
        <v>416</v>
      </c>
      <c r="E10071" s="4">
        <v>120452</v>
      </c>
      <c r="F10071" s="4">
        <v>9599.6950963439904</v>
      </c>
      <c r="G10071" s="4">
        <v>1356.6469999999999</v>
      </c>
    </row>
    <row r="10072" spans="1:7" x14ac:dyDescent="0.25">
      <c r="A10072" t="s">
        <v>7034</v>
      </c>
      <c r="B10072" t="s">
        <v>7035</v>
      </c>
      <c r="C10072" t="s">
        <v>300</v>
      </c>
      <c r="D10072" t="s">
        <v>416</v>
      </c>
      <c r="E10072" s="4">
        <v>44083</v>
      </c>
      <c r="F10072" s="4">
        <v>16479.353910545298</v>
      </c>
      <c r="G10072" s="4">
        <v>2351.1080000000002</v>
      </c>
    </row>
    <row r="10073" spans="1:7" x14ac:dyDescent="0.25">
      <c r="A10073" t="s">
        <v>7036</v>
      </c>
      <c r="B10073" t="s">
        <v>7037</v>
      </c>
      <c r="C10073" t="s">
        <v>276</v>
      </c>
      <c r="D10073" t="s">
        <v>416</v>
      </c>
      <c r="E10073" s="4">
        <v>281</v>
      </c>
      <c r="F10073" s="4">
        <v>16596.472302412199</v>
      </c>
      <c r="G10073" s="4">
        <v>580.91800000000001</v>
      </c>
    </row>
    <row r="10074" spans="1:7" x14ac:dyDescent="0.25">
      <c r="A10074" t="s">
        <v>7036</v>
      </c>
      <c r="B10074" t="s">
        <v>7037</v>
      </c>
      <c r="C10074" t="s">
        <v>300</v>
      </c>
      <c r="D10074" t="s">
        <v>416</v>
      </c>
      <c r="E10074" s="4">
        <v>7199</v>
      </c>
      <c r="F10074" s="4">
        <v>20258.134481079102</v>
      </c>
      <c r="G10074" s="4">
        <v>424.47899999999998</v>
      </c>
    </row>
    <row r="10075" spans="1:7" x14ac:dyDescent="0.25">
      <c r="A10075" t="s">
        <v>7036</v>
      </c>
      <c r="B10075" t="s">
        <v>7037</v>
      </c>
      <c r="C10075" t="s">
        <v>312</v>
      </c>
      <c r="D10075" t="s">
        <v>416</v>
      </c>
      <c r="E10075" s="4">
        <v>2</v>
      </c>
      <c r="F10075" s="4">
        <v>7.8708298339843701</v>
      </c>
      <c r="G10075" s="4">
        <v>0.39500000000000002</v>
      </c>
    </row>
    <row r="10076" spans="1:7" x14ac:dyDescent="0.25">
      <c r="A10076" t="s">
        <v>7036</v>
      </c>
      <c r="B10076" t="s">
        <v>7037</v>
      </c>
      <c r="C10076" t="s">
        <v>336</v>
      </c>
      <c r="D10076" t="s">
        <v>416</v>
      </c>
      <c r="E10076" s="4">
        <v>1</v>
      </c>
      <c r="F10076" s="4">
        <v>541.2265625</v>
      </c>
      <c r="G10076" s="4">
        <v>27.062000000000001</v>
      </c>
    </row>
    <row r="10077" spans="1:7" x14ac:dyDescent="0.25">
      <c r="A10077" t="s">
        <v>7036</v>
      </c>
      <c r="B10077" t="s">
        <v>7037</v>
      </c>
      <c r="C10077" t="s">
        <v>346</v>
      </c>
      <c r="D10077" t="s">
        <v>416</v>
      </c>
      <c r="E10077" s="4">
        <v>1</v>
      </c>
      <c r="F10077" s="4">
        <v>1.8483399658203099</v>
      </c>
      <c r="G10077" s="4">
        <v>9.2999999999999999E-2</v>
      </c>
    </row>
    <row r="10078" spans="1:7" x14ac:dyDescent="0.25">
      <c r="A10078" t="s">
        <v>7038</v>
      </c>
      <c r="B10078" t="s">
        <v>7039</v>
      </c>
      <c r="C10078" t="s">
        <v>276</v>
      </c>
      <c r="D10078" t="s">
        <v>416</v>
      </c>
      <c r="E10078" s="4">
        <v>5</v>
      </c>
      <c r="F10078" s="4">
        <v>37434.7674921875</v>
      </c>
      <c r="G10078" s="4">
        <v>379.24599999999998</v>
      </c>
    </row>
    <row r="10079" spans="1:7" x14ac:dyDescent="0.25">
      <c r="A10079" t="s">
        <v>7038</v>
      </c>
      <c r="B10079" t="s">
        <v>7039</v>
      </c>
      <c r="C10079" t="s">
        <v>300</v>
      </c>
      <c r="D10079" t="s">
        <v>416</v>
      </c>
      <c r="E10079" s="4">
        <v>6</v>
      </c>
      <c r="F10079" s="4">
        <v>144.203432128906</v>
      </c>
      <c r="G10079" s="4">
        <v>7.7770000000000001</v>
      </c>
    </row>
    <row r="10080" spans="1:7" x14ac:dyDescent="0.25">
      <c r="A10080" t="s">
        <v>7040</v>
      </c>
      <c r="B10080" t="s">
        <v>7041</v>
      </c>
      <c r="C10080" t="s">
        <v>300</v>
      </c>
      <c r="D10080" t="s">
        <v>416</v>
      </c>
      <c r="E10080" s="4">
        <v>39</v>
      </c>
      <c r="F10080" s="4">
        <v>45074.028886718697</v>
      </c>
      <c r="G10080" s="4">
        <v>473.94400000000002</v>
      </c>
    </row>
    <row r="10081" spans="1:7" x14ac:dyDescent="0.25">
      <c r="A10081" t="s">
        <v>7042</v>
      </c>
      <c r="B10081" t="s">
        <v>7043</v>
      </c>
      <c r="C10081" t="s">
        <v>276</v>
      </c>
      <c r="D10081" t="s">
        <v>416</v>
      </c>
      <c r="E10081" s="4">
        <v>380</v>
      </c>
      <c r="F10081" s="4">
        <v>7.9440800781250003</v>
      </c>
      <c r="G10081" s="4">
        <v>0.39800000000000002</v>
      </c>
    </row>
    <row r="10082" spans="1:7" x14ac:dyDescent="0.25">
      <c r="A10082" t="s">
        <v>7044</v>
      </c>
      <c r="B10082" t="s">
        <v>7045</v>
      </c>
      <c r="C10082" t="s">
        <v>276</v>
      </c>
      <c r="D10082" t="s">
        <v>416</v>
      </c>
      <c r="E10082" s="4">
        <v>1175</v>
      </c>
      <c r="F10082" s="4">
        <v>3653.9552929687502</v>
      </c>
      <c r="G10082" s="4">
        <v>37.112000000000002</v>
      </c>
    </row>
    <row r="10083" spans="1:7" x14ac:dyDescent="0.25">
      <c r="A10083" t="s">
        <v>7044</v>
      </c>
      <c r="B10083" t="s">
        <v>7045</v>
      </c>
      <c r="C10083" t="s">
        <v>300</v>
      </c>
      <c r="D10083" t="s">
        <v>416</v>
      </c>
      <c r="E10083" s="4">
        <v>82</v>
      </c>
      <c r="F10083" s="4">
        <v>19759.509906738302</v>
      </c>
      <c r="G10083" s="4">
        <v>199.86099999999999</v>
      </c>
    </row>
    <row r="10084" spans="1:7" x14ac:dyDescent="0.25">
      <c r="A10084" t="s">
        <v>7046</v>
      </c>
      <c r="B10084" t="s">
        <v>7047</v>
      </c>
      <c r="C10084" t="s">
        <v>276</v>
      </c>
      <c r="D10084" t="s">
        <v>416</v>
      </c>
      <c r="E10084" s="4">
        <v>490</v>
      </c>
      <c r="F10084" s="4">
        <v>809.30000781249998</v>
      </c>
      <c r="G10084" s="4">
        <v>8.0939999999999994</v>
      </c>
    </row>
    <row r="10085" spans="1:7" x14ac:dyDescent="0.25">
      <c r="A10085" t="s">
        <v>7046</v>
      </c>
      <c r="B10085" t="s">
        <v>7047</v>
      </c>
      <c r="C10085" t="s">
        <v>300</v>
      </c>
      <c r="D10085" t="s">
        <v>416</v>
      </c>
      <c r="E10085" s="4">
        <v>3794</v>
      </c>
      <c r="F10085" s="4">
        <v>22085.6490317383</v>
      </c>
      <c r="G10085" s="4">
        <v>228.77600000000001</v>
      </c>
    </row>
    <row r="10086" spans="1:7" x14ac:dyDescent="0.25">
      <c r="A10086" t="s">
        <v>7046</v>
      </c>
      <c r="B10086" t="s">
        <v>7047</v>
      </c>
      <c r="C10086" t="s">
        <v>399</v>
      </c>
      <c r="D10086" t="s">
        <v>416</v>
      </c>
      <c r="E10086" s="4">
        <v>1</v>
      </c>
      <c r="F10086" s="4">
        <v>10352.955</v>
      </c>
      <c r="G10086" s="4">
        <v>104.095</v>
      </c>
    </row>
    <row r="10087" spans="1:7" x14ac:dyDescent="0.25">
      <c r="A10087" t="s">
        <v>7048</v>
      </c>
      <c r="B10087" t="s">
        <v>7049</v>
      </c>
      <c r="C10087" t="s">
        <v>276</v>
      </c>
      <c r="D10087" t="s">
        <v>416</v>
      </c>
      <c r="E10087" s="4">
        <v>60</v>
      </c>
      <c r="F10087" s="4">
        <v>3870.93730273438</v>
      </c>
      <c r="G10087" s="4">
        <v>39.841999999999999</v>
      </c>
    </row>
    <row r="10088" spans="1:7" x14ac:dyDescent="0.25">
      <c r="A10088" t="s">
        <v>7048</v>
      </c>
      <c r="B10088" t="s">
        <v>7049</v>
      </c>
      <c r="C10088" t="s">
        <v>300</v>
      </c>
      <c r="D10088" t="s">
        <v>416</v>
      </c>
      <c r="E10088" s="4">
        <v>9</v>
      </c>
      <c r="F10088" s="4">
        <v>6298.4038359374999</v>
      </c>
      <c r="G10088" s="4">
        <v>64.117000000000004</v>
      </c>
    </row>
    <row r="10089" spans="1:7" x14ac:dyDescent="0.25">
      <c r="A10089" t="s">
        <v>7048</v>
      </c>
      <c r="B10089" t="s">
        <v>7049</v>
      </c>
      <c r="C10089" t="s">
        <v>306</v>
      </c>
      <c r="D10089" t="s">
        <v>416</v>
      </c>
      <c r="E10089" s="4">
        <v>3</v>
      </c>
      <c r="F10089" s="4">
        <v>258.34545312500001</v>
      </c>
      <c r="G10089" s="4">
        <v>2.5840000000000001</v>
      </c>
    </row>
    <row r="10090" spans="1:7" x14ac:dyDescent="0.25">
      <c r="A10090" t="s">
        <v>7050</v>
      </c>
      <c r="B10090" t="s">
        <v>7051</v>
      </c>
      <c r="C10090" t="s">
        <v>276</v>
      </c>
      <c r="D10090" t="s">
        <v>416</v>
      </c>
      <c r="E10090" s="4">
        <v>62</v>
      </c>
      <c r="F10090" s="4">
        <v>1157.41237060547</v>
      </c>
      <c r="G10090" s="4">
        <v>53.347999999999999</v>
      </c>
    </row>
    <row r="10091" spans="1:7" x14ac:dyDescent="0.25">
      <c r="A10091" t="s">
        <v>7050</v>
      </c>
      <c r="B10091" t="s">
        <v>7051</v>
      </c>
      <c r="C10091" t="s">
        <v>300</v>
      </c>
      <c r="D10091" t="s">
        <v>416</v>
      </c>
      <c r="E10091" s="4">
        <v>857</v>
      </c>
      <c r="F10091" s="4">
        <v>41233.475815429701</v>
      </c>
      <c r="G10091" s="4">
        <v>564.91999999999996</v>
      </c>
    </row>
    <row r="10092" spans="1:7" x14ac:dyDescent="0.25">
      <c r="A10092" t="s">
        <v>7050</v>
      </c>
      <c r="B10092" t="s">
        <v>7051</v>
      </c>
      <c r="C10092" t="s">
        <v>307</v>
      </c>
      <c r="D10092" t="s">
        <v>416</v>
      </c>
      <c r="E10092" s="4">
        <v>82</v>
      </c>
      <c r="F10092" s="4">
        <v>236.79407495117201</v>
      </c>
      <c r="G10092" s="4">
        <v>5.758</v>
      </c>
    </row>
    <row r="10093" spans="1:7" x14ac:dyDescent="0.25">
      <c r="A10093" t="s">
        <v>7050</v>
      </c>
      <c r="B10093" t="s">
        <v>7051</v>
      </c>
      <c r="C10093" t="s">
        <v>407</v>
      </c>
      <c r="D10093" t="s">
        <v>416</v>
      </c>
      <c r="E10093" s="4">
        <v>1</v>
      </c>
      <c r="F10093" s="4">
        <v>13.246099609374999</v>
      </c>
      <c r="G10093" s="4">
        <v>0.66300000000000003</v>
      </c>
    </row>
    <row r="10094" spans="1:7" x14ac:dyDescent="0.25">
      <c r="A10094" t="s">
        <v>7052</v>
      </c>
      <c r="B10094" t="s">
        <v>7053</v>
      </c>
      <c r="C10094" t="s">
        <v>276</v>
      </c>
      <c r="D10094" t="s">
        <v>416</v>
      </c>
      <c r="E10094" s="4">
        <v>1029</v>
      </c>
      <c r="F10094" s="4">
        <v>18217.518136047402</v>
      </c>
      <c r="G10094" s="4">
        <v>3398.7269999999999</v>
      </c>
    </row>
    <row r="10095" spans="1:7" x14ac:dyDescent="0.25">
      <c r="A10095" t="s">
        <v>7052</v>
      </c>
      <c r="B10095" t="s">
        <v>7053</v>
      </c>
      <c r="C10095" t="s">
        <v>300</v>
      </c>
      <c r="D10095" t="s">
        <v>416</v>
      </c>
      <c r="E10095" s="4">
        <v>5977.6000061035202</v>
      </c>
      <c r="F10095" s="4">
        <v>30427.525060668999</v>
      </c>
      <c r="G10095" s="4">
        <v>5437.5940000000001</v>
      </c>
    </row>
    <row r="10096" spans="1:7" x14ac:dyDescent="0.25">
      <c r="A10096" t="s">
        <v>7052</v>
      </c>
      <c r="B10096" t="s">
        <v>7053</v>
      </c>
      <c r="C10096" t="s">
        <v>330</v>
      </c>
      <c r="D10096" t="s">
        <v>416</v>
      </c>
      <c r="E10096" s="4">
        <v>3</v>
      </c>
      <c r="F10096" s="4">
        <v>347.72312499999998</v>
      </c>
      <c r="G10096" s="4">
        <v>65.417000000000002</v>
      </c>
    </row>
    <row r="10097" spans="1:7" x14ac:dyDescent="0.25">
      <c r="A10097" t="s">
        <v>7052</v>
      </c>
      <c r="B10097" t="s">
        <v>7053</v>
      </c>
      <c r="C10097" t="s">
        <v>336</v>
      </c>
      <c r="D10097" t="s">
        <v>416</v>
      </c>
      <c r="E10097" s="4">
        <v>31</v>
      </c>
      <c r="F10097" s="4">
        <v>4483.5217499999999</v>
      </c>
      <c r="G10097" s="4">
        <v>836.745</v>
      </c>
    </row>
    <row r="10098" spans="1:7" x14ac:dyDescent="0.25">
      <c r="A10098" t="s">
        <v>7052</v>
      </c>
      <c r="B10098" t="s">
        <v>7053</v>
      </c>
      <c r="C10098" t="s">
        <v>399</v>
      </c>
      <c r="D10098" t="s">
        <v>416</v>
      </c>
      <c r="E10098" s="4">
        <v>85</v>
      </c>
      <c r="F10098" s="4">
        <v>387.07240624999997</v>
      </c>
      <c r="G10098" s="4">
        <v>72.757999999999996</v>
      </c>
    </row>
    <row r="10099" spans="1:7" x14ac:dyDescent="0.25">
      <c r="A10099" t="s">
        <v>7054</v>
      </c>
      <c r="B10099" t="s">
        <v>7055</v>
      </c>
      <c r="C10099" t="s">
        <v>276</v>
      </c>
      <c r="D10099" t="s">
        <v>416</v>
      </c>
      <c r="E10099" s="4">
        <v>4</v>
      </c>
      <c r="F10099" s="4">
        <v>4101.2262499999997</v>
      </c>
      <c r="G10099" s="4">
        <v>41.579000000000001</v>
      </c>
    </row>
    <row r="10100" spans="1:7" x14ac:dyDescent="0.25">
      <c r="A10100" t="s">
        <v>7054</v>
      </c>
      <c r="B10100" t="s">
        <v>7055</v>
      </c>
      <c r="C10100" t="s">
        <v>300</v>
      </c>
      <c r="D10100" t="s">
        <v>416</v>
      </c>
      <c r="E10100" s="4">
        <v>5</v>
      </c>
      <c r="F10100" s="4">
        <v>96.640500000000003</v>
      </c>
      <c r="G10100" s="4">
        <v>5.3979999999999997</v>
      </c>
    </row>
    <row r="10101" spans="1:7" x14ac:dyDescent="0.25">
      <c r="A10101" t="s">
        <v>7056</v>
      </c>
      <c r="B10101" t="s">
        <v>7057</v>
      </c>
      <c r="C10101" t="s">
        <v>276</v>
      </c>
      <c r="D10101" t="s">
        <v>416</v>
      </c>
      <c r="E10101" s="4">
        <v>1</v>
      </c>
      <c r="F10101" s="4">
        <v>57470.555999999997</v>
      </c>
      <c r="G10101" s="4">
        <v>575.27099999999996</v>
      </c>
    </row>
    <row r="10102" spans="1:7" x14ac:dyDescent="0.25">
      <c r="A10102" t="s">
        <v>7056</v>
      </c>
      <c r="B10102" t="s">
        <v>7057</v>
      </c>
      <c r="C10102" t="s">
        <v>300</v>
      </c>
      <c r="D10102" t="s">
        <v>416</v>
      </c>
      <c r="E10102" s="4">
        <v>19</v>
      </c>
      <c r="F10102" s="4">
        <v>12518.8673164062</v>
      </c>
      <c r="G10102" s="4">
        <v>232.99600000000001</v>
      </c>
    </row>
    <row r="10103" spans="1:7" x14ac:dyDescent="0.25">
      <c r="A10103" t="s">
        <v>7058</v>
      </c>
      <c r="B10103" t="s">
        <v>7059</v>
      </c>
      <c r="C10103" t="s">
        <v>276</v>
      </c>
      <c r="D10103" t="s">
        <v>416</v>
      </c>
      <c r="E10103" s="4">
        <v>286</v>
      </c>
      <c r="F10103" s="4">
        <v>407.72864562988298</v>
      </c>
      <c r="G10103" s="4">
        <v>33.218000000000004</v>
      </c>
    </row>
    <row r="10104" spans="1:7" x14ac:dyDescent="0.25">
      <c r="A10104" t="s">
        <v>7058</v>
      </c>
      <c r="B10104" t="s">
        <v>7059</v>
      </c>
      <c r="C10104" t="s">
        <v>300</v>
      </c>
      <c r="D10104" t="s">
        <v>416</v>
      </c>
      <c r="E10104" s="4">
        <v>7</v>
      </c>
      <c r="F10104" s="4">
        <v>110.01088671875</v>
      </c>
      <c r="G10104" s="4">
        <v>5.5019999999999998</v>
      </c>
    </row>
    <row r="10105" spans="1:7" x14ac:dyDescent="0.25">
      <c r="A10105" t="s">
        <v>7058</v>
      </c>
      <c r="B10105" t="s">
        <v>7059</v>
      </c>
      <c r="C10105" t="s">
        <v>346</v>
      </c>
      <c r="D10105" t="s">
        <v>416</v>
      </c>
      <c r="E10105" s="4">
        <v>1</v>
      </c>
      <c r="F10105" s="4">
        <v>5.3943701171875</v>
      </c>
      <c r="G10105" s="4">
        <v>0.27</v>
      </c>
    </row>
    <row r="10106" spans="1:7" x14ac:dyDescent="0.25">
      <c r="A10106" t="s">
        <v>7060</v>
      </c>
      <c r="B10106" t="s">
        <v>7061</v>
      </c>
      <c r="C10106" t="s">
        <v>300</v>
      </c>
      <c r="D10106" t="s">
        <v>416</v>
      </c>
      <c r="E10106" s="4">
        <v>12</v>
      </c>
      <c r="F10106" s="4">
        <v>3635.1411328125</v>
      </c>
      <c r="G10106" s="4">
        <v>680.78700000000003</v>
      </c>
    </row>
    <row r="10107" spans="1:7" x14ac:dyDescent="0.25">
      <c r="A10107" t="s">
        <v>7062</v>
      </c>
      <c r="B10107" t="s">
        <v>7063</v>
      </c>
      <c r="C10107" t="s">
        <v>276</v>
      </c>
      <c r="D10107" t="s">
        <v>416</v>
      </c>
      <c r="E10107" s="4">
        <v>2</v>
      </c>
      <c r="F10107" s="4">
        <v>13.313000000000001</v>
      </c>
      <c r="G10107" s="4">
        <v>3.0489999999999999</v>
      </c>
    </row>
    <row r="10108" spans="1:7" x14ac:dyDescent="0.25">
      <c r="A10108" t="s">
        <v>7062</v>
      </c>
      <c r="B10108" t="s">
        <v>7063</v>
      </c>
      <c r="C10108" t="s">
        <v>300</v>
      </c>
      <c r="D10108" t="s">
        <v>416</v>
      </c>
      <c r="E10108" s="4">
        <v>529</v>
      </c>
      <c r="F10108" s="4">
        <v>3671.555578125</v>
      </c>
      <c r="G10108" s="4">
        <v>688.15200000000004</v>
      </c>
    </row>
    <row r="10109" spans="1:7" x14ac:dyDescent="0.25">
      <c r="A10109" t="s">
        <v>7062</v>
      </c>
      <c r="B10109" t="s">
        <v>7063</v>
      </c>
      <c r="C10109" t="s">
        <v>377</v>
      </c>
      <c r="D10109" t="s">
        <v>416</v>
      </c>
      <c r="E10109" s="4">
        <v>3</v>
      </c>
      <c r="F10109" s="4">
        <v>5.9299501953125002</v>
      </c>
      <c r="G10109" s="4">
        <v>1.107</v>
      </c>
    </row>
    <row r="10110" spans="1:7" x14ac:dyDescent="0.25">
      <c r="A10110" t="s">
        <v>7064</v>
      </c>
      <c r="B10110" t="s">
        <v>7065</v>
      </c>
      <c r="C10110" t="s">
        <v>276</v>
      </c>
      <c r="D10110" t="s">
        <v>416</v>
      </c>
      <c r="E10110" s="4">
        <v>148</v>
      </c>
      <c r="F10110" s="4">
        <v>6264.7362231445304</v>
      </c>
      <c r="G10110" s="4">
        <v>258.50299999999999</v>
      </c>
    </row>
    <row r="10111" spans="1:7" x14ac:dyDescent="0.25">
      <c r="A10111" t="s">
        <v>7064</v>
      </c>
      <c r="B10111" t="s">
        <v>7065</v>
      </c>
      <c r="C10111" t="s">
        <v>293</v>
      </c>
      <c r="D10111" t="s">
        <v>416</v>
      </c>
      <c r="E10111" s="4">
        <v>1</v>
      </c>
      <c r="F10111" s="4">
        <v>468.57415624999999</v>
      </c>
      <c r="G10111" s="4">
        <v>23.428999999999998</v>
      </c>
    </row>
    <row r="10112" spans="1:7" x14ac:dyDescent="0.25">
      <c r="A10112" t="s">
        <v>7064</v>
      </c>
      <c r="B10112" t="s">
        <v>7065</v>
      </c>
      <c r="C10112" t="s">
        <v>300</v>
      </c>
      <c r="D10112" t="s">
        <v>416</v>
      </c>
      <c r="E10112" s="4">
        <v>49</v>
      </c>
      <c r="F10112" s="4">
        <v>5955.77402490234</v>
      </c>
      <c r="G10112" s="4">
        <v>176.95400000000001</v>
      </c>
    </row>
    <row r="10113" spans="1:7" x14ac:dyDescent="0.25">
      <c r="A10113" t="s">
        <v>7066</v>
      </c>
      <c r="B10113" t="s">
        <v>7067</v>
      </c>
      <c r="C10113" t="s">
        <v>300</v>
      </c>
      <c r="D10113" t="s">
        <v>416</v>
      </c>
      <c r="E10113" s="4">
        <v>36</v>
      </c>
      <c r="F10113" s="4">
        <v>318.84491894531197</v>
      </c>
      <c r="G10113" s="4">
        <v>60.604999999999997</v>
      </c>
    </row>
    <row r="10114" spans="1:7" x14ac:dyDescent="0.25">
      <c r="A10114" t="s">
        <v>7068</v>
      </c>
      <c r="B10114" t="s">
        <v>7069</v>
      </c>
      <c r="C10114" t="s">
        <v>276</v>
      </c>
      <c r="D10114" t="s">
        <v>416</v>
      </c>
      <c r="E10114" s="4">
        <v>323</v>
      </c>
      <c r="F10114" s="4">
        <v>3098.4808012695298</v>
      </c>
      <c r="G10114" s="4">
        <v>68.453000000000003</v>
      </c>
    </row>
    <row r="10115" spans="1:7" x14ac:dyDescent="0.25">
      <c r="A10115" t="s">
        <v>7068</v>
      </c>
      <c r="B10115" t="s">
        <v>7069</v>
      </c>
      <c r="C10115" t="s">
        <v>300</v>
      </c>
      <c r="D10115" t="s">
        <v>416</v>
      </c>
      <c r="E10115" s="4">
        <v>43</v>
      </c>
      <c r="F10115" s="4">
        <v>7072.2469661865198</v>
      </c>
      <c r="G10115" s="4">
        <v>137.18700000000001</v>
      </c>
    </row>
    <row r="10116" spans="1:7" x14ac:dyDescent="0.25">
      <c r="A10116" t="s">
        <v>7070</v>
      </c>
      <c r="B10116" t="s">
        <v>7071</v>
      </c>
      <c r="C10116" t="s">
        <v>276</v>
      </c>
      <c r="D10116" t="s">
        <v>416</v>
      </c>
      <c r="E10116" s="4">
        <v>504</v>
      </c>
      <c r="F10116" s="4">
        <v>243.30462597656199</v>
      </c>
      <c r="G10116" s="4">
        <v>13.398999999999999</v>
      </c>
    </row>
    <row r="10117" spans="1:7" x14ac:dyDescent="0.25">
      <c r="A10117" t="s">
        <v>7070</v>
      </c>
      <c r="B10117" t="s">
        <v>7071</v>
      </c>
      <c r="C10117" t="s">
        <v>300</v>
      </c>
      <c r="D10117" t="s">
        <v>416</v>
      </c>
      <c r="E10117" s="4">
        <v>1</v>
      </c>
      <c r="F10117" s="4">
        <v>2749.8085000000001</v>
      </c>
      <c r="G10117" s="4">
        <v>28.064</v>
      </c>
    </row>
    <row r="10118" spans="1:7" x14ac:dyDescent="0.25">
      <c r="A10118" t="s">
        <v>7072</v>
      </c>
      <c r="B10118" t="s">
        <v>7073</v>
      </c>
      <c r="C10118" t="s">
        <v>276</v>
      </c>
      <c r="D10118" t="s">
        <v>416</v>
      </c>
      <c r="E10118" s="4">
        <v>2</v>
      </c>
      <c r="F10118" s="4">
        <v>745.09275000000002</v>
      </c>
      <c r="G10118" s="4">
        <v>37.256</v>
      </c>
    </row>
    <row r="10119" spans="1:7" x14ac:dyDescent="0.25">
      <c r="A10119" t="s">
        <v>7072</v>
      </c>
      <c r="B10119" t="s">
        <v>7073</v>
      </c>
      <c r="C10119" t="s">
        <v>300</v>
      </c>
      <c r="D10119" t="s">
        <v>416</v>
      </c>
      <c r="E10119" s="4">
        <v>16</v>
      </c>
      <c r="F10119" s="4">
        <v>4544.1915693359397</v>
      </c>
      <c r="G10119" s="4">
        <v>49.79</v>
      </c>
    </row>
    <row r="10120" spans="1:7" x14ac:dyDescent="0.25">
      <c r="A10120" t="s">
        <v>7072</v>
      </c>
      <c r="B10120" t="s">
        <v>7073</v>
      </c>
      <c r="C10120" t="s">
        <v>307</v>
      </c>
      <c r="D10120" t="s">
        <v>416</v>
      </c>
      <c r="E10120" s="4">
        <v>1</v>
      </c>
      <c r="F10120" s="4">
        <v>11306.184999999999</v>
      </c>
      <c r="G10120" s="4">
        <v>113.627</v>
      </c>
    </row>
    <row r="10121" spans="1:7" x14ac:dyDescent="0.25">
      <c r="A10121" t="s">
        <v>7074</v>
      </c>
      <c r="B10121" t="s">
        <v>7075</v>
      </c>
      <c r="C10121" t="s">
        <v>276</v>
      </c>
      <c r="D10121" t="s">
        <v>416</v>
      </c>
      <c r="E10121" s="4">
        <v>5</v>
      </c>
      <c r="F10121" s="4">
        <v>4486.2200498046896</v>
      </c>
      <c r="G10121" s="4">
        <v>45.387</v>
      </c>
    </row>
    <row r="10122" spans="1:7" x14ac:dyDescent="0.25">
      <c r="A10122" t="s">
        <v>7074</v>
      </c>
      <c r="B10122" t="s">
        <v>7075</v>
      </c>
      <c r="C10122" t="s">
        <v>300</v>
      </c>
      <c r="D10122" t="s">
        <v>416</v>
      </c>
      <c r="E10122" s="4">
        <v>14</v>
      </c>
      <c r="F10122" s="4">
        <v>9359.7241777343697</v>
      </c>
      <c r="G10122" s="4">
        <v>101.496</v>
      </c>
    </row>
    <row r="10123" spans="1:7" x14ac:dyDescent="0.25">
      <c r="A10123" t="s">
        <v>7076</v>
      </c>
      <c r="B10123" t="s">
        <v>7077</v>
      </c>
      <c r="C10123" t="s">
        <v>276</v>
      </c>
      <c r="D10123" t="s">
        <v>416</v>
      </c>
      <c r="E10123" s="4">
        <v>107</v>
      </c>
      <c r="F10123" s="4">
        <v>3791.9283692627</v>
      </c>
      <c r="G10123" s="4">
        <v>145.68199999999999</v>
      </c>
    </row>
    <row r="10124" spans="1:7" x14ac:dyDescent="0.25">
      <c r="A10124" t="s">
        <v>7076</v>
      </c>
      <c r="B10124" t="s">
        <v>7077</v>
      </c>
      <c r="C10124" t="s">
        <v>300</v>
      </c>
      <c r="D10124" t="s">
        <v>416</v>
      </c>
      <c r="E10124" s="4">
        <v>27</v>
      </c>
      <c r="F10124" s="4">
        <v>4191.7498801269503</v>
      </c>
      <c r="G10124" s="4">
        <v>102.44499999999999</v>
      </c>
    </row>
    <row r="10125" spans="1:7" x14ac:dyDescent="0.25">
      <c r="A10125" t="s">
        <v>7078</v>
      </c>
      <c r="B10125" t="s">
        <v>7079</v>
      </c>
      <c r="C10125" t="s">
        <v>276</v>
      </c>
      <c r="D10125" t="s">
        <v>416</v>
      </c>
      <c r="E10125" s="4">
        <v>174</v>
      </c>
      <c r="F10125" s="4">
        <v>2060.5198563232402</v>
      </c>
      <c r="G10125" s="4">
        <v>384.90800000000002</v>
      </c>
    </row>
    <row r="10126" spans="1:7" x14ac:dyDescent="0.25">
      <c r="A10126" t="s">
        <v>7078</v>
      </c>
      <c r="B10126" t="s">
        <v>7079</v>
      </c>
      <c r="C10126" t="s">
        <v>293</v>
      </c>
      <c r="D10126" t="s">
        <v>416</v>
      </c>
      <c r="E10126" s="4">
        <v>7</v>
      </c>
      <c r="F10126" s="4">
        <v>231.57320703125001</v>
      </c>
      <c r="G10126" s="4">
        <v>43.192999999999998</v>
      </c>
    </row>
    <row r="10127" spans="1:7" x14ac:dyDescent="0.25">
      <c r="A10127" t="s">
        <v>7078</v>
      </c>
      <c r="B10127" t="s">
        <v>7079</v>
      </c>
      <c r="C10127" t="s">
        <v>300</v>
      </c>
      <c r="D10127" t="s">
        <v>416</v>
      </c>
      <c r="E10127" s="4">
        <v>911</v>
      </c>
      <c r="F10127" s="4">
        <v>7274.71693505859</v>
      </c>
      <c r="G10127" s="4">
        <v>1362.616</v>
      </c>
    </row>
    <row r="10128" spans="1:7" x14ac:dyDescent="0.25">
      <c r="A10128" t="s">
        <v>7078</v>
      </c>
      <c r="B10128" t="s">
        <v>7079</v>
      </c>
      <c r="C10128" t="s">
        <v>307</v>
      </c>
      <c r="D10128" t="s">
        <v>416</v>
      </c>
      <c r="E10128" s="4">
        <v>2</v>
      </c>
      <c r="F10128" s="4">
        <v>187.57460546875001</v>
      </c>
      <c r="G10128" s="4">
        <v>34.984999999999999</v>
      </c>
    </row>
    <row r="10129" spans="1:7" x14ac:dyDescent="0.25">
      <c r="A10129" t="s">
        <v>7078</v>
      </c>
      <c r="B10129" t="s">
        <v>7079</v>
      </c>
      <c r="C10129" t="s">
        <v>330</v>
      </c>
      <c r="D10129" t="s">
        <v>416</v>
      </c>
      <c r="E10129" s="4">
        <v>1</v>
      </c>
      <c r="F10129" s="4">
        <v>27.788289062499999</v>
      </c>
      <c r="G10129" s="4">
        <v>5.1840000000000002</v>
      </c>
    </row>
    <row r="10130" spans="1:7" x14ac:dyDescent="0.25">
      <c r="A10130" t="s">
        <v>7078</v>
      </c>
      <c r="B10130" t="s">
        <v>7079</v>
      </c>
      <c r="C10130" t="s">
        <v>336</v>
      </c>
      <c r="D10130" t="s">
        <v>416</v>
      </c>
      <c r="E10130" s="4">
        <v>132</v>
      </c>
      <c r="F10130" s="4">
        <v>541.31717526245097</v>
      </c>
      <c r="G10130" s="4">
        <v>102.121</v>
      </c>
    </row>
    <row r="10131" spans="1:7" x14ac:dyDescent="0.25">
      <c r="A10131" t="s">
        <v>7078</v>
      </c>
      <c r="B10131" t="s">
        <v>7079</v>
      </c>
      <c r="C10131" t="s">
        <v>375</v>
      </c>
      <c r="D10131" t="s">
        <v>416</v>
      </c>
      <c r="E10131" s="4">
        <v>1</v>
      </c>
      <c r="F10131" s="4">
        <v>298.72909375</v>
      </c>
      <c r="G10131" s="4">
        <v>55.713999999999999</v>
      </c>
    </row>
    <row r="10132" spans="1:7" x14ac:dyDescent="0.25">
      <c r="A10132" t="s">
        <v>7078</v>
      </c>
      <c r="B10132" t="s">
        <v>7079</v>
      </c>
      <c r="C10132" t="s">
        <v>399</v>
      </c>
      <c r="D10132" t="s">
        <v>416</v>
      </c>
      <c r="E10132" s="4">
        <v>4</v>
      </c>
      <c r="F10132" s="4">
        <v>538.40723046874996</v>
      </c>
      <c r="G10132" s="4">
        <v>100.416</v>
      </c>
    </row>
    <row r="10133" spans="1:7" x14ac:dyDescent="0.25">
      <c r="A10133" t="s">
        <v>7080</v>
      </c>
      <c r="B10133" t="s">
        <v>7081</v>
      </c>
      <c r="C10133" t="s">
        <v>276</v>
      </c>
      <c r="D10133" t="s">
        <v>416</v>
      </c>
      <c r="E10133" s="4">
        <v>13</v>
      </c>
      <c r="F10133" s="4">
        <v>13682.7597617187</v>
      </c>
      <c r="G10133" s="4">
        <v>605.995</v>
      </c>
    </row>
    <row r="10134" spans="1:7" x14ac:dyDescent="0.25">
      <c r="A10134" t="s">
        <v>7080</v>
      </c>
      <c r="B10134" t="s">
        <v>7081</v>
      </c>
      <c r="C10134" t="s">
        <v>300</v>
      </c>
      <c r="D10134" t="s">
        <v>416</v>
      </c>
      <c r="E10134" s="4">
        <v>6</v>
      </c>
      <c r="F10134" s="4">
        <v>7.2067500000000004</v>
      </c>
      <c r="G10134" s="4">
        <v>0.36099999999999999</v>
      </c>
    </row>
    <row r="10135" spans="1:7" x14ac:dyDescent="0.25">
      <c r="A10135" t="s">
        <v>7082</v>
      </c>
      <c r="B10135" t="s">
        <v>7083</v>
      </c>
      <c r="C10135" t="s">
        <v>276</v>
      </c>
      <c r="D10135" t="s">
        <v>416</v>
      </c>
      <c r="E10135" s="4">
        <v>1</v>
      </c>
      <c r="F10135" s="4">
        <v>168.83568750000001</v>
      </c>
      <c r="G10135" s="4">
        <v>32.054000000000002</v>
      </c>
    </row>
    <row r="10136" spans="1:7" x14ac:dyDescent="0.25">
      <c r="A10136" t="s">
        <v>7082</v>
      </c>
      <c r="B10136" t="s">
        <v>7083</v>
      </c>
      <c r="C10136" t="s">
        <v>300</v>
      </c>
      <c r="D10136" t="s">
        <v>416</v>
      </c>
      <c r="E10136" s="4">
        <v>5</v>
      </c>
      <c r="F10136" s="4">
        <v>4.0357900390625003</v>
      </c>
      <c r="G10136" s="4">
        <v>0.753</v>
      </c>
    </row>
    <row r="10137" spans="1:7" x14ac:dyDescent="0.25">
      <c r="A10137" t="s">
        <v>7084</v>
      </c>
      <c r="B10137" t="s">
        <v>7085</v>
      </c>
      <c r="C10137" t="s">
        <v>276</v>
      </c>
      <c r="D10137" t="s">
        <v>416</v>
      </c>
      <c r="E10137" s="4">
        <v>481660</v>
      </c>
      <c r="F10137" s="4">
        <v>90331.543335937502</v>
      </c>
      <c r="G10137" s="4">
        <v>16851.999</v>
      </c>
    </row>
    <row r="10138" spans="1:7" x14ac:dyDescent="0.25">
      <c r="A10138" t="s">
        <v>7084</v>
      </c>
      <c r="B10138" t="s">
        <v>7085</v>
      </c>
      <c r="C10138" t="s">
        <v>300</v>
      </c>
      <c r="D10138" t="s">
        <v>416</v>
      </c>
      <c r="E10138" s="4">
        <v>62051</v>
      </c>
      <c r="F10138" s="4">
        <v>23332.507395111101</v>
      </c>
      <c r="G10138" s="4">
        <v>4398.3410000000003</v>
      </c>
    </row>
    <row r="10139" spans="1:7" x14ac:dyDescent="0.25">
      <c r="A10139" t="s">
        <v>7086</v>
      </c>
      <c r="B10139" t="s">
        <v>7087</v>
      </c>
      <c r="C10139" t="s">
        <v>300</v>
      </c>
      <c r="D10139" t="s">
        <v>416</v>
      </c>
      <c r="E10139" s="4">
        <v>41</v>
      </c>
      <c r="F10139" s="4">
        <v>1542.9017388916</v>
      </c>
      <c r="G10139" s="4">
        <v>21.088000000000001</v>
      </c>
    </row>
    <row r="10140" spans="1:7" x14ac:dyDescent="0.25">
      <c r="A10140" t="s">
        <v>7088</v>
      </c>
      <c r="B10140" t="s">
        <v>7089</v>
      </c>
      <c r="C10140" t="s">
        <v>300</v>
      </c>
      <c r="D10140" t="s">
        <v>416</v>
      </c>
      <c r="E10140" s="4">
        <v>3</v>
      </c>
      <c r="F10140" s="4">
        <v>362.79752990722699</v>
      </c>
      <c r="G10140" s="4">
        <v>4.3570000000000002</v>
      </c>
    </row>
    <row r="10141" spans="1:7" x14ac:dyDescent="0.25">
      <c r="A10141" t="s">
        <v>7090</v>
      </c>
      <c r="B10141" t="s">
        <v>7091</v>
      </c>
      <c r="C10141" t="s">
        <v>276</v>
      </c>
      <c r="D10141" t="s">
        <v>416</v>
      </c>
      <c r="E10141" s="4">
        <v>3</v>
      </c>
      <c r="F10141" s="4">
        <v>22.588619140624999</v>
      </c>
      <c r="G10141" s="4">
        <v>1.131</v>
      </c>
    </row>
    <row r="10142" spans="1:7" x14ac:dyDescent="0.25">
      <c r="A10142" t="s">
        <v>7090</v>
      </c>
      <c r="B10142" t="s">
        <v>7091</v>
      </c>
      <c r="C10142" t="s">
        <v>293</v>
      </c>
      <c r="D10142" t="s">
        <v>416</v>
      </c>
      <c r="E10142" s="4">
        <v>2</v>
      </c>
      <c r="F10142" s="4">
        <v>60228.847750000001</v>
      </c>
      <c r="G10142" s="4">
        <v>3012.5740000000001</v>
      </c>
    </row>
    <row r="10143" spans="1:7" x14ac:dyDescent="0.25">
      <c r="A10143" t="s">
        <v>7090</v>
      </c>
      <c r="B10143" t="s">
        <v>7091</v>
      </c>
      <c r="C10143" t="s">
        <v>300</v>
      </c>
      <c r="D10143" t="s">
        <v>416</v>
      </c>
      <c r="E10143" s="4">
        <v>6</v>
      </c>
      <c r="F10143" s="4">
        <v>6599.9160312499998</v>
      </c>
      <c r="G10143" s="4">
        <v>116.218</v>
      </c>
    </row>
    <row r="10144" spans="1:7" x14ac:dyDescent="0.25">
      <c r="A10144" t="s">
        <v>7092</v>
      </c>
      <c r="B10144" t="s">
        <v>7093</v>
      </c>
      <c r="C10144" t="s">
        <v>300</v>
      </c>
      <c r="D10144" t="s">
        <v>416</v>
      </c>
      <c r="E10144" s="4">
        <v>1</v>
      </c>
      <c r="F10144" s="4">
        <v>179.36799999999999</v>
      </c>
      <c r="G10144" s="4">
        <v>2.359</v>
      </c>
    </row>
    <row r="10145" spans="1:7" x14ac:dyDescent="0.25">
      <c r="A10145" t="s">
        <v>7094</v>
      </c>
      <c r="B10145" t="s">
        <v>7095</v>
      </c>
      <c r="C10145" t="s">
        <v>276</v>
      </c>
      <c r="D10145" t="s">
        <v>416</v>
      </c>
      <c r="E10145" s="4">
        <v>250</v>
      </c>
      <c r="F10145" s="4">
        <v>34.164250000000003</v>
      </c>
      <c r="G10145" s="4">
        <v>1.7090000000000001</v>
      </c>
    </row>
    <row r="10146" spans="1:7" x14ac:dyDescent="0.25">
      <c r="A10146" t="s">
        <v>7094</v>
      </c>
      <c r="B10146" t="s">
        <v>7095</v>
      </c>
      <c r="C10146" t="s">
        <v>300</v>
      </c>
      <c r="D10146" t="s">
        <v>416</v>
      </c>
      <c r="E10146" s="4">
        <v>1</v>
      </c>
      <c r="F10146" s="4">
        <v>188.33640625000001</v>
      </c>
      <c r="G10146" s="4">
        <v>9.9819999999999993</v>
      </c>
    </row>
    <row r="10147" spans="1:7" x14ac:dyDescent="0.25">
      <c r="A10147" t="s">
        <v>7096</v>
      </c>
      <c r="B10147" t="s">
        <v>7097</v>
      </c>
      <c r="C10147" t="s">
        <v>276</v>
      </c>
      <c r="D10147" t="s">
        <v>416</v>
      </c>
      <c r="E10147" s="4">
        <v>11</v>
      </c>
      <c r="F10147" s="4">
        <v>475.60825976562501</v>
      </c>
      <c r="G10147" s="4">
        <v>65.748000000000005</v>
      </c>
    </row>
    <row r="10148" spans="1:7" x14ac:dyDescent="0.25">
      <c r="A10148" t="s">
        <v>7096</v>
      </c>
      <c r="B10148" t="s">
        <v>7097</v>
      </c>
      <c r="C10148" t="s">
        <v>300</v>
      </c>
      <c r="D10148" t="s">
        <v>416</v>
      </c>
      <c r="E10148" s="4">
        <v>6</v>
      </c>
      <c r="F10148" s="4">
        <v>6738.0791093750004</v>
      </c>
      <c r="G10148" s="4">
        <v>87.424000000000007</v>
      </c>
    </row>
    <row r="10149" spans="1:7" x14ac:dyDescent="0.25">
      <c r="A10149" t="s">
        <v>7098</v>
      </c>
      <c r="B10149" t="s">
        <v>7099</v>
      </c>
      <c r="C10149" t="s">
        <v>300</v>
      </c>
      <c r="D10149" t="s">
        <v>416</v>
      </c>
      <c r="E10149" s="4">
        <v>1</v>
      </c>
      <c r="F10149" s="4">
        <v>143.49440625</v>
      </c>
      <c r="G10149" s="4">
        <v>2</v>
      </c>
    </row>
    <row r="10150" spans="1:7" x14ac:dyDescent="0.25">
      <c r="A10150" t="s">
        <v>7100</v>
      </c>
      <c r="B10150" t="s">
        <v>7101</v>
      </c>
      <c r="C10150" t="s">
        <v>276</v>
      </c>
      <c r="D10150" t="s">
        <v>416</v>
      </c>
      <c r="E10150" s="4">
        <v>228</v>
      </c>
      <c r="F10150" s="4">
        <v>3392.8796477050801</v>
      </c>
      <c r="G10150" s="4">
        <v>74.966999999999999</v>
      </c>
    </row>
    <row r="10151" spans="1:7" x14ac:dyDescent="0.25">
      <c r="A10151" t="s">
        <v>7100</v>
      </c>
      <c r="B10151" t="s">
        <v>7101</v>
      </c>
      <c r="C10151" t="s">
        <v>300</v>
      </c>
      <c r="D10151" t="s">
        <v>416</v>
      </c>
      <c r="E10151" s="4">
        <v>84</v>
      </c>
      <c r="F10151" s="4">
        <v>4958.6289553222696</v>
      </c>
      <c r="G10151" s="4">
        <v>80.284000000000006</v>
      </c>
    </row>
    <row r="10152" spans="1:7" x14ac:dyDescent="0.25">
      <c r="A10152" t="s">
        <v>7102</v>
      </c>
      <c r="B10152" t="s">
        <v>7103</v>
      </c>
      <c r="C10152" t="s">
        <v>276</v>
      </c>
      <c r="D10152" t="s">
        <v>416</v>
      </c>
      <c r="E10152" s="4">
        <v>2645</v>
      </c>
      <c r="F10152" s="4">
        <v>47675.648385742199</v>
      </c>
      <c r="G10152" s="4">
        <v>11673.731</v>
      </c>
    </row>
    <row r="10153" spans="1:7" x14ac:dyDescent="0.25">
      <c r="A10153" t="s">
        <v>7102</v>
      </c>
      <c r="B10153" t="s">
        <v>7103</v>
      </c>
      <c r="C10153" t="s">
        <v>300</v>
      </c>
      <c r="D10153" t="s">
        <v>416</v>
      </c>
      <c r="E10153" s="4">
        <v>1018</v>
      </c>
      <c r="F10153" s="4">
        <v>882.14077099609403</v>
      </c>
      <c r="G10153" s="4">
        <v>214.17099999999999</v>
      </c>
    </row>
    <row r="10154" spans="1:7" x14ac:dyDescent="0.25">
      <c r="A10154" t="s">
        <v>7102</v>
      </c>
      <c r="B10154" t="s">
        <v>7103</v>
      </c>
      <c r="C10154" t="s">
        <v>301</v>
      </c>
      <c r="D10154" t="s">
        <v>416</v>
      </c>
      <c r="E10154" s="4">
        <v>66</v>
      </c>
      <c r="F10154" s="4">
        <v>1592.0882812499999</v>
      </c>
      <c r="G10154" s="4">
        <v>386.88</v>
      </c>
    </row>
    <row r="10155" spans="1:7" x14ac:dyDescent="0.25">
      <c r="A10155" t="s">
        <v>7102</v>
      </c>
      <c r="B10155" t="s">
        <v>7103</v>
      </c>
      <c r="C10155" t="s">
        <v>311</v>
      </c>
      <c r="D10155" t="s">
        <v>416</v>
      </c>
      <c r="E10155" s="4">
        <v>1489</v>
      </c>
      <c r="F10155" s="4">
        <v>36892.095500000003</v>
      </c>
      <c r="G10155" s="4">
        <v>8966.4930000000004</v>
      </c>
    </row>
    <row r="10156" spans="1:7" x14ac:dyDescent="0.25">
      <c r="A10156" t="s">
        <v>7102</v>
      </c>
      <c r="B10156" t="s">
        <v>7103</v>
      </c>
      <c r="C10156" t="s">
        <v>341</v>
      </c>
      <c r="D10156" t="s">
        <v>416</v>
      </c>
      <c r="E10156" s="4">
        <v>770</v>
      </c>
      <c r="F10156" s="4">
        <v>14485.682578125001</v>
      </c>
      <c r="G10156" s="4">
        <v>3520.6039999999998</v>
      </c>
    </row>
    <row r="10157" spans="1:7" x14ac:dyDescent="0.25">
      <c r="A10157" t="s">
        <v>7102</v>
      </c>
      <c r="B10157" t="s">
        <v>7103</v>
      </c>
      <c r="C10157" t="s">
        <v>346</v>
      </c>
      <c r="D10157" t="s">
        <v>416</v>
      </c>
      <c r="E10157" s="4">
        <v>1</v>
      </c>
      <c r="F10157" s="4">
        <v>2.8337099609375</v>
      </c>
      <c r="G10157" s="4">
        <v>0.69</v>
      </c>
    </row>
    <row r="10158" spans="1:7" x14ac:dyDescent="0.25">
      <c r="A10158" t="s">
        <v>7102</v>
      </c>
      <c r="B10158" t="s">
        <v>7103</v>
      </c>
      <c r="C10158" t="s">
        <v>377</v>
      </c>
      <c r="D10158" t="s">
        <v>416</v>
      </c>
      <c r="E10158" s="4">
        <v>528</v>
      </c>
      <c r="F10158" s="4">
        <v>9827.0758750000005</v>
      </c>
      <c r="G10158" s="4">
        <v>2393.8969999999999</v>
      </c>
    </row>
    <row r="10159" spans="1:7" x14ac:dyDescent="0.25">
      <c r="A10159" t="s">
        <v>7102</v>
      </c>
      <c r="B10159" t="s">
        <v>7103</v>
      </c>
      <c r="C10159" t="s">
        <v>407</v>
      </c>
      <c r="D10159" t="s">
        <v>416</v>
      </c>
      <c r="E10159" s="4">
        <v>4014</v>
      </c>
      <c r="F10159" s="4">
        <v>63018.016906249999</v>
      </c>
      <c r="G10159" s="4">
        <v>15321.829</v>
      </c>
    </row>
    <row r="10160" spans="1:7" x14ac:dyDescent="0.25">
      <c r="A10160" t="s">
        <v>7104</v>
      </c>
      <c r="B10160" t="s">
        <v>7105</v>
      </c>
      <c r="C10160" t="s">
        <v>276</v>
      </c>
      <c r="D10160" t="s">
        <v>416</v>
      </c>
      <c r="E10160" s="4">
        <v>2450</v>
      </c>
      <c r="F10160" s="4">
        <v>43812.081003662097</v>
      </c>
      <c r="G10160" s="4">
        <v>10663.531999999999</v>
      </c>
    </row>
    <row r="10161" spans="1:7" x14ac:dyDescent="0.25">
      <c r="A10161" t="s">
        <v>7104</v>
      </c>
      <c r="B10161" t="s">
        <v>7105</v>
      </c>
      <c r="C10161" t="s">
        <v>282</v>
      </c>
      <c r="D10161" t="s">
        <v>416</v>
      </c>
      <c r="E10161" s="4">
        <v>4</v>
      </c>
      <c r="F10161" s="4">
        <v>392.09290625</v>
      </c>
      <c r="G10161" s="4">
        <v>95.28</v>
      </c>
    </row>
    <row r="10162" spans="1:7" x14ac:dyDescent="0.25">
      <c r="A10162" t="s">
        <v>7104</v>
      </c>
      <c r="B10162" t="s">
        <v>7105</v>
      </c>
      <c r="C10162" t="s">
        <v>300</v>
      </c>
      <c r="D10162" t="s">
        <v>416</v>
      </c>
      <c r="E10162" s="4">
        <v>56</v>
      </c>
      <c r="F10162" s="4">
        <v>2446.18762976074</v>
      </c>
      <c r="G10162" s="4">
        <v>603.36400000000003</v>
      </c>
    </row>
    <row r="10163" spans="1:7" x14ac:dyDescent="0.25">
      <c r="A10163" t="s">
        <v>7104</v>
      </c>
      <c r="B10163" t="s">
        <v>7105</v>
      </c>
      <c r="C10163" t="s">
        <v>301</v>
      </c>
      <c r="D10163" t="s">
        <v>416</v>
      </c>
      <c r="E10163" s="4">
        <v>500</v>
      </c>
      <c r="F10163" s="4">
        <v>8566.8209999999999</v>
      </c>
      <c r="G10163" s="4">
        <v>2081.739</v>
      </c>
    </row>
    <row r="10164" spans="1:7" x14ac:dyDescent="0.25">
      <c r="A10164" t="s">
        <v>7104</v>
      </c>
      <c r="B10164" t="s">
        <v>7105</v>
      </c>
      <c r="C10164" t="s">
        <v>306</v>
      </c>
      <c r="D10164" t="s">
        <v>416</v>
      </c>
      <c r="E10164" s="4">
        <v>1</v>
      </c>
      <c r="F10164" s="4">
        <v>1316.2535</v>
      </c>
      <c r="G10164" s="4">
        <v>320.416</v>
      </c>
    </row>
    <row r="10165" spans="1:7" x14ac:dyDescent="0.25">
      <c r="A10165" t="s">
        <v>7104</v>
      </c>
      <c r="B10165" t="s">
        <v>7105</v>
      </c>
      <c r="C10165" t="s">
        <v>307</v>
      </c>
      <c r="D10165" t="s">
        <v>416</v>
      </c>
      <c r="E10165" s="4">
        <v>10</v>
      </c>
      <c r="F10165" s="4">
        <v>148.368875</v>
      </c>
      <c r="G10165" s="4">
        <v>36.054000000000002</v>
      </c>
    </row>
    <row r="10166" spans="1:7" x14ac:dyDescent="0.25">
      <c r="A10166" t="s">
        <v>7104</v>
      </c>
      <c r="B10166" t="s">
        <v>7105</v>
      </c>
      <c r="C10166" t="s">
        <v>311</v>
      </c>
      <c r="D10166" t="s">
        <v>416</v>
      </c>
      <c r="E10166" s="4">
        <v>1873</v>
      </c>
      <c r="F10166" s="4">
        <v>33195.682906249996</v>
      </c>
      <c r="G10166" s="4">
        <v>8275.2129999999997</v>
      </c>
    </row>
    <row r="10167" spans="1:7" x14ac:dyDescent="0.25">
      <c r="A10167" t="s">
        <v>7104</v>
      </c>
      <c r="B10167" t="s">
        <v>7105</v>
      </c>
      <c r="C10167" t="s">
        <v>341</v>
      </c>
      <c r="D10167" t="s">
        <v>416</v>
      </c>
      <c r="E10167" s="4">
        <v>38</v>
      </c>
      <c r="F10167" s="4">
        <v>356.65645312499998</v>
      </c>
      <c r="G10167" s="4">
        <v>86.67</v>
      </c>
    </row>
    <row r="10168" spans="1:7" x14ac:dyDescent="0.25">
      <c r="A10168" t="s">
        <v>7104</v>
      </c>
      <c r="B10168" t="s">
        <v>7105</v>
      </c>
      <c r="C10168" t="s">
        <v>355</v>
      </c>
      <c r="D10168" t="s">
        <v>416</v>
      </c>
      <c r="E10168" s="4">
        <v>5</v>
      </c>
      <c r="F10168" s="4">
        <v>230.64126562499999</v>
      </c>
      <c r="G10168" s="4">
        <v>56.046999999999997</v>
      </c>
    </row>
    <row r="10169" spans="1:7" x14ac:dyDescent="0.25">
      <c r="A10169" t="s">
        <v>7104</v>
      </c>
      <c r="B10169" t="s">
        <v>7105</v>
      </c>
      <c r="C10169" t="s">
        <v>377</v>
      </c>
      <c r="D10169" t="s">
        <v>416</v>
      </c>
      <c r="E10169" s="4">
        <v>3</v>
      </c>
      <c r="F10169" s="4">
        <v>408.77770312500002</v>
      </c>
      <c r="G10169" s="4">
        <v>99.9</v>
      </c>
    </row>
    <row r="10170" spans="1:7" x14ac:dyDescent="0.25">
      <c r="A10170" t="s">
        <v>7104</v>
      </c>
      <c r="B10170" t="s">
        <v>7105</v>
      </c>
      <c r="C10170" t="s">
        <v>395</v>
      </c>
      <c r="D10170" t="s">
        <v>416</v>
      </c>
      <c r="E10170" s="4">
        <v>7</v>
      </c>
      <c r="F10170" s="4">
        <v>88.384779296874996</v>
      </c>
      <c r="G10170" s="4">
        <v>21.48</v>
      </c>
    </row>
    <row r="10171" spans="1:7" x14ac:dyDescent="0.25">
      <c r="A10171" t="s">
        <v>7104</v>
      </c>
      <c r="B10171" t="s">
        <v>7105</v>
      </c>
      <c r="C10171" t="s">
        <v>399</v>
      </c>
      <c r="D10171" t="s">
        <v>416</v>
      </c>
      <c r="E10171" s="4">
        <v>12</v>
      </c>
      <c r="F10171" s="4">
        <v>965.95476562500005</v>
      </c>
      <c r="G10171" s="4">
        <v>235.29599999999999</v>
      </c>
    </row>
    <row r="10172" spans="1:7" x14ac:dyDescent="0.25">
      <c r="A10172" t="s">
        <v>7104</v>
      </c>
      <c r="B10172" t="s">
        <v>7105</v>
      </c>
      <c r="C10172" t="s">
        <v>407</v>
      </c>
      <c r="D10172" t="s">
        <v>416</v>
      </c>
      <c r="E10172" s="4">
        <v>539</v>
      </c>
      <c r="F10172" s="4">
        <v>8031.8086249999997</v>
      </c>
      <c r="G10172" s="4">
        <v>1951.7439999999999</v>
      </c>
    </row>
    <row r="10173" spans="1:7" x14ac:dyDescent="0.25">
      <c r="A10173" t="s">
        <v>7106</v>
      </c>
      <c r="B10173" t="s">
        <v>7107</v>
      </c>
      <c r="C10173" t="s">
        <v>276</v>
      </c>
      <c r="D10173" t="s">
        <v>416</v>
      </c>
      <c r="E10173" s="4">
        <v>403</v>
      </c>
      <c r="F10173" s="4">
        <v>5127.5227599563596</v>
      </c>
      <c r="G10173" s="4">
        <v>1287.489</v>
      </c>
    </row>
    <row r="10174" spans="1:7" x14ac:dyDescent="0.25">
      <c r="A10174" t="s">
        <v>7106</v>
      </c>
      <c r="B10174" t="s">
        <v>7107</v>
      </c>
      <c r="C10174" t="s">
        <v>300</v>
      </c>
      <c r="D10174" t="s">
        <v>416</v>
      </c>
      <c r="E10174" s="4">
        <v>112</v>
      </c>
      <c r="F10174" s="4">
        <v>3925.6764172363301</v>
      </c>
      <c r="G10174" s="4">
        <v>1030.3879999999999</v>
      </c>
    </row>
    <row r="10175" spans="1:7" x14ac:dyDescent="0.25">
      <c r="A10175" t="s">
        <v>7106</v>
      </c>
      <c r="B10175" t="s">
        <v>7107</v>
      </c>
      <c r="C10175" t="s">
        <v>307</v>
      </c>
      <c r="D10175" t="s">
        <v>416</v>
      </c>
      <c r="E10175" s="4">
        <v>2</v>
      </c>
      <c r="F10175" s="4">
        <v>8.2439999999999998</v>
      </c>
      <c r="G10175" s="4">
        <v>2.569</v>
      </c>
    </row>
    <row r="10176" spans="1:7" x14ac:dyDescent="0.25">
      <c r="A10176" t="s">
        <v>7106</v>
      </c>
      <c r="B10176" t="s">
        <v>7107</v>
      </c>
      <c r="C10176" t="s">
        <v>312</v>
      </c>
      <c r="D10176" t="s">
        <v>416</v>
      </c>
      <c r="E10176" s="4">
        <v>2</v>
      </c>
      <c r="F10176" s="4">
        <v>9.0500097656249991</v>
      </c>
      <c r="G10176" s="4">
        <v>2.202</v>
      </c>
    </row>
    <row r="10177" spans="1:7" x14ac:dyDescent="0.25">
      <c r="A10177" t="s">
        <v>7106</v>
      </c>
      <c r="B10177" t="s">
        <v>7107</v>
      </c>
      <c r="C10177" t="s">
        <v>319</v>
      </c>
      <c r="D10177" t="s">
        <v>416</v>
      </c>
      <c r="E10177" s="4">
        <v>1</v>
      </c>
      <c r="F10177" s="4">
        <v>9.9924999999999997</v>
      </c>
      <c r="G10177" s="4">
        <v>2.9950000000000001</v>
      </c>
    </row>
    <row r="10178" spans="1:7" x14ac:dyDescent="0.25">
      <c r="A10178" t="s">
        <v>7106</v>
      </c>
      <c r="B10178" t="s">
        <v>7107</v>
      </c>
      <c r="C10178" t="s">
        <v>336</v>
      </c>
      <c r="D10178" t="s">
        <v>416</v>
      </c>
      <c r="E10178" s="4">
        <v>1</v>
      </c>
      <c r="F10178" s="4">
        <v>4.8045</v>
      </c>
      <c r="G10178" s="4">
        <v>1.169</v>
      </c>
    </row>
    <row r="10179" spans="1:7" x14ac:dyDescent="0.25">
      <c r="A10179" t="s">
        <v>7106</v>
      </c>
      <c r="B10179" t="s">
        <v>7107</v>
      </c>
      <c r="C10179" t="s">
        <v>346</v>
      </c>
      <c r="D10179" t="s">
        <v>416</v>
      </c>
      <c r="E10179" s="4">
        <v>3</v>
      </c>
      <c r="F10179" s="4">
        <v>14.2000104980469</v>
      </c>
      <c r="G10179" s="4">
        <v>3.4529999999999998</v>
      </c>
    </row>
    <row r="10180" spans="1:7" x14ac:dyDescent="0.25">
      <c r="A10180" t="s">
        <v>7106</v>
      </c>
      <c r="B10180" t="s">
        <v>7107</v>
      </c>
      <c r="C10180" t="s">
        <v>375</v>
      </c>
      <c r="D10180" t="s">
        <v>416</v>
      </c>
      <c r="E10180" s="4">
        <v>21</v>
      </c>
      <c r="F10180" s="4">
        <v>1255.5681484375</v>
      </c>
      <c r="G10180" s="4">
        <v>306.23700000000002</v>
      </c>
    </row>
    <row r="10181" spans="1:7" x14ac:dyDescent="0.25">
      <c r="A10181" t="s">
        <v>7106</v>
      </c>
      <c r="B10181" t="s">
        <v>7107</v>
      </c>
      <c r="C10181" t="s">
        <v>377</v>
      </c>
      <c r="D10181" t="s">
        <v>416</v>
      </c>
      <c r="E10181" s="4">
        <v>2</v>
      </c>
      <c r="F10181" s="4">
        <v>79.709999999999994</v>
      </c>
      <c r="G10181" s="4">
        <v>19.934999999999999</v>
      </c>
    </row>
    <row r="10182" spans="1:7" x14ac:dyDescent="0.25">
      <c r="A10182" t="s">
        <v>7106</v>
      </c>
      <c r="B10182" t="s">
        <v>7107</v>
      </c>
      <c r="C10182" t="s">
        <v>387</v>
      </c>
      <c r="D10182" t="s">
        <v>416</v>
      </c>
      <c r="E10182" s="4">
        <v>1</v>
      </c>
      <c r="F10182" s="4">
        <v>1453.4059999999999</v>
      </c>
      <c r="G10182" s="4">
        <v>353.74400000000003</v>
      </c>
    </row>
    <row r="10183" spans="1:7" x14ac:dyDescent="0.25">
      <c r="A10183" t="s">
        <v>7106</v>
      </c>
      <c r="B10183" t="s">
        <v>7107</v>
      </c>
      <c r="C10183" t="s">
        <v>393</v>
      </c>
      <c r="D10183" t="s">
        <v>416</v>
      </c>
      <c r="E10183" s="4">
        <v>2</v>
      </c>
      <c r="F10183" s="4">
        <v>19.028810546875</v>
      </c>
      <c r="G10183" s="4">
        <v>4.6260000000000003</v>
      </c>
    </row>
    <row r="10184" spans="1:7" x14ac:dyDescent="0.25">
      <c r="A10184" t="s">
        <v>7106</v>
      </c>
      <c r="B10184" t="s">
        <v>7107</v>
      </c>
      <c r="C10184" t="s">
        <v>399</v>
      </c>
      <c r="D10184" t="s">
        <v>416</v>
      </c>
      <c r="E10184" s="4">
        <v>1</v>
      </c>
      <c r="F10184" s="4">
        <v>536.55237499999998</v>
      </c>
      <c r="G10184" s="4">
        <v>130.94900000000001</v>
      </c>
    </row>
    <row r="10185" spans="1:7" x14ac:dyDescent="0.25">
      <c r="A10185" t="s">
        <v>7108</v>
      </c>
      <c r="B10185" t="s">
        <v>7109</v>
      </c>
      <c r="C10185" t="s">
        <v>276</v>
      </c>
      <c r="D10185" t="s">
        <v>416</v>
      </c>
      <c r="E10185" s="4">
        <v>5202</v>
      </c>
      <c r="F10185" s="4">
        <v>6412.3655067539203</v>
      </c>
      <c r="G10185" s="4">
        <v>1207.231</v>
      </c>
    </row>
    <row r="10186" spans="1:7" x14ac:dyDescent="0.25">
      <c r="A10186" t="s">
        <v>7108</v>
      </c>
      <c r="B10186" t="s">
        <v>7109</v>
      </c>
      <c r="C10186" t="s">
        <v>282</v>
      </c>
      <c r="D10186" t="s">
        <v>416</v>
      </c>
      <c r="E10186" s="4">
        <v>6</v>
      </c>
      <c r="F10186" s="4">
        <v>439.14468749999997</v>
      </c>
      <c r="G10186" s="4">
        <v>82.466999999999999</v>
      </c>
    </row>
    <row r="10187" spans="1:7" x14ac:dyDescent="0.25">
      <c r="A10187" t="s">
        <v>7108</v>
      </c>
      <c r="B10187" t="s">
        <v>7109</v>
      </c>
      <c r="C10187" t="s">
        <v>300</v>
      </c>
      <c r="D10187" t="s">
        <v>416</v>
      </c>
      <c r="E10187" s="4">
        <v>16523.9000000954</v>
      </c>
      <c r="F10187" s="4">
        <v>7897.9282854347202</v>
      </c>
      <c r="G10187" s="4">
        <v>1498.2470000000001</v>
      </c>
    </row>
    <row r="10188" spans="1:7" x14ac:dyDescent="0.25">
      <c r="A10188" t="s">
        <v>7108</v>
      </c>
      <c r="B10188" t="s">
        <v>7109</v>
      </c>
      <c r="C10188" t="s">
        <v>307</v>
      </c>
      <c r="D10188" t="s">
        <v>416</v>
      </c>
      <c r="E10188" s="4">
        <v>209</v>
      </c>
      <c r="F10188" s="4">
        <v>2814.12784613037</v>
      </c>
      <c r="G10188" s="4">
        <v>525.43899999999996</v>
      </c>
    </row>
    <row r="10189" spans="1:7" x14ac:dyDescent="0.25">
      <c r="A10189" t="s">
        <v>7108</v>
      </c>
      <c r="B10189" t="s">
        <v>7109</v>
      </c>
      <c r="C10189" t="s">
        <v>311</v>
      </c>
      <c r="D10189" t="s">
        <v>416</v>
      </c>
      <c r="E10189" s="4">
        <v>225</v>
      </c>
      <c r="F10189" s="4">
        <v>227.56903027343699</v>
      </c>
      <c r="G10189" s="4">
        <v>43.012</v>
      </c>
    </row>
    <row r="10190" spans="1:7" x14ac:dyDescent="0.25">
      <c r="A10190" t="s">
        <v>7108</v>
      </c>
      <c r="B10190" t="s">
        <v>7109</v>
      </c>
      <c r="C10190" t="s">
        <v>319</v>
      </c>
      <c r="D10190" t="s">
        <v>416</v>
      </c>
      <c r="E10190" s="4">
        <v>2</v>
      </c>
      <c r="F10190" s="4">
        <v>33.620559570312501</v>
      </c>
      <c r="G10190" s="4">
        <v>6.2729999999999997</v>
      </c>
    </row>
    <row r="10191" spans="1:7" x14ac:dyDescent="0.25">
      <c r="A10191" t="s">
        <v>7108</v>
      </c>
      <c r="B10191" t="s">
        <v>7109</v>
      </c>
      <c r="C10191" t="s">
        <v>330</v>
      </c>
      <c r="D10191" t="s">
        <v>416</v>
      </c>
      <c r="E10191" s="4">
        <v>19</v>
      </c>
      <c r="F10191" s="4">
        <v>845.38381249999998</v>
      </c>
      <c r="G10191" s="4">
        <v>157.66800000000001</v>
      </c>
    </row>
    <row r="10192" spans="1:7" x14ac:dyDescent="0.25">
      <c r="A10192" t="s">
        <v>7108</v>
      </c>
      <c r="B10192" t="s">
        <v>7109</v>
      </c>
      <c r="C10192" t="s">
        <v>341</v>
      </c>
      <c r="D10192" t="s">
        <v>416</v>
      </c>
      <c r="E10192" s="4">
        <v>20</v>
      </c>
      <c r="F10192" s="4">
        <v>163.56540625</v>
      </c>
      <c r="G10192" s="4">
        <v>31.337</v>
      </c>
    </row>
    <row r="10193" spans="1:7" x14ac:dyDescent="0.25">
      <c r="A10193" t="s">
        <v>7108</v>
      </c>
      <c r="B10193" t="s">
        <v>7109</v>
      </c>
      <c r="C10193" t="s">
        <v>355</v>
      </c>
      <c r="D10193" t="s">
        <v>416</v>
      </c>
      <c r="E10193" s="4">
        <v>4</v>
      </c>
      <c r="F10193" s="4">
        <v>17.293900390625002</v>
      </c>
      <c r="G10193" s="4">
        <v>3.7930000000000001</v>
      </c>
    </row>
    <row r="10194" spans="1:7" x14ac:dyDescent="0.25">
      <c r="A10194" t="s">
        <v>7108</v>
      </c>
      <c r="B10194" t="s">
        <v>7109</v>
      </c>
      <c r="C10194" t="s">
        <v>377</v>
      </c>
      <c r="D10194" t="s">
        <v>416</v>
      </c>
      <c r="E10194" s="4">
        <v>56</v>
      </c>
      <c r="F10194" s="4">
        <v>330.36108520507798</v>
      </c>
      <c r="G10194" s="4">
        <v>62.180999999999997</v>
      </c>
    </row>
    <row r="10195" spans="1:7" x14ac:dyDescent="0.25">
      <c r="A10195" t="s">
        <v>7108</v>
      </c>
      <c r="B10195" t="s">
        <v>7109</v>
      </c>
      <c r="C10195" t="s">
        <v>395</v>
      </c>
      <c r="D10195" t="s">
        <v>416</v>
      </c>
      <c r="E10195" s="4">
        <v>22</v>
      </c>
      <c r="F10195" s="4">
        <v>297.79476635742202</v>
      </c>
      <c r="G10195" s="4">
        <v>56.106000000000002</v>
      </c>
    </row>
    <row r="10196" spans="1:7" x14ac:dyDescent="0.25">
      <c r="A10196" t="s">
        <v>7108</v>
      </c>
      <c r="B10196" t="s">
        <v>7109</v>
      </c>
      <c r="C10196" t="s">
        <v>399</v>
      </c>
      <c r="D10196" t="s">
        <v>416</v>
      </c>
      <c r="E10196" s="4">
        <v>70</v>
      </c>
      <c r="F10196" s="4">
        <v>212.80099999999999</v>
      </c>
      <c r="G10196" s="4">
        <v>39.69</v>
      </c>
    </row>
    <row r="10197" spans="1:7" x14ac:dyDescent="0.25">
      <c r="A10197" t="s">
        <v>7108</v>
      </c>
      <c r="B10197" t="s">
        <v>7109</v>
      </c>
      <c r="C10197" t="s">
        <v>407</v>
      </c>
      <c r="D10197" t="s">
        <v>416</v>
      </c>
      <c r="E10197" s="4">
        <v>15</v>
      </c>
      <c r="F10197" s="4">
        <v>64.659890625000003</v>
      </c>
      <c r="G10197" s="4">
        <v>12.063000000000001</v>
      </c>
    </row>
    <row r="10198" spans="1:7" x14ac:dyDescent="0.25">
      <c r="A10198" t="s">
        <v>7110</v>
      </c>
      <c r="B10198" t="s">
        <v>7111</v>
      </c>
      <c r="C10198" t="s">
        <v>274</v>
      </c>
      <c r="D10198" t="s">
        <v>416</v>
      </c>
      <c r="E10198" s="4">
        <v>35</v>
      </c>
      <c r="F10198" s="4">
        <v>278.74959374999997</v>
      </c>
      <c r="G10198" s="4">
        <v>52.552999999999997</v>
      </c>
    </row>
    <row r="10199" spans="1:7" x14ac:dyDescent="0.25">
      <c r="A10199" t="s">
        <v>7110</v>
      </c>
      <c r="B10199" t="s">
        <v>7111</v>
      </c>
      <c r="C10199" t="s">
        <v>276</v>
      </c>
      <c r="D10199" t="s">
        <v>416</v>
      </c>
      <c r="E10199" s="4">
        <v>69818</v>
      </c>
      <c r="F10199" s="4">
        <v>32157.8488040466</v>
      </c>
      <c r="G10199" s="4">
        <v>6220.4669999999996</v>
      </c>
    </row>
    <row r="10200" spans="1:7" x14ac:dyDescent="0.25">
      <c r="A10200" t="s">
        <v>7110</v>
      </c>
      <c r="B10200" t="s">
        <v>7111</v>
      </c>
      <c r="C10200" t="s">
        <v>300</v>
      </c>
      <c r="D10200" t="s">
        <v>416</v>
      </c>
      <c r="E10200" s="4">
        <v>866</v>
      </c>
      <c r="F10200" s="4">
        <v>3408.5937947998</v>
      </c>
      <c r="G10200" s="4">
        <v>640.54999999999995</v>
      </c>
    </row>
    <row r="10201" spans="1:7" x14ac:dyDescent="0.25">
      <c r="A10201" t="s">
        <v>7110</v>
      </c>
      <c r="B10201" t="s">
        <v>7111</v>
      </c>
      <c r="C10201" t="s">
        <v>304</v>
      </c>
      <c r="D10201" t="s">
        <v>416</v>
      </c>
      <c r="E10201" s="4">
        <v>74</v>
      </c>
      <c r="F10201" s="4">
        <v>933.16496874999996</v>
      </c>
      <c r="G10201" s="4">
        <v>174.048</v>
      </c>
    </row>
    <row r="10202" spans="1:7" x14ac:dyDescent="0.25">
      <c r="A10202" t="s">
        <v>7110</v>
      </c>
      <c r="B10202" t="s">
        <v>7111</v>
      </c>
      <c r="C10202" t="s">
        <v>307</v>
      </c>
      <c r="D10202" t="s">
        <v>416</v>
      </c>
      <c r="E10202" s="4">
        <v>2791</v>
      </c>
      <c r="F10202" s="4">
        <v>13904.348863769501</v>
      </c>
      <c r="G10202" s="4">
        <v>2594.4110000000001</v>
      </c>
    </row>
    <row r="10203" spans="1:7" x14ac:dyDescent="0.25">
      <c r="A10203" t="s">
        <v>7110</v>
      </c>
      <c r="B10203" t="s">
        <v>7111</v>
      </c>
      <c r="C10203" t="s">
        <v>319</v>
      </c>
      <c r="D10203" t="s">
        <v>416</v>
      </c>
      <c r="E10203" s="4">
        <v>200</v>
      </c>
      <c r="F10203" s="4">
        <v>990.76943749999998</v>
      </c>
      <c r="G10203" s="4">
        <v>185.345</v>
      </c>
    </row>
    <row r="10204" spans="1:7" x14ac:dyDescent="0.25">
      <c r="A10204" t="s">
        <v>7110</v>
      </c>
      <c r="B10204" t="s">
        <v>7111</v>
      </c>
      <c r="C10204" t="s">
        <v>341</v>
      </c>
      <c r="D10204" t="s">
        <v>416</v>
      </c>
      <c r="E10204" s="4">
        <v>15</v>
      </c>
      <c r="F10204" s="4">
        <v>126.6727109375</v>
      </c>
      <c r="G10204" s="4">
        <v>23.625</v>
      </c>
    </row>
    <row r="10205" spans="1:7" x14ac:dyDescent="0.25">
      <c r="A10205" t="s">
        <v>7110</v>
      </c>
      <c r="B10205" t="s">
        <v>7111</v>
      </c>
      <c r="C10205" t="s">
        <v>375</v>
      </c>
      <c r="D10205" t="s">
        <v>416</v>
      </c>
      <c r="E10205" s="4">
        <v>10</v>
      </c>
      <c r="F10205" s="4">
        <v>5.4204400777816799</v>
      </c>
      <c r="G10205" s="4">
        <v>1.0129999999999999</v>
      </c>
    </row>
    <row r="10206" spans="1:7" x14ac:dyDescent="0.25">
      <c r="A10206" t="s">
        <v>7110</v>
      </c>
      <c r="B10206" t="s">
        <v>7111</v>
      </c>
      <c r="C10206" t="s">
        <v>377</v>
      </c>
      <c r="D10206" t="s">
        <v>416</v>
      </c>
      <c r="E10206" s="4">
        <v>5</v>
      </c>
      <c r="F10206" s="4">
        <v>61.450839843750003</v>
      </c>
      <c r="G10206" s="4">
        <v>11.462</v>
      </c>
    </row>
    <row r="10207" spans="1:7" x14ac:dyDescent="0.25">
      <c r="A10207" t="s">
        <v>7110</v>
      </c>
      <c r="B10207" t="s">
        <v>7111</v>
      </c>
      <c r="C10207" t="s">
        <v>399</v>
      </c>
      <c r="D10207" t="s">
        <v>416</v>
      </c>
      <c r="E10207" s="4">
        <v>8</v>
      </c>
      <c r="F10207" s="4">
        <v>75.678171875000004</v>
      </c>
      <c r="G10207" s="4">
        <v>14.115</v>
      </c>
    </row>
    <row r="10208" spans="1:7" x14ac:dyDescent="0.25">
      <c r="A10208" t="s">
        <v>7110</v>
      </c>
      <c r="B10208" t="s">
        <v>7111</v>
      </c>
      <c r="C10208" t="s">
        <v>407</v>
      </c>
      <c r="D10208" t="s">
        <v>416</v>
      </c>
      <c r="E10208" s="4">
        <v>232</v>
      </c>
      <c r="F10208" s="4">
        <v>1553.80597119141</v>
      </c>
      <c r="G10208" s="4">
        <v>289.79599999999999</v>
      </c>
    </row>
    <row r="10209" spans="1:7" x14ac:dyDescent="0.25">
      <c r="A10209" t="s">
        <v>7112</v>
      </c>
      <c r="B10209" t="s">
        <v>7113</v>
      </c>
      <c r="C10209" t="s">
        <v>276</v>
      </c>
      <c r="D10209" t="s">
        <v>416</v>
      </c>
      <c r="E10209" s="4">
        <v>21165</v>
      </c>
      <c r="F10209" s="4">
        <v>7980.5190021438602</v>
      </c>
      <c r="G10209" s="4">
        <v>1122.4010000000001</v>
      </c>
    </row>
    <row r="10210" spans="1:7" x14ac:dyDescent="0.25">
      <c r="A10210" t="s">
        <v>7112</v>
      </c>
      <c r="B10210" t="s">
        <v>7113</v>
      </c>
      <c r="C10210" t="s">
        <v>300</v>
      </c>
      <c r="D10210" t="s">
        <v>416</v>
      </c>
      <c r="E10210" s="4">
        <v>3805.7000000476801</v>
      </c>
      <c r="F10210" s="4">
        <v>4934.2969052887001</v>
      </c>
      <c r="G10210" s="4">
        <v>646.80700000000002</v>
      </c>
    </row>
    <row r="10211" spans="1:7" x14ac:dyDescent="0.25">
      <c r="A10211" t="s">
        <v>7112</v>
      </c>
      <c r="B10211" t="s">
        <v>7113</v>
      </c>
      <c r="C10211" t="s">
        <v>301</v>
      </c>
      <c r="D10211" t="s">
        <v>416</v>
      </c>
      <c r="E10211" s="4">
        <v>55</v>
      </c>
      <c r="F10211" s="4">
        <v>232.23936718749999</v>
      </c>
      <c r="G10211" s="4">
        <v>30.192</v>
      </c>
    </row>
    <row r="10212" spans="1:7" x14ac:dyDescent="0.25">
      <c r="A10212" t="s">
        <v>7112</v>
      </c>
      <c r="B10212" t="s">
        <v>7113</v>
      </c>
      <c r="C10212" t="s">
        <v>307</v>
      </c>
      <c r="D10212" t="s">
        <v>416</v>
      </c>
      <c r="E10212" s="4">
        <v>69</v>
      </c>
      <c r="F10212" s="4">
        <v>653.99885559081997</v>
      </c>
      <c r="G10212" s="4">
        <v>85.593000000000004</v>
      </c>
    </row>
    <row r="10213" spans="1:7" x14ac:dyDescent="0.25">
      <c r="A10213" t="s">
        <v>7112</v>
      </c>
      <c r="B10213" t="s">
        <v>7113</v>
      </c>
      <c r="C10213" t="s">
        <v>311</v>
      </c>
      <c r="D10213" t="s">
        <v>416</v>
      </c>
      <c r="E10213" s="4">
        <v>108</v>
      </c>
      <c r="F10213" s="4">
        <v>728.37839611816401</v>
      </c>
      <c r="G10213" s="4">
        <v>94.698999999999998</v>
      </c>
    </row>
    <row r="10214" spans="1:7" x14ac:dyDescent="0.25">
      <c r="A10214" t="s">
        <v>7112</v>
      </c>
      <c r="B10214" t="s">
        <v>7113</v>
      </c>
      <c r="C10214" t="s">
        <v>319</v>
      </c>
      <c r="D10214" t="s">
        <v>416</v>
      </c>
      <c r="E10214" s="4">
        <v>1</v>
      </c>
      <c r="F10214" s="4">
        <v>0.49677999877929702</v>
      </c>
      <c r="G10214" s="4">
        <v>6.5000000000000002E-2</v>
      </c>
    </row>
    <row r="10215" spans="1:7" x14ac:dyDescent="0.25">
      <c r="A10215" t="s">
        <v>7112</v>
      </c>
      <c r="B10215" t="s">
        <v>7113</v>
      </c>
      <c r="C10215" t="s">
        <v>341</v>
      </c>
      <c r="D10215" t="s">
        <v>416</v>
      </c>
      <c r="E10215" s="4">
        <v>132</v>
      </c>
      <c r="F10215" s="4">
        <v>201.95269824218801</v>
      </c>
      <c r="G10215" s="4">
        <v>26.265999999999998</v>
      </c>
    </row>
    <row r="10216" spans="1:7" x14ac:dyDescent="0.25">
      <c r="A10216" t="s">
        <v>7112</v>
      </c>
      <c r="B10216" t="s">
        <v>7113</v>
      </c>
      <c r="C10216" t="s">
        <v>377</v>
      </c>
      <c r="D10216" t="s">
        <v>416</v>
      </c>
      <c r="E10216" s="4">
        <v>85</v>
      </c>
      <c r="F10216" s="4">
        <v>1186.5006511230499</v>
      </c>
      <c r="G10216" s="4">
        <v>154.256</v>
      </c>
    </row>
    <row r="10217" spans="1:7" x14ac:dyDescent="0.25">
      <c r="A10217" t="s">
        <v>7112</v>
      </c>
      <c r="B10217" t="s">
        <v>7113</v>
      </c>
      <c r="C10217" t="s">
        <v>399</v>
      </c>
      <c r="D10217" t="s">
        <v>416</v>
      </c>
      <c r="E10217" s="4">
        <v>1</v>
      </c>
      <c r="F10217" s="4">
        <v>3.3331899414062498</v>
      </c>
      <c r="G10217" s="4">
        <v>0.434</v>
      </c>
    </row>
    <row r="10218" spans="1:7" x14ac:dyDescent="0.25">
      <c r="A10218" t="s">
        <v>7112</v>
      </c>
      <c r="B10218" t="s">
        <v>7113</v>
      </c>
      <c r="C10218" t="s">
        <v>407</v>
      </c>
      <c r="D10218" t="s">
        <v>416</v>
      </c>
      <c r="E10218" s="4">
        <v>386</v>
      </c>
      <c r="F10218" s="4">
        <v>602.99873022460895</v>
      </c>
      <c r="G10218" s="4">
        <v>78.400999999999996</v>
      </c>
    </row>
    <row r="10219" spans="1:7" x14ac:dyDescent="0.25">
      <c r="A10219" t="s">
        <v>7114</v>
      </c>
      <c r="B10219" t="s">
        <v>7115</v>
      </c>
      <c r="C10219" t="s">
        <v>276</v>
      </c>
      <c r="D10219" t="s">
        <v>416</v>
      </c>
      <c r="E10219" s="4">
        <v>1</v>
      </c>
      <c r="F10219" s="4">
        <v>234.5980625</v>
      </c>
      <c r="G10219" s="4">
        <v>12.295</v>
      </c>
    </row>
    <row r="10220" spans="1:7" x14ac:dyDescent="0.25">
      <c r="A10220" t="s">
        <v>7114</v>
      </c>
      <c r="B10220" t="s">
        <v>7115</v>
      </c>
      <c r="C10220" t="s">
        <v>300</v>
      </c>
      <c r="D10220" t="s">
        <v>416</v>
      </c>
      <c r="E10220" s="4">
        <v>5</v>
      </c>
      <c r="F10220" s="4">
        <v>471.33286328125001</v>
      </c>
      <c r="G10220" s="4">
        <v>16.315000000000001</v>
      </c>
    </row>
    <row r="10221" spans="1:7" x14ac:dyDescent="0.25">
      <c r="A10221" t="s">
        <v>7116</v>
      </c>
      <c r="B10221" t="s">
        <v>7117</v>
      </c>
      <c r="C10221" t="s">
        <v>276</v>
      </c>
      <c r="D10221" t="s">
        <v>416</v>
      </c>
      <c r="E10221" s="4">
        <v>1</v>
      </c>
      <c r="F10221" s="4">
        <v>5759.06</v>
      </c>
      <c r="G10221" s="4">
        <v>58.155999999999999</v>
      </c>
    </row>
    <row r="10222" spans="1:7" x14ac:dyDescent="0.25">
      <c r="A10222" t="s">
        <v>7116</v>
      </c>
      <c r="B10222" t="s">
        <v>7117</v>
      </c>
      <c r="C10222" t="s">
        <v>300</v>
      </c>
      <c r="D10222" t="s">
        <v>416</v>
      </c>
      <c r="E10222" s="4">
        <v>3</v>
      </c>
      <c r="F10222" s="4">
        <v>4026.8028125000001</v>
      </c>
      <c r="G10222" s="4">
        <v>41.965000000000003</v>
      </c>
    </row>
    <row r="10223" spans="1:7" x14ac:dyDescent="0.25">
      <c r="A10223" t="s">
        <v>7118</v>
      </c>
      <c r="B10223" t="s">
        <v>7119</v>
      </c>
      <c r="C10223" t="s">
        <v>300</v>
      </c>
      <c r="D10223" t="s">
        <v>416</v>
      </c>
      <c r="E10223" s="4">
        <v>1</v>
      </c>
      <c r="F10223" s="4">
        <v>5.3810400390625004</v>
      </c>
      <c r="G10223" s="4">
        <v>0.83499999999999996</v>
      </c>
    </row>
    <row r="10224" spans="1:7" x14ac:dyDescent="0.25">
      <c r="A10224" t="s">
        <v>7120</v>
      </c>
      <c r="B10224" t="s">
        <v>7121</v>
      </c>
      <c r="C10224" t="s">
        <v>276</v>
      </c>
      <c r="D10224" t="s">
        <v>416</v>
      </c>
      <c r="E10224" s="4">
        <v>1</v>
      </c>
      <c r="F10224" s="4">
        <v>3377.498</v>
      </c>
      <c r="G10224" s="4">
        <v>34.340000000000003</v>
      </c>
    </row>
    <row r="10225" spans="1:7" x14ac:dyDescent="0.25">
      <c r="A10225" t="s">
        <v>7120</v>
      </c>
      <c r="B10225" t="s">
        <v>7121</v>
      </c>
      <c r="C10225" t="s">
        <v>300</v>
      </c>
      <c r="D10225" t="s">
        <v>416</v>
      </c>
      <c r="E10225" s="4">
        <v>1</v>
      </c>
      <c r="F10225" s="4">
        <v>26.517589843749999</v>
      </c>
      <c r="G10225" s="4">
        <v>0.83099999999999996</v>
      </c>
    </row>
    <row r="10226" spans="1:7" x14ac:dyDescent="0.25">
      <c r="A10226" t="s">
        <v>7122</v>
      </c>
      <c r="B10226" t="s">
        <v>7123</v>
      </c>
      <c r="C10226" t="s">
        <v>276</v>
      </c>
      <c r="D10226" t="s">
        <v>416</v>
      </c>
      <c r="E10226" s="4">
        <v>2</v>
      </c>
      <c r="F10226" s="4">
        <v>133.26182031249999</v>
      </c>
      <c r="G10226" s="4">
        <v>6.6639999999999997</v>
      </c>
    </row>
    <row r="10227" spans="1:7" x14ac:dyDescent="0.25">
      <c r="A10227" t="s">
        <v>7122</v>
      </c>
      <c r="B10227" t="s">
        <v>7123</v>
      </c>
      <c r="C10227" t="s">
        <v>300</v>
      </c>
      <c r="D10227" t="s">
        <v>416</v>
      </c>
      <c r="E10227" s="4">
        <v>4</v>
      </c>
      <c r="F10227" s="4">
        <v>265.27310937499999</v>
      </c>
      <c r="G10227" s="4">
        <v>2.6539999999999999</v>
      </c>
    </row>
    <row r="10228" spans="1:7" x14ac:dyDescent="0.25">
      <c r="A10228" t="s">
        <v>7124</v>
      </c>
      <c r="B10228" t="s">
        <v>7125</v>
      </c>
      <c r="C10228" t="s">
        <v>276</v>
      </c>
      <c r="D10228" t="s">
        <v>416</v>
      </c>
      <c r="E10228" s="4">
        <v>27</v>
      </c>
      <c r="F10228" s="4">
        <v>8.4955199279785205</v>
      </c>
      <c r="G10228" s="4">
        <v>0.42599999999999999</v>
      </c>
    </row>
    <row r="10229" spans="1:7" x14ac:dyDescent="0.25">
      <c r="A10229" t="s">
        <v>7124</v>
      </c>
      <c r="B10229" t="s">
        <v>7125</v>
      </c>
      <c r="C10229" t="s">
        <v>300</v>
      </c>
      <c r="D10229" t="s">
        <v>416</v>
      </c>
      <c r="E10229" s="4">
        <v>3166</v>
      </c>
      <c r="F10229" s="4">
        <v>182.23943261718799</v>
      </c>
      <c r="G10229" s="4">
        <v>10.926</v>
      </c>
    </row>
    <row r="10230" spans="1:7" x14ac:dyDescent="0.25">
      <c r="A10230" t="s">
        <v>7126</v>
      </c>
      <c r="B10230" t="s">
        <v>7127</v>
      </c>
      <c r="C10230" t="s">
        <v>276</v>
      </c>
      <c r="D10230" t="s">
        <v>416</v>
      </c>
      <c r="E10230" s="4">
        <v>26</v>
      </c>
      <c r="F10230" s="4">
        <v>12739.196375</v>
      </c>
      <c r="G10230" s="4">
        <v>129.655</v>
      </c>
    </row>
    <row r="10231" spans="1:7" x14ac:dyDescent="0.25">
      <c r="A10231" t="s">
        <v>7126</v>
      </c>
      <c r="B10231" t="s">
        <v>7127</v>
      </c>
      <c r="C10231" t="s">
        <v>300</v>
      </c>
      <c r="D10231" t="s">
        <v>416</v>
      </c>
      <c r="E10231" s="4">
        <v>8</v>
      </c>
      <c r="F10231" s="4">
        <v>918.42825000000005</v>
      </c>
      <c r="G10231" s="4">
        <v>9.7520000000000007</v>
      </c>
    </row>
    <row r="10232" spans="1:7" x14ac:dyDescent="0.25">
      <c r="A10232" t="s">
        <v>7128</v>
      </c>
      <c r="B10232" t="s">
        <v>7129</v>
      </c>
      <c r="C10232" t="s">
        <v>300</v>
      </c>
      <c r="D10232" t="s">
        <v>416</v>
      </c>
      <c r="E10232" s="4">
        <v>14</v>
      </c>
      <c r="F10232" s="4">
        <v>3452.8752500000001</v>
      </c>
      <c r="G10232" s="4">
        <v>35.094000000000001</v>
      </c>
    </row>
    <row r="10233" spans="1:7" x14ac:dyDescent="0.25">
      <c r="A10233" t="s">
        <v>7130</v>
      </c>
      <c r="B10233" t="s">
        <v>7131</v>
      </c>
      <c r="C10233" t="s">
        <v>276</v>
      </c>
      <c r="D10233" t="s">
        <v>416</v>
      </c>
      <c r="E10233" s="4">
        <v>24</v>
      </c>
      <c r="F10233" s="4">
        <v>12358.880100006099</v>
      </c>
      <c r="G10233" s="4">
        <v>124.738</v>
      </c>
    </row>
    <row r="10234" spans="1:7" x14ac:dyDescent="0.25">
      <c r="A10234" t="s">
        <v>7130</v>
      </c>
      <c r="B10234" t="s">
        <v>7131</v>
      </c>
      <c r="C10234" t="s">
        <v>300</v>
      </c>
      <c r="D10234" t="s">
        <v>416</v>
      </c>
      <c r="E10234" s="4">
        <v>5</v>
      </c>
      <c r="F10234" s="4">
        <v>3891.4277499999998</v>
      </c>
      <c r="G10234" s="4">
        <v>39.479999999999997</v>
      </c>
    </row>
    <row r="10235" spans="1:7" x14ac:dyDescent="0.25">
      <c r="A10235" t="s">
        <v>7132</v>
      </c>
      <c r="B10235" t="s">
        <v>7133</v>
      </c>
      <c r="C10235" t="s">
        <v>276</v>
      </c>
      <c r="D10235" t="s">
        <v>416</v>
      </c>
      <c r="E10235" s="4">
        <v>3</v>
      </c>
      <c r="F10235" s="4">
        <v>2.03068994140625</v>
      </c>
      <c r="G10235" s="4">
        <v>0.10199999999999999</v>
      </c>
    </row>
    <row r="10236" spans="1:7" x14ac:dyDescent="0.25">
      <c r="A10236" t="s">
        <v>7132</v>
      </c>
      <c r="B10236" t="s">
        <v>7133</v>
      </c>
      <c r="C10236" t="s">
        <v>300</v>
      </c>
      <c r="D10236" t="s">
        <v>416</v>
      </c>
      <c r="E10236" s="4">
        <v>2</v>
      </c>
      <c r="F10236" s="4">
        <v>1674.97775</v>
      </c>
      <c r="G10236" s="4">
        <v>17.315000000000001</v>
      </c>
    </row>
    <row r="10237" spans="1:7" x14ac:dyDescent="0.25">
      <c r="A10237" t="s">
        <v>7132</v>
      </c>
      <c r="B10237" t="s">
        <v>7133</v>
      </c>
      <c r="C10237" t="s">
        <v>346</v>
      </c>
      <c r="D10237" t="s">
        <v>416</v>
      </c>
      <c r="E10237" s="4">
        <v>1</v>
      </c>
      <c r="F10237" s="4">
        <v>4.4480000000000004</v>
      </c>
      <c r="G10237" s="4">
        <v>0.223</v>
      </c>
    </row>
    <row r="10238" spans="1:7" x14ac:dyDescent="0.25">
      <c r="A10238" t="s">
        <v>7134</v>
      </c>
      <c r="B10238" t="s">
        <v>7135</v>
      </c>
      <c r="C10238" t="s">
        <v>276</v>
      </c>
      <c r="D10238" t="s">
        <v>416</v>
      </c>
      <c r="E10238" s="4">
        <v>5</v>
      </c>
      <c r="F10238" s="4">
        <v>5031.3225000000002</v>
      </c>
      <c r="G10238" s="4">
        <v>50.957999999999998</v>
      </c>
    </row>
    <row r="10239" spans="1:7" x14ac:dyDescent="0.25">
      <c r="A10239" t="s">
        <v>7134</v>
      </c>
      <c r="B10239" t="s">
        <v>7135</v>
      </c>
      <c r="C10239" t="s">
        <v>300</v>
      </c>
      <c r="D10239" t="s">
        <v>416</v>
      </c>
      <c r="E10239" s="4">
        <v>2</v>
      </c>
      <c r="F10239" s="4">
        <v>1033.71046875</v>
      </c>
      <c r="G10239" s="4">
        <v>11.468999999999999</v>
      </c>
    </row>
    <row r="10240" spans="1:7" x14ac:dyDescent="0.25">
      <c r="A10240" t="s">
        <v>7136</v>
      </c>
      <c r="B10240" t="s">
        <v>7137</v>
      </c>
      <c r="C10240" t="s">
        <v>276</v>
      </c>
      <c r="D10240" t="s">
        <v>416</v>
      </c>
      <c r="E10240" s="4">
        <v>8</v>
      </c>
      <c r="F10240" s="4">
        <v>9270.7500312499997</v>
      </c>
      <c r="G10240" s="4">
        <v>119.771</v>
      </c>
    </row>
    <row r="10241" spans="1:7" x14ac:dyDescent="0.25">
      <c r="A10241" t="s">
        <v>7136</v>
      </c>
      <c r="B10241" t="s">
        <v>7137</v>
      </c>
      <c r="C10241" t="s">
        <v>300</v>
      </c>
      <c r="D10241" t="s">
        <v>416</v>
      </c>
      <c r="E10241" s="4">
        <v>8</v>
      </c>
      <c r="F10241" s="4">
        <v>3598.54025</v>
      </c>
      <c r="G10241" s="4">
        <v>75.992000000000004</v>
      </c>
    </row>
    <row r="10242" spans="1:7" x14ac:dyDescent="0.25">
      <c r="A10242" t="s">
        <v>7138</v>
      </c>
      <c r="B10242" t="s">
        <v>7139</v>
      </c>
      <c r="C10242" t="s">
        <v>297</v>
      </c>
      <c r="D10242" t="s">
        <v>416</v>
      </c>
      <c r="E10242" s="4">
        <v>1</v>
      </c>
      <c r="F10242" s="4">
        <v>5.3287597656249996</v>
      </c>
      <c r="G10242" s="4">
        <v>0.26700000000000002</v>
      </c>
    </row>
    <row r="10243" spans="1:7" x14ac:dyDescent="0.25">
      <c r="A10243" t="s">
        <v>7138</v>
      </c>
      <c r="B10243" t="s">
        <v>7139</v>
      </c>
      <c r="C10243" t="s">
        <v>300</v>
      </c>
      <c r="D10243" t="s">
        <v>416</v>
      </c>
      <c r="E10243" s="4">
        <v>3</v>
      </c>
      <c r="F10243" s="4">
        <v>2871.9410312499999</v>
      </c>
      <c r="G10243" s="4">
        <v>29.852</v>
      </c>
    </row>
    <row r="10244" spans="1:7" x14ac:dyDescent="0.25">
      <c r="A10244" t="s">
        <v>7140</v>
      </c>
      <c r="B10244" t="s">
        <v>7141</v>
      </c>
      <c r="C10244" t="s">
        <v>276</v>
      </c>
      <c r="D10244" t="s">
        <v>416</v>
      </c>
      <c r="E10244" s="4">
        <v>4</v>
      </c>
      <c r="F10244" s="4">
        <v>16.364530273437499</v>
      </c>
      <c r="G10244" s="4">
        <v>4.4859999999999998</v>
      </c>
    </row>
    <row r="10245" spans="1:7" x14ac:dyDescent="0.25">
      <c r="A10245" t="s">
        <v>7140</v>
      </c>
      <c r="B10245" t="s">
        <v>7141</v>
      </c>
      <c r="C10245" t="s">
        <v>300</v>
      </c>
      <c r="D10245" t="s">
        <v>416</v>
      </c>
      <c r="E10245" s="4">
        <v>4</v>
      </c>
      <c r="F10245" s="4">
        <v>4139.6840000000002</v>
      </c>
      <c r="G10245" s="4">
        <v>726.27599999999995</v>
      </c>
    </row>
    <row r="10246" spans="1:7" x14ac:dyDescent="0.25">
      <c r="A10246" t="s">
        <v>7142</v>
      </c>
      <c r="B10246" t="s">
        <v>7143</v>
      </c>
      <c r="C10246" t="s">
        <v>300</v>
      </c>
      <c r="D10246" t="s">
        <v>416</v>
      </c>
      <c r="E10246" s="4">
        <v>35348</v>
      </c>
      <c r="F10246" s="4">
        <v>1683.9622717285199</v>
      </c>
      <c r="G10246" s="4">
        <v>288.11500000000001</v>
      </c>
    </row>
    <row r="10247" spans="1:7" x14ac:dyDescent="0.25">
      <c r="A10247" t="s">
        <v>7144</v>
      </c>
      <c r="B10247" t="s">
        <v>7145</v>
      </c>
      <c r="C10247" t="s">
        <v>276</v>
      </c>
      <c r="D10247" t="s">
        <v>416</v>
      </c>
      <c r="E10247" s="4">
        <v>179</v>
      </c>
      <c r="F10247" s="4">
        <v>46.669900390625003</v>
      </c>
      <c r="G10247" s="4">
        <v>18.562000000000001</v>
      </c>
    </row>
    <row r="10248" spans="1:7" x14ac:dyDescent="0.25">
      <c r="A10248" t="s">
        <v>7144</v>
      </c>
      <c r="B10248" t="s">
        <v>7145</v>
      </c>
      <c r="C10248" t="s">
        <v>300</v>
      </c>
      <c r="D10248" t="s">
        <v>416</v>
      </c>
      <c r="E10248" s="4">
        <v>81822.600000008897</v>
      </c>
      <c r="F10248" s="4">
        <v>2979.7489102172799</v>
      </c>
      <c r="G10248" s="4">
        <v>536.29899999999998</v>
      </c>
    </row>
    <row r="10249" spans="1:7" x14ac:dyDescent="0.25">
      <c r="A10249" t="s">
        <v>7144</v>
      </c>
      <c r="B10249" t="s">
        <v>7145</v>
      </c>
      <c r="C10249" t="s">
        <v>373</v>
      </c>
      <c r="D10249" t="s">
        <v>416</v>
      </c>
      <c r="E10249" s="4">
        <v>11</v>
      </c>
      <c r="F10249" s="4">
        <v>4412.3327499999996</v>
      </c>
      <c r="G10249" s="4">
        <v>823.46699999999998</v>
      </c>
    </row>
    <row r="10250" spans="1:7" x14ac:dyDescent="0.25">
      <c r="A10250" t="s">
        <v>7146</v>
      </c>
      <c r="B10250" t="s">
        <v>7147</v>
      </c>
      <c r="C10250" t="s">
        <v>281</v>
      </c>
      <c r="D10250" t="s">
        <v>416</v>
      </c>
      <c r="E10250" s="4">
        <v>2</v>
      </c>
      <c r="F10250" s="4">
        <v>1487.8495</v>
      </c>
      <c r="G10250" s="4">
        <v>210.23400000000001</v>
      </c>
    </row>
    <row r="10251" spans="1:7" x14ac:dyDescent="0.25">
      <c r="A10251" t="s">
        <v>7146</v>
      </c>
      <c r="B10251" t="s">
        <v>7147</v>
      </c>
      <c r="C10251" t="s">
        <v>300</v>
      </c>
      <c r="D10251" t="s">
        <v>416</v>
      </c>
      <c r="E10251" s="4">
        <v>1803</v>
      </c>
      <c r="F10251" s="4">
        <v>4180.71895458984</v>
      </c>
      <c r="G10251" s="4">
        <v>611.58399999999995</v>
      </c>
    </row>
    <row r="10252" spans="1:7" x14ac:dyDescent="0.25">
      <c r="A10252" t="s">
        <v>7146</v>
      </c>
      <c r="B10252" t="s">
        <v>7147</v>
      </c>
      <c r="C10252" t="s">
        <v>330</v>
      </c>
      <c r="D10252" t="s">
        <v>416</v>
      </c>
      <c r="E10252" s="4">
        <v>8</v>
      </c>
      <c r="F10252" s="4">
        <v>1496.4106796875001</v>
      </c>
      <c r="G10252" s="4">
        <v>211.44499999999999</v>
      </c>
    </row>
    <row r="10253" spans="1:7" x14ac:dyDescent="0.25">
      <c r="A10253" t="s">
        <v>7146</v>
      </c>
      <c r="B10253" t="s">
        <v>7147</v>
      </c>
      <c r="C10253" t="s">
        <v>373</v>
      </c>
      <c r="D10253" t="s">
        <v>416</v>
      </c>
      <c r="E10253" s="4">
        <v>64</v>
      </c>
      <c r="F10253" s="4">
        <v>1711.9097578124999</v>
      </c>
      <c r="G10253" s="4">
        <v>242.46100000000001</v>
      </c>
    </row>
    <row r="10254" spans="1:7" x14ac:dyDescent="0.25">
      <c r="A10254" t="s">
        <v>7148</v>
      </c>
      <c r="B10254" t="s">
        <v>7149</v>
      </c>
      <c r="C10254" t="s">
        <v>276</v>
      </c>
      <c r="D10254" t="s">
        <v>416</v>
      </c>
      <c r="E10254" s="4">
        <v>2</v>
      </c>
      <c r="F10254" s="4">
        <v>2.6818701171875001</v>
      </c>
      <c r="G10254" s="4">
        <v>1.0740000000000001</v>
      </c>
    </row>
    <row r="10255" spans="1:7" x14ac:dyDescent="0.25">
      <c r="A10255" t="s">
        <v>7148</v>
      </c>
      <c r="B10255" t="s">
        <v>7149</v>
      </c>
      <c r="C10255" t="s">
        <v>300</v>
      </c>
      <c r="D10255" t="s">
        <v>416</v>
      </c>
      <c r="E10255" s="4">
        <v>726</v>
      </c>
      <c r="F10255" s="4">
        <v>317.49079296874999</v>
      </c>
      <c r="G10255" s="4">
        <v>53.279000000000003</v>
      </c>
    </row>
    <row r="10256" spans="1:7" x14ac:dyDescent="0.25">
      <c r="A10256" t="s">
        <v>7150</v>
      </c>
      <c r="B10256" t="s">
        <v>7151</v>
      </c>
      <c r="C10256" t="s">
        <v>276</v>
      </c>
      <c r="D10256" t="s">
        <v>416</v>
      </c>
      <c r="E10256" s="4">
        <v>3</v>
      </c>
      <c r="F10256" s="4">
        <v>48.125748046875003</v>
      </c>
      <c r="G10256" s="4">
        <v>8.9770000000000003</v>
      </c>
    </row>
    <row r="10257" spans="1:7" x14ac:dyDescent="0.25">
      <c r="A10257" t="s">
        <v>7150</v>
      </c>
      <c r="B10257" t="s">
        <v>7151</v>
      </c>
      <c r="C10257" t="s">
        <v>282</v>
      </c>
      <c r="D10257" t="s">
        <v>416</v>
      </c>
      <c r="E10257" s="4">
        <v>20</v>
      </c>
      <c r="F10257" s="4">
        <v>575.1979453125</v>
      </c>
      <c r="G10257" s="4">
        <v>107.848</v>
      </c>
    </row>
    <row r="10258" spans="1:7" x14ac:dyDescent="0.25">
      <c r="A10258" t="s">
        <v>7150</v>
      </c>
      <c r="B10258" t="s">
        <v>7151</v>
      </c>
      <c r="C10258" t="s">
        <v>300</v>
      </c>
      <c r="D10258" t="s">
        <v>416</v>
      </c>
      <c r="E10258" s="4">
        <v>2647</v>
      </c>
      <c r="F10258" s="4">
        <v>2499.2092336425799</v>
      </c>
      <c r="G10258" s="4">
        <v>357.21</v>
      </c>
    </row>
    <row r="10259" spans="1:7" x14ac:dyDescent="0.25">
      <c r="A10259" t="s">
        <v>7150</v>
      </c>
      <c r="B10259" t="s">
        <v>7151</v>
      </c>
      <c r="C10259" t="s">
        <v>373</v>
      </c>
      <c r="D10259" t="s">
        <v>416</v>
      </c>
      <c r="E10259" s="4">
        <v>60000</v>
      </c>
      <c r="F10259" s="4">
        <v>107.300359375</v>
      </c>
      <c r="G10259" s="4">
        <v>20.579000000000001</v>
      </c>
    </row>
    <row r="10260" spans="1:7" x14ac:dyDescent="0.25">
      <c r="A10260" t="s">
        <v>7152</v>
      </c>
      <c r="B10260" t="s">
        <v>7153</v>
      </c>
      <c r="C10260" t="s">
        <v>276</v>
      </c>
      <c r="D10260" t="s">
        <v>416</v>
      </c>
      <c r="E10260" s="4">
        <v>7</v>
      </c>
      <c r="F10260" s="4">
        <v>5.4162897949218696</v>
      </c>
      <c r="G10260" s="4">
        <v>1.012</v>
      </c>
    </row>
    <row r="10261" spans="1:7" x14ac:dyDescent="0.25">
      <c r="A10261" t="s">
        <v>7152</v>
      </c>
      <c r="B10261" t="s">
        <v>7153</v>
      </c>
      <c r="C10261" t="s">
        <v>300</v>
      </c>
      <c r="D10261" t="s">
        <v>416</v>
      </c>
      <c r="E10261" s="4">
        <v>11371</v>
      </c>
      <c r="F10261" s="4">
        <v>10026.718258270301</v>
      </c>
      <c r="G10261" s="4">
        <v>1435.626</v>
      </c>
    </row>
    <row r="10262" spans="1:7" x14ac:dyDescent="0.25">
      <c r="A10262" t="s">
        <v>7152</v>
      </c>
      <c r="B10262" t="s">
        <v>7153</v>
      </c>
      <c r="C10262" t="s">
        <v>307</v>
      </c>
      <c r="D10262" t="s">
        <v>416</v>
      </c>
      <c r="E10262" s="4">
        <v>22</v>
      </c>
      <c r="F10262" s="4">
        <v>40751.653469238299</v>
      </c>
      <c r="G10262" s="4">
        <v>5760.9589999999998</v>
      </c>
    </row>
    <row r="10263" spans="1:7" x14ac:dyDescent="0.25">
      <c r="A10263" t="s">
        <v>7152</v>
      </c>
      <c r="B10263" t="s">
        <v>7153</v>
      </c>
      <c r="C10263" t="s">
        <v>373</v>
      </c>
      <c r="D10263" t="s">
        <v>416</v>
      </c>
      <c r="E10263" s="4">
        <v>30</v>
      </c>
      <c r="F10263" s="4">
        <v>407.69084375</v>
      </c>
      <c r="G10263" s="4">
        <v>58.171999999999997</v>
      </c>
    </row>
    <row r="10264" spans="1:7" x14ac:dyDescent="0.25">
      <c r="A10264" t="s">
        <v>7154</v>
      </c>
      <c r="B10264" t="s">
        <v>7155</v>
      </c>
      <c r="C10264" t="s">
        <v>300</v>
      </c>
      <c r="D10264" t="s">
        <v>416</v>
      </c>
      <c r="E10264" s="4">
        <v>81412</v>
      </c>
      <c r="F10264" s="4">
        <v>777.23935327148399</v>
      </c>
      <c r="G10264" s="4">
        <v>123.471</v>
      </c>
    </row>
    <row r="10265" spans="1:7" x14ac:dyDescent="0.25">
      <c r="A10265" t="s">
        <v>7156</v>
      </c>
      <c r="B10265" t="s">
        <v>7157</v>
      </c>
      <c r="C10265" t="s">
        <v>276</v>
      </c>
      <c r="D10265" t="s">
        <v>416</v>
      </c>
      <c r="E10265" s="4">
        <v>8382</v>
      </c>
      <c r="F10265" s="4">
        <v>1132.1422671928401</v>
      </c>
      <c r="G10265" s="4">
        <v>160.71700000000001</v>
      </c>
    </row>
    <row r="10266" spans="1:7" x14ac:dyDescent="0.25">
      <c r="A10266" t="s">
        <v>7156</v>
      </c>
      <c r="B10266" t="s">
        <v>7157</v>
      </c>
      <c r="C10266" t="s">
        <v>300</v>
      </c>
      <c r="D10266" t="s">
        <v>416</v>
      </c>
      <c r="E10266" s="4">
        <v>9642341.2000007592</v>
      </c>
      <c r="F10266" s="4">
        <v>36566.1308870086</v>
      </c>
      <c r="G10266" s="4">
        <v>3863.0839999999998</v>
      </c>
    </row>
    <row r="10267" spans="1:7" x14ac:dyDescent="0.25">
      <c r="A10267" t="s">
        <v>7156</v>
      </c>
      <c r="B10267" t="s">
        <v>7157</v>
      </c>
      <c r="C10267" t="s">
        <v>336</v>
      </c>
      <c r="D10267" t="s">
        <v>416</v>
      </c>
      <c r="E10267" s="4">
        <v>16</v>
      </c>
      <c r="F10267" s="4">
        <v>2165.0412500000002</v>
      </c>
      <c r="G10267" s="4">
        <v>306.48700000000002</v>
      </c>
    </row>
    <row r="10268" spans="1:7" x14ac:dyDescent="0.25">
      <c r="A10268" t="s">
        <v>7156</v>
      </c>
      <c r="B10268" t="s">
        <v>7157</v>
      </c>
      <c r="C10268" t="s">
        <v>387</v>
      </c>
      <c r="D10268" t="s">
        <v>416</v>
      </c>
      <c r="E10268" s="4">
        <v>36</v>
      </c>
      <c r="F10268" s="4">
        <v>143.59854296875</v>
      </c>
      <c r="G10268" s="4">
        <v>27.350999999999999</v>
      </c>
    </row>
    <row r="10269" spans="1:7" x14ac:dyDescent="0.25">
      <c r="A10269" t="s">
        <v>7158</v>
      </c>
      <c r="B10269" t="s">
        <v>7159</v>
      </c>
      <c r="C10269" t="s">
        <v>260</v>
      </c>
      <c r="D10269" t="s">
        <v>416</v>
      </c>
      <c r="E10269" s="4">
        <v>14</v>
      </c>
      <c r="F10269" s="4">
        <v>6.4400297851562502</v>
      </c>
      <c r="G10269" s="4">
        <v>1.2030000000000001</v>
      </c>
    </row>
    <row r="10270" spans="1:7" x14ac:dyDescent="0.25">
      <c r="A10270" t="s">
        <v>7158</v>
      </c>
      <c r="B10270" t="s">
        <v>7159</v>
      </c>
      <c r="C10270" t="s">
        <v>276</v>
      </c>
      <c r="D10270" t="s">
        <v>416</v>
      </c>
      <c r="E10270" s="4">
        <v>58000</v>
      </c>
      <c r="F10270" s="4">
        <v>740.7216796875</v>
      </c>
      <c r="G10270" s="4">
        <v>105.254</v>
      </c>
    </row>
    <row r="10271" spans="1:7" x14ac:dyDescent="0.25">
      <c r="A10271" t="s">
        <v>7158</v>
      </c>
      <c r="B10271" t="s">
        <v>7159</v>
      </c>
      <c r="C10271" t="s">
        <v>300</v>
      </c>
      <c r="D10271" t="s">
        <v>416</v>
      </c>
      <c r="E10271" s="4">
        <v>139200</v>
      </c>
      <c r="F10271" s="4">
        <v>2670.4083229980502</v>
      </c>
      <c r="G10271" s="4">
        <v>433.42</v>
      </c>
    </row>
    <row r="10272" spans="1:7" x14ac:dyDescent="0.25">
      <c r="A10272" t="s">
        <v>7158</v>
      </c>
      <c r="B10272" t="s">
        <v>7159</v>
      </c>
      <c r="C10272" t="s">
        <v>344</v>
      </c>
      <c r="D10272" t="s">
        <v>416</v>
      </c>
      <c r="E10272" s="4">
        <v>51000</v>
      </c>
      <c r="F10272" s="4">
        <v>1292.93488671875</v>
      </c>
      <c r="G10272" s="4">
        <v>241.70400000000001</v>
      </c>
    </row>
    <row r="10273" spans="1:7" x14ac:dyDescent="0.25">
      <c r="A10273" t="s">
        <v>7158</v>
      </c>
      <c r="B10273" t="s">
        <v>7159</v>
      </c>
      <c r="C10273" t="s">
        <v>387</v>
      </c>
      <c r="D10273" t="s">
        <v>416</v>
      </c>
      <c r="E10273" s="4">
        <v>2000</v>
      </c>
      <c r="F10273" s="4">
        <v>75.629671875</v>
      </c>
      <c r="G10273" s="4">
        <v>14.670999999999999</v>
      </c>
    </row>
    <row r="10274" spans="1:7" x14ac:dyDescent="0.25">
      <c r="A10274" t="s">
        <v>7160</v>
      </c>
      <c r="B10274" t="s">
        <v>7161</v>
      </c>
      <c r="C10274" t="s">
        <v>276</v>
      </c>
      <c r="D10274" t="s">
        <v>416</v>
      </c>
      <c r="E10274" s="4">
        <v>1578</v>
      </c>
      <c r="F10274" s="4">
        <v>186.26227087402299</v>
      </c>
      <c r="G10274" s="4">
        <v>36.453000000000003</v>
      </c>
    </row>
    <row r="10275" spans="1:7" x14ac:dyDescent="0.25">
      <c r="A10275" t="s">
        <v>7160</v>
      </c>
      <c r="B10275" t="s">
        <v>7161</v>
      </c>
      <c r="C10275" t="s">
        <v>300</v>
      </c>
      <c r="D10275" t="s">
        <v>416</v>
      </c>
      <c r="E10275" s="4">
        <v>7768</v>
      </c>
      <c r="F10275" s="4">
        <v>335.99105810546899</v>
      </c>
      <c r="G10275" s="4">
        <v>65.369</v>
      </c>
    </row>
    <row r="10276" spans="1:7" x14ac:dyDescent="0.25">
      <c r="A10276" t="s">
        <v>7160</v>
      </c>
      <c r="B10276" t="s">
        <v>7161</v>
      </c>
      <c r="C10276" t="s">
        <v>375</v>
      </c>
      <c r="D10276" t="s">
        <v>416</v>
      </c>
      <c r="E10276" s="4">
        <v>2</v>
      </c>
      <c r="F10276" s="4">
        <v>79.268339843749999</v>
      </c>
      <c r="G10276" s="4">
        <v>14.787000000000001</v>
      </c>
    </row>
    <row r="10277" spans="1:7" x14ac:dyDescent="0.25">
      <c r="A10277" t="s">
        <v>7160</v>
      </c>
      <c r="B10277" t="s">
        <v>7161</v>
      </c>
      <c r="C10277" t="s">
        <v>387</v>
      </c>
      <c r="D10277" t="s">
        <v>416</v>
      </c>
      <c r="E10277" s="4">
        <v>20</v>
      </c>
      <c r="F10277" s="4">
        <v>6.5550097656249999</v>
      </c>
      <c r="G10277" s="4">
        <v>1.2230000000000001</v>
      </c>
    </row>
    <row r="10278" spans="1:7" x14ac:dyDescent="0.25">
      <c r="A10278" t="s">
        <v>7162</v>
      </c>
      <c r="B10278" t="s">
        <v>7163</v>
      </c>
      <c r="C10278" t="s">
        <v>276</v>
      </c>
      <c r="D10278" t="s">
        <v>416</v>
      </c>
      <c r="E10278" s="4">
        <v>6</v>
      </c>
      <c r="F10278" s="4">
        <v>641.21164062499997</v>
      </c>
      <c r="G10278" s="4">
        <v>32.061999999999998</v>
      </c>
    </row>
    <row r="10279" spans="1:7" x14ac:dyDescent="0.25">
      <c r="A10279" t="s">
        <v>7164</v>
      </c>
      <c r="B10279" t="s">
        <v>7165</v>
      </c>
      <c r="C10279" t="s">
        <v>276</v>
      </c>
      <c r="D10279" t="s">
        <v>416</v>
      </c>
      <c r="E10279" s="4">
        <v>1</v>
      </c>
      <c r="F10279" s="4">
        <v>1.8912099609374999</v>
      </c>
      <c r="G10279" s="4">
        <v>9.5000000000000001E-2</v>
      </c>
    </row>
    <row r="10280" spans="1:7" x14ac:dyDescent="0.25">
      <c r="A10280" t="s">
        <v>7164</v>
      </c>
      <c r="B10280" t="s">
        <v>7165</v>
      </c>
      <c r="C10280" t="s">
        <v>300</v>
      </c>
      <c r="D10280" t="s">
        <v>416</v>
      </c>
      <c r="E10280" s="4">
        <v>500</v>
      </c>
      <c r="F10280" s="4">
        <v>14.638509765625001</v>
      </c>
      <c r="G10280" s="4">
        <v>1.2969999999999999</v>
      </c>
    </row>
    <row r="10281" spans="1:7" x14ac:dyDescent="0.25">
      <c r="A10281" t="s">
        <v>7166</v>
      </c>
      <c r="B10281" t="s">
        <v>7167</v>
      </c>
      <c r="C10281" t="s">
        <v>276</v>
      </c>
      <c r="D10281" t="s">
        <v>416</v>
      </c>
      <c r="E10281" s="4">
        <v>2813</v>
      </c>
      <c r="F10281" s="4">
        <v>94641.440816406306</v>
      </c>
      <c r="G10281" s="4">
        <v>33698.025000000001</v>
      </c>
    </row>
    <row r="10282" spans="1:7" x14ac:dyDescent="0.25">
      <c r="A10282" t="s">
        <v>7166</v>
      </c>
      <c r="B10282" t="s">
        <v>7167</v>
      </c>
      <c r="C10282" t="s">
        <v>300</v>
      </c>
      <c r="D10282" t="s">
        <v>416</v>
      </c>
      <c r="E10282" s="4">
        <v>3160</v>
      </c>
      <c r="F10282" s="4">
        <v>70100.222786376893</v>
      </c>
      <c r="G10282" s="4">
        <v>23955.84</v>
      </c>
    </row>
    <row r="10283" spans="1:7" x14ac:dyDescent="0.25">
      <c r="A10283" t="s">
        <v>7166</v>
      </c>
      <c r="B10283" t="s">
        <v>7167</v>
      </c>
      <c r="C10283" t="s">
        <v>301</v>
      </c>
      <c r="D10283" t="s">
        <v>416</v>
      </c>
      <c r="E10283" s="4">
        <v>1</v>
      </c>
      <c r="F10283" s="4">
        <v>6.2778901367187503</v>
      </c>
      <c r="G10283" s="4">
        <v>2.2360000000000002</v>
      </c>
    </row>
    <row r="10284" spans="1:7" x14ac:dyDescent="0.25">
      <c r="A10284" t="s">
        <v>7166</v>
      </c>
      <c r="B10284" t="s">
        <v>7167</v>
      </c>
      <c r="C10284" t="s">
        <v>336</v>
      </c>
      <c r="D10284" t="s">
        <v>416</v>
      </c>
      <c r="E10284" s="4">
        <v>1</v>
      </c>
      <c r="F10284" s="4">
        <v>11.69166015625</v>
      </c>
      <c r="G10284" s="4">
        <v>4.1639999999999997</v>
      </c>
    </row>
    <row r="10285" spans="1:7" x14ac:dyDescent="0.25">
      <c r="A10285" t="s">
        <v>7166</v>
      </c>
      <c r="B10285" t="s">
        <v>7167</v>
      </c>
      <c r="C10285" t="s">
        <v>355</v>
      </c>
      <c r="D10285" t="s">
        <v>416</v>
      </c>
      <c r="E10285" s="4">
        <v>7</v>
      </c>
      <c r="F10285" s="4">
        <v>54.002069824218701</v>
      </c>
      <c r="G10285" s="4">
        <v>19.233000000000001</v>
      </c>
    </row>
    <row r="10286" spans="1:7" x14ac:dyDescent="0.25">
      <c r="A10286" t="s">
        <v>7166</v>
      </c>
      <c r="B10286" t="s">
        <v>7167</v>
      </c>
      <c r="C10286" t="s">
        <v>393</v>
      </c>
      <c r="D10286" t="s">
        <v>416</v>
      </c>
      <c r="E10286" s="4">
        <v>1</v>
      </c>
      <c r="F10286" s="4">
        <v>77.764992187499999</v>
      </c>
      <c r="G10286" s="4">
        <v>27.887</v>
      </c>
    </row>
    <row r="10287" spans="1:7" x14ac:dyDescent="0.25">
      <c r="A10287" t="s">
        <v>7166</v>
      </c>
      <c r="B10287" t="s">
        <v>7167</v>
      </c>
      <c r="C10287" t="s">
        <v>407</v>
      </c>
      <c r="D10287" t="s">
        <v>416</v>
      </c>
      <c r="E10287" s="4">
        <v>2700</v>
      </c>
      <c r="F10287" s="4">
        <v>105747.26300000001</v>
      </c>
      <c r="G10287" s="4">
        <v>37650.563999999998</v>
      </c>
    </row>
    <row r="10288" spans="1:7" x14ac:dyDescent="0.25">
      <c r="A10288" t="s">
        <v>7168</v>
      </c>
      <c r="B10288" t="s">
        <v>7169</v>
      </c>
      <c r="C10288" t="s">
        <v>300</v>
      </c>
      <c r="D10288" t="s">
        <v>416</v>
      </c>
      <c r="E10288" s="4">
        <v>809</v>
      </c>
      <c r="F10288" s="4">
        <v>9394.9596704101605</v>
      </c>
      <c r="G10288" s="4">
        <v>3241.3939999999998</v>
      </c>
    </row>
    <row r="10289" spans="1:7" x14ac:dyDescent="0.25">
      <c r="A10289" t="s">
        <v>7168</v>
      </c>
      <c r="B10289" t="s">
        <v>7169</v>
      </c>
      <c r="C10289" t="s">
        <v>393</v>
      </c>
      <c r="D10289" t="s">
        <v>416</v>
      </c>
      <c r="E10289" s="4">
        <v>1</v>
      </c>
      <c r="F10289" s="4">
        <v>3.9411699218749998</v>
      </c>
      <c r="G10289" s="4">
        <v>1.405</v>
      </c>
    </row>
    <row r="10290" spans="1:7" x14ac:dyDescent="0.25">
      <c r="A10290" t="s">
        <v>7170</v>
      </c>
      <c r="B10290" t="s">
        <v>7171</v>
      </c>
      <c r="C10290" t="s">
        <v>276</v>
      </c>
      <c r="D10290" t="s">
        <v>416</v>
      </c>
      <c r="E10290" s="4">
        <v>20</v>
      </c>
      <c r="F10290" s="4">
        <v>32.24633984375</v>
      </c>
      <c r="G10290" s="4">
        <v>11.481</v>
      </c>
    </row>
    <row r="10291" spans="1:7" x14ac:dyDescent="0.25">
      <c r="A10291" t="s">
        <v>7170</v>
      </c>
      <c r="B10291" t="s">
        <v>7171</v>
      </c>
      <c r="C10291" t="s">
        <v>300</v>
      </c>
      <c r="D10291" t="s">
        <v>416</v>
      </c>
      <c r="E10291" s="4">
        <v>423</v>
      </c>
      <c r="F10291" s="4">
        <v>2420.70453918457</v>
      </c>
      <c r="G10291" s="4">
        <v>834.51199999999994</v>
      </c>
    </row>
    <row r="10292" spans="1:7" x14ac:dyDescent="0.25">
      <c r="A10292" t="s">
        <v>7170</v>
      </c>
      <c r="B10292" t="s">
        <v>7171</v>
      </c>
      <c r="C10292" t="s">
        <v>346</v>
      </c>
      <c r="D10292" t="s">
        <v>416</v>
      </c>
      <c r="E10292" s="4">
        <v>5</v>
      </c>
      <c r="F10292" s="4">
        <v>62.289209960937498</v>
      </c>
      <c r="G10292" s="4">
        <v>22.18</v>
      </c>
    </row>
    <row r="10293" spans="1:7" x14ac:dyDescent="0.25">
      <c r="A10293" t="s">
        <v>7170</v>
      </c>
      <c r="B10293" t="s">
        <v>7171</v>
      </c>
      <c r="C10293" t="s">
        <v>350</v>
      </c>
      <c r="D10293" t="s">
        <v>416</v>
      </c>
      <c r="E10293" s="4">
        <v>3</v>
      </c>
      <c r="F10293" s="4">
        <v>67.475650390625006</v>
      </c>
      <c r="G10293" s="4">
        <v>24.024000000000001</v>
      </c>
    </row>
    <row r="10294" spans="1:7" x14ac:dyDescent="0.25">
      <c r="A10294" t="s">
        <v>7170</v>
      </c>
      <c r="B10294" t="s">
        <v>7171</v>
      </c>
      <c r="C10294" t="s">
        <v>393</v>
      </c>
      <c r="D10294" t="s">
        <v>416</v>
      </c>
      <c r="E10294" s="4">
        <v>1</v>
      </c>
      <c r="F10294" s="4">
        <v>12.696240234375001</v>
      </c>
      <c r="G10294" s="4">
        <v>4.5209999999999999</v>
      </c>
    </row>
    <row r="10295" spans="1:7" x14ac:dyDescent="0.25">
      <c r="A10295" t="s">
        <v>7172</v>
      </c>
      <c r="B10295" t="s">
        <v>7173</v>
      </c>
      <c r="C10295" t="s">
        <v>276</v>
      </c>
      <c r="D10295" t="s">
        <v>416</v>
      </c>
      <c r="E10295" s="4">
        <v>1</v>
      </c>
      <c r="F10295" s="4">
        <v>21.586449218750001</v>
      </c>
      <c r="G10295" s="4">
        <v>7.6859999999999999</v>
      </c>
    </row>
    <row r="10296" spans="1:7" x14ac:dyDescent="0.25">
      <c r="A10296" t="s">
        <v>7172</v>
      </c>
      <c r="B10296" t="s">
        <v>7173</v>
      </c>
      <c r="C10296" t="s">
        <v>300</v>
      </c>
      <c r="D10296" t="s">
        <v>416</v>
      </c>
      <c r="E10296" s="4">
        <v>39</v>
      </c>
      <c r="F10296" s="4">
        <v>1076.8963076171899</v>
      </c>
      <c r="G10296" s="4">
        <v>325.745</v>
      </c>
    </row>
    <row r="10297" spans="1:7" x14ac:dyDescent="0.25">
      <c r="A10297" t="s">
        <v>7172</v>
      </c>
      <c r="B10297" t="s">
        <v>7173</v>
      </c>
      <c r="C10297" t="s">
        <v>312</v>
      </c>
      <c r="D10297" t="s">
        <v>416</v>
      </c>
      <c r="E10297" s="4">
        <v>7</v>
      </c>
      <c r="F10297" s="4">
        <v>240.25313769531201</v>
      </c>
      <c r="G10297" s="4">
        <v>85.537000000000006</v>
      </c>
    </row>
    <row r="10298" spans="1:7" x14ac:dyDescent="0.25">
      <c r="A10298" t="s">
        <v>7172</v>
      </c>
      <c r="B10298" t="s">
        <v>7173</v>
      </c>
      <c r="C10298" t="s">
        <v>336</v>
      </c>
      <c r="D10298" t="s">
        <v>416</v>
      </c>
      <c r="E10298" s="4">
        <v>1</v>
      </c>
      <c r="F10298" s="4">
        <v>6.0508798828124997</v>
      </c>
      <c r="G10298" s="4">
        <v>2.1560000000000001</v>
      </c>
    </row>
    <row r="10299" spans="1:7" x14ac:dyDescent="0.25">
      <c r="A10299" t="s">
        <v>7172</v>
      </c>
      <c r="B10299" t="s">
        <v>7173</v>
      </c>
      <c r="C10299" t="s">
        <v>337</v>
      </c>
      <c r="D10299" t="s">
        <v>416</v>
      </c>
      <c r="E10299" s="4">
        <v>1</v>
      </c>
      <c r="F10299" s="4">
        <v>18.7975390625</v>
      </c>
      <c r="G10299" s="4">
        <v>6.6929999999999996</v>
      </c>
    </row>
    <row r="10300" spans="1:7" x14ac:dyDescent="0.25">
      <c r="A10300" t="s">
        <v>7172</v>
      </c>
      <c r="B10300" t="s">
        <v>7173</v>
      </c>
      <c r="C10300" t="s">
        <v>346</v>
      </c>
      <c r="D10300" t="s">
        <v>416</v>
      </c>
      <c r="E10300" s="4">
        <v>11</v>
      </c>
      <c r="F10300" s="4">
        <v>270.66596093750002</v>
      </c>
      <c r="G10300" s="4">
        <v>96.370999999999995</v>
      </c>
    </row>
    <row r="10301" spans="1:7" x14ac:dyDescent="0.25">
      <c r="A10301" t="s">
        <v>7174</v>
      </c>
      <c r="B10301" t="s">
        <v>7175</v>
      </c>
      <c r="C10301" t="s">
        <v>256</v>
      </c>
      <c r="D10301" t="s">
        <v>416</v>
      </c>
      <c r="E10301" s="4">
        <v>2</v>
      </c>
      <c r="F10301" s="4">
        <v>12.196660156249999</v>
      </c>
      <c r="G10301" s="4">
        <v>3.6539999999999999</v>
      </c>
    </row>
    <row r="10302" spans="1:7" x14ac:dyDescent="0.25">
      <c r="A10302" t="s">
        <v>7174</v>
      </c>
      <c r="B10302" t="s">
        <v>7175</v>
      </c>
      <c r="C10302" t="s">
        <v>276</v>
      </c>
      <c r="D10302" t="s">
        <v>416</v>
      </c>
      <c r="E10302" s="4">
        <v>7792</v>
      </c>
      <c r="F10302" s="4">
        <v>1336.6547812756301</v>
      </c>
      <c r="G10302" s="4">
        <v>455.733</v>
      </c>
    </row>
    <row r="10303" spans="1:7" x14ac:dyDescent="0.25">
      <c r="A10303" t="s">
        <v>7174</v>
      </c>
      <c r="B10303" t="s">
        <v>7175</v>
      </c>
      <c r="C10303" t="s">
        <v>290</v>
      </c>
      <c r="D10303" t="s">
        <v>416</v>
      </c>
      <c r="E10303" s="4">
        <v>8</v>
      </c>
      <c r="F10303" s="4">
        <v>215.64213281249999</v>
      </c>
      <c r="G10303" s="4">
        <v>64.587000000000003</v>
      </c>
    </row>
    <row r="10304" spans="1:7" x14ac:dyDescent="0.25">
      <c r="A10304" t="s">
        <v>7174</v>
      </c>
      <c r="B10304" t="s">
        <v>7175</v>
      </c>
      <c r="C10304" t="s">
        <v>300</v>
      </c>
      <c r="D10304" t="s">
        <v>416</v>
      </c>
      <c r="E10304" s="4">
        <v>10449</v>
      </c>
      <c r="F10304" s="4">
        <v>1591.17179523754</v>
      </c>
      <c r="G10304" s="4">
        <v>519.13</v>
      </c>
    </row>
    <row r="10305" spans="1:7" x14ac:dyDescent="0.25">
      <c r="A10305" t="s">
        <v>7174</v>
      </c>
      <c r="B10305" t="s">
        <v>7175</v>
      </c>
      <c r="C10305" t="s">
        <v>311</v>
      </c>
      <c r="D10305" t="s">
        <v>416</v>
      </c>
      <c r="E10305" s="4">
        <v>44</v>
      </c>
      <c r="F10305" s="4">
        <v>8.7654699783325203</v>
      </c>
      <c r="G10305" s="4">
        <v>2.6379999999999999</v>
      </c>
    </row>
    <row r="10306" spans="1:7" x14ac:dyDescent="0.25">
      <c r="A10306" t="s">
        <v>7174</v>
      </c>
      <c r="B10306" t="s">
        <v>7175</v>
      </c>
      <c r="C10306" t="s">
        <v>344</v>
      </c>
      <c r="D10306" t="s">
        <v>416</v>
      </c>
      <c r="E10306" s="4">
        <v>21</v>
      </c>
      <c r="F10306" s="4">
        <v>296.08611914062499</v>
      </c>
      <c r="G10306" s="4">
        <v>88.68</v>
      </c>
    </row>
    <row r="10307" spans="1:7" x14ac:dyDescent="0.25">
      <c r="A10307" t="s">
        <v>7174</v>
      </c>
      <c r="B10307" t="s">
        <v>7175</v>
      </c>
      <c r="C10307" t="s">
        <v>348</v>
      </c>
      <c r="D10307" t="s">
        <v>416</v>
      </c>
      <c r="E10307" s="4">
        <v>10</v>
      </c>
      <c r="F10307" s="4">
        <v>146.37529980468801</v>
      </c>
      <c r="G10307" s="4">
        <v>43.844000000000001</v>
      </c>
    </row>
    <row r="10308" spans="1:7" x14ac:dyDescent="0.25">
      <c r="A10308" t="s">
        <v>7174</v>
      </c>
      <c r="B10308" t="s">
        <v>7175</v>
      </c>
      <c r="C10308" t="s">
        <v>371</v>
      </c>
      <c r="D10308" t="s">
        <v>416</v>
      </c>
      <c r="E10308" s="4">
        <v>16</v>
      </c>
      <c r="F10308" s="4">
        <v>228.30638378906201</v>
      </c>
      <c r="G10308" s="4">
        <v>68.954999999999998</v>
      </c>
    </row>
    <row r="10309" spans="1:7" x14ac:dyDescent="0.25">
      <c r="A10309" t="s">
        <v>7174</v>
      </c>
      <c r="B10309" t="s">
        <v>7175</v>
      </c>
      <c r="C10309" t="s">
        <v>377</v>
      </c>
      <c r="D10309" t="s">
        <v>416</v>
      </c>
      <c r="E10309" s="4">
        <v>22</v>
      </c>
      <c r="F10309" s="4">
        <v>104.65031040954599</v>
      </c>
      <c r="G10309" s="4">
        <v>31.353999999999999</v>
      </c>
    </row>
    <row r="10310" spans="1:7" x14ac:dyDescent="0.25">
      <c r="A10310" t="s">
        <v>7174</v>
      </c>
      <c r="B10310" t="s">
        <v>7175</v>
      </c>
      <c r="C10310" t="s">
        <v>407</v>
      </c>
      <c r="D10310" t="s">
        <v>416</v>
      </c>
      <c r="E10310" s="4">
        <v>150</v>
      </c>
      <c r="F10310" s="4">
        <v>660.85312078857396</v>
      </c>
      <c r="G10310" s="4">
        <v>197.94800000000001</v>
      </c>
    </row>
    <row r="10311" spans="1:7" x14ac:dyDescent="0.25">
      <c r="A10311" t="s">
        <v>7176</v>
      </c>
      <c r="B10311" t="s">
        <v>7177</v>
      </c>
      <c r="C10311" t="s">
        <v>276</v>
      </c>
      <c r="D10311" t="s">
        <v>416</v>
      </c>
      <c r="E10311" s="4">
        <v>2</v>
      </c>
      <c r="F10311" s="4">
        <v>4.5009499511718696</v>
      </c>
      <c r="G10311" s="4">
        <v>8.5649999999999995</v>
      </c>
    </row>
    <row r="10312" spans="1:7" x14ac:dyDescent="0.25">
      <c r="A10312" t="s">
        <v>7176</v>
      </c>
      <c r="B10312" t="s">
        <v>7177</v>
      </c>
      <c r="C10312" t="s">
        <v>300</v>
      </c>
      <c r="D10312" t="s">
        <v>416</v>
      </c>
      <c r="E10312" s="4">
        <v>4</v>
      </c>
      <c r="F10312" s="4">
        <v>2734.0666875000002</v>
      </c>
      <c r="G10312" s="4">
        <v>605.10500000000002</v>
      </c>
    </row>
    <row r="10313" spans="1:7" x14ac:dyDescent="0.25">
      <c r="A10313" t="s">
        <v>7178</v>
      </c>
      <c r="B10313" t="s">
        <v>7179</v>
      </c>
      <c r="C10313" t="s">
        <v>300</v>
      </c>
      <c r="D10313" t="s">
        <v>416</v>
      </c>
      <c r="E10313" s="4">
        <v>3</v>
      </c>
      <c r="F10313" s="4">
        <v>23.317859619140599</v>
      </c>
      <c r="G10313" s="4">
        <v>11.504</v>
      </c>
    </row>
    <row r="10314" spans="1:7" x14ac:dyDescent="0.25">
      <c r="A10314" t="s">
        <v>7180</v>
      </c>
      <c r="B10314" t="s">
        <v>7181</v>
      </c>
      <c r="C10314" t="s">
        <v>276</v>
      </c>
      <c r="D10314" t="s">
        <v>416</v>
      </c>
      <c r="E10314" s="4">
        <v>1</v>
      </c>
      <c r="F10314" s="4">
        <v>2.68380004882812</v>
      </c>
      <c r="G10314" s="4">
        <v>0.13500000000000001</v>
      </c>
    </row>
    <row r="10315" spans="1:7" x14ac:dyDescent="0.25">
      <c r="A10315" t="s">
        <v>7180</v>
      </c>
      <c r="B10315" t="s">
        <v>7181</v>
      </c>
      <c r="C10315" t="s">
        <v>300</v>
      </c>
      <c r="D10315" t="s">
        <v>416</v>
      </c>
      <c r="E10315" s="4">
        <v>4</v>
      </c>
      <c r="F10315" s="4">
        <v>658.29393749999997</v>
      </c>
      <c r="G10315" s="4">
        <v>21.238</v>
      </c>
    </row>
    <row r="10316" spans="1:7" x14ac:dyDescent="0.25">
      <c r="A10316" t="s">
        <v>7182</v>
      </c>
      <c r="B10316" t="s">
        <v>7183</v>
      </c>
      <c r="C10316" t="s">
        <v>276</v>
      </c>
      <c r="D10316" t="s">
        <v>416</v>
      </c>
      <c r="E10316" s="4">
        <v>209</v>
      </c>
      <c r="F10316" s="4">
        <v>139.56571118164101</v>
      </c>
      <c r="G10316" s="4">
        <v>7.2590000000000003</v>
      </c>
    </row>
    <row r="10317" spans="1:7" x14ac:dyDescent="0.25">
      <c r="A10317" t="s">
        <v>7182</v>
      </c>
      <c r="B10317" t="s">
        <v>7183</v>
      </c>
      <c r="C10317" t="s">
        <v>300</v>
      </c>
      <c r="D10317" t="s">
        <v>416</v>
      </c>
      <c r="E10317" s="4">
        <v>163</v>
      </c>
      <c r="F10317" s="4">
        <v>544.33005682373005</v>
      </c>
      <c r="G10317" s="4">
        <v>28.533000000000001</v>
      </c>
    </row>
    <row r="10318" spans="1:7" x14ac:dyDescent="0.25">
      <c r="A10318" t="s">
        <v>7182</v>
      </c>
      <c r="B10318" t="s">
        <v>7183</v>
      </c>
      <c r="C10318" t="s">
        <v>350</v>
      </c>
      <c r="D10318" t="s">
        <v>416</v>
      </c>
      <c r="E10318" s="4">
        <v>2</v>
      </c>
      <c r="F10318" s="4">
        <v>2.58164990234375</v>
      </c>
      <c r="G10318" s="4">
        <v>0.13</v>
      </c>
    </row>
    <row r="10319" spans="1:7" x14ac:dyDescent="0.25">
      <c r="A10319" t="s">
        <v>7182</v>
      </c>
      <c r="B10319" t="s">
        <v>7183</v>
      </c>
      <c r="C10319" t="s">
        <v>393</v>
      </c>
      <c r="D10319" t="s">
        <v>416</v>
      </c>
      <c r="E10319" s="4">
        <v>119</v>
      </c>
      <c r="F10319" s="4">
        <v>67.604620697021502</v>
      </c>
      <c r="G10319" s="4">
        <v>3.391</v>
      </c>
    </row>
    <row r="10320" spans="1:7" x14ac:dyDescent="0.25">
      <c r="A10320" t="s">
        <v>7184</v>
      </c>
      <c r="B10320" t="s">
        <v>7185</v>
      </c>
      <c r="C10320" t="s">
        <v>276</v>
      </c>
      <c r="D10320" t="s">
        <v>416</v>
      </c>
      <c r="E10320" s="4">
        <v>8</v>
      </c>
      <c r="F10320" s="4">
        <v>3780.0789550781201</v>
      </c>
      <c r="G10320" s="4">
        <v>49.776000000000003</v>
      </c>
    </row>
    <row r="10321" spans="1:7" x14ac:dyDescent="0.25">
      <c r="A10321" t="s">
        <v>7184</v>
      </c>
      <c r="B10321" t="s">
        <v>7185</v>
      </c>
      <c r="C10321" t="s">
        <v>300</v>
      </c>
      <c r="D10321" t="s">
        <v>416</v>
      </c>
      <c r="E10321" s="4">
        <v>17</v>
      </c>
      <c r="F10321" s="4">
        <v>3109.0163632812501</v>
      </c>
      <c r="G10321" s="4">
        <v>124.01900000000001</v>
      </c>
    </row>
    <row r="10322" spans="1:7" x14ac:dyDescent="0.25">
      <c r="A10322" t="s">
        <v>7184</v>
      </c>
      <c r="B10322" t="s">
        <v>7185</v>
      </c>
      <c r="C10322" t="s">
        <v>346</v>
      </c>
      <c r="D10322" t="s">
        <v>416</v>
      </c>
      <c r="E10322" s="4">
        <v>1</v>
      </c>
      <c r="F10322" s="4">
        <v>5.4437001953125002</v>
      </c>
      <c r="G10322" s="4">
        <v>0.27300000000000002</v>
      </c>
    </row>
    <row r="10323" spans="1:7" x14ac:dyDescent="0.25">
      <c r="A10323" t="s">
        <v>7186</v>
      </c>
      <c r="B10323" t="s">
        <v>7187</v>
      </c>
      <c r="C10323" t="s">
        <v>276</v>
      </c>
      <c r="D10323" t="s">
        <v>416</v>
      </c>
      <c r="E10323" s="4">
        <v>80</v>
      </c>
      <c r="F10323" s="4">
        <v>143.80317138671899</v>
      </c>
      <c r="G10323" s="4">
        <v>15.161</v>
      </c>
    </row>
    <row r="10324" spans="1:7" x14ac:dyDescent="0.25">
      <c r="A10324" t="s">
        <v>7186</v>
      </c>
      <c r="B10324" t="s">
        <v>7187</v>
      </c>
      <c r="C10324" t="s">
        <v>300</v>
      </c>
      <c r="D10324" t="s">
        <v>416</v>
      </c>
      <c r="E10324" s="4">
        <v>6</v>
      </c>
      <c r="F10324" s="4">
        <v>223.16103149414101</v>
      </c>
      <c r="G10324" s="4">
        <v>11.724</v>
      </c>
    </row>
    <row r="10325" spans="1:7" x14ac:dyDescent="0.25">
      <c r="A10325" t="s">
        <v>7188</v>
      </c>
      <c r="B10325" t="s">
        <v>7189</v>
      </c>
      <c r="C10325" t="s">
        <v>276</v>
      </c>
      <c r="D10325" t="s">
        <v>416</v>
      </c>
      <c r="E10325" s="4">
        <v>305</v>
      </c>
      <c r="F10325" s="4">
        <v>203.140084960937</v>
      </c>
      <c r="G10325" s="4">
        <v>11.823</v>
      </c>
    </row>
    <row r="10326" spans="1:7" x14ac:dyDescent="0.25">
      <c r="A10326" t="s">
        <v>7188</v>
      </c>
      <c r="B10326" t="s">
        <v>7189</v>
      </c>
      <c r="C10326" t="s">
        <v>300</v>
      </c>
      <c r="D10326" t="s">
        <v>416</v>
      </c>
      <c r="E10326" s="4">
        <v>5</v>
      </c>
      <c r="F10326" s="4">
        <v>7.0851697998046896</v>
      </c>
      <c r="G10326" s="4">
        <v>0.35599999999999998</v>
      </c>
    </row>
    <row r="10327" spans="1:7" x14ac:dyDescent="0.25">
      <c r="A10327" t="s">
        <v>7190</v>
      </c>
      <c r="B10327" t="s">
        <v>7191</v>
      </c>
      <c r="C10327" t="s">
        <v>300</v>
      </c>
      <c r="D10327" t="s">
        <v>416</v>
      </c>
      <c r="E10327" s="4">
        <v>1</v>
      </c>
      <c r="F10327" s="4">
        <v>9.6378300781250008</v>
      </c>
      <c r="G10327" s="4">
        <v>2.9079999999999999</v>
      </c>
    </row>
    <row r="10328" spans="1:7" x14ac:dyDescent="0.25">
      <c r="A10328" t="s">
        <v>7190</v>
      </c>
      <c r="B10328" t="s">
        <v>7191</v>
      </c>
      <c r="C10328" t="s">
        <v>336</v>
      </c>
      <c r="D10328" t="s">
        <v>416</v>
      </c>
      <c r="E10328" s="4">
        <v>1</v>
      </c>
      <c r="F10328" s="4">
        <v>9.2973398437500006</v>
      </c>
      <c r="G10328" s="4">
        <v>2.2599999999999998</v>
      </c>
    </row>
    <row r="10329" spans="1:7" x14ac:dyDescent="0.25">
      <c r="A10329" t="s">
        <v>7190</v>
      </c>
      <c r="B10329" t="s">
        <v>7191</v>
      </c>
      <c r="C10329" t="s">
        <v>363</v>
      </c>
      <c r="D10329" t="s">
        <v>416</v>
      </c>
      <c r="E10329" s="4">
        <v>24</v>
      </c>
      <c r="F10329" s="4">
        <v>67.643519531250007</v>
      </c>
      <c r="G10329" s="4">
        <v>17.004999999999999</v>
      </c>
    </row>
    <row r="10330" spans="1:7" x14ac:dyDescent="0.25">
      <c r="A10330" t="s">
        <v>7192</v>
      </c>
      <c r="B10330" t="s">
        <v>7191</v>
      </c>
      <c r="C10330" t="s">
        <v>276</v>
      </c>
      <c r="D10330" t="s">
        <v>416</v>
      </c>
      <c r="E10330" s="4">
        <v>543</v>
      </c>
      <c r="F10330" s="4">
        <v>1275.3935261230499</v>
      </c>
      <c r="G10330" s="4">
        <v>240.42400000000001</v>
      </c>
    </row>
    <row r="10331" spans="1:7" x14ac:dyDescent="0.25">
      <c r="A10331" t="s">
        <v>7192</v>
      </c>
      <c r="B10331" t="s">
        <v>7191</v>
      </c>
      <c r="C10331" t="s">
        <v>300</v>
      </c>
      <c r="D10331" t="s">
        <v>416</v>
      </c>
      <c r="E10331" s="4">
        <v>18</v>
      </c>
      <c r="F10331" s="4">
        <v>149.25959851074199</v>
      </c>
      <c r="G10331" s="4">
        <v>28.974</v>
      </c>
    </row>
    <row r="10332" spans="1:7" x14ac:dyDescent="0.25">
      <c r="A10332" t="s">
        <v>7192</v>
      </c>
      <c r="B10332" t="s">
        <v>7191</v>
      </c>
      <c r="C10332" t="s">
        <v>306</v>
      </c>
      <c r="D10332" t="s">
        <v>416</v>
      </c>
      <c r="E10332" s="4">
        <v>8</v>
      </c>
      <c r="F10332" s="4">
        <v>150.50515258789099</v>
      </c>
      <c r="G10332" s="4">
        <v>28.635999999999999</v>
      </c>
    </row>
    <row r="10333" spans="1:7" x14ac:dyDescent="0.25">
      <c r="A10333" t="s">
        <v>7192</v>
      </c>
      <c r="B10333" t="s">
        <v>7191</v>
      </c>
      <c r="C10333" t="s">
        <v>363</v>
      </c>
      <c r="D10333" t="s">
        <v>416</v>
      </c>
      <c r="E10333" s="4">
        <v>22</v>
      </c>
      <c r="F10333" s="4">
        <v>52.251791198730501</v>
      </c>
      <c r="G10333" s="4">
        <v>10.878</v>
      </c>
    </row>
    <row r="10334" spans="1:7" x14ac:dyDescent="0.25">
      <c r="A10334" t="s">
        <v>7192</v>
      </c>
      <c r="B10334" t="s">
        <v>7191</v>
      </c>
      <c r="C10334" t="s">
        <v>387</v>
      </c>
      <c r="D10334" t="s">
        <v>416</v>
      </c>
      <c r="E10334" s="4">
        <v>1</v>
      </c>
      <c r="F10334" s="4">
        <v>554.81037500000002</v>
      </c>
      <c r="G10334" s="4">
        <v>103.473</v>
      </c>
    </row>
    <row r="10335" spans="1:7" x14ac:dyDescent="0.25">
      <c r="A10335" t="s">
        <v>7192</v>
      </c>
      <c r="B10335" t="s">
        <v>7191</v>
      </c>
      <c r="C10335" t="s">
        <v>395</v>
      </c>
      <c r="D10335" t="s">
        <v>416</v>
      </c>
      <c r="E10335" s="4">
        <v>1</v>
      </c>
      <c r="F10335" s="4">
        <v>968.63437499999998</v>
      </c>
      <c r="G10335" s="4">
        <v>181.21600000000001</v>
      </c>
    </row>
    <row r="10336" spans="1:7" x14ac:dyDescent="0.25">
      <c r="A10336" t="s">
        <v>7193</v>
      </c>
      <c r="B10336" t="s">
        <v>7194</v>
      </c>
      <c r="C10336" t="s">
        <v>276</v>
      </c>
      <c r="D10336" t="s">
        <v>416</v>
      </c>
      <c r="E10336" s="4">
        <v>2708</v>
      </c>
      <c r="F10336" s="4">
        <v>374.40671362304698</v>
      </c>
      <c r="G10336" s="4">
        <v>65.128</v>
      </c>
    </row>
    <row r="10337" spans="1:7" x14ac:dyDescent="0.25">
      <c r="A10337" t="s">
        <v>7193</v>
      </c>
      <c r="B10337" t="s">
        <v>7194</v>
      </c>
      <c r="C10337" t="s">
        <v>300</v>
      </c>
      <c r="D10337" t="s">
        <v>416</v>
      </c>
      <c r="E10337" s="4">
        <v>813</v>
      </c>
      <c r="F10337" s="4">
        <v>5271.3490873413002</v>
      </c>
      <c r="G10337" s="4">
        <v>757.13300000000004</v>
      </c>
    </row>
    <row r="10338" spans="1:7" x14ac:dyDescent="0.25">
      <c r="A10338" t="s">
        <v>7193</v>
      </c>
      <c r="B10338" t="s">
        <v>7194</v>
      </c>
      <c r="C10338" t="s">
        <v>346</v>
      </c>
      <c r="D10338" t="s">
        <v>416</v>
      </c>
      <c r="E10338" s="4">
        <v>1</v>
      </c>
      <c r="F10338" s="4">
        <v>4.0528000488281304</v>
      </c>
      <c r="G10338" s="4">
        <v>0.57399999999999995</v>
      </c>
    </row>
    <row r="10339" spans="1:7" x14ac:dyDescent="0.25">
      <c r="A10339" t="s">
        <v>7193</v>
      </c>
      <c r="B10339" t="s">
        <v>7194</v>
      </c>
      <c r="C10339" t="s">
        <v>395</v>
      </c>
      <c r="D10339" t="s">
        <v>416</v>
      </c>
      <c r="E10339" s="4">
        <v>1</v>
      </c>
      <c r="F10339" s="4">
        <v>2.5563100585937502</v>
      </c>
      <c r="G10339" s="4">
        <v>0.36199999999999999</v>
      </c>
    </row>
    <row r="10340" spans="1:7" x14ac:dyDescent="0.25">
      <c r="A10340" t="s">
        <v>7193</v>
      </c>
      <c r="B10340" t="s">
        <v>7194</v>
      </c>
      <c r="C10340" t="s">
        <v>407</v>
      </c>
      <c r="D10340" t="s">
        <v>416</v>
      </c>
      <c r="E10340" s="4">
        <v>20</v>
      </c>
      <c r="F10340" s="4">
        <v>191.75287499999999</v>
      </c>
      <c r="G10340" s="4">
        <v>27.096</v>
      </c>
    </row>
    <row r="10341" spans="1:7" x14ac:dyDescent="0.25">
      <c r="A10341" t="s">
        <v>7195</v>
      </c>
      <c r="B10341" t="s">
        <v>7196</v>
      </c>
      <c r="C10341" t="s">
        <v>276</v>
      </c>
      <c r="D10341" t="s">
        <v>416</v>
      </c>
      <c r="E10341" s="4">
        <v>11</v>
      </c>
      <c r="F10341" s="4">
        <v>281.23288183593797</v>
      </c>
      <c r="G10341" s="4">
        <v>2.8130000000000002</v>
      </c>
    </row>
    <row r="10342" spans="1:7" x14ac:dyDescent="0.25">
      <c r="A10342" t="s">
        <v>7195</v>
      </c>
      <c r="B10342" t="s">
        <v>7196</v>
      </c>
      <c r="C10342" t="s">
        <v>300</v>
      </c>
      <c r="D10342" t="s">
        <v>416</v>
      </c>
      <c r="E10342" s="4">
        <v>1154</v>
      </c>
      <c r="F10342" s="4">
        <v>4728.6286796875002</v>
      </c>
      <c r="G10342" s="4">
        <v>50.683</v>
      </c>
    </row>
    <row r="10343" spans="1:7" x14ac:dyDescent="0.25">
      <c r="A10343" t="s">
        <v>7197</v>
      </c>
      <c r="B10343" t="s">
        <v>7198</v>
      </c>
      <c r="C10343" t="s">
        <v>276</v>
      </c>
      <c r="D10343" t="s">
        <v>416</v>
      </c>
      <c r="E10343" s="4">
        <v>1542</v>
      </c>
      <c r="F10343" s="4">
        <v>50060.024782836903</v>
      </c>
      <c r="G10343" s="4">
        <v>504.25</v>
      </c>
    </row>
    <row r="10344" spans="1:7" x14ac:dyDescent="0.25">
      <c r="A10344" t="s">
        <v>7197</v>
      </c>
      <c r="B10344" t="s">
        <v>7198</v>
      </c>
      <c r="C10344" t="s">
        <v>300</v>
      </c>
      <c r="D10344" t="s">
        <v>416</v>
      </c>
      <c r="E10344" s="4">
        <v>6023</v>
      </c>
      <c r="F10344" s="4">
        <v>37868.038798339803</v>
      </c>
      <c r="G10344" s="4">
        <v>427.03800000000001</v>
      </c>
    </row>
    <row r="10345" spans="1:7" x14ac:dyDescent="0.25">
      <c r="A10345" t="s">
        <v>7197</v>
      </c>
      <c r="B10345" t="s">
        <v>7198</v>
      </c>
      <c r="C10345" t="s">
        <v>307</v>
      </c>
      <c r="D10345" t="s">
        <v>416</v>
      </c>
      <c r="E10345" s="4">
        <v>1</v>
      </c>
      <c r="F10345" s="4">
        <v>4.55</v>
      </c>
      <c r="G10345" s="4">
        <v>4.5999999999999999E-2</v>
      </c>
    </row>
    <row r="10346" spans="1:7" x14ac:dyDescent="0.25">
      <c r="A10346" t="s">
        <v>7197</v>
      </c>
      <c r="B10346" t="s">
        <v>7198</v>
      </c>
      <c r="C10346" t="s">
        <v>312</v>
      </c>
      <c r="D10346" t="s">
        <v>416</v>
      </c>
      <c r="E10346" s="4">
        <v>1</v>
      </c>
      <c r="F10346" s="4">
        <v>1.71928002929688</v>
      </c>
      <c r="G10346" s="4">
        <v>1.7999999999999999E-2</v>
      </c>
    </row>
    <row r="10347" spans="1:7" x14ac:dyDescent="0.25">
      <c r="A10347" t="s">
        <v>7197</v>
      </c>
      <c r="B10347" t="s">
        <v>7198</v>
      </c>
      <c r="C10347" t="s">
        <v>319</v>
      </c>
      <c r="D10347" t="s">
        <v>416</v>
      </c>
      <c r="E10347" s="4">
        <v>1</v>
      </c>
      <c r="F10347" s="4">
        <v>2.1157700195312499</v>
      </c>
      <c r="G10347" s="4">
        <v>2.1999999999999999E-2</v>
      </c>
    </row>
    <row r="10348" spans="1:7" x14ac:dyDescent="0.25">
      <c r="A10348" t="s">
        <v>7197</v>
      </c>
      <c r="B10348" t="s">
        <v>7198</v>
      </c>
      <c r="C10348" t="s">
        <v>346</v>
      </c>
      <c r="D10348" t="s">
        <v>416</v>
      </c>
      <c r="E10348" s="4">
        <v>8</v>
      </c>
      <c r="F10348" s="4">
        <v>54.895070800781298</v>
      </c>
      <c r="G10348" s="4">
        <v>0.55400000000000005</v>
      </c>
    </row>
    <row r="10349" spans="1:7" x14ac:dyDescent="0.25">
      <c r="A10349" t="s">
        <v>7197</v>
      </c>
      <c r="B10349" t="s">
        <v>7198</v>
      </c>
      <c r="C10349" t="s">
        <v>393</v>
      </c>
      <c r="D10349" t="s">
        <v>416</v>
      </c>
      <c r="E10349" s="4">
        <v>2</v>
      </c>
      <c r="F10349" s="4">
        <v>12.6087700195312</v>
      </c>
      <c r="G10349" s="4">
        <v>0.127</v>
      </c>
    </row>
    <row r="10350" spans="1:7" x14ac:dyDescent="0.25">
      <c r="A10350" t="s">
        <v>7197</v>
      </c>
      <c r="B10350" t="s">
        <v>7198</v>
      </c>
      <c r="C10350" t="s">
        <v>395</v>
      </c>
      <c r="D10350" t="s">
        <v>416</v>
      </c>
      <c r="E10350" s="4">
        <v>1</v>
      </c>
      <c r="F10350" s="4">
        <v>23.946650390624999</v>
      </c>
      <c r="G10350" s="4">
        <v>0.24</v>
      </c>
    </row>
    <row r="10351" spans="1:7" x14ac:dyDescent="0.25">
      <c r="A10351" t="s">
        <v>7199</v>
      </c>
      <c r="B10351" t="s">
        <v>7200</v>
      </c>
      <c r="C10351" t="s">
        <v>260</v>
      </c>
      <c r="D10351" t="s">
        <v>416</v>
      </c>
      <c r="E10351" s="4">
        <v>16000</v>
      </c>
      <c r="F10351" s="4">
        <v>7.3611098632812499</v>
      </c>
      <c r="G10351" s="4">
        <v>1.6060000000000001</v>
      </c>
    </row>
    <row r="10352" spans="1:7" x14ac:dyDescent="0.25">
      <c r="A10352" t="s">
        <v>7199</v>
      </c>
      <c r="B10352" t="s">
        <v>7200</v>
      </c>
      <c r="C10352" t="s">
        <v>276</v>
      </c>
      <c r="D10352" t="s">
        <v>416</v>
      </c>
      <c r="E10352" s="4">
        <v>17749.900024414099</v>
      </c>
      <c r="F10352" s="4">
        <v>289.26320613670401</v>
      </c>
      <c r="G10352" s="4">
        <v>40.884999999999998</v>
      </c>
    </row>
    <row r="10353" spans="1:7" x14ac:dyDescent="0.25">
      <c r="A10353" t="s">
        <v>7199</v>
      </c>
      <c r="B10353" t="s">
        <v>7200</v>
      </c>
      <c r="C10353" t="s">
        <v>300</v>
      </c>
      <c r="D10353" t="s">
        <v>416</v>
      </c>
      <c r="E10353" s="4">
        <v>28619</v>
      </c>
      <c r="F10353" s="4">
        <v>325.98853076171901</v>
      </c>
      <c r="G10353" s="4">
        <v>46.713999999999999</v>
      </c>
    </row>
    <row r="10354" spans="1:7" x14ac:dyDescent="0.25">
      <c r="A10354" t="s">
        <v>7199</v>
      </c>
      <c r="B10354" t="s">
        <v>7200</v>
      </c>
      <c r="C10354" t="s">
        <v>401</v>
      </c>
      <c r="D10354" t="s">
        <v>416</v>
      </c>
      <c r="E10354" s="4">
        <v>1</v>
      </c>
      <c r="F10354" s="4">
        <v>0.266059997558594</v>
      </c>
      <c r="G10354" s="4">
        <v>3.9E-2</v>
      </c>
    </row>
    <row r="10355" spans="1:7" x14ac:dyDescent="0.25">
      <c r="A10355" t="s">
        <v>7201</v>
      </c>
      <c r="B10355" t="s">
        <v>7202</v>
      </c>
      <c r="C10355" t="s">
        <v>276</v>
      </c>
      <c r="D10355" t="s">
        <v>416</v>
      </c>
      <c r="E10355" s="4">
        <v>1690</v>
      </c>
      <c r="F10355" s="4">
        <v>661.13911322021499</v>
      </c>
      <c r="G10355" s="4">
        <v>126.441</v>
      </c>
    </row>
    <row r="10356" spans="1:7" x14ac:dyDescent="0.25">
      <c r="A10356" t="s">
        <v>7201</v>
      </c>
      <c r="B10356" t="s">
        <v>7202</v>
      </c>
      <c r="C10356" t="s">
        <v>300</v>
      </c>
      <c r="D10356" t="s">
        <v>416</v>
      </c>
      <c r="E10356" s="4">
        <v>104563.5</v>
      </c>
      <c r="F10356" s="4">
        <v>11609.776507595099</v>
      </c>
      <c r="G10356" s="4">
        <v>2319.877</v>
      </c>
    </row>
    <row r="10357" spans="1:7" x14ac:dyDescent="0.25">
      <c r="A10357" t="s">
        <v>7201</v>
      </c>
      <c r="B10357" t="s">
        <v>7202</v>
      </c>
      <c r="C10357" t="s">
        <v>301</v>
      </c>
      <c r="D10357" t="s">
        <v>416</v>
      </c>
      <c r="E10357" s="4">
        <v>4</v>
      </c>
      <c r="F10357" s="4">
        <v>13.865900390625001</v>
      </c>
      <c r="G10357" s="4">
        <v>2.5870000000000002</v>
      </c>
    </row>
    <row r="10358" spans="1:7" x14ac:dyDescent="0.25">
      <c r="A10358" t="s">
        <v>7201</v>
      </c>
      <c r="B10358" t="s">
        <v>7202</v>
      </c>
      <c r="C10358" t="s">
        <v>306</v>
      </c>
      <c r="D10358" t="s">
        <v>416</v>
      </c>
      <c r="E10358" s="4">
        <v>600</v>
      </c>
      <c r="F10358" s="4">
        <v>138.53873437499999</v>
      </c>
      <c r="G10358" s="4">
        <v>26.405000000000001</v>
      </c>
    </row>
    <row r="10359" spans="1:7" x14ac:dyDescent="0.25">
      <c r="A10359" t="s">
        <v>7203</v>
      </c>
      <c r="B10359" t="s">
        <v>7204</v>
      </c>
      <c r="C10359" t="s">
        <v>276</v>
      </c>
      <c r="D10359" t="s">
        <v>416</v>
      </c>
      <c r="E10359" s="4">
        <v>23</v>
      </c>
      <c r="F10359" s="4">
        <v>5099.6800605468798</v>
      </c>
      <c r="G10359" s="4">
        <v>53.735999999999997</v>
      </c>
    </row>
    <row r="10360" spans="1:7" x14ac:dyDescent="0.25">
      <c r="A10360" t="s">
        <v>7203</v>
      </c>
      <c r="B10360" t="s">
        <v>7204</v>
      </c>
      <c r="C10360" t="s">
        <v>300</v>
      </c>
      <c r="D10360" t="s">
        <v>416</v>
      </c>
      <c r="E10360" s="4">
        <v>19</v>
      </c>
      <c r="F10360" s="4">
        <v>2588.3810319824202</v>
      </c>
      <c r="G10360" s="4">
        <v>49.42</v>
      </c>
    </row>
    <row r="10361" spans="1:7" x14ac:dyDescent="0.25">
      <c r="A10361" t="s">
        <v>7205</v>
      </c>
      <c r="B10361" t="s">
        <v>7206</v>
      </c>
      <c r="C10361" t="s">
        <v>276</v>
      </c>
      <c r="D10361" t="s">
        <v>416</v>
      </c>
      <c r="E10361" s="4">
        <v>474</v>
      </c>
      <c r="F10361" s="4">
        <v>1673.45056420898</v>
      </c>
      <c r="G10361" s="4">
        <v>48.540999999999997</v>
      </c>
    </row>
    <row r="10362" spans="1:7" x14ac:dyDescent="0.25">
      <c r="A10362" t="s">
        <v>7205</v>
      </c>
      <c r="B10362" t="s">
        <v>7206</v>
      </c>
      <c r="C10362" t="s">
        <v>300</v>
      </c>
      <c r="D10362" t="s">
        <v>416</v>
      </c>
      <c r="E10362" s="4">
        <v>123</v>
      </c>
      <c r="F10362" s="4">
        <v>2388.1992402343699</v>
      </c>
      <c r="G10362" s="4">
        <v>119.976</v>
      </c>
    </row>
    <row r="10363" spans="1:7" x14ac:dyDescent="0.25">
      <c r="A10363" t="s">
        <v>7207</v>
      </c>
      <c r="B10363" t="s">
        <v>7208</v>
      </c>
      <c r="C10363" t="s">
        <v>276</v>
      </c>
      <c r="D10363" t="s">
        <v>416</v>
      </c>
      <c r="E10363" s="4">
        <v>6296.7000122070303</v>
      </c>
      <c r="F10363" s="4">
        <v>1009.55369713593</v>
      </c>
      <c r="G10363" s="4">
        <v>210.22200000000001</v>
      </c>
    </row>
    <row r="10364" spans="1:7" x14ac:dyDescent="0.25">
      <c r="A10364" t="s">
        <v>7207</v>
      </c>
      <c r="B10364" t="s">
        <v>7208</v>
      </c>
      <c r="C10364" t="s">
        <v>300</v>
      </c>
      <c r="D10364" t="s">
        <v>416</v>
      </c>
      <c r="E10364" s="4">
        <v>2680</v>
      </c>
      <c r="F10364" s="4">
        <v>1158.4684553222701</v>
      </c>
      <c r="G10364" s="4">
        <v>216.852</v>
      </c>
    </row>
    <row r="10365" spans="1:7" x14ac:dyDescent="0.25">
      <c r="A10365" t="s">
        <v>7209</v>
      </c>
      <c r="B10365" t="s">
        <v>7210</v>
      </c>
      <c r="C10365" t="s">
        <v>300</v>
      </c>
      <c r="D10365" t="s">
        <v>416</v>
      </c>
      <c r="E10365" s="4">
        <v>15</v>
      </c>
      <c r="F10365" s="4">
        <v>0.73332000732421898</v>
      </c>
      <c r="G10365" s="4">
        <v>4.4999999999999998E-2</v>
      </c>
    </row>
    <row r="10366" spans="1:7" x14ac:dyDescent="0.25">
      <c r="A10366" t="s">
        <v>7211</v>
      </c>
      <c r="B10366" t="s">
        <v>7212</v>
      </c>
      <c r="C10366" t="s">
        <v>276</v>
      </c>
      <c r="D10366" t="s">
        <v>416</v>
      </c>
      <c r="E10366" s="4">
        <v>52</v>
      </c>
      <c r="F10366" s="4">
        <v>5306.1977500000003</v>
      </c>
      <c r="G10366" s="4">
        <v>267.00599999999997</v>
      </c>
    </row>
    <row r="10367" spans="1:7" x14ac:dyDescent="0.25">
      <c r="A10367" t="s">
        <v>7211</v>
      </c>
      <c r="B10367" t="s">
        <v>7212</v>
      </c>
      <c r="C10367" t="s">
        <v>300</v>
      </c>
      <c r="D10367" t="s">
        <v>416</v>
      </c>
      <c r="E10367" s="4">
        <v>60</v>
      </c>
      <c r="F10367" s="4">
        <v>2.5039799804687499</v>
      </c>
      <c r="G10367" s="4">
        <v>0.126</v>
      </c>
    </row>
    <row r="10368" spans="1:7" x14ac:dyDescent="0.25">
      <c r="A10368" t="s">
        <v>7213</v>
      </c>
      <c r="B10368" t="s">
        <v>7214</v>
      </c>
      <c r="C10368" t="s">
        <v>300</v>
      </c>
      <c r="D10368" t="s">
        <v>416</v>
      </c>
      <c r="E10368" s="4">
        <v>70</v>
      </c>
      <c r="F10368" s="4">
        <v>649.64453320312498</v>
      </c>
      <c r="G10368" s="4">
        <v>34.180999999999997</v>
      </c>
    </row>
    <row r="10369" spans="1:7" x14ac:dyDescent="0.25">
      <c r="A10369" t="s">
        <v>7215</v>
      </c>
      <c r="B10369" t="s">
        <v>7216</v>
      </c>
      <c r="C10369" t="s">
        <v>276</v>
      </c>
      <c r="D10369" t="s">
        <v>416</v>
      </c>
      <c r="E10369" s="4">
        <v>5</v>
      </c>
      <c r="F10369" s="4">
        <v>79.547062499999996</v>
      </c>
      <c r="G10369" s="4">
        <v>14.837</v>
      </c>
    </row>
    <row r="10370" spans="1:7" x14ac:dyDescent="0.25">
      <c r="A10370" t="s">
        <v>7215</v>
      </c>
      <c r="B10370" t="s">
        <v>7216</v>
      </c>
      <c r="C10370" t="s">
        <v>300</v>
      </c>
      <c r="D10370" t="s">
        <v>416</v>
      </c>
      <c r="E10370" s="4">
        <v>1368</v>
      </c>
      <c r="F10370" s="4">
        <v>7189.7082919921904</v>
      </c>
      <c r="G10370" s="4">
        <v>1346.5630000000001</v>
      </c>
    </row>
    <row r="10371" spans="1:7" x14ac:dyDescent="0.25">
      <c r="A10371" t="s">
        <v>7217</v>
      </c>
      <c r="B10371" t="s">
        <v>7218</v>
      </c>
      <c r="C10371" t="s">
        <v>300</v>
      </c>
      <c r="D10371" t="s">
        <v>416</v>
      </c>
      <c r="E10371" s="4">
        <v>2</v>
      </c>
      <c r="F10371" s="4">
        <v>23595.962625</v>
      </c>
      <c r="G10371" s="4">
        <v>237.09</v>
      </c>
    </row>
    <row r="10372" spans="1:7" x14ac:dyDescent="0.25">
      <c r="A10372" t="s">
        <v>7219</v>
      </c>
      <c r="B10372" t="s">
        <v>7220</v>
      </c>
      <c r="C10372" t="s">
        <v>276</v>
      </c>
      <c r="D10372" t="s">
        <v>416</v>
      </c>
      <c r="E10372" s="4">
        <v>1</v>
      </c>
      <c r="F10372" s="4">
        <v>19834.907999999999</v>
      </c>
      <c r="G10372" s="4">
        <v>198.91499999999999</v>
      </c>
    </row>
    <row r="10373" spans="1:7" x14ac:dyDescent="0.25">
      <c r="A10373" t="s">
        <v>7219</v>
      </c>
      <c r="B10373" t="s">
        <v>7220</v>
      </c>
      <c r="C10373" t="s">
        <v>300</v>
      </c>
      <c r="D10373" t="s">
        <v>416</v>
      </c>
      <c r="E10373" s="4">
        <v>26</v>
      </c>
      <c r="F10373" s="4">
        <v>36631.030562499996</v>
      </c>
      <c r="G10373" s="4">
        <v>368.00900000000001</v>
      </c>
    </row>
    <row r="10374" spans="1:7" x14ac:dyDescent="0.25">
      <c r="A10374" t="s">
        <v>7221</v>
      </c>
      <c r="B10374" t="s">
        <v>7222</v>
      </c>
      <c r="C10374" t="s">
        <v>276</v>
      </c>
      <c r="D10374" t="s">
        <v>416</v>
      </c>
      <c r="E10374" s="4">
        <v>3</v>
      </c>
      <c r="F10374" s="4">
        <v>7846.4134999999997</v>
      </c>
      <c r="G10374" s="4">
        <v>80.16</v>
      </c>
    </row>
    <row r="10375" spans="1:7" x14ac:dyDescent="0.25">
      <c r="A10375" t="s">
        <v>7221</v>
      </c>
      <c r="B10375" t="s">
        <v>7222</v>
      </c>
      <c r="C10375" t="s">
        <v>300</v>
      </c>
      <c r="D10375" t="s">
        <v>416</v>
      </c>
      <c r="E10375" s="4">
        <v>111</v>
      </c>
      <c r="F10375" s="4">
        <v>117863.78779541</v>
      </c>
      <c r="G10375" s="4">
        <v>1222.972</v>
      </c>
    </row>
    <row r="10376" spans="1:7" x14ac:dyDescent="0.25">
      <c r="A10376" t="s">
        <v>7223</v>
      </c>
      <c r="B10376" t="s">
        <v>7224</v>
      </c>
      <c r="C10376" t="s">
        <v>276</v>
      </c>
      <c r="D10376" t="s">
        <v>416</v>
      </c>
      <c r="E10376" s="4">
        <v>189</v>
      </c>
      <c r="F10376" s="4">
        <v>12628.166687499999</v>
      </c>
      <c r="G10376" s="4">
        <v>447.697</v>
      </c>
    </row>
    <row r="10377" spans="1:7" x14ac:dyDescent="0.25">
      <c r="A10377" t="s">
        <v>7223</v>
      </c>
      <c r="B10377" t="s">
        <v>7224</v>
      </c>
      <c r="C10377" t="s">
        <v>300</v>
      </c>
      <c r="D10377" t="s">
        <v>416</v>
      </c>
      <c r="E10377" s="4">
        <v>1623</v>
      </c>
      <c r="F10377" s="4">
        <v>36709.5215732422</v>
      </c>
      <c r="G10377" s="4">
        <v>1018.587</v>
      </c>
    </row>
    <row r="10378" spans="1:7" x14ac:dyDescent="0.25">
      <c r="A10378" t="s">
        <v>7225</v>
      </c>
      <c r="B10378" t="s">
        <v>7226</v>
      </c>
      <c r="C10378" t="s">
        <v>276</v>
      </c>
      <c r="D10378" t="s">
        <v>416</v>
      </c>
      <c r="E10378" s="4">
        <v>1</v>
      </c>
      <c r="F10378" s="4">
        <v>1878.8595</v>
      </c>
      <c r="G10378" s="4">
        <v>350.40800000000002</v>
      </c>
    </row>
    <row r="10379" spans="1:7" x14ac:dyDescent="0.25">
      <c r="A10379" t="s">
        <v>7225</v>
      </c>
      <c r="B10379" t="s">
        <v>7226</v>
      </c>
      <c r="C10379" t="s">
        <v>300</v>
      </c>
      <c r="D10379" t="s">
        <v>416</v>
      </c>
      <c r="E10379" s="4">
        <v>1588</v>
      </c>
      <c r="F10379" s="4">
        <v>21914.210788574201</v>
      </c>
      <c r="G10379" s="4">
        <v>4102.0680000000002</v>
      </c>
    </row>
    <row r="10380" spans="1:7" x14ac:dyDescent="0.25">
      <c r="A10380" t="s">
        <v>7227</v>
      </c>
      <c r="B10380" t="s">
        <v>7228</v>
      </c>
      <c r="C10380" t="s">
        <v>276</v>
      </c>
      <c r="D10380" t="s">
        <v>416</v>
      </c>
      <c r="E10380" s="4">
        <v>26</v>
      </c>
      <c r="F10380" s="4">
        <v>5189.3089279785099</v>
      </c>
      <c r="G10380" s="4">
        <v>3.39</v>
      </c>
    </row>
    <row r="10381" spans="1:7" x14ac:dyDescent="0.25">
      <c r="A10381" t="s">
        <v>7229</v>
      </c>
      <c r="B10381" t="s">
        <v>7230</v>
      </c>
      <c r="C10381" t="s">
        <v>300</v>
      </c>
      <c r="D10381" t="s">
        <v>416</v>
      </c>
      <c r="E10381" s="4">
        <v>7</v>
      </c>
      <c r="F10381" s="4">
        <v>1494.2156635742199</v>
      </c>
      <c r="G10381" s="4">
        <v>73.039000000000001</v>
      </c>
    </row>
    <row r="10382" spans="1:7" x14ac:dyDescent="0.25">
      <c r="A10382" t="s">
        <v>7231</v>
      </c>
      <c r="B10382" t="s">
        <v>7232</v>
      </c>
      <c r="C10382" t="s">
        <v>300</v>
      </c>
      <c r="D10382" t="s">
        <v>416</v>
      </c>
      <c r="E10382" s="4">
        <v>1</v>
      </c>
      <c r="F10382" s="4">
        <v>48.376980468749998</v>
      </c>
      <c r="G10382" s="4">
        <v>2.419</v>
      </c>
    </row>
    <row r="10383" spans="1:7" x14ac:dyDescent="0.25">
      <c r="A10383" t="s">
        <v>7233</v>
      </c>
      <c r="B10383" t="s">
        <v>7234</v>
      </c>
      <c r="C10383" t="s">
        <v>300</v>
      </c>
      <c r="D10383" t="s">
        <v>416</v>
      </c>
      <c r="E10383" s="4">
        <v>1</v>
      </c>
      <c r="F10383" s="4">
        <v>25.462250000000001</v>
      </c>
      <c r="G10383" s="4">
        <v>1.839</v>
      </c>
    </row>
    <row r="10384" spans="1:7" x14ac:dyDescent="0.25">
      <c r="A10384" t="s">
        <v>7235</v>
      </c>
      <c r="B10384" t="s">
        <v>7236</v>
      </c>
      <c r="C10384" t="s">
        <v>300</v>
      </c>
      <c r="D10384" t="s">
        <v>416</v>
      </c>
      <c r="E10384" s="4">
        <v>10</v>
      </c>
      <c r="F10384" s="4">
        <v>56.8720703125</v>
      </c>
      <c r="G10384" s="4">
        <v>0</v>
      </c>
    </row>
    <row r="10385" spans="1:7" x14ac:dyDescent="0.25">
      <c r="A10385" t="s">
        <v>7237</v>
      </c>
      <c r="B10385" t="s">
        <v>7238</v>
      </c>
      <c r="C10385" t="s">
        <v>276</v>
      </c>
      <c r="D10385" t="s">
        <v>416</v>
      </c>
      <c r="E10385" s="4">
        <v>1</v>
      </c>
      <c r="F10385" s="4">
        <v>921.395625</v>
      </c>
      <c r="G10385" s="4">
        <v>9.7789999999999999</v>
      </c>
    </row>
    <row r="10386" spans="1:7" x14ac:dyDescent="0.25">
      <c r="A10386" t="s">
        <v>7237</v>
      </c>
      <c r="B10386" t="s">
        <v>7238</v>
      </c>
      <c r="C10386" t="s">
        <v>300</v>
      </c>
      <c r="D10386" t="s">
        <v>416</v>
      </c>
      <c r="E10386" s="4">
        <v>10</v>
      </c>
      <c r="F10386" s="4">
        <v>14.4588198242188</v>
      </c>
      <c r="G10386" s="4">
        <v>0.72399999999999998</v>
      </c>
    </row>
    <row r="10387" spans="1:7" x14ac:dyDescent="0.25">
      <c r="A10387" t="s">
        <v>7239</v>
      </c>
      <c r="B10387" t="s">
        <v>7240</v>
      </c>
      <c r="C10387" t="s">
        <v>346</v>
      </c>
      <c r="D10387" t="s">
        <v>416</v>
      </c>
      <c r="E10387" s="4">
        <v>1</v>
      </c>
      <c r="F10387" s="4">
        <v>5.3536699218750003</v>
      </c>
      <c r="G10387" s="4">
        <v>0.26800000000000002</v>
      </c>
    </row>
    <row r="10388" spans="1:7" x14ac:dyDescent="0.25">
      <c r="A10388" t="s">
        <v>7241</v>
      </c>
      <c r="B10388" t="s">
        <v>7242</v>
      </c>
      <c r="C10388" t="s">
        <v>300</v>
      </c>
      <c r="D10388" t="s">
        <v>416</v>
      </c>
      <c r="E10388" s="4">
        <v>1</v>
      </c>
      <c r="F10388" s="4">
        <v>687.89143750000005</v>
      </c>
      <c r="G10388" s="4">
        <v>6.8789999999999996</v>
      </c>
    </row>
    <row r="10389" spans="1:7" x14ac:dyDescent="0.25">
      <c r="A10389" t="s">
        <v>7243</v>
      </c>
      <c r="B10389" t="s">
        <v>7244</v>
      </c>
      <c r="C10389" t="s">
        <v>300</v>
      </c>
      <c r="D10389" t="s">
        <v>416</v>
      </c>
      <c r="E10389" s="4">
        <v>12</v>
      </c>
      <c r="F10389" s="4">
        <v>2530.2500292968798</v>
      </c>
      <c r="G10389" s="4">
        <v>70.393000000000001</v>
      </c>
    </row>
    <row r="10390" spans="1:7" x14ac:dyDescent="0.25">
      <c r="A10390" t="s">
        <v>7245</v>
      </c>
      <c r="B10390" t="s">
        <v>7246</v>
      </c>
      <c r="C10390" t="s">
        <v>300</v>
      </c>
      <c r="D10390" t="s">
        <v>416</v>
      </c>
      <c r="E10390" s="4">
        <v>8</v>
      </c>
      <c r="F10390" s="4">
        <v>2359.6209374999999</v>
      </c>
      <c r="G10390" s="4">
        <v>58.406999999999996</v>
      </c>
    </row>
    <row r="10391" spans="1:7" x14ac:dyDescent="0.25">
      <c r="A10391" t="s">
        <v>7247</v>
      </c>
      <c r="B10391" t="s">
        <v>7248</v>
      </c>
      <c r="C10391" t="s">
        <v>276</v>
      </c>
      <c r="D10391" t="s">
        <v>416</v>
      </c>
      <c r="E10391" s="4">
        <v>3</v>
      </c>
      <c r="F10391" s="4">
        <v>31.5244296875</v>
      </c>
      <c r="G10391" s="4">
        <v>1.5780000000000001</v>
      </c>
    </row>
    <row r="10392" spans="1:7" x14ac:dyDescent="0.25">
      <c r="A10392" t="s">
        <v>7247</v>
      </c>
      <c r="B10392" t="s">
        <v>7248</v>
      </c>
      <c r="C10392" t="s">
        <v>300</v>
      </c>
      <c r="D10392" t="s">
        <v>416</v>
      </c>
      <c r="E10392" s="4">
        <v>605</v>
      </c>
      <c r="F10392" s="4">
        <v>946.73696948242196</v>
      </c>
      <c r="G10392" s="4">
        <v>41.139000000000003</v>
      </c>
    </row>
    <row r="10393" spans="1:7" x14ac:dyDescent="0.25">
      <c r="A10393" t="s">
        <v>7249</v>
      </c>
      <c r="B10393" t="s">
        <v>7250</v>
      </c>
      <c r="C10393" t="s">
        <v>258</v>
      </c>
      <c r="D10393" t="s">
        <v>416</v>
      </c>
      <c r="E10393" s="4">
        <v>2</v>
      </c>
      <c r="F10393" s="4">
        <v>1.0994799804687501</v>
      </c>
      <c r="G10393" s="4">
        <v>5.5E-2</v>
      </c>
    </row>
    <row r="10394" spans="1:7" x14ac:dyDescent="0.25">
      <c r="A10394" t="s">
        <v>7249</v>
      </c>
      <c r="B10394" t="s">
        <v>7250</v>
      </c>
      <c r="C10394" t="s">
        <v>300</v>
      </c>
      <c r="D10394" t="s">
        <v>416</v>
      </c>
      <c r="E10394" s="4">
        <v>1</v>
      </c>
      <c r="F10394" s="4">
        <v>1.6014999999999999</v>
      </c>
      <c r="G10394" s="4">
        <v>8.1000000000000003E-2</v>
      </c>
    </row>
    <row r="10395" spans="1:7" x14ac:dyDescent="0.25">
      <c r="A10395" t="s">
        <v>7249</v>
      </c>
      <c r="B10395" t="s">
        <v>7250</v>
      </c>
      <c r="C10395" t="s">
        <v>346</v>
      </c>
      <c r="D10395" t="s">
        <v>416</v>
      </c>
      <c r="E10395" s="4">
        <v>2</v>
      </c>
      <c r="F10395" s="4">
        <v>2.67522998046875</v>
      </c>
      <c r="G10395" s="4">
        <v>0.13400000000000001</v>
      </c>
    </row>
    <row r="10396" spans="1:7" x14ac:dyDescent="0.25">
      <c r="A10396" t="s">
        <v>7249</v>
      </c>
      <c r="B10396" t="s">
        <v>7250</v>
      </c>
      <c r="C10396" t="s">
        <v>393</v>
      </c>
      <c r="D10396" t="s">
        <v>416</v>
      </c>
      <c r="E10396" s="4">
        <v>5</v>
      </c>
      <c r="F10396" s="4">
        <v>6.2469599609374997</v>
      </c>
      <c r="G10396" s="4">
        <v>0.314</v>
      </c>
    </row>
    <row r="10397" spans="1:7" x14ac:dyDescent="0.25">
      <c r="A10397" t="s">
        <v>7251</v>
      </c>
      <c r="B10397" t="s">
        <v>7252</v>
      </c>
      <c r="C10397" t="s">
        <v>258</v>
      </c>
      <c r="D10397" t="s">
        <v>416</v>
      </c>
      <c r="E10397" s="4">
        <v>1</v>
      </c>
      <c r="F10397" s="4">
        <v>1.2341300048828101</v>
      </c>
      <c r="G10397" s="4">
        <v>6.2E-2</v>
      </c>
    </row>
    <row r="10398" spans="1:7" x14ac:dyDescent="0.25">
      <c r="A10398" t="s">
        <v>7251</v>
      </c>
      <c r="B10398" t="s">
        <v>7252</v>
      </c>
      <c r="C10398" t="s">
        <v>276</v>
      </c>
      <c r="D10398" t="s">
        <v>416</v>
      </c>
      <c r="E10398" s="4">
        <v>4</v>
      </c>
      <c r="F10398" s="4">
        <v>51.044868515014599</v>
      </c>
      <c r="G10398" s="4">
        <v>0.999</v>
      </c>
    </row>
    <row r="10399" spans="1:7" x14ac:dyDescent="0.25">
      <c r="A10399" t="s">
        <v>7251</v>
      </c>
      <c r="B10399" t="s">
        <v>7252</v>
      </c>
      <c r="C10399" t="s">
        <v>290</v>
      </c>
      <c r="D10399" t="s">
        <v>416</v>
      </c>
      <c r="E10399" s="4">
        <v>1</v>
      </c>
      <c r="F10399" s="4">
        <v>1.9734000244140599</v>
      </c>
      <c r="G10399" s="4">
        <v>9.9000000000000005E-2</v>
      </c>
    </row>
    <row r="10400" spans="1:7" x14ac:dyDescent="0.25">
      <c r="A10400" t="s">
        <v>7251</v>
      </c>
      <c r="B10400" t="s">
        <v>7252</v>
      </c>
      <c r="C10400" t="s">
        <v>297</v>
      </c>
      <c r="D10400" t="s">
        <v>416</v>
      </c>
      <c r="E10400" s="4">
        <v>1</v>
      </c>
      <c r="F10400" s="4">
        <v>3.1851201171875001</v>
      </c>
      <c r="G10400" s="4">
        <v>0.16</v>
      </c>
    </row>
    <row r="10401" spans="1:7" x14ac:dyDescent="0.25">
      <c r="A10401" t="s">
        <v>7251</v>
      </c>
      <c r="B10401" t="s">
        <v>7252</v>
      </c>
      <c r="C10401" t="s">
        <v>300</v>
      </c>
      <c r="D10401" t="s">
        <v>416</v>
      </c>
      <c r="E10401" s="4">
        <v>124</v>
      </c>
      <c r="F10401" s="4">
        <v>1419.96487797546</v>
      </c>
      <c r="G10401" s="4">
        <v>66.268000000000001</v>
      </c>
    </row>
    <row r="10402" spans="1:7" x14ac:dyDescent="0.25">
      <c r="A10402" t="s">
        <v>7251</v>
      </c>
      <c r="B10402" t="s">
        <v>7252</v>
      </c>
      <c r="C10402" t="s">
        <v>312</v>
      </c>
      <c r="D10402" t="s">
        <v>416</v>
      </c>
      <c r="E10402" s="4">
        <v>2</v>
      </c>
      <c r="F10402" s="4">
        <v>7.2792202148437504</v>
      </c>
      <c r="G10402" s="4">
        <v>0.36399999999999999</v>
      </c>
    </row>
    <row r="10403" spans="1:7" x14ac:dyDescent="0.25">
      <c r="A10403" t="s">
        <v>7251</v>
      </c>
      <c r="B10403" t="s">
        <v>7252</v>
      </c>
      <c r="C10403" t="s">
        <v>319</v>
      </c>
      <c r="D10403" t="s">
        <v>416</v>
      </c>
      <c r="E10403" s="4">
        <v>14</v>
      </c>
      <c r="F10403" s="4">
        <v>6.5612998657226598</v>
      </c>
      <c r="G10403" s="4">
        <v>0.33</v>
      </c>
    </row>
    <row r="10404" spans="1:7" x14ac:dyDescent="0.25">
      <c r="A10404" t="s">
        <v>7251</v>
      </c>
      <c r="B10404" t="s">
        <v>7252</v>
      </c>
      <c r="C10404" t="s">
        <v>346</v>
      </c>
      <c r="D10404" t="s">
        <v>416</v>
      </c>
      <c r="E10404" s="4">
        <v>76</v>
      </c>
      <c r="F10404" s="4">
        <v>99.165579223632804</v>
      </c>
      <c r="G10404" s="4">
        <v>4.9720000000000004</v>
      </c>
    </row>
    <row r="10405" spans="1:7" x14ac:dyDescent="0.25">
      <c r="A10405" t="s">
        <v>7251</v>
      </c>
      <c r="B10405" t="s">
        <v>7252</v>
      </c>
      <c r="C10405" t="s">
        <v>350</v>
      </c>
      <c r="D10405" t="s">
        <v>416</v>
      </c>
      <c r="E10405" s="4">
        <v>9</v>
      </c>
      <c r="F10405" s="4">
        <v>23.646119628906199</v>
      </c>
      <c r="G10405" s="4">
        <v>1.1839999999999999</v>
      </c>
    </row>
    <row r="10406" spans="1:7" x14ac:dyDescent="0.25">
      <c r="A10406" t="s">
        <v>7251</v>
      </c>
      <c r="B10406" t="s">
        <v>7252</v>
      </c>
      <c r="C10406" t="s">
        <v>393</v>
      </c>
      <c r="D10406" t="s">
        <v>416</v>
      </c>
      <c r="E10406" s="4">
        <v>1</v>
      </c>
      <c r="F10406" s="4">
        <v>4.1038701171875003</v>
      </c>
      <c r="G10406" s="4">
        <v>0.20599999999999999</v>
      </c>
    </row>
    <row r="10407" spans="1:7" x14ac:dyDescent="0.25">
      <c r="A10407" t="s">
        <v>7251</v>
      </c>
      <c r="B10407" t="s">
        <v>7252</v>
      </c>
      <c r="C10407" t="s">
        <v>403</v>
      </c>
      <c r="D10407" t="s">
        <v>416</v>
      </c>
      <c r="E10407" s="4">
        <v>2</v>
      </c>
      <c r="F10407" s="4">
        <v>4.6427500000000004</v>
      </c>
      <c r="G10407" s="4">
        <v>0.23300000000000001</v>
      </c>
    </row>
    <row r="10408" spans="1:7" x14ac:dyDescent="0.25">
      <c r="A10408" t="s">
        <v>7253</v>
      </c>
      <c r="B10408" t="s">
        <v>7254</v>
      </c>
      <c r="C10408" t="s">
        <v>300</v>
      </c>
      <c r="D10408" t="s">
        <v>416</v>
      </c>
      <c r="E10408" s="4">
        <v>3</v>
      </c>
      <c r="F10408" s="4">
        <v>170.98236523437501</v>
      </c>
      <c r="G10408" s="4">
        <v>9.1150000000000002</v>
      </c>
    </row>
    <row r="10409" spans="1:7" x14ac:dyDescent="0.25">
      <c r="A10409" t="s">
        <v>7255</v>
      </c>
      <c r="B10409" t="s">
        <v>7256</v>
      </c>
      <c r="C10409" t="s">
        <v>300</v>
      </c>
      <c r="D10409" t="s">
        <v>416</v>
      </c>
      <c r="E10409" s="4">
        <v>2</v>
      </c>
      <c r="F10409" s="4">
        <v>214.63773437500001</v>
      </c>
      <c r="G10409" s="4">
        <v>40.597000000000001</v>
      </c>
    </row>
    <row r="10410" spans="1:7" x14ac:dyDescent="0.25">
      <c r="A10410" t="s">
        <v>7257</v>
      </c>
      <c r="B10410" t="s">
        <v>7258</v>
      </c>
      <c r="C10410" t="s">
        <v>300</v>
      </c>
      <c r="D10410" t="s">
        <v>416</v>
      </c>
      <c r="E10410" s="4">
        <v>3</v>
      </c>
      <c r="F10410" s="4">
        <v>718.40867871093701</v>
      </c>
      <c r="G10410" s="4">
        <v>24.884</v>
      </c>
    </row>
    <row r="10411" spans="1:7" x14ac:dyDescent="0.25">
      <c r="A10411" t="s">
        <v>7259</v>
      </c>
      <c r="B10411" t="s">
        <v>7260</v>
      </c>
      <c r="C10411" t="s">
        <v>300</v>
      </c>
      <c r="D10411" t="s">
        <v>416</v>
      </c>
      <c r="E10411" s="4">
        <v>1</v>
      </c>
      <c r="F10411" s="4">
        <v>14780.405000000001</v>
      </c>
      <c r="G10411" s="4">
        <v>148.37</v>
      </c>
    </row>
    <row r="10412" spans="1:7" x14ac:dyDescent="0.25">
      <c r="A10412" t="s">
        <v>7261</v>
      </c>
      <c r="B10412" t="s">
        <v>7262</v>
      </c>
      <c r="C10412" t="s">
        <v>300</v>
      </c>
      <c r="D10412" t="s">
        <v>416</v>
      </c>
      <c r="E10412" s="4">
        <v>5</v>
      </c>
      <c r="F10412" s="4">
        <v>76.291970214843701</v>
      </c>
      <c r="G10412" s="4">
        <v>4.9459999999999997</v>
      </c>
    </row>
    <row r="10413" spans="1:7" x14ac:dyDescent="0.25">
      <c r="A10413" t="s">
        <v>7263</v>
      </c>
      <c r="B10413" t="s">
        <v>7264</v>
      </c>
      <c r="C10413" t="s">
        <v>300</v>
      </c>
      <c r="D10413" t="s">
        <v>416</v>
      </c>
      <c r="E10413" s="4">
        <v>1</v>
      </c>
      <c r="F10413" s="4">
        <v>296.842375</v>
      </c>
      <c r="G10413" s="4">
        <v>2.9689999999999999</v>
      </c>
    </row>
    <row r="10414" spans="1:7" x14ac:dyDescent="0.25">
      <c r="A10414" t="s">
        <v>7265</v>
      </c>
      <c r="B10414" t="s">
        <v>7266</v>
      </c>
      <c r="C10414" t="s">
        <v>300</v>
      </c>
      <c r="D10414" t="s">
        <v>416</v>
      </c>
      <c r="E10414" s="4">
        <v>25</v>
      </c>
      <c r="F10414" s="4">
        <v>213.99210937500001</v>
      </c>
      <c r="G10414" s="4">
        <v>6.657</v>
      </c>
    </row>
    <row r="10415" spans="1:7" x14ac:dyDescent="0.25">
      <c r="A10415" t="s">
        <v>7267</v>
      </c>
      <c r="B10415" t="s">
        <v>7268</v>
      </c>
      <c r="C10415" t="s">
        <v>276</v>
      </c>
      <c r="D10415" t="s">
        <v>416</v>
      </c>
      <c r="E10415" s="4">
        <v>12</v>
      </c>
      <c r="F10415" s="4">
        <v>68.278059570312493</v>
      </c>
      <c r="G10415" s="4">
        <v>1.284</v>
      </c>
    </row>
    <row r="10416" spans="1:7" x14ac:dyDescent="0.25">
      <c r="A10416" t="s">
        <v>7267</v>
      </c>
      <c r="B10416" t="s">
        <v>7268</v>
      </c>
      <c r="C10416" t="s">
        <v>300</v>
      </c>
      <c r="D10416" t="s">
        <v>416</v>
      </c>
      <c r="E10416" s="4">
        <v>3</v>
      </c>
      <c r="F10416" s="4">
        <v>461.38662499999998</v>
      </c>
      <c r="G10416" s="4">
        <v>24.201000000000001</v>
      </c>
    </row>
    <row r="10417" spans="1:7" x14ac:dyDescent="0.25">
      <c r="A10417" t="s">
        <v>7269</v>
      </c>
      <c r="B10417" t="s">
        <v>7270</v>
      </c>
      <c r="C10417" t="s">
        <v>300</v>
      </c>
      <c r="D10417" t="s">
        <v>416</v>
      </c>
      <c r="E10417" s="4">
        <v>1</v>
      </c>
      <c r="F10417" s="4">
        <v>11.2105</v>
      </c>
      <c r="G10417" s="4">
        <v>2.657</v>
      </c>
    </row>
    <row r="10418" spans="1:7" x14ac:dyDescent="0.25">
      <c r="A10418" t="s">
        <v>7271</v>
      </c>
      <c r="B10418" t="s">
        <v>7272</v>
      </c>
      <c r="C10418" t="s">
        <v>300</v>
      </c>
      <c r="D10418" t="s">
        <v>416</v>
      </c>
      <c r="E10418" s="4">
        <v>202</v>
      </c>
      <c r="F10418" s="4">
        <v>224.21635815429701</v>
      </c>
      <c r="G10418" s="4">
        <v>41.83</v>
      </c>
    </row>
    <row r="10419" spans="1:7" x14ac:dyDescent="0.25">
      <c r="A10419" t="s">
        <v>7273</v>
      </c>
      <c r="B10419" t="s">
        <v>7274</v>
      </c>
      <c r="C10419" t="s">
        <v>300</v>
      </c>
      <c r="D10419" t="s">
        <v>416</v>
      </c>
      <c r="E10419" s="4">
        <v>4</v>
      </c>
      <c r="F10419" s="4">
        <v>1.29483996582031</v>
      </c>
      <c r="G10419" s="4">
        <v>0.24199999999999999</v>
      </c>
    </row>
    <row r="10420" spans="1:7" x14ac:dyDescent="0.25">
      <c r="A10420" t="s">
        <v>7275</v>
      </c>
      <c r="B10420" t="s">
        <v>7276</v>
      </c>
      <c r="C10420" t="s">
        <v>276</v>
      </c>
      <c r="D10420" t="s">
        <v>416</v>
      </c>
      <c r="E10420" s="4">
        <v>4901</v>
      </c>
      <c r="F10420" s="4">
        <v>3410.1793515625</v>
      </c>
      <c r="G10420" s="4">
        <v>636.00099999999998</v>
      </c>
    </row>
    <row r="10421" spans="1:7" x14ac:dyDescent="0.25">
      <c r="A10421" t="s">
        <v>7275</v>
      </c>
      <c r="B10421" t="s">
        <v>7276</v>
      </c>
      <c r="C10421" t="s">
        <v>300</v>
      </c>
      <c r="D10421" t="s">
        <v>416</v>
      </c>
      <c r="E10421" s="4">
        <v>25</v>
      </c>
      <c r="F10421" s="4">
        <v>123.14297668457</v>
      </c>
      <c r="G10421" s="4">
        <v>24.105</v>
      </c>
    </row>
    <row r="10422" spans="1:7" x14ac:dyDescent="0.25">
      <c r="A10422" t="s">
        <v>7275</v>
      </c>
      <c r="B10422" t="s">
        <v>7276</v>
      </c>
      <c r="C10422" t="s">
        <v>393</v>
      </c>
      <c r="D10422" t="s">
        <v>416</v>
      </c>
      <c r="E10422" s="4">
        <v>1</v>
      </c>
      <c r="F10422" s="4">
        <v>0.413299987792969</v>
      </c>
      <c r="G10422" s="4">
        <v>7.8E-2</v>
      </c>
    </row>
    <row r="10423" spans="1:7" x14ac:dyDescent="0.25">
      <c r="A10423" t="s">
        <v>7277</v>
      </c>
      <c r="B10423" t="s">
        <v>7278</v>
      </c>
      <c r="C10423" t="s">
        <v>300</v>
      </c>
      <c r="D10423" t="s">
        <v>416</v>
      </c>
      <c r="E10423" s="4">
        <v>2</v>
      </c>
      <c r="F10423" s="4">
        <v>35.400661132812502</v>
      </c>
      <c r="G10423" s="4">
        <v>6.5789999999999997</v>
      </c>
    </row>
    <row r="10424" spans="1:7" x14ac:dyDescent="0.25">
      <c r="A10424" t="s">
        <v>7279</v>
      </c>
      <c r="B10424" t="s">
        <v>7280</v>
      </c>
      <c r="C10424" t="s">
        <v>276</v>
      </c>
      <c r="D10424" t="s">
        <v>416</v>
      </c>
      <c r="E10424" s="4">
        <v>340</v>
      </c>
      <c r="F10424" s="4">
        <v>9.3319599609374997</v>
      </c>
      <c r="G10424" s="4">
        <v>9.4849999999999994</v>
      </c>
    </row>
    <row r="10425" spans="1:7" x14ac:dyDescent="0.25">
      <c r="A10425" t="s">
        <v>7279</v>
      </c>
      <c r="B10425" t="s">
        <v>7280</v>
      </c>
      <c r="C10425" t="s">
        <v>300</v>
      </c>
      <c r="D10425" t="s">
        <v>416</v>
      </c>
      <c r="E10425" s="4">
        <v>28</v>
      </c>
      <c r="F10425" s="4">
        <v>106.144660400391</v>
      </c>
      <c r="G10425" s="4">
        <v>16.77</v>
      </c>
    </row>
    <row r="10426" spans="1:7" x14ac:dyDescent="0.25">
      <c r="A10426" t="s">
        <v>7279</v>
      </c>
      <c r="B10426" t="s">
        <v>7280</v>
      </c>
      <c r="C10426" t="s">
        <v>395</v>
      </c>
      <c r="D10426" t="s">
        <v>416</v>
      </c>
      <c r="E10426" s="4">
        <v>1</v>
      </c>
      <c r="F10426" s="4">
        <v>1.83722998046875</v>
      </c>
      <c r="G10426" s="4">
        <v>0.34300000000000003</v>
      </c>
    </row>
    <row r="10427" spans="1:7" x14ac:dyDescent="0.25">
      <c r="A10427" t="s">
        <v>7281</v>
      </c>
      <c r="B10427" t="s">
        <v>7282</v>
      </c>
      <c r="C10427" t="s">
        <v>300</v>
      </c>
      <c r="D10427" t="s">
        <v>416</v>
      </c>
      <c r="E10427" s="4">
        <v>3</v>
      </c>
      <c r="F10427" s="4">
        <v>622.914157470703</v>
      </c>
      <c r="G10427" s="4">
        <v>116.741</v>
      </c>
    </row>
    <row r="10428" spans="1:7" x14ac:dyDescent="0.25">
      <c r="A10428" t="s">
        <v>7283</v>
      </c>
      <c r="B10428" t="s">
        <v>7284</v>
      </c>
      <c r="C10428" t="s">
        <v>276</v>
      </c>
      <c r="D10428" t="s">
        <v>416</v>
      </c>
      <c r="E10428" s="4">
        <v>32</v>
      </c>
      <c r="F10428" s="4">
        <v>184.458161376953</v>
      </c>
      <c r="G10428" s="4">
        <v>34.219000000000001</v>
      </c>
    </row>
    <row r="10429" spans="1:7" x14ac:dyDescent="0.25">
      <c r="A10429" t="s">
        <v>7283</v>
      </c>
      <c r="B10429" t="s">
        <v>7284</v>
      </c>
      <c r="C10429" t="s">
        <v>300</v>
      </c>
      <c r="D10429" t="s">
        <v>416</v>
      </c>
      <c r="E10429" s="4">
        <v>277</v>
      </c>
      <c r="F10429" s="4">
        <v>774.60548095703098</v>
      </c>
      <c r="G10429" s="4">
        <v>149.25399999999999</v>
      </c>
    </row>
    <row r="10430" spans="1:7" x14ac:dyDescent="0.25">
      <c r="A10430" t="s">
        <v>7285</v>
      </c>
      <c r="B10430" t="s">
        <v>7286</v>
      </c>
      <c r="C10430" t="s">
        <v>300</v>
      </c>
      <c r="D10430" t="s">
        <v>416</v>
      </c>
      <c r="E10430" s="4">
        <v>2</v>
      </c>
      <c r="F10430" s="4">
        <v>509.36589843749999</v>
      </c>
      <c r="G10430" s="4">
        <v>95.564999999999998</v>
      </c>
    </row>
    <row r="10431" spans="1:7" x14ac:dyDescent="0.25">
      <c r="A10431" t="s">
        <v>7287</v>
      </c>
      <c r="B10431" t="s">
        <v>7288</v>
      </c>
      <c r="C10431" t="s">
        <v>300</v>
      </c>
      <c r="D10431" t="s">
        <v>416</v>
      </c>
      <c r="E10431" s="4">
        <v>1</v>
      </c>
      <c r="F10431" s="4">
        <v>375.23143750000003</v>
      </c>
      <c r="G10431" s="4">
        <v>70.546999999999997</v>
      </c>
    </row>
    <row r="10432" spans="1:7" x14ac:dyDescent="0.25">
      <c r="A10432" t="s">
        <v>7289</v>
      </c>
      <c r="B10432" t="s">
        <v>7290</v>
      </c>
      <c r="C10432" t="s">
        <v>300</v>
      </c>
      <c r="D10432" t="s">
        <v>416</v>
      </c>
      <c r="E10432" s="4">
        <v>3</v>
      </c>
      <c r="F10432" s="4">
        <v>45.064449218749999</v>
      </c>
      <c r="G10432" s="4">
        <v>8.407</v>
      </c>
    </row>
    <row r="10433" spans="1:7" x14ac:dyDescent="0.25">
      <c r="A10433" t="s">
        <v>7291</v>
      </c>
      <c r="B10433" t="s">
        <v>7292</v>
      </c>
      <c r="C10433" t="s">
        <v>276</v>
      </c>
      <c r="D10433" t="s">
        <v>416</v>
      </c>
      <c r="E10433" s="4">
        <v>101</v>
      </c>
      <c r="F10433" s="4">
        <v>2057.37307958984</v>
      </c>
      <c r="G10433" s="4">
        <v>389.09399999999999</v>
      </c>
    </row>
    <row r="10434" spans="1:7" x14ac:dyDescent="0.25">
      <c r="A10434" t="s">
        <v>7291</v>
      </c>
      <c r="B10434" t="s">
        <v>7292</v>
      </c>
      <c r="C10434" t="s">
        <v>300</v>
      </c>
      <c r="D10434" t="s">
        <v>416</v>
      </c>
      <c r="E10434" s="4">
        <v>294</v>
      </c>
      <c r="F10434" s="4">
        <v>9971.9929934082102</v>
      </c>
      <c r="G10434" s="4">
        <v>1822.5070000000001</v>
      </c>
    </row>
    <row r="10435" spans="1:7" x14ac:dyDescent="0.25">
      <c r="A10435" t="s">
        <v>7293</v>
      </c>
      <c r="B10435" t="s">
        <v>7294</v>
      </c>
      <c r="C10435" t="s">
        <v>276</v>
      </c>
      <c r="D10435" t="s">
        <v>416</v>
      </c>
      <c r="E10435" s="4">
        <v>61</v>
      </c>
      <c r="F10435" s="4">
        <v>159.71176580810501</v>
      </c>
      <c r="G10435" s="4">
        <v>76.960999999999999</v>
      </c>
    </row>
    <row r="10436" spans="1:7" x14ac:dyDescent="0.25">
      <c r="A10436" t="s">
        <v>7293</v>
      </c>
      <c r="B10436" t="s">
        <v>7294</v>
      </c>
      <c r="C10436" t="s">
        <v>300</v>
      </c>
      <c r="D10436" t="s">
        <v>416</v>
      </c>
      <c r="E10436" s="4">
        <v>2</v>
      </c>
      <c r="F10436" s="4">
        <v>92.283640625000004</v>
      </c>
      <c r="G10436" s="4">
        <v>17.213000000000001</v>
      </c>
    </row>
    <row r="10437" spans="1:7" x14ac:dyDescent="0.25">
      <c r="A10437" t="s">
        <v>7295</v>
      </c>
      <c r="B10437" t="s">
        <v>7296</v>
      </c>
      <c r="C10437" t="s">
        <v>300</v>
      </c>
      <c r="D10437" t="s">
        <v>416</v>
      </c>
      <c r="E10437" s="4">
        <v>6</v>
      </c>
      <c r="F10437" s="4">
        <v>758.99916406249997</v>
      </c>
      <c r="G10437" s="4">
        <v>142.68799999999999</v>
      </c>
    </row>
    <row r="10438" spans="1:7" x14ac:dyDescent="0.25">
      <c r="A10438" t="s">
        <v>7297</v>
      </c>
      <c r="B10438" t="s">
        <v>7298</v>
      </c>
      <c r="C10438" t="s">
        <v>276</v>
      </c>
      <c r="D10438" t="s">
        <v>416</v>
      </c>
      <c r="E10438" s="4">
        <v>1</v>
      </c>
      <c r="F10438" s="4">
        <v>1396.0933749999999</v>
      </c>
      <c r="G10438" s="4">
        <v>260.37200000000001</v>
      </c>
    </row>
    <row r="10439" spans="1:7" x14ac:dyDescent="0.25">
      <c r="A10439" t="s">
        <v>7297</v>
      </c>
      <c r="B10439" t="s">
        <v>7298</v>
      </c>
      <c r="C10439" t="s">
        <v>300</v>
      </c>
      <c r="D10439" t="s">
        <v>416</v>
      </c>
      <c r="E10439" s="4">
        <v>52</v>
      </c>
      <c r="F10439" s="4">
        <v>491.00945068359403</v>
      </c>
      <c r="G10439" s="4">
        <v>93.281999999999996</v>
      </c>
    </row>
    <row r="10440" spans="1:7" x14ac:dyDescent="0.25">
      <c r="A10440" t="s">
        <v>7299</v>
      </c>
      <c r="B10440" t="s">
        <v>7300</v>
      </c>
      <c r="C10440" t="s">
        <v>276</v>
      </c>
      <c r="D10440" t="s">
        <v>416</v>
      </c>
      <c r="E10440" s="4">
        <v>1</v>
      </c>
      <c r="F10440" s="4">
        <v>278.56471875</v>
      </c>
      <c r="G10440" s="4">
        <v>2.786</v>
      </c>
    </row>
    <row r="10441" spans="1:7" x14ac:dyDescent="0.25">
      <c r="A10441" t="s">
        <v>7301</v>
      </c>
      <c r="B10441" t="s">
        <v>7302</v>
      </c>
      <c r="C10441" t="s">
        <v>276</v>
      </c>
      <c r="D10441" t="s">
        <v>416</v>
      </c>
      <c r="E10441" s="4">
        <v>6</v>
      </c>
      <c r="F10441" s="4">
        <v>206.05503125000001</v>
      </c>
      <c r="G10441" s="4">
        <v>38.43</v>
      </c>
    </row>
    <row r="10442" spans="1:7" x14ac:dyDescent="0.25">
      <c r="A10442" t="s">
        <v>7303</v>
      </c>
      <c r="B10442" t="s">
        <v>7304</v>
      </c>
      <c r="C10442" t="s">
        <v>300</v>
      </c>
      <c r="D10442" t="s">
        <v>416</v>
      </c>
      <c r="E10442" s="4">
        <v>21</v>
      </c>
      <c r="F10442" s="4">
        <v>265.10759497070302</v>
      </c>
      <c r="G10442" s="4">
        <v>50.012</v>
      </c>
    </row>
    <row r="10443" spans="1:7" x14ac:dyDescent="0.25">
      <c r="A10443" t="s">
        <v>7305</v>
      </c>
      <c r="B10443" t="s">
        <v>7306</v>
      </c>
      <c r="C10443" t="s">
        <v>276</v>
      </c>
      <c r="D10443" t="s">
        <v>416</v>
      </c>
      <c r="E10443" s="4">
        <v>106</v>
      </c>
      <c r="F10443" s="4">
        <v>170.337067626953</v>
      </c>
      <c r="G10443" s="4">
        <v>32.905000000000001</v>
      </c>
    </row>
    <row r="10444" spans="1:7" x14ac:dyDescent="0.25">
      <c r="A10444" t="s">
        <v>7305</v>
      </c>
      <c r="B10444" t="s">
        <v>7306</v>
      </c>
      <c r="C10444" t="s">
        <v>300</v>
      </c>
      <c r="D10444" t="s">
        <v>416</v>
      </c>
      <c r="E10444" s="4">
        <v>1205</v>
      </c>
      <c r="F10444" s="4">
        <v>10464.7001896973</v>
      </c>
      <c r="G10444" s="4">
        <v>1957.91</v>
      </c>
    </row>
    <row r="10445" spans="1:7" x14ac:dyDescent="0.25">
      <c r="A10445" t="s">
        <v>7307</v>
      </c>
      <c r="B10445" t="s">
        <v>7308</v>
      </c>
      <c r="C10445" t="s">
        <v>276</v>
      </c>
      <c r="D10445" t="s">
        <v>416</v>
      </c>
      <c r="E10445" s="4">
        <v>6</v>
      </c>
      <c r="F10445" s="4">
        <v>201.93392187500001</v>
      </c>
      <c r="G10445" s="4">
        <v>37.661999999999999</v>
      </c>
    </row>
    <row r="10446" spans="1:7" x14ac:dyDescent="0.25">
      <c r="A10446" t="s">
        <v>7309</v>
      </c>
      <c r="B10446" t="s">
        <v>7310</v>
      </c>
      <c r="C10446" t="s">
        <v>300</v>
      </c>
      <c r="D10446" t="s">
        <v>416</v>
      </c>
      <c r="E10446" s="4">
        <v>3</v>
      </c>
      <c r="F10446" s="4">
        <v>5721.1075000000001</v>
      </c>
      <c r="G10446" s="4">
        <v>1068.1179999999999</v>
      </c>
    </row>
    <row r="10447" spans="1:7" x14ac:dyDescent="0.25">
      <c r="A10447" t="s">
        <v>7311</v>
      </c>
      <c r="B10447" t="s">
        <v>7312</v>
      </c>
      <c r="C10447" t="s">
        <v>300</v>
      </c>
      <c r="D10447" t="s">
        <v>416</v>
      </c>
      <c r="E10447" s="4">
        <v>5</v>
      </c>
      <c r="F10447" s="4">
        <v>260.21811914062499</v>
      </c>
      <c r="G10447" s="4">
        <v>50.23</v>
      </c>
    </row>
    <row r="10448" spans="1:7" x14ac:dyDescent="0.25">
      <c r="A10448" t="s">
        <v>7313</v>
      </c>
      <c r="B10448" t="s">
        <v>7314</v>
      </c>
      <c r="C10448" t="s">
        <v>276</v>
      </c>
      <c r="D10448" t="s">
        <v>416</v>
      </c>
      <c r="E10448" s="4">
        <v>2</v>
      </c>
      <c r="F10448" s="4">
        <v>17462.729500000001</v>
      </c>
      <c r="G10448" s="4">
        <v>3257.3670000000002</v>
      </c>
    </row>
    <row r="10449" spans="1:7" x14ac:dyDescent="0.25">
      <c r="A10449" t="s">
        <v>7315</v>
      </c>
      <c r="B10449" t="s">
        <v>7316</v>
      </c>
      <c r="C10449" t="s">
        <v>276</v>
      </c>
      <c r="D10449" t="s">
        <v>416</v>
      </c>
      <c r="E10449" s="4">
        <v>302</v>
      </c>
      <c r="F10449" s="4">
        <v>46.021100585937504</v>
      </c>
      <c r="G10449" s="4">
        <v>13.143000000000001</v>
      </c>
    </row>
    <row r="10450" spans="1:7" x14ac:dyDescent="0.25">
      <c r="A10450" t="s">
        <v>7315</v>
      </c>
      <c r="B10450" t="s">
        <v>7316</v>
      </c>
      <c r="C10450" t="s">
        <v>300</v>
      </c>
      <c r="D10450" t="s">
        <v>416</v>
      </c>
      <c r="E10450" s="4">
        <v>153</v>
      </c>
      <c r="F10450" s="4">
        <v>2665.9986702880901</v>
      </c>
      <c r="G10450" s="4">
        <v>500.31900000000002</v>
      </c>
    </row>
    <row r="10451" spans="1:7" x14ac:dyDescent="0.25">
      <c r="A10451" t="s">
        <v>7317</v>
      </c>
      <c r="B10451" t="s">
        <v>7318</v>
      </c>
      <c r="C10451" t="s">
        <v>276</v>
      </c>
      <c r="D10451" t="s">
        <v>416</v>
      </c>
      <c r="E10451" s="4">
        <v>2</v>
      </c>
      <c r="F10451" s="4">
        <v>2001.23028125</v>
      </c>
      <c r="G10451" s="4">
        <v>368.14400000000001</v>
      </c>
    </row>
    <row r="10452" spans="1:7" x14ac:dyDescent="0.25">
      <c r="A10452" t="s">
        <v>7317</v>
      </c>
      <c r="B10452" t="s">
        <v>7318</v>
      </c>
      <c r="C10452" t="s">
        <v>300</v>
      </c>
      <c r="D10452" t="s">
        <v>416</v>
      </c>
      <c r="E10452" s="4">
        <v>40</v>
      </c>
      <c r="F10452" s="4">
        <v>10883.871658203099</v>
      </c>
      <c r="G10452" s="4">
        <v>1375.204</v>
      </c>
    </row>
    <row r="10453" spans="1:7" x14ac:dyDescent="0.25">
      <c r="A10453" t="s">
        <v>7319</v>
      </c>
      <c r="B10453" t="s">
        <v>7320</v>
      </c>
      <c r="C10453" t="s">
        <v>300</v>
      </c>
      <c r="D10453" t="s">
        <v>416</v>
      </c>
      <c r="E10453" s="4">
        <v>1</v>
      </c>
      <c r="F10453" s="4">
        <v>2.4343701171875001</v>
      </c>
      <c r="G10453" s="4">
        <v>0.45500000000000002</v>
      </c>
    </row>
    <row r="10454" spans="1:7" x14ac:dyDescent="0.25">
      <c r="A10454" t="s">
        <v>7321</v>
      </c>
      <c r="B10454" t="s">
        <v>7322</v>
      </c>
      <c r="C10454" t="s">
        <v>300</v>
      </c>
      <c r="D10454" t="s">
        <v>416</v>
      </c>
      <c r="E10454" s="4">
        <v>2</v>
      </c>
      <c r="F10454" s="4">
        <v>2131.4357500000001</v>
      </c>
      <c r="G10454" s="4">
        <v>398.07900000000001</v>
      </c>
    </row>
    <row r="10455" spans="1:7" x14ac:dyDescent="0.25">
      <c r="A10455" t="s">
        <v>7323</v>
      </c>
      <c r="B10455" t="s">
        <v>7324</v>
      </c>
      <c r="C10455" t="s">
        <v>276</v>
      </c>
      <c r="D10455" t="s">
        <v>416</v>
      </c>
      <c r="E10455" s="4">
        <v>2</v>
      </c>
      <c r="F10455" s="4">
        <v>667.17918750000001</v>
      </c>
      <c r="G10455" s="4">
        <v>124.43</v>
      </c>
    </row>
    <row r="10456" spans="1:7" x14ac:dyDescent="0.25">
      <c r="A10456" t="s">
        <v>7323</v>
      </c>
      <c r="B10456" t="s">
        <v>7324</v>
      </c>
      <c r="C10456" t="s">
        <v>300</v>
      </c>
      <c r="D10456" t="s">
        <v>416</v>
      </c>
      <c r="E10456" s="4">
        <v>273</v>
      </c>
      <c r="F10456" s="4">
        <v>14260.985260498001</v>
      </c>
      <c r="G10456" s="4">
        <v>2666.7489999999998</v>
      </c>
    </row>
    <row r="10457" spans="1:7" x14ac:dyDescent="0.25">
      <c r="A10457" t="s">
        <v>7325</v>
      </c>
      <c r="B10457" t="s">
        <v>7326</v>
      </c>
      <c r="C10457" t="s">
        <v>276</v>
      </c>
      <c r="D10457" t="s">
        <v>416</v>
      </c>
      <c r="E10457" s="4">
        <v>1</v>
      </c>
      <c r="F10457" s="4">
        <v>1991.4</v>
      </c>
      <c r="G10457" s="4">
        <v>371.39699999999999</v>
      </c>
    </row>
    <row r="10458" spans="1:7" x14ac:dyDescent="0.25">
      <c r="A10458" t="s">
        <v>7325</v>
      </c>
      <c r="B10458" t="s">
        <v>7326</v>
      </c>
      <c r="C10458" t="s">
        <v>300</v>
      </c>
      <c r="D10458" t="s">
        <v>416</v>
      </c>
      <c r="E10458" s="4">
        <v>382</v>
      </c>
      <c r="F10458" s="4">
        <v>16815.646000976601</v>
      </c>
      <c r="G10458" s="4">
        <v>3093.6979999999999</v>
      </c>
    </row>
    <row r="10459" spans="1:7" x14ac:dyDescent="0.25">
      <c r="A10459" t="s">
        <v>7327</v>
      </c>
      <c r="B10459" t="s">
        <v>7328</v>
      </c>
      <c r="C10459" t="s">
        <v>276</v>
      </c>
      <c r="D10459" t="s">
        <v>416</v>
      </c>
      <c r="E10459" s="4">
        <v>192</v>
      </c>
      <c r="F10459" s="4">
        <v>2.1946999511718701</v>
      </c>
      <c r="G10459" s="4">
        <v>0.41</v>
      </c>
    </row>
    <row r="10460" spans="1:7" x14ac:dyDescent="0.25">
      <c r="A10460" t="s">
        <v>7327</v>
      </c>
      <c r="B10460" t="s">
        <v>7328</v>
      </c>
      <c r="C10460" t="s">
        <v>300</v>
      </c>
      <c r="D10460" t="s">
        <v>416</v>
      </c>
      <c r="E10460" s="4">
        <v>5</v>
      </c>
      <c r="F10460" s="4">
        <v>42.1514912109375</v>
      </c>
      <c r="G10460" s="4">
        <v>9.5589999999999993</v>
      </c>
    </row>
    <row r="10461" spans="1:7" x14ac:dyDescent="0.25">
      <c r="A10461" t="s">
        <v>7329</v>
      </c>
      <c r="B10461" t="s">
        <v>7330</v>
      </c>
      <c r="C10461" t="s">
        <v>258</v>
      </c>
      <c r="D10461" t="s">
        <v>416</v>
      </c>
      <c r="E10461" s="4">
        <v>1</v>
      </c>
      <c r="F10461" s="4">
        <v>2.5562199707031299</v>
      </c>
      <c r="G10461" s="4">
        <v>0.47799999999999998</v>
      </c>
    </row>
    <row r="10462" spans="1:7" x14ac:dyDescent="0.25">
      <c r="A10462" t="s">
        <v>7329</v>
      </c>
      <c r="B10462" t="s">
        <v>7330</v>
      </c>
      <c r="C10462" t="s">
        <v>300</v>
      </c>
      <c r="D10462" t="s">
        <v>416</v>
      </c>
      <c r="E10462" s="4">
        <v>176</v>
      </c>
      <c r="F10462" s="4">
        <v>1397.27135888672</v>
      </c>
      <c r="G10462" s="4">
        <v>262.30200000000002</v>
      </c>
    </row>
    <row r="10463" spans="1:7" x14ac:dyDescent="0.25">
      <c r="A10463" t="s">
        <v>7331</v>
      </c>
      <c r="B10463" t="s">
        <v>7332</v>
      </c>
      <c r="C10463" t="s">
        <v>276</v>
      </c>
      <c r="D10463" t="s">
        <v>416</v>
      </c>
      <c r="E10463" s="4">
        <v>51</v>
      </c>
      <c r="F10463" s="4">
        <v>27.877870025634799</v>
      </c>
      <c r="G10463" s="4">
        <v>11.28</v>
      </c>
    </row>
    <row r="10464" spans="1:7" x14ac:dyDescent="0.25">
      <c r="A10464" t="s">
        <v>7331</v>
      </c>
      <c r="B10464" t="s">
        <v>7332</v>
      </c>
      <c r="C10464" t="s">
        <v>300</v>
      </c>
      <c r="D10464" t="s">
        <v>416</v>
      </c>
      <c r="E10464" s="4">
        <v>51</v>
      </c>
      <c r="F10464" s="4">
        <v>4147.81500653076</v>
      </c>
      <c r="G10464" s="4">
        <v>776.98099999999999</v>
      </c>
    </row>
    <row r="10465" spans="1:7" x14ac:dyDescent="0.25">
      <c r="A10465" t="s">
        <v>7333</v>
      </c>
      <c r="B10465" t="s">
        <v>7334</v>
      </c>
      <c r="C10465" t="s">
        <v>300</v>
      </c>
      <c r="D10465" t="s">
        <v>416</v>
      </c>
      <c r="E10465" s="4">
        <v>118</v>
      </c>
      <c r="F10465" s="4">
        <v>11375.4538352051</v>
      </c>
      <c r="G10465" s="4">
        <v>1480.5070000000001</v>
      </c>
    </row>
    <row r="10466" spans="1:7" x14ac:dyDescent="0.25">
      <c r="A10466" t="s">
        <v>7335</v>
      </c>
      <c r="B10466" t="s">
        <v>7336</v>
      </c>
      <c r="C10466" t="s">
        <v>276</v>
      </c>
      <c r="D10466" t="s">
        <v>416</v>
      </c>
      <c r="E10466" s="4">
        <v>13</v>
      </c>
      <c r="F10466" s="4">
        <v>5503.3847268066402</v>
      </c>
      <c r="G10466" s="4">
        <v>717.44</v>
      </c>
    </row>
    <row r="10467" spans="1:7" x14ac:dyDescent="0.25">
      <c r="A10467" t="s">
        <v>7335</v>
      </c>
      <c r="B10467" t="s">
        <v>7336</v>
      </c>
      <c r="C10467" t="s">
        <v>300</v>
      </c>
      <c r="D10467" t="s">
        <v>416</v>
      </c>
      <c r="E10467" s="4">
        <v>305</v>
      </c>
      <c r="F10467" s="4">
        <v>326.30751147460899</v>
      </c>
      <c r="G10467" s="4">
        <v>42.987000000000002</v>
      </c>
    </row>
    <row r="10468" spans="1:7" x14ac:dyDescent="0.25">
      <c r="A10468" t="s">
        <v>7337</v>
      </c>
      <c r="B10468" t="s">
        <v>7338</v>
      </c>
      <c r="C10468" t="s">
        <v>276</v>
      </c>
      <c r="D10468" t="s">
        <v>416</v>
      </c>
      <c r="E10468" s="4">
        <v>1</v>
      </c>
      <c r="F10468" s="4">
        <v>2.0057499999999999</v>
      </c>
      <c r="G10468" s="4">
        <v>0.86399999999999999</v>
      </c>
    </row>
    <row r="10469" spans="1:7" x14ac:dyDescent="0.25">
      <c r="A10469" t="s">
        <v>7337</v>
      </c>
      <c r="B10469" t="s">
        <v>7338</v>
      </c>
      <c r="C10469" t="s">
        <v>300</v>
      </c>
      <c r="D10469" t="s">
        <v>416</v>
      </c>
      <c r="E10469" s="4">
        <v>9</v>
      </c>
      <c r="F10469" s="4">
        <v>89.205851562500001</v>
      </c>
      <c r="G10469" s="4">
        <v>11.598000000000001</v>
      </c>
    </row>
    <row r="10470" spans="1:7" x14ac:dyDescent="0.25">
      <c r="A10470" t="s">
        <v>7339</v>
      </c>
      <c r="B10470" t="s">
        <v>7340</v>
      </c>
      <c r="C10470" t="s">
        <v>276</v>
      </c>
      <c r="D10470" t="s">
        <v>416</v>
      </c>
      <c r="E10470" s="4">
        <v>1</v>
      </c>
      <c r="F10470" s="4">
        <v>100.20972656249999</v>
      </c>
      <c r="G10470" s="4">
        <v>19.254999999999999</v>
      </c>
    </row>
    <row r="10471" spans="1:7" x14ac:dyDescent="0.25">
      <c r="A10471" t="s">
        <v>7339</v>
      </c>
      <c r="B10471" t="s">
        <v>7340</v>
      </c>
      <c r="C10471" t="s">
        <v>300</v>
      </c>
      <c r="D10471" t="s">
        <v>416</v>
      </c>
      <c r="E10471" s="4">
        <v>40</v>
      </c>
      <c r="F10471" s="4">
        <v>4861.3225859374998</v>
      </c>
      <c r="G10471" s="4">
        <v>984.00599999999997</v>
      </c>
    </row>
    <row r="10472" spans="1:7" x14ac:dyDescent="0.25">
      <c r="A10472" t="s">
        <v>7341</v>
      </c>
      <c r="B10472" t="s">
        <v>7342</v>
      </c>
      <c r="C10472" t="s">
        <v>276</v>
      </c>
      <c r="D10472" t="s">
        <v>416</v>
      </c>
      <c r="E10472" s="4">
        <v>1</v>
      </c>
      <c r="F10472" s="4">
        <v>0.42839999389648398</v>
      </c>
      <c r="G10472" s="4">
        <v>8.1000000000000003E-2</v>
      </c>
    </row>
    <row r="10473" spans="1:7" x14ac:dyDescent="0.25">
      <c r="A10473" t="s">
        <v>7343</v>
      </c>
      <c r="B10473" t="s">
        <v>7344</v>
      </c>
      <c r="C10473" t="s">
        <v>256</v>
      </c>
      <c r="D10473" t="s">
        <v>416</v>
      </c>
      <c r="E10473" s="4">
        <v>2</v>
      </c>
      <c r="F10473" s="4">
        <v>137.0810625</v>
      </c>
      <c r="G10473" s="4">
        <v>25.567</v>
      </c>
    </row>
    <row r="10474" spans="1:7" x14ac:dyDescent="0.25">
      <c r="A10474" t="s">
        <v>7343</v>
      </c>
      <c r="B10474" t="s">
        <v>7344</v>
      </c>
      <c r="C10474" t="s">
        <v>276</v>
      </c>
      <c r="D10474" t="s">
        <v>416</v>
      </c>
      <c r="E10474" s="4">
        <v>61</v>
      </c>
      <c r="F10474" s="4">
        <v>734.87116259765605</v>
      </c>
      <c r="G10474" s="4">
        <v>137.62700000000001</v>
      </c>
    </row>
    <row r="10475" spans="1:7" x14ac:dyDescent="0.25">
      <c r="A10475" t="s">
        <v>7343</v>
      </c>
      <c r="B10475" t="s">
        <v>7344</v>
      </c>
      <c r="C10475" t="s">
        <v>300</v>
      </c>
      <c r="D10475" t="s">
        <v>416</v>
      </c>
      <c r="E10475" s="4">
        <v>182</v>
      </c>
      <c r="F10475" s="4">
        <v>2092.24740625</v>
      </c>
      <c r="G10475" s="4">
        <v>392.02199999999999</v>
      </c>
    </row>
    <row r="10476" spans="1:7" x14ac:dyDescent="0.25">
      <c r="A10476" t="s">
        <v>7345</v>
      </c>
      <c r="B10476" t="s">
        <v>7346</v>
      </c>
      <c r="C10476" t="s">
        <v>256</v>
      </c>
      <c r="D10476" t="s">
        <v>416</v>
      </c>
      <c r="E10476" s="4">
        <v>3</v>
      </c>
      <c r="F10476" s="4">
        <v>1285.5448437499999</v>
      </c>
      <c r="G10476" s="4">
        <v>64.843999999999994</v>
      </c>
    </row>
    <row r="10477" spans="1:7" x14ac:dyDescent="0.25">
      <c r="A10477" t="s">
        <v>7345</v>
      </c>
      <c r="B10477" t="s">
        <v>7346</v>
      </c>
      <c r="C10477" t="s">
        <v>276</v>
      </c>
      <c r="D10477" t="s">
        <v>416</v>
      </c>
      <c r="E10477" s="4">
        <v>27</v>
      </c>
      <c r="F10477" s="4">
        <v>3204.1055996093801</v>
      </c>
      <c r="G10477" s="4">
        <v>123.34399999999999</v>
      </c>
    </row>
    <row r="10478" spans="1:7" x14ac:dyDescent="0.25">
      <c r="A10478" t="s">
        <v>7345</v>
      </c>
      <c r="B10478" t="s">
        <v>7346</v>
      </c>
      <c r="C10478" t="s">
        <v>300</v>
      </c>
      <c r="D10478" t="s">
        <v>416</v>
      </c>
      <c r="E10478" s="4">
        <v>72</v>
      </c>
      <c r="F10478" s="4">
        <v>9935.8372702636698</v>
      </c>
      <c r="G10478" s="4">
        <v>241.75800000000001</v>
      </c>
    </row>
    <row r="10479" spans="1:7" x14ac:dyDescent="0.25">
      <c r="A10479" t="s">
        <v>7347</v>
      </c>
      <c r="B10479" t="s">
        <v>7348</v>
      </c>
      <c r="C10479" t="s">
        <v>276</v>
      </c>
      <c r="D10479" t="s">
        <v>416</v>
      </c>
      <c r="E10479" s="4">
        <v>16</v>
      </c>
      <c r="F10479" s="4">
        <v>2387.8308124999999</v>
      </c>
      <c r="G10479" s="4">
        <v>454.93900000000002</v>
      </c>
    </row>
    <row r="10480" spans="1:7" x14ac:dyDescent="0.25">
      <c r="A10480" t="s">
        <v>7347</v>
      </c>
      <c r="B10480" t="s">
        <v>7348</v>
      </c>
      <c r="C10480" t="s">
        <v>300</v>
      </c>
      <c r="D10480" t="s">
        <v>416</v>
      </c>
      <c r="E10480" s="4">
        <v>99</v>
      </c>
      <c r="F10480" s="4">
        <v>616.09653662109395</v>
      </c>
      <c r="G10480" s="4">
        <v>115.477</v>
      </c>
    </row>
    <row r="10481" spans="1:7" x14ac:dyDescent="0.25">
      <c r="A10481" t="s">
        <v>7349</v>
      </c>
      <c r="B10481" t="s">
        <v>7350</v>
      </c>
      <c r="C10481" t="s">
        <v>276</v>
      </c>
      <c r="D10481" t="s">
        <v>416</v>
      </c>
      <c r="E10481" s="4">
        <v>1</v>
      </c>
      <c r="F10481" s="4">
        <v>13.6913603515625</v>
      </c>
      <c r="G10481" s="4">
        <v>8.2200000000000006</v>
      </c>
    </row>
    <row r="10482" spans="1:7" x14ac:dyDescent="0.25">
      <c r="A10482" t="s">
        <v>7351</v>
      </c>
      <c r="B10482" t="s">
        <v>7352</v>
      </c>
      <c r="C10482" t="s">
        <v>276</v>
      </c>
      <c r="D10482" t="s">
        <v>416</v>
      </c>
      <c r="E10482" s="4">
        <v>222</v>
      </c>
      <c r="F10482" s="4">
        <v>171.42460400390601</v>
      </c>
      <c r="G10482" s="4">
        <v>51.816000000000003</v>
      </c>
    </row>
    <row r="10483" spans="1:7" x14ac:dyDescent="0.25">
      <c r="A10483" t="s">
        <v>7351</v>
      </c>
      <c r="B10483" t="s">
        <v>7352</v>
      </c>
      <c r="C10483" t="s">
        <v>300</v>
      </c>
      <c r="D10483" t="s">
        <v>416</v>
      </c>
      <c r="E10483" s="4">
        <v>7</v>
      </c>
      <c r="F10483" s="4">
        <v>59.327158081054698</v>
      </c>
      <c r="G10483" s="4">
        <v>11.066000000000001</v>
      </c>
    </row>
    <row r="10484" spans="1:7" x14ac:dyDescent="0.25">
      <c r="A10484" t="s">
        <v>7351</v>
      </c>
      <c r="B10484" t="s">
        <v>7352</v>
      </c>
      <c r="C10484" t="s">
        <v>393</v>
      </c>
      <c r="D10484" t="s">
        <v>416</v>
      </c>
      <c r="E10484" s="4">
        <v>1</v>
      </c>
      <c r="F10484" s="4">
        <v>0.65984002685546905</v>
      </c>
      <c r="G10484" s="4">
        <v>0.124</v>
      </c>
    </row>
    <row r="10485" spans="1:7" x14ac:dyDescent="0.25">
      <c r="A10485" t="s">
        <v>7353</v>
      </c>
      <c r="B10485" t="s">
        <v>7354</v>
      </c>
      <c r="C10485" t="s">
        <v>276</v>
      </c>
      <c r="D10485" t="s">
        <v>416</v>
      </c>
      <c r="E10485" s="4">
        <v>20</v>
      </c>
      <c r="F10485" s="4">
        <v>4115.2202617187504</v>
      </c>
      <c r="G10485" s="4">
        <v>771.2</v>
      </c>
    </row>
    <row r="10486" spans="1:7" x14ac:dyDescent="0.25">
      <c r="A10486" t="s">
        <v>7353</v>
      </c>
      <c r="B10486" t="s">
        <v>7354</v>
      </c>
      <c r="C10486" t="s">
        <v>300</v>
      </c>
      <c r="D10486" t="s">
        <v>416</v>
      </c>
      <c r="E10486" s="4">
        <v>11</v>
      </c>
      <c r="F10486" s="4">
        <v>10346.1270566406</v>
      </c>
      <c r="G10486" s="4">
        <v>1932.3920000000001</v>
      </c>
    </row>
    <row r="10487" spans="1:7" x14ac:dyDescent="0.25">
      <c r="A10487" t="s">
        <v>7355</v>
      </c>
      <c r="B10487" t="s">
        <v>7356</v>
      </c>
      <c r="C10487" t="s">
        <v>256</v>
      </c>
      <c r="D10487" t="s">
        <v>416</v>
      </c>
      <c r="E10487" s="4">
        <v>2</v>
      </c>
      <c r="F10487" s="4">
        <v>642.77243750000002</v>
      </c>
      <c r="G10487" s="4">
        <v>119.878</v>
      </c>
    </row>
    <row r="10488" spans="1:7" x14ac:dyDescent="0.25">
      <c r="A10488" t="s">
        <v>7355</v>
      </c>
      <c r="B10488" t="s">
        <v>7356</v>
      </c>
      <c r="C10488" t="s">
        <v>276</v>
      </c>
      <c r="D10488" t="s">
        <v>416</v>
      </c>
      <c r="E10488" s="4">
        <v>12066</v>
      </c>
      <c r="F10488" s="4">
        <v>5373.9028616943397</v>
      </c>
      <c r="G10488" s="4">
        <v>1075.6469999999999</v>
      </c>
    </row>
    <row r="10489" spans="1:7" x14ac:dyDescent="0.25">
      <c r="A10489" t="s">
        <v>7355</v>
      </c>
      <c r="B10489" t="s">
        <v>7356</v>
      </c>
      <c r="C10489" t="s">
        <v>300</v>
      </c>
      <c r="D10489" t="s">
        <v>416</v>
      </c>
      <c r="E10489" s="4">
        <v>842</v>
      </c>
      <c r="F10489" s="4">
        <v>11707.339413116501</v>
      </c>
      <c r="G10489" s="4">
        <v>2188.1750000000002</v>
      </c>
    </row>
    <row r="10490" spans="1:7" x14ac:dyDescent="0.25">
      <c r="A10490" t="s">
        <v>7355</v>
      </c>
      <c r="B10490" t="s">
        <v>7356</v>
      </c>
      <c r="C10490" t="s">
        <v>393</v>
      </c>
      <c r="D10490" t="s">
        <v>416</v>
      </c>
      <c r="E10490" s="4">
        <v>1</v>
      </c>
      <c r="F10490" s="4">
        <v>0.31873001098632803</v>
      </c>
      <c r="G10490" s="4">
        <v>0.06</v>
      </c>
    </row>
    <row r="10491" spans="1:7" x14ac:dyDescent="0.25">
      <c r="A10491" t="s">
        <v>7357</v>
      </c>
      <c r="B10491" t="s">
        <v>7358</v>
      </c>
      <c r="C10491" t="s">
        <v>276</v>
      </c>
      <c r="D10491" t="s">
        <v>416</v>
      </c>
      <c r="E10491" s="4">
        <v>368</v>
      </c>
      <c r="F10491" s="4">
        <v>34.688069519042998</v>
      </c>
      <c r="G10491" s="4">
        <v>6.4740000000000002</v>
      </c>
    </row>
    <row r="10492" spans="1:7" x14ac:dyDescent="0.25">
      <c r="A10492" t="s">
        <v>7357</v>
      </c>
      <c r="B10492" t="s">
        <v>7358</v>
      </c>
      <c r="C10492" t="s">
        <v>290</v>
      </c>
      <c r="D10492" t="s">
        <v>416</v>
      </c>
      <c r="E10492" s="4">
        <v>1</v>
      </c>
      <c r="F10492" s="4">
        <v>28.522330078125002</v>
      </c>
      <c r="G10492" s="4">
        <v>5.3209999999999997</v>
      </c>
    </row>
    <row r="10493" spans="1:7" x14ac:dyDescent="0.25">
      <c r="A10493" t="s">
        <v>7357</v>
      </c>
      <c r="B10493" t="s">
        <v>7358</v>
      </c>
      <c r="C10493" t="s">
        <v>300</v>
      </c>
      <c r="D10493" t="s">
        <v>416</v>
      </c>
      <c r="E10493" s="4">
        <v>1996</v>
      </c>
      <c r="F10493" s="4">
        <v>720.96254382324196</v>
      </c>
      <c r="G10493" s="4">
        <v>139.58000000000001</v>
      </c>
    </row>
    <row r="10494" spans="1:7" x14ac:dyDescent="0.25">
      <c r="A10494" t="s">
        <v>7357</v>
      </c>
      <c r="B10494" t="s">
        <v>7358</v>
      </c>
      <c r="C10494" t="s">
        <v>336</v>
      </c>
      <c r="D10494" t="s">
        <v>416</v>
      </c>
      <c r="E10494" s="4">
        <v>30</v>
      </c>
      <c r="F10494" s="4">
        <v>1538.4326249999999</v>
      </c>
      <c r="G10494" s="4">
        <v>286.91899999999998</v>
      </c>
    </row>
    <row r="10495" spans="1:7" x14ac:dyDescent="0.25">
      <c r="A10495" t="s">
        <v>7357</v>
      </c>
      <c r="B10495" t="s">
        <v>7358</v>
      </c>
      <c r="C10495" t="s">
        <v>395</v>
      </c>
      <c r="D10495" t="s">
        <v>416</v>
      </c>
      <c r="E10495" s="4">
        <v>10</v>
      </c>
      <c r="F10495" s="4">
        <v>48.873689453125003</v>
      </c>
      <c r="G10495" s="4">
        <v>9.1229999999999993</v>
      </c>
    </row>
    <row r="10496" spans="1:7" x14ac:dyDescent="0.25">
      <c r="A10496" t="s">
        <v>7359</v>
      </c>
      <c r="B10496" t="s">
        <v>7360</v>
      </c>
      <c r="C10496" t="s">
        <v>276</v>
      </c>
      <c r="D10496" t="s">
        <v>416</v>
      </c>
      <c r="E10496" s="4">
        <v>1</v>
      </c>
      <c r="F10496" s="4">
        <v>0.229289993286133</v>
      </c>
      <c r="G10496" s="4">
        <v>4.3999999999999997E-2</v>
      </c>
    </row>
    <row r="10497" spans="1:7" x14ac:dyDescent="0.25">
      <c r="A10497" t="s">
        <v>7359</v>
      </c>
      <c r="B10497" t="s">
        <v>7360</v>
      </c>
      <c r="C10497" t="s">
        <v>300</v>
      </c>
      <c r="D10497" t="s">
        <v>416</v>
      </c>
      <c r="E10497" s="4">
        <v>7</v>
      </c>
      <c r="F10497" s="4">
        <v>115.413338378906</v>
      </c>
      <c r="G10497" s="4">
        <v>21.530999999999999</v>
      </c>
    </row>
    <row r="10498" spans="1:7" x14ac:dyDescent="0.25">
      <c r="A10498" t="s">
        <v>7361</v>
      </c>
      <c r="B10498" t="s">
        <v>7362</v>
      </c>
      <c r="C10498" t="s">
        <v>276</v>
      </c>
      <c r="D10498" t="s">
        <v>416</v>
      </c>
      <c r="E10498" s="4">
        <v>21209</v>
      </c>
      <c r="F10498" s="4">
        <v>596.78564038085995</v>
      </c>
      <c r="G10498" s="4">
        <v>177.21199999999999</v>
      </c>
    </row>
    <row r="10499" spans="1:7" x14ac:dyDescent="0.25">
      <c r="A10499" t="s">
        <v>7361</v>
      </c>
      <c r="B10499" t="s">
        <v>7362</v>
      </c>
      <c r="C10499" t="s">
        <v>300</v>
      </c>
      <c r="D10499" t="s">
        <v>416</v>
      </c>
      <c r="E10499" s="4">
        <v>448</v>
      </c>
      <c r="F10499" s="4">
        <v>1139.6713159179701</v>
      </c>
      <c r="G10499" s="4">
        <v>214.85</v>
      </c>
    </row>
    <row r="10500" spans="1:7" x14ac:dyDescent="0.25">
      <c r="A10500" t="s">
        <v>7363</v>
      </c>
      <c r="B10500" t="s">
        <v>7364</v>
      </c>
      <c r="C10500" t="s">
        <v>300</v>
      </c>
      <c r="D10500" t="s">
        <v>416</v>
      </c>
      <c r="E10500" s="4">
        <v>16</v>
      </c>
      <c r="F10500" s="4">
        <v>8034.36354492187</v>
      </c>
      <c r="G10500" s="4">
        <v>1044.471</v>
      </c>
    </row>
    <row r="10501" spans="1:7" x14ac:dyDescent="0.25">
      <c r="A10501" t="s">
        <v>7365</v>
      </c>
      <c r="B10501" t="s">
        <v>7366</v>
      </c>
      <c r="C10501" t="s">
        <v>256</v>
      </c>
      <c r="D10501" t="s">
        <v>416</v>
      </c>
      <c r="E10501" s="4">
        <v>4</v>
      </c>
      <c r="F10501" s="4">
        <v>471.585078125</v>
      </c>
      <c r="G10501" s="4">
        <v>87.951999999999998</v>
      </c>
    </row>
    <row r="10502" spans="1:7" x14ac:dyDescent="0.25">
      <c r="A10502" t="s">
        <v>7365</v>
      </c>
      <c r="B10502" t="s">
        <v>7366</v>
      </c>
      <c r="C10502" t="s">
        <v>276</v>
      </c>
      <c r="D10502" t="s">
        <v>416</v>
      </c>
      <c r="E10502" s="4">
        <v>2202</v>
      </c>
      <c r="F10502" s="4">
        <v>232.29454113769501</v>
      </c>
      <c r="G10502" s="4">
        <v>72.564999999999998</v>
      </c>
    </row>
    <row r="10503" spans="1:7" x14ac:dyDescent="0.25">
      <c r="A10503" t="s">
        <v>7365</v>
      </c>
      <c r="B10503" t="s">
        <v>7366</v>
      </c>
      <c r="C10503" t="s">
        <v>300</v>
      </c>
      <c r="D10503" t="s">
        <v>416</v>
      </c>
      <c r="E10503" s="4">
        <v>32</v>
      </c>
      <c r="F10503" s="4">
        <v>786.44488653564497</v>
      </c>
      <c r="G10503" s="4">
        <v>147.25200000000001</v>
      </c>
    </row>
    <row r="10504" spans="1:7" x14ac:dyDescent="0.25">
      <c r="A10504" t="s">
        <v>7365</v>
      </c>
      <c r="B10504" t="s">
        <v>7366</v>
      </c>
      <c r="C10504" t="s">
        <v>343</v>
      </c>
      <c r="D10504" t="s">
        <v>416</v>
      </c>
      <c r="E10504" s="4">
        <v>1</v>
      </c>
      <c r="F10504" s="4">
        <v>102.65153906250001</v>
      </c>
      <c r="G10504" s="4">
        <v>19.710999999999999</v>
      </c>
    </row>
    <row r="10505" spans="1:7" x14ac:dyDescent="0.25">
      <c r="A10505" t="s">
        <v>7367</v>
      </c>
      <c r="B10505" t="s">
        <v>7368</v>
      </c>
      <c r="C10505" t="s">
        <v>276</v>
      </c>
      <c r="D10505" t="s">
        <v>416</v>
      </c>
      <c r="E10505" s="4">
        <v>263</v>
      </c>
      <c r="F10505" s="4">
        <v>215.937787353516</v>
      </c>
      <c r="G10505" s="4">
        <v>30.015000000000001</v>
      </c>
    </row>
    <row r="10506" spans="1:7" x14ac:dyDescent="0.25">
      <c r="A10506" t="s">
        <v>7367</v>
      </c>
      <c r="B10506" t="s">
        <v>7368</v>
      </c>
      <c r="C10506" t="s">
        <v>293</v>
      </c>
      <c r="D10506" t="s">
        <v>416</v>
      </c>
      <c r="E10506" s="4">
        <v>4</v>
      </c>
      <c r="F10506" s="4">
        <v>32.979320312500001</v>
      </c>
      <c r="G10506" s="4">
        <v>4.2880000000000003</v>
      </c>
    </row>
    <row r="10507" spans="1:7" x14ac:dyDescent="0.25">
      <c r="A10507" t="s">
        <v>7367</v>
      </c>
      <c r="B10507" t="s">
        <v>7368</v>
      </c>
      <c r="C10507" t="s">
        <v>300</v>
      </c>
      <c r="D10507" t="s">
        <v>416</v>
      </c>
      <c r="E10507" s="4">
        <v>102</v>
      </c>
      <c r="F10507" s="4">
        <v>440.79392248535203</v>
      </c>
      <c r="G10507" s="4">
        <v>57.878999999999998</v>
      </c>
    </row>
    <row r="10508" spans="1:7" x14ac:dyDescent="0.25">
      <c r="A10508" t="s">
        <v>7369</v>
      </c>
      <c r="B10508" t="s">
        <v>7370</v>
      </c>
      <c r="C10508" t="s">
        <v>276</v>
      </c>
      <c r="D10508" t="s">
        <v>416</v>
      </c>
      <c r="E10508" s="4">
        <v>24</v>
      </c>
      <c r="F10508" s="4">
        <v>387.44082870483402</v>
      </c>
      <c r="G10508" s="4">
        <v>81.382999999999996</v>
      </c>
    </row>
    <row r="10509" spans="1:7" x14ac:dyDescent="0.25">
      <c r="A10509" t="s">
        <v>7369</v>
      </c>
      <c r="B10509" t="s">
        <v>7370</v>
      </c>
      <c r="C10509" t="s">
        <v>293</v>
      </c>
      <c r="D10509" t="s">
        <v>416</v>
      </c>
      <c r="E10509" s="4">
        <v>6</v>
      </c>
      <c r="F10509" s="4">
        <v>6.2420898437499996</v>
      </c>
      <c r="G10509" s="4">
        <v>1.1679999999999999</v>
      </c>
    </row>
    <row r="10510" spans="1:7" x14ac:dyDescent="0.25">
      <c r="A10510" t="s">
        <v>7369</v>
      </c>
      <c r="B10510" t="s">
        <v>7370</v>
      </c>
      <c r="C10510" t="s">
        <v>300</v>
      </c>
      <c r="D10510" t="s">
        <v>416</v>
      </c>
      <c r="E10510" s="4">
        <v>481</v>
      </c>
      <c r="F10510" s="4">
        <v>1590.1872109374999</v>
      </c>
      <c r="G10510" s="4">
        <v>302.23899999999998</v>
      </c>
    </row>
    <row r="10511" spans="1:7" x14ac:dyDescent="0.25">
      <c r="A10511" t="s">
        <v>7371</v>
      </c>
      <c r="B10511" t="s">
        <v>7372</v>
      </c>
      <c r="C10511" t="s">
        <v>276</v>
      </c>
      <c r="D10511" t="s">
        <v>416</v>
      </c>
      <c r="E10511" s="4">
        <v>604</v>
      </c>
      <c r="F10511" s="4">
        <v>1386.9333544921899</v>
      </c>
      <c r="G10511" s="4">
        <v>335.46899999999999</v>
      </c>
    </row>
    <row r="10512" spans="1:7" x14ac:dyDescent="0.25">
      <c r="A10512" t="s">
        <v>7371</v>
      </c>
      <c r="B10512" t="s">
        <v>7372</v>
      </c>
      <c r="C10512" t="s">
        <v>300</v>
      </c>
      <c r="D10512" t="s">
        <v>416</v>
      </c>
      <c r="E10512" s="4">
        <v>93</v>
      </c>
      <c r="F10512" s="4">
        <v>1003.36625354004</v>
      </c>
      <c r="G10512" s="4">
        <v>247.15100000000001</v>
      </c>
    </row>
    <row r="10513" spans="1:7" x14ac:dyDescent="0.25">
      <c r="A10513" t="s">
        <v>7373</v>
      </c>
      <c r="B10513" t="s">
        <v>7374</v>
      </c>
      <c r="C10513" t="s">
        <v>276</v>
      </c>
      <c r="D10513" t="s">
        <v>416</v>
      </c>
      <c r="E10513" s="4">
        <v>775</v>
      </c>
      <c r="F10513" s="4">
        <v>2086.3729319915801</v>
      </c>
      <c r="G10513" s="4">
        <v>507.09899999999999</v>
      </c>
    </row>
    <row r="10514" spans="1:7" x14ac:dyDescent="0.25">
      <c r="A10514" t="s">
        <v>7373</v>
      </c>
      <c r="B10514" t="s">
        <v>7374</v>
      </c>
      <c r="C10514" t="s">
        <v>300</v>
      </c>
      <c r="D10514" t="s">
        <v>416</v>
      </c>
      <c r="E10514" s="4">
        <v>347</v>
      </c>
      <c r="F10514" s="4">
        <v>1275.44872402954</v>
      </c>
      <c r="G10514" s="4">
        <v>313.923</v>
      </c>
    </row>
    <row r="10515" spans="1:7" x14ac:dyDescent="0.25">
      <c r="A10515" t="s">
        <v>7375</v>
      </c>
      <c r="B10515" t="s">
        <v>7376</v>
      </c>
      <c r="C10515" t="s">
        <v>276</v>
      </c>
      <c r="D10515" t="s">
        <v>416</v>
      </c>
      <c r="E10515" s="4">
        <v>5406</v>
      </c>
      <c r="F10515" s="4">
        <v>14467.7060286865</v>
      </c>
      <c r="G10515" s="4">
        <v>3600.0509999999999</v>
      </c>
    </row>
    <row r="10516" spans="1:7" x14ac:dyDescent="0.25">
      <c r="A10516" t="s">
        <v>7375</v>
      </c>
      <c r="B10516" t="s">
        <v>7376</v>
      </c>
      <c r="C10516" t="s">
        <v>300</v>
      </c>
      <c r="D10516" t="s">
        <v>416</v>
      </c>
      <c r="E10516" s="4">
        <v>1570</v>
      </c>
      <c r="F10516" s="4">
        <v>2482.8621695556599</v>
      </c>
      <c r="G10516" s="4">
        <v>611.64400000000001</v>
      </c>
    </row>
    <row r="10517" spans="1:7" x14ac:dyDescent="0.25">
      <c r="A10517" t="s">
        <v>7375</v>
      </c>
      <c r="B10517" t="s">
        <v>7376</v>
      </c>
      <c r="C10517" t="s">
        <v>346</v>
      </c>
      <c r="D10517" t="s">
        <v>416</v>
      </c>
      <c r="E10517" s="4">
        <v>52</v>
      </c>
      <c r="F10517" s="4">
        <v>66.588979492187505</v>
      </c>
      <c r="G10517" s="4">
        <v>16.198</v>
      </c>
    </row>
    <row r="10518" spans="1:7" x14ac:dyDescent="0.25">
      <c r="A10518" t="s">
        <v>7377</v>
      </c>
      <c r="B10518" t="s">
        <v>7378</v>
      </c>
      <c r="C10518" t="s">
        <v>276</v>
      </c>
      <c r="D10518" t="s">
        <v>416</v>
      </c>
      <c r="E10518" s="4">
        <v>1207</v>
      </c>
      <c r="F10518" s="4">
        <v>3593.3524959564202</v>
      </c>
      <c r="G10518" s="4">
        <v>874.49400000000003</v>
      </c>
    </row>
    <row r="10519" spans="1:7" x14ac:dyDescent="0.25">
      <c r="A10519" t="s">
        <v>7377</v>
      </c>
      <c r="B10519" t="s">
        <v>7378</v>
      </c>
      <c r="C10519" t="s">
        <v>300</v>
      </c>
      <c r="D10519" t="s">
        <v>416</v>
      </c>
      <c r="E10519" s="4">
        <v>3</v>
      </c>
      <c r="F10519" s="4">
        <v>65.5476704101563</v>
      </c>
      <c r="G10519" s="4">
        <v>15.93</v>
      </c>
    </row>
    <row r="10520" spans="1:7" x14ac:dyDescent="0.25">
      <c r="A10520" t="s">
        <v>7379</v>
      </c>
      <c r="B10520" t="s">
        <v>7380</v>
      </c>
      <c r="C10520" t="s">
        <v>254</v>
      </c>
      <c r="D10520" t="s">
        <v>416</v>
      </c>
      <c r="E10520" s="4">
        <v>2</v>
      </c>
      <c r="F10520" s="4">
        <v>102.469953125</v>
      </c>
      <c r="G10520" s="4">
        <v>24.901</v>
      </c>
    </row>
    <row r="10521" spans="1:7" x14ac:dyDescent="0.25">
      <c r="A10521" t="s">
        <v>7379</v>
      </c>
      <c r="B10521" t="s">
        <v>7380</v>
      </c>
      <c r="C10521" t="s">
        <v>276</v>
      </c>
      <c r="D10521" t="s">
        <v>416</v>
      </c>
      <c r="E10521" s="4">
        <v>30156</v>
      </c>
      <c r="F10521" s="4">
        <v>45235.793150146499</v>
      </c>
      <c r="G10521" s="4">
        <v>11669.507</v>
      </c>
    </row>
    <row r="10522" spans="1:7" x14ac:dyDescent="0.25">
      <c r="A10522" t="s">
        <v>7379</v>
      </c>
      <c r="B10522" t="s">
        <v>7380</v>
      </c>
      <c r="C10522" t="s">
        <v>293</v>
      </c>
      <c r="D10522" t="s">
        <v>416</v>
      </c>
      <c r="E10522" s="4">
        <v>3</v>
      </c>
      <c r="F10522" s="4">
        <v>15.166570312499999</v>
      </c>
      <c r="G10522" s="4">
        <v>3.6859999999999999</v>
      </c>
    </row>
    <row r="10523" spans="1:7" x14ac:dyDescent="0.25">
      <c r="A10523" t="s">
        <v>7379</v>
      </c>
      <c r="B10523" t="s">
        <v>7380</v>
      </c>
      <c r="C10523" t="s">
        <v>300</v>
      </c>
      <c r="D10523" t="s">
        <v>416</v>
      </c>
      <c r="E10523" s="4">
        <v>2267</v>
      </c>
      <c r="F10523" s="4">
        <v>4310.4095045165996</v>
      </c>
      <c r="G10523" s="4">
        <v>1070.18</v>
      </c>
    </row>
    <row r="10524" spans="1:7" x14ac:dyDescent="0.25">
      <c r="A10524" t="s">
        <v>7379</v>
      </c>
      <c r="B10524" t="s">
        <v>7380</v>
      </c>
      <c r="C10524" t="s">
        <v>350</v>
      </c>
      <c r="D10524" t="s">
        <v>416</v>
      </c>
      <c r="E10524" s="4">
        <v>90</v>
      </c>
      <c r="F10524" s="4">
        <v>258.05367968749999</v>
      </c>
      <c r="G10524" s="4">
        <v>62.712000000000003</v>
      </c>
    </row>
    <row r="10525" spans="1:7" x14ac:dyDescent="0.25">
      <c r="A10525" t="s">
        <v>7379</v>
      </c>
      <c r="B10525" t="s">
        <v>7380</v>
      </c>
      <c r="C10525" t="s">
        <v>355</v>
      </c>
      <c r="D10525" t="s">
        <v>416</v>
      </c>
      <c r="E10525" s="4">
        <v>231</v>
      </c>
      <c r="F10525" s="4">
        <v>10.6820998535156</v>
      </c>
      <c r="G10525" s="4">
        <v>2.5990000000000002</v>
      </c>
    </row>
    <row r="10526" spans="1:7" x14ac:dyDescent="0.25">
      <c r="A10526" t="s">
        <v>7381</v>
      </c>
      <c r="B10526" t="s">
        <v>7382</v>
      </c>
      <c r="C10526" t="s">
        <v>268</v>
      </c>
      <c r="D10526" t="s">
        <v>416</v>
      </c>
      <c r="E10526" s="4">
        <v>170</v>
      </c>
      <c r="F10526" s="4">
        <v>6666.5159999999996</v>
      </c>
      <c r="G10526" s="4">
        <v>1622.9829999999999</v>
      </c>
    </row>
    <row r="10527" spans="1:7" x14ac:dyDescent="0.25">
      <c r="A10527" t="s">
        <v>7381</v>
      </c>
      <c r="B10527" t="s">
        <v>7382</v>
      </c>
      <c r="C10527" t="s">
        <v>276</v>
      </c>
      <c r="D10527" t="s">
        <v>416</v>
      </c>
      <c r="E10527" s="4">
        <v>192</v>
      </c>
      <c r="F10527" s="4">
        <v>542.69783642578102</v>
      </c>
      <c r="G10527" s="4">
        <v>210.262</v>
      </c>
    </row>
    <row r="10528" spans="1:7" x14ac:dyDescent="0.25">
      <c r="A10528" t="s">
        <v>7381</v>
      </c>
      <c r="B10528" t="s">
        <v>7382</v>
      </c>
      <c r="C10528" t="s">
        <v>300</v>
      </c>
      <c r="D10528" t="s">
        <v>416</v>
      </c>
      <c r="E10528" s="4">
        <v>144</v>
      </c>
      <c r="F10528" s="4">
        <v>1259.1733583984401</v>
      </c>
      <c r="G10528" s="4">
        <v>307.12200000000001</v>
      </c>
    </row>
    <row r="10529" spans="1:7" x14ac:dyDescent="0.25">
      <c r="A10529" t="s">
        <v>7383</v>
      </c>
      <c r="B10529" t="s">
        <v>7384</v>
      </c>
      <c r="C10529" t="s">
        <v>276</v>
      </c>
      <c r="D10529" t="s">
        <v>416</v>
      </c>
      <c r="E10529" s="4">
        <v>4413</v>
      </c>
      <c r="F10529" s="4">
        <v>5282.9839691696197</v>
      </c>
      <c r="G10529" s="4">
        <v>1395.259</v>
      </c>
    </row>
    <row r="10530" spans="1:7" x14ac:dyDescent="0.25">
      <c r="A10530" t="s">
        <v>7383</v>
      </c>
      <c r="B10530" t="s">
        <v>7384</v>
      </c>
      <c r="C10530" t="s">
        <v>300</v>
      </c>
      <c r="D10530" t="s">
        <v>416</v>
      </c>
      <c r="E10530" s="4">
        <v>684</v>
      </c>
      <c r="F10530" s="4">
        <v>3633.09033312988</v>
      </c>
      <c r="G10530" s="4">
        <v>882.51700000000005</v>
      </c>
    </row>
    <row r="10531" spans="1:7" x14ac:dyDescent="0.25">
      <c r="A10531" t="s">
        <v>7385</v>
      </c>
      <c r="B10531" t="s">
        <v>7386</v>
      </c>
      <c r="C10531" t="s">
        <v>276</v>
      </c>
      <c r="D10531" t="s">
        <v>416</v>
      </c>
      <c r="E10531" s="4">
        <v>16059</v>
      </c>
      <c r="F10531" s="4">
        <v>1092.87125805664</v>
      </c>
      <c r="G10531" s="4">
        <v>255.49600000000001</v>
      </c>
    </row>
    <row r="10532" spans="1:7" x14ac:dyDescent="0.25">
      <c r="A10532" t="s">
        <v>7385</v>
      </c>
      <c r="B10532" t="s">
        <v>7386</v>
      </c>
      <c r="C10532" t="s">
        <v>300</v>
      </c>
      <c r="D10532" t="s">
        <v>416</v>
      </c>
      <c r="E10532" s="4">
        <v>232</v>
      </c>
      <c r="F10532" s="4">
        <v>172.18853906250001</v>
      </c>
      <c r="G10532" s="4">
        <v>33.244999999999997</v>
      </c>
    </row>
    <row r="10533" spans="1:7" x14ac:dyDescent="0.25">
      <c r="A10533" t="s">
        <v>7387</v>
      </c>
      <c r="B10533" t="s">
        <v>7388</v>
      </c>
      <c r="C10533" t="s">
        <v>276</v>
      </c>
      <c r="D10533" t="s">
        <v>416</v>
      </c>
      <c r="E10533" s="4">
        <v>1796</v>
      </c>
      <c r="F10533" s="4">
        <v>606.04733184814495</v>
      </c>
      <c r="G10533" s="4">
        <v>113.581</v>
      </c>
    </row>
    <row r="10534" spans="1:7" x14ac:dyDescent="0.25">
      <c r="A10534" t="s">
        <v>7387</v>
      </c>
      <c r="B10534" t="s">
        <v>7388</v>
      </c>
      <c r="C10534" t="s">
        <v>300</v>
      </c>
      <c r="D10534" t="s">
        <v>416</v>
      </c>
      <c r="E10534" s="4">
        <v>3416</v>
      </c>
      <c r="F10534" s="4">
        <v>2847.0645778808598</v>
      </c>
      <c r="G10534" s="4">
        <v>533.64499999999998</v>
      </c>
    </row>
    <row r="10535" spans="1:7" x14ac:dyDescent="0.25">
      <c r="A10535" t="s">
        <v>7389</v>
      </c>
      <c r="B10535" t="s">
        <v>7390</v>
      </c>
      <c r="C10535" t="s">
        <v>276</v>
      </c>
      <c r="D10535" t="s">
        <v>416</v>
      </c>
      <c r="E10535" s="4">
        <v>183438</v>
      </c>
      <c r="F10535" s="4">
        <v>9314.7250559387303</v>
      </c>
      <c r="G10535" s="4">
        <v>1970.874</v>
      </c>
    </row>
    <row r="10536" spans="1:7" x14ac:dyDescent="0.25">
      <c r="A10536" t="s">
        <v>7389</v>
      </c>
      <c r="B10536" t="s">
        <v>7390</v>
      </c>
      <c r="C10536" t="s">
        <v>293</v>
      </c>
      <c r="D10536" t="s">
        <v>416</v>
      </c>
      <c r="E10536" s="4">
        <v>6</v>
      </c>
      <c r="F10536" s="4">
        <v>44.1996108398437</v>
      </c>
      <c r="G10536" s="4">
        <v>8.2460000000000004</v>
      </c>
    </row>
    <row r="10537" spans="1:7" x14ac:dyDescent="0.25">
      <c r="A10537" t="s">
        <v>7389</v>
      </c>
      <c r="B10537" t="s">
        <v>7390</v>
      </c>
      <c r="C10537" t="s">
        <v>300</v>
      </c>
      <c r="D10537" t="s">
        <v>416</v>
      </c>
      <c r="E10537" s="4">
        <v>3471</v>
      </c>
      <c r="F10537" s="4">
        <v>3606.8625602188099</v>
      </c>
      <c r="G10537" s="4">
        <v>668.25599999999997</v>
      </c>
    </row>
    <row r="10538" spans="1:7" x14ac:dyDescent="0.25">
      <c r="A10538" t="s">
        <v>7391</v>
      </c>
      <c r="B10538" t="s">
        <v>7392</v>
      </c>
      <c r="C10538" t="s">
        <v>300</v>
      </c>
      <c r="D10538" t="s">
        <v>416</v>
      </c>
      <c r="E10538" s="4">
        <v>760</v>
      </c>
      <c r="F10538" s="4">
        <v>429.870514892578</v>
      </c>
      <c r="G10538" s="4">
        <v>80.186000000000007</v>
      </c>
    </row>
    <row r="10539" spans="1:7" x14ac:dyDescent="0.25">
      <c r="A10539" t="s">
        <v>7393</v>
      </c>
      <c r="B10539" t="s">
        <v>7394</v>
      </c>
      <c r="C10539" t="s">
        <v>276</v>
      </c>
      <c r="D10539" t="s">
        <v>416</v>
      </c>
      <c r="E10539" s="4">
        <v>4</v>
      </c>
      <c r="F10539" s="4">
        <v>13.507169921875001</v>
      </c>
      <c r="G10539" s="4">
        <v>4.7949999999999999</v>
      </c>
    </row>
    <row r="10540" spans="1:7" x14ac:dyDescent="0.25">
      <c r="A10540" t="s">
        <v>7393</v>
      </c>
      <c r="B10540" t="s">
        <v>7394</v>
      </c>
      <c r="C10540" t="s">
        <v>300</v>
      </c>
      <c r="D10540" t="s">
        <v>416</v>
      </c>
      <c r="E10540" s="4">
        <v>493</v>
      </c>
      <c r="F10540" s="4">
        <v>608.65101580810597</v>
      </c>
      <c r="G10540" s="4">
        <v>112.65</v>
      </c>
    </row>
    <row r="10541" spans="1:7" x14ac:dyDescent="0.25">
      <c r="A10541" t="s">
        <v>7395</v>
      </c>
      <c r="B10541" t="s">
        <v>7396</v>
      </c>
      <c r="C10541" t="s">
        <v>276</v>
      </c>
      <c r="D10541" t="s">
        <v>416</v>
      </c>
      <c r="E10541" s="4">
        <v>30</v>
      </c>
      <c r="F10541" s="4">
        <v>2282.0800266113301</v>
      </c>
      <c r="G10541" s="4">
        <v>426.18099999999998</v>
      </c>
    </row>
    <row r="10542" spans="1:7" x14ac:dyDescent="0.25">
      <c r="A10542" t="s">
        <v>7395</v>
      </c>
      <c r="B10542" t="s">
        <v>7396</v>
      </c>
      <c r="C10542" t="s">
        <v>300</v>
      </c>
      <c r="D10542" t="s">
        <v>416</v>
      </c>
      <c r="E10542" s="4">
        <v>244</v>
      </c>
      <c r="F10542" s="4">
        <v>5193.9060710449203</v>
      </c>
      <c r="G10542" s="4">
        <v>956.62800000000004</v>
      </c>
    </row>
    <row r="10543" spans="1:7" x14ac:dyDescent="0.25">
      <c r="A10543" t="s">
        <v>7397</v>
      </c>
      <c r="B10543" t="s">
        <v>7398</v>
      </c>
      <c r="C10543" t="s">
        <v>276</v>
      </c>
      <c r="D10543" t="s">
        <v>416</v>
      </c>
      <c r="E10543" s="4">
        <v>1872</v>
      </c>
      <c r="F10543" s="4">
        <v>350.183450439453</v>
      </c>
      <c r="G10543" s="4">
        <v>66.965999999999994</v>
      </c>
    </row>
    <row r="10544" spans="1:7" x14ac:dyDescent="0.25">
      <c r="A10544" t="s">
        <v>7397</v>
      </c>
      <c r="B10544" t="s">
        <v>7398</v>
      </c>
      <c r="C10544" t="s">
        <v>300</v>
      </c>
      <c r="D10544" t="s">
        <v>416</v>
      </c>
      <c r="E10544" s="4">
        <v>3446</v>
      </c>
      <c r="F10544" s="4">
        <v>5388.2454024047902</v>
      </c>
      <c r="G10544" s="4">
        <v>477.99099999999999</v>
      </c>
    </row>
    <row r="10545" spans="1:7" x14ac:dyDescent="0.25">
      <c r="A10545" t="s">
        <v>7399</v>
      </c>
      <c r="B10545" t="s">
        <v>7400</v>
      </c>
      <c r="C10545" t="s">
        <v>254</v>
      </c>
      <c r="D10545" t="s">
        <v>416</v>
      </c>
      <c r="E10545" s="4">
        <v>10</v>
      </c>
      <c r="F10545" s="4">
        <v>5.0374199218750002</v>
      </c>
      <c r="G10545" s="4">
        <v>1.22</v>
      </c>
    </row>
    <row r="10546" spans="1:7" x14ac:dyDescent="0.25">
      <c r="A10546" t="s">
        <v>7399</v>
      </c>
      <c r="B10546" t="s">
        <v>7400</v>
      </c>
      <c r="C10546" t="s">
        <v>276</v>
      </c>
      <c r="D10546" t="s">
        <v>416</v>
      </c>
      <c r="E10546" s="4">
        <v>80587</v>
      </c>
      <c r="F10546" s="4">
        <v>9620.96357514191</v>
      </c>
      <c r="G10546" s="4">
        <v>1605.9570000000001</v>
      </c>
    </row>
    <row r="10547" spans="1:7" x14ac:dyDescent="0.25">
      <c r="A10547" t="s">
        <v>7399</v>
      </c>
      <c r="B10547" t="s">
        <v>7400</v>
      </c>
      <c r="C10547" t="s">
        <v>300</v>
      </c>
      <c r="D10547" t="s">
        <v>416</v>
      </c>
      <c r="E10547" s="4">
        <v>6180</v>
      </c>
      <c r="F10547" s="4">
        <v>934.53820214843802</v>
      </c>
      <c r="G10547" s="4">
        <v>122.06</v>
      </c>
    </row>
    <row r="10548" spans="1:7" x14ac:dyDescent="0.25">
      <c r="A10548" t="s">
        <v>7399</v>
      </c>
      <c r="B10548" t="s">
        <v>7400</v>
      </c>
      <c r="C10548" t="s">
        <v>377</v>
      </c>
      <c r="D10548" t="s">
        <v>416</v>
      </c>
      <c r="E10548" s="4">
        <v>3600</v>
      </c>
      <c r="F10548" s="4">
        <v>743.48599999999999</v>
      </c>
      <c r="G10548" s="4">
        <v>96.653999999999996</v>
      </c>
    </row>
    <row r="10549" spans="1:7" x14ac:dyDescent="0.25">
      <c r="A10549" t="s">
        <v>7401</v>
      </c>
      <c r="B10549" t="s">
        <v>7402</v>
      </c>
      <c r="C10549" t="s">
        <v>276</v>
      </c>
      <c r="D10549" t="s">
        <v>416</v>
      </c>
      <c r="E10549" s="4">
        <v>156714</v>
      </c>
      <c r="F10549" s="4">
        <v>21426.065264648401</v>
      </c>
      <c r="G10549" s="4">
        <v>2930.59</v>
      </c>
    </row>
    <row r="10550" spans="1:7" x14ac:dyDescent="0.25">
      <c r="A10550" t="s">
        <v>7403</v>
      </c>
      <c r="B10550" t="s">
        <v>7404</v>
      </c>
      <c r="C10550" t="s">
        <v>276</v>
      </c>
      <c r="D10550" t="s">
        <v>416</v>
      </c>
      <c r="E10550" s="4">
        <v>101290</v>
      </c>
      <c r="F10550" s="4">
        <v>11210.192903359401</v>
      </c>
      <c r="G10550" s="4">
        <v>2271.3879999999999</v>
      </c>
    </row>
    <row r="10551" spans="1:7" x14ac:dyDescent="0.25">
      <c r="A10551" t="s">
        <v>7403</v>
      </c>
      <c r="B10551" t="s">
        <v>7404</v>
      </c>
      <c r="C10551" t="s">
        <v>377</v>
      </c>
      <c r="D10551" t="s">
        <v>416</v>
      </c>
      <c r="E10551" s="4">
        <v>6600</v>
      </c>
      <c r="F10551" s="4">
        <v>909.546875</v>
      </c>
      <c r="G10551" s="4">
        <v>197.94900000000001</v>
      </c>
    </row>
    <row r="10552" spans="1:7" x14ac:dyDescent="0.25">
      <c r="A10552" t="s">
        <v>7403</v>
      </c>
      <c r="B10552" t="s">
        <v>7404</v>
      </c>
      <c r="C10552" t="s">
        <v>399</v>
      </c>
      <c r="D10552" t="s">
        <v>416</v>
      </c>
      <c r="E10552" s="4">
        <v>1</v>
      </c>
      <c r="F10552" s="4">
        <v>8.6072998046875</v>
      </c>
      <c r="G10552" s="4">
        <v>1.6850000000000001</v>
      </c>
    </row>
    <row r="10553" spans="1:7" x14ac:dyDescent="0.25">
      <c r="A10553" t="s">
        <v>7405</v>
      </c>
      <c r="B10553" t="s">
        <v>7406</v>
      </c>
      <c r="C10553" t="s">
        <v>276</v>
      </c>
      <c r="D10553" t="s">
        <v>416</v>
      </c>
      <c r="E10553" s="4">
        <v>734</v>
      </c>
      <c r="F10553" s="4">
        <v>9817.9060322265595</v>
      </c>
      <c r="G10553" s="4">
        <v>1279.1579999999999</v>
      </c>
    </row>
    <row r="10554" spans="1:7" x14ac:dyDescent="0.25">
      <c r="A10554" t="s">
        <v>7405</v>
      </c>
      <c r="B10554" t="s">
        <v>7406</v>
      </c>
      <c r="C10554" t="s">
        <v>300</v>
      </c>
      <c r="D10554" t="s">
        <v>416</v>
      </c>
      <c r="E10554" s="4">
        <v>408</v>
      </c>
      <c r="F10554" s="4">
        <v>6694.1705000000002</v>
      </c>
      <c r="G10554" s="4">
        <v>870.80799999999999</v>
      </c>
    </row>
    <row r="10555" spans="1:7" x14ac:dyDescent="0.25">
      <c r="A10555" t="s">
        <v>7407</v>
      </c>
      <c r="B10555" t="s">
        <v>7408</v>
      </c>
      <c r="C10555" t="s">
        <v>276</v>
      </c>
      <c r="D10555" t="s">
        <v>416</v>
      </c>
      <c r="E10555" s="4">
        <v>409</v>
      </c>
      <c r="F10555" s="4">
        <v>6471.9084826660201</v>
      </c>
      <c r="G10555" s="4">
        <v>839.28599999999994</v>
      </c>
    </row>
    <row r="10556" spans="1:7" x14ac:dyDescent="0.25">
      <c r="A10556" t="s">
        <v>7409</v>
      </c>
      <c r="B10556" t="s">
        <v>7410</v>
      </c>
      <c r="C10556" t="s">
        <v>254</v>
      </c>
      <c r="D10556" t="s">
        <v>416</v>
      </c>
      <c r="E10556" s="4">
        <v>6</v>
      </c>
      <c r="F10556" s="4">
        <v>293.65705078125001</v>
      </c>
      <c r="G10556" s="4">
        <v>41.003</v>
      </c>
    </row>
    <row r="10557" spans="1:7" x14ac:dyDescent="0.25">
      <c r="A10557" t="s">
        <v>7409</v>
      </c>
      <c r="B10557" t="s">
        <v>7410</v>
      </c>
      <c r="C10557" t="s">
        <v>273</v>
      </c>
      <c r="D10557" t="s">
        <v>416</v>
      </c>
      <c r="E10557" s="4">
        <v>9</v>
      </c>
      <c r="F10557" s="4">
        <v>682.13868749999995</v>
      </c>
      <c r="G10557" s="4">
        <v>88.679000000000002</v>
      </c>
    </row>
    <row r="10558" spans="1:7" x14ac:dyDescent="0.25">
      <c r="A10558" t="s">
        <v>7409</v>
      </c>
      <c r="B10558" t="s">
        <v>7410</v>
      </c>
      <c r="C10558" t="s">
        <v>274</v>
      </c>
      <c r="D10558" t="s">
        <v>416</v>
      </c>
      <c r="E10558" s="4">
        <v>2</v>
      </c>
      <c r="F10558" s="4">
        <v>236.91494140624999</v>
      </c>
      <c r="G10558" s="4">
        <v>31.928999999999998</v>
      </c>
    </row>
    <row r="10559" spans="1:7" x14ac:dyDescent="0.25">
      <c r="A10559" t="s">
        <v>7409</v>
      </c>
      <c r="B10559" t="s">
        <v>7410</v>
      </c>
      <c r="C10559" t="s">
        <v>276</v>
      </c>
      <c r="D10559" t="s">
        <v>416</v>
      </c>
      <c r="E10559" s="4">
        <v>21080</v>
      </c>
      <c r="F10559" s="4">
        <v>1358126.2254667999</v>
      </c>
      <c r="G10559" s="4">
        <v>183224.25200000001</v>
      </c>
    </row>
    <row r="10560" spans="1:7" x14ac:dyDescent="0.25">
      <c r="A10560" t="s">
        <v>7409</v>
      </c>
      <c r="B10560" t="s">
        <v>7410</v>
      </c>
      <c r="C10560" t="s">
        <v>285</v>
      </c>
      <c r="D10560" t="s">
        <v>416</v>
      </c>
      <c r="E10560" s="4">
        <v>18</v>
      </c>
      <c r="F10560" s="4">
        <v>1094.125125</v>
      </c>
      <c r="G10560" s="4">
        <v>142.23699999999999</v>
      </c>
    </row>
    <row r="10561" spans="1:7" x14ac:dyDescent="0.25">
      <c r="A10561" t="s">
        <v>7409</v>
      </c>
      <c r="B10561" t="s">
        <v>7410</v>
      </c>
      <c r="C10561" t="s">
        <v>290</v>
      </c>
      <c r="D10561" t="s">
        <v>416</v>
      </c>
      <c r="E10561" s="4">
        <v>1</v>
      </c>
      <c r="F10561" s="4">
        <v>159.048</v>
      </c>
      <c r="G10561" s="4">
        <v>21.242000000000001</v>
      </c>
    </row>
    <row r="10562" spans="1:7" x14ac:dyDescent="0.25">
      <c r="A10562" t="s">
        <v>7409</v>
      </c>
      <c r="B10562" t="s">
        <v>7410</v>
      </c>
      <c r="C10562" t="s">
        <v>297</v>
      </c>
      <c r="D10562" t="s">
        <v>416</v>
      </c>
      <c r="E10562" s="4">
        <v>4</v>
      </c>
      <c r="F10562" s="4">
        <v>477.59399999999999</v>
      </c>
      <c r="G10562" s="4">
        <v>63.783999999999999</v>
      </c>
    </row>
    <row r="10563" spans="1:7" x14ac:dyDescent="0.25">
      <c r="A10563" t="s">
        <v>7409</v>
      </c>
      <c r="B10563" t="s">
        <v>7410</v>
      </c>
      <c r="C10563" t="s">
        <v>300</v>
      </c>
      <c r="D10563" t="s">
        <v>416</v>
      </c>
      <c r="E10563" s="4">
        <v>9</v>
      </c>
      <c r="F10563" s="4">
        <v>414.09004736328097</v>
      </c>
      <c r="G10563" s="4">
        <v>73.882000000000005</v>
      </c>
    </row>
    <row r="10564" spans="1:7" x14ac:dyDescent="0.25">
      <c r="A10564" t="s">
        <v>7409</v>
      </c>
      <c r="B10564" t="s">
        <v>7410</v>
      </c>
      <c r="C10564" t="s">
        <v>307</v>
      </c>
      <c r="D10564" t="s">
        <v>416</v>
      </c>
      <c r="E10564" s="4">
        <v>58</v>
      </c>
      <c r="F10564" s="4">
        <v>3604.77521875</v>
      </c>
      <c r="G10564" s="4">
        <v>469.75400000000002</v>
      </c>
    </row>
    <row r="10565" spans="1:7" x14ac:dyDescent="0.25">
      <c r="A10565" t="s">
        <v>7409</v>
      </c>
      <c r="B10565" t="s">
        <v>7410</v>
      </c>
      <c r="C10565" t="s">
        <v>311</v>
      </c>
      <c r="D10565" t="s">
        <v>416</v>
      </c>
      <c r="E10565" s="4">
        <v>40</v>
      </c>
      <c r="F10565" s="4">
        <v>2433.3684374999998</v>
      </c>
      <c r="G10565" s="4">
        <v>316.339</v>
      </c>
    </row>
    <row r="10566" spans="1:7" x14ac:dyDescent="0.25">
      <c r="A10566" t="s">
        <v>7409</v>
      </c>
      <c r="B10566" t="s">
        <v>7410</v>
      </c>
      <c r="C10566" t="s">
        <v>312</v>
      </c>
      <c r="D10566" t="s">
        <v>416</v>
      </c>
      <c r="E10566" s="4">
        <v>4</v>
      </c>
      <c r="F10566" s="4">
        <v>62.580948242187503</v>
      </c>
      <c r="G10566" s="4">
        <v>8.1370000000000005</v>
      </c>
    </row>
    <row r="10567" spans="1:7" x14ac:dyDescent="0.25">
      <c r="A10567" t="s">
        <v>7409</v>
      </c>
      <c r="B10567" t="s">
        <v>7410</v>
      </c>
      <c r="C10567" t="s">
        <v>319</v>
      </c>
      <c r="D10567" t="s">
        <v>416</v>
      </c>
      <c r="E10567" s="4">
        <v>610</v>
      </c>
      <c r="F10567" s="4">
        <v>33785.307194335903</v>
      </c>
      <c r="G10567" s="4">
        <v>4657.2340000000004</v>
      </c>
    </row>
    <row r="10568" spans="1:7" x14ac:dyDescent="0.25">
      <c r="A10568" t="s">
        <v>7409</v>
      </c>
      <c r="B10568" t="s">
        <v>7410</v>
      </c>
      <c r="C10568" t="s">
        <v>341</v>
      </c>
      <c r="D10568" t="s">
        <v>416</v>
      </c>
      <c r="E10568" s="4">
        <v>7</v>
      </c>
      <c r="F10568" s="4">
        <v>466.52495312500002</v>
      </c>
      <c r="G10568" s="4">
        <v>60.65</v>
      </c>
    </row>
    <row r="10569" spans="1:7" x14ac:dyDescent="0.25">
      <c r="A10569" t="s">
        <v>7409</v>
      </c>
      <c r="B10569" t="s">
        <v>7410</v>
      </c>
      <c r="C10569" t="s">
        <v>346</v>
      </c>
      <c r="D10569" t="s">
        <v>416</v>
      </c>
      <c r="E10569" s="4">
        <v>3</v>
      </c>
      <c r="F10569" s="4">
        <v>50.737661132812498</v>
      </c>
      <c r="G10569" s="4">
        <v>6.5979999999999999</v>
      </c>
    </row>
    <row r="10570" spans="1:7" x14ac:dyDescent="0.25">
      <c r="A10570" t="s">
        <v>7409</v>
      </c>
      <c r="B10570" t="s">
        <v>7410</v>
      </c>
      <c r="C10570" t="s">
        <v>350</v>
      </c>
      <c r="D10570" t="s">
        <v>416</v>
      </c>
      <c r="E10570" s="4">
        <v>1</v>
      </c>
      <c r="F10570" s="4">
        <v>144.727</v>
      </c>
      <c r="G10570" s="4">
        <v>18.815000000000001</v>
      </c>
    </row>
    <row r="10571" spans="1:7" x14ac:dyDescent="0.25">
      <c r="A10571" t="s">
        <v>7409</v>
      </c>
      <c r="B10571" t="s">
        <v>7410</v>
      </c>
      <c r="C10571" t="s">
        <v>355</v>
      </c>
      <c r="D10571" t="s">
        <v>416</v>
      </c>
      <c r="E10571" s="4">
        <v>170</v>
      </c>
      <c r="F10571" s="4">
        <v>9205.4088437499995</v>
      </c>
      <c r="G10571" s="4">
        <v>1255.723</v>
      </c>
    </row>
    <row r="10572" spans="1:7" x14ac:dyDescent="0.25">
      <c r="A10572" t="s">
        <v>7409</v>
      </c>
      <c r="B10572" t="s">
        <v>7410</v>
      </c>
      <c r="C10572" t="s">
        <v>375</v>
      </c>
      <c r="D10572" t="s">
        <v>416</v>
      </c>
      <c r="E10572" s="4">
        <v>101</v>
      </c>
      <c r="F10572" s="4">
        <v>6500.5800703124996</v>
      </c>
      <c r="G10572" s="4">
        <v>831.78899999999999</v>
      </c>
    </row>
    <row r="10573" spans="1:7" x14ac:dyDescent="0.25">
      <c r="A10573" t="s">
        <v>7409</v>
      </c>
      <c r="B10573" t="s">
        <v>7410</v>
      </c>
      <c r="C10573" t="s">
        <v>393</v>
      </c>
      <c r="D10573" t="s">
        <v>416</v>
      </c>
      <c r="E10573" s="4">
        <v>122</v>
      </c>
      <c r="F10573" s="4">
        <v>12264.958875</v>
      </c>
      <c r="G10573" s="4">
        <v>1606.336</v>
      </c>
    </row>
    <row r="10574" spans="1:7" x14ac:dyDescent="0.25">
      <c r="A10574" t="s">
        <v>7409</v>
      </c>
      <c r="B10574" t="s">
        <v>7410</v>
      </c>
      <c r="C10574" t="s">
        <v>395</v>
      </c>
      <c r="D10574" t="s">
        <v>416</v>
      </c>
      <c r="E10574" s="4">
        <v>4</v>
      </c>
      <c r="F10574" s="4">
        <v>313.10205712890598</v>
      </c>
      <c r="G10574" s="4">
        <v>50.813000000000002</v>
      </c>
    </row>
    <row r="10575" spans="1:7" x14ac:dyDescent="0.25">
      <c r="A10575" t="s">
        <v>7409</v>
      </c>
      <c r="B10575" t="s">
        <v>7410</v>
      </c>
      <c r="C10575" t="s">
        <v>399</v>
      </c>
      <c r="D10575" t="s">
        <v>416</v>
      </c>
      <c r="E10575" s="4">
        <v>99</v>
      </c>
      <c r="F10575" s="4">
        <v>9513.6172138671809</v>
      </c>
      <c r="G10575" s="4">
        <v>1261.0150000000001</v>
      </c>
    </row>
    <row r="10576" spans="1:7" x14ac:dyDescent="0.25">
      <c r="A10576" t="s">
        <v>7409</v>
      </c>
      <c r="B10576" t="s">
        <v>7410</v>
      </c>
      <c r="C10576" t="s">
        <v>407</v>
      </c>
      <c r="D10576" t="s">
        <v>416</v>
      </c>
      <c r="E10576" s="4">
        <v>30</v>
      </c>
      <c r="F10576" s="4">
        <v>1777.1595</v>
      </c>
      <c r="G10576" s="4">
        <v>239.65799999999999</v>
      </c>
    </row>
    <row r="10577" spans="1:7" x14ac:dyDescent="0.25">
      <c r="A10577" t="s">
        <v>7411</v>
      </c>
      <c r="B10577" t="s">
        <v>7412</v>
      </c>
      <c r="C10577" t="s">
        <v>276</v>
      </c>
      <c r="D10577" t="s">
        <v>416</v>
      </c>
      <c r="E10577" s="4">
        <v>1372</v>
      </c>
      <c r="F10577" s="4">
        <v>53894.349796386698</v>
      </c>
      <c r="G10577" s="4">
        <v>10062.700999999999</v>
      </c>
    </row>
    <row r="10578" spans="1:7" x14ac:dyDescent="0.25">
      <c r="A10578" t="s">
        <v>7411</v>
      </c>
      <c r="B10578" t="s">
        <v>7412</v>
      </c>
      <c r="C10578" t="s">
        <v>280</v>
      </c>
      <c r="D10578" t="s">
        <v>416</v>
      </c>
      <c r="E10578" s="4">
        <v>1</v>
      </c>
      <c r="F10578" s="4">
        <v>39.860800781249999</v>
      </c>
      <c r="G10578" s="4">
        <v>8.0009999999999994</v>
      </c>
    </row>
    <row r="10579" spans="1:7" x14ac:dyDescent="0.25">
      <c r="A10579" t="s">
        <v>7411</v>
      </c>
      <c r="B10579" t="s">
        <v>7412</v>
      </c>
      <c r="C10579" t="s">
        <v>297</v>
      </c>
      <c r="D10579" t="s">
        <v>416</v>
      </c>
      <c r="E10579" s="4">
        <v>4</v>
      </c>
      <c r="F10579" s="4">
        <v>185.66800000000001</v>
      </c>
      <c r="G10579" s="4">
        <v>36.326000000000001</v>
      </c>
    </row>
    <row r="10580" spans="1:7" x14ac:dyDescent="0.25">
      <c r="A10580" t="s">
        <v>7411</v>
      </c>
      <c r="B10580" t="s">
        <v>7412</v>
      </c>
      <c r="C10580" t="s">
        <v>300</v>
      </c>
      <c r="D10580" t="s">
        <v>416</v>
      </c>
      <c r="E10580" s="4">
        <v>1</v>
      </c>
      <c r="F10580" s="4">
        <v>4.0037500000000001</v>
      </c>
      <c r="G10580" s="4">
        <v>0.748</v>
      </c>
    </row>
    <row r="10581" spans="1:7" x14ac:dyDescent="0.25">
      <c r="A10581" t="s">
        <v>7411</v>
      </c>
      <c r="B10581" t="s">
        <v>7412</v>
      </c>
      <c r="C10581" t="s">
        <v>305</v>
      </c>
      <c r="D10581" t="s">
        <v>416</v>
      </c>
      <c r="E10581" s="4">
        <v>1</v>
      </c>
      <c r="F10581" s="4">
        <v>32.725000000000001</v>
      </c>
      <c r="G10581" s="4">
        <v>6.67</v>
      </c>
    </row>
    <row r="10582" spans="1:7" x14ac:dyDescent="0.25">
      <c r="A10582" t="s">
        <v>7411</v>
      </c>
      <c r="B10582" t="s">
        <v>7412</v>
      </c>
      <c r="C10582" t="s">
        <v>307</v>
      </c>
      <c r="D10582" t="s">
        <v>416</v>
      </c>
      <c r="E10582" s="4">
        <v>13</v>
      </c>
      <c r="F10582" s="4">
        <v>102.10321875</v>
      </c>
      <c r="G10582" s="4">
        <v>20.178999999999998</v>
      </c>
    </row>
    <row r="10583" spans="1:7" x14ac:dyDescent="0.25">
      <c r="A10583" t="s">
        <v>7411</v>
      </c>
      <c r="B10583" t="s">
        <v>7412</v>
      </c>
      <c r="C10583" t="s">
        <v>311</v>
      </c>
      <c r="D10583" t="s">
        <v>416</v>
      </c>
      <c r="E10583" s="4">
        <v>15</v>
      </c>
      <c r="F10583" s="4">
        <v>268.542458984375</v>
      </c>
      <c r="G10583" s="4">
        <v>58.573</v>
      </c>
    </row>
    <row r="10584" spans="1:7" x14ac:dyDescent="0.25">
      <c r="A10584" t="s">
        <v>7411</v>
      </c>
      <c r="B10584" t="s">
        <v>7412</v>
      </c>
      <c r="C10584" t="s">
        <v>312</v>
      </c>
      <c r="D10584" t="s">
        <v>416</v>
      </c>
      <c r="E10584" s="4">
        <v>1</v>
      </c>
      <c r="F10584" s="4">
        <v>3.4385600585937501</v>
      </c>
      <c r="G10584" s="4">
        <v>0.64200000000000002</v>
      </c>
    </row>
    <row r="10585" spans="1:7" x14ac:dyDescent="0.25">
      <c r="A10585" t="s">
        <v>7411</v>
      </c>
      <c r="B10585" t="s">
        <v>7412</v>
      </c>
      <c r="C10585" t="s">
        <v>353</v>
      </c>
      <c r="D10585" t="s">
        <v>416</v>
      </c>
      <c r="E10585" s="4">
        <v>1</v>
      </c>
      <c r="F10585" s="4">
        <v>6.5960000000000001</v>
      </c>
      <c r="G10585" s="4">
        <v>1.796</v>
      </c>
    </row>
    <row r="10586" spans="1:7" x14ac:dyDescent="0.25">
      <c r="A10586" t="s">
        <v>7411</v>
      </c>
      <c r="B10586" t="s">
        <v>7412</v>
      </c>
      <c r="C10586" t="s">
        <v>377</v>
      </c>
      <c r="D10586" t="s">
        <v>416</v>
      </c>
      <c r="E10586" s="4">
        <v>2</v>
      </c>
      <c r="F10586" s="4">
        <v>225.31800000000001</v>
      </c>
      <c r="G10586" s="4">
        <v>42.021999999999998</v>
      </c>
    </row>
    <row r="10587" spans="1:7" x14ac:dyDescent="0.25">
      <c r="A10587" t="s">
        <v>7411</v>
      </c>
      <c r="B10587" t="s">
        <v>7412</v>
      </c>
      <c r="C10587" t="s">
        <v>393</v>
      </c>
      <c r="D10587" t="s">
        <v>416</v>
      </c>
      <c r="E10587" s="4">
        <v>12</v>
      </c>
      <c r="F10587" s="4">
        <v>518.96550000000002</v>
      </c>
      <c r="G10587" s="4">
        <v>99.620999999999995</v>
      </c>
    </row>
    <row r="10588" spans="1:7" x14ac:dyDescent="0.25">
      <c r="A10588" t="s">
        <v>7411</v>
      </c>
      <c r="B10588" t="s">
        <v>7412</v>
      </c>
      <c r="C10588" t="s">
        <v>399</v>
      </c>
      <c r="D10588" t="s">
        <v>416</v>
      </c>
      <c r="E10588" s="4">
        <v>6</v>
      </c>
      <c r="F10588" s="4">
        <v>222.76015917968701</v>
      </c>
      <c r="G10588" s="4">
        <v>42.680999999999997</v>
      </c>
    </row>
    <row r="10589" spans="1:7" x14ac:dyDescent="0.25">
      <c r="A10589" t="s">
        <v>7413</v>
      </c>
      <c r="B10589" t="s">
        <v>7414</v>
      </c>
      <c r="C10589" t="s">
        <v>276</v>
      </c>
      <c r="D10589" t="s">
        <v>416</v>
      </c>
      <c r="E10589" s="4">
        <v>1023</v>
      </c>
      <c r="F10589" s="4">
        <v>32422.669469726599</v>
      </c>
      <c r="G10589" s="4">
        <v>4216.6499999999996</v>
      </c>
    </row>
    <row r="10590" spans="1:7" x14ac:dyDescent="0.25">
      <c r="A10590" t="s">
        <v>7413</v>
      </c>
      <c r="B10590" t="s">
        <v>7414</v>
      </c>
      <c r="C10590" t="s">
        <v>281</v>
      </c>
      <c r="D10590" t="s">
        <v>416</v>
      </c>
      <c r="E10590" s="4">
        <v>15</v>
      </c>
      <c r="F10590" s="4">
        <v>2235.2855625000002</v>
      </c>
      <c r="G10590" s="4">
        <v>290.59199999999998</v>
      </c>
    </row>
    <row r="10591" spans="1:7" x14ac:dyDescent="0.25">
      <c r="A10591" t="s">
        <v>7413</v>
      </c>
      <c r="B10591" t="s">
        <v>7414</v>
      </c>
      <c r="C10591" t="s">
        <v>300</v>
      </c>
      <c r="D10591" t="s">
        <v>416</v>
      </c>
      <c r="E10591" s="4">
        <v>3</v>
      </c>
      <c r="F10591" s="4">
        <v>67.026819335937503</v>
      </c>
      <c r="G10591" s="4">
        <v>9.2799999999999994</v>
      </c>
    </row>
    <row r="10592" spans="1:7" x14ac:dyDescent="0.25">
      <c r="A10592" t="s">
        <v>7413</v>
      </c>
      <c r="B10592" t="s">
        <v>7414</v>
      </c>
      <c r="C10592" t="s">
        <v>319</v>
      </c>
      <c r="D10592" t="s">
        <v>416</v>
      </c>
      <c r="E10592" s="4">
        <v>1</v>
      </c>
      <c r="F10592" s="4">
        <v>8.4473701171875</v>
      </c>
      <c r="G10592" s="4">
        <v>1.099</v>
      </c>
    </row>
    <row r="10593" spans="1:7" x14ac:dyDescent="0.25">
      <c r="A10593" t="s">
        <v>7413</v>
      </c>
      <c r="B10593" t="s">
        <v>7414</v>
      </c>
      <c r="C10593" t="s">
        <v>343</v>
      </c>
      <c r="D10593" t="s">
        <v>416</v>
      </c>
      <c r="E10593" s="4">
        <v>1</v>
      </c>
      <c r="F10593" s="4">
        <v>51.821640625000001</v>
      </c>
      <c r="G10593" s="4">
        <v>7.3019999999999996</v>
      </c>
    </row>
    <row r="10594" spans="1:7" x14ac:dyDescent="0.25">
      <c r="A10594" t="s">
        <v>7413</v>
      </c>
      <c r="B10594" t="s">
        <v>7414</v>
      </c>
      <c r="C10594" t="s">
        <v>350</v>
      </c>
      <c r="D10594" t="s">
        <v>416</v>
      </c>
      <c r="E10594" s="4">
        <v>2</v>
      </c>
      <c r="F10594" s="4">
        <v>3.0117099609375</v>
      </c>
      <c r="G10594" s="4">
        <v>0.52</v>
      </c>
    </row>
    <row r="10595" spans="1:7" x14ac:dyDescent="0.25">
      <c r="A10595" t="s">
        <v>7413</v>
      </c>
      <c r="B10595" t="s">
        <v>7414</v>
      </c>
      <c r="C10595" t="s">
        <v>393</v>
      </c>
      <c r="D10595" t="s">
        <v>416</v>
      </c>
      <c r="E10595" s="4">
        <v>2</v>
      </c>
      <c r="F10595" s="4">
        <v>211.44981433105499</v>
      </c>
      <c r="G10595" s="4">
        <v>28.055</v>
      </c>
    </row>
    <row r="10596" spans="1:7" x14ac:dyDescent="0.25">
      <c r="A10596" t="s">
        <v>7413</v>
      </c>
      <c r="B10596" t="s">
        <v>7414</v>
      </c>
      <c r="C10596" t="s">
        <v>399</v>
      </c>
      <c r="D10596" t="s">
        <v>416</v>
      </c>
      <c r="E10596" s="4">
        <v>3</v>
      </c>
      <c r="F10596" s="4">
        <v>8.9848002929687496</v>
      </c>
      <c r="G10596" s="4">
        <v>1.17</v>
      </c>
    </row>
    <row r="10597" spans="1:7" x14ac:dyDescent="0.25">
      <c r="A10597" t="s">
        <v>7415</v>
      </c>
      <c r="B10597" t="s">
        <v>7416</v>
      </c>
      <c r="C10597" t="s">
        <v>276</v>
      </c>
      <c r="D10597" t="s">
        <v>416</v>
      </c>
      <c r="E10597" s="4">
        <v>695</v>
      </c>
      <c r="F10597" s="4">
        <v>67303.653578124999</v>
      </c>
      <c r="G10597" s="4">
        <v>24242.207999999999</v>
      </c>
    </row>
    <row r="10598" spans="1:7" x14ac:dyDescent="0.25">
      <c r="A10598" t="s">
        <v>7415</v>
      </c>
      <c r="B10598" t="s">
        <v>7416</v>
      </c>
      <c r="C10598" t="s">
        <v>300</v>
      </c>
      <c r="D10598" t="s">
        <v>416</v>
      </c>
      <c r="E10598" s="4">
        <v>31</v>
      </c>
      <c r="F10598" s="4">
        <v>1857.3301718749999</v>
      </c>
      <c r="G10598" s="4">
        <v>662.91</v>
      </c>
    </row>
    <row r="10599" spans="1:7" x14ac:dyDescent="0.25">
      <c r="A10599" t="s">
        <v>7415</v>
      </c>
      <c r="B10599" t="s">
        <v>7416</v>
      </c>
      <c r="C10599" t="s">
        <v>319</v>
      </c>
      <c r="D10599" t="s">
        <v>416</v>
      </c>
      <c r="E10599" s="4">
        <v>2</v>
      </c>
      <c r="F10599" s="4">
        <v>7.2580097656250002</v>
      </c>
      <c r="G10599" s="4">
        <v>2.585</v>
      </c>
    </row>
    <row r="10600" spans="1:7" x14ac:dyDescent="0.25">
      <c r="A10600" t="s">
        <v>7415</v>
      </c>
      <c r="B10600" t="s">
        <v>7416</v>
      </c>
      <c r="C10600" t="s">
        <v>393</v>
      </c>
      <c r="D10600" t="s">
        <v>416</v>
      </c>
      <c r="E10600" s="4">
        <v>2</v>
      </c>
      <c r="F10600" s="4">
        <v>2.7598500976562499</v>
      </c>
      <c r="G10600" s="4">
        <v>0.98299999999999998</v>
      </c>
    </row>
    <row r="10601" spans="1:7" x14ac:dyDescent="0.25">
      <c r="A10601" t="s">
        <v>7415</v>
      </c>
      <c r="B10601" t="s">
        <v>7416</v>
      </c>
      <c r="C10601" t="s">
        <v>407</v>
      </c>
      <c r="D10601" t="s">
        <v>416</v>
      </c>
      <c r="E10601" s="4">
        <v>1</v>
      </c>
      <c r="F10601" s="4">
        <v>399.69356249999998</v>
      </c>
      <c r="G10601" s="4">
        <v>190.51900000000001</v>
      </c>
    </row>
    <row r="10602" spans="1:7" x14ac:dyDescent="0.25">
      <c r="A10602" t="s">
        <v>7417</v>
      </c>
      <c r="B10602" t="s">
        <v>7418</v>
      </c>
      <c r="C10602" t="s">
        <v>276</v>
      </c>
      <c r="D10602" t="s">
        <v>416</v>
      </c>
      <c r="E10602" s="4">
        <v>402</v>
      </c>
      <c r="F10602" s="4">
        <v>11881.634119140601</v>
      </c>
      <c r="G10602" s="4">
        <v>2219.3440000000001</v>
      </c>
    </row>
    <row r="10603" spans="1:7" x14ac:dyDescent="0.25">
      <c r="A10603" t="s">
        <v>7417</v>
      </c>
      <c r="B10603" t="s">
        <v>7418</v>
      </c>
      <c r="C10603" t="s">
        <v>300</v>
      </c>
      <c r="D10603" t="s">
        <v>416</v>
      </c>
      <c r="E10603" s="4">
        <v>6</v>
      </c>
      <c r="F10603" s="4">
        <v>1120.6741308593801</v>
      </c>
      <c r="G10603" s="4">
        <v>209.572</v>
      </c>
    </row>
    <row r="10604" spans="1:7" x14ac:dyDescent="0.25">
      <c r="A10604" t="s">
        <v>7417</v>
      </c>
      <c r="B10604" t="s">
        <v>7418</v>
      </c>
      <c r="C10604" t="s">
        <v>312</v>
      </c>
      <c r="D10604" t="s">
        <v>416</v>
      </c>
      <c r="E10604" s="4">
        <v>2</v>
      </c>
      <c r="F10604" s="4">
        <v>17.2454897460937</v>
      </c>
      <c r="G10604" s="4">
        <v>3.218</v>
      </c>
    </row>
    <row r="10605" spans="1:7" x14ac:dyDescent="0.25">
      <c r="A10605" t="s">
        <v>7417</v>
      </c>
      <c r="B10605" t="s">
        <v>7418</v>
      </c>
      <c r="C10605" t="s">
        <v>319</v>
      </c>
      <c r="D10605" t="s">
        <v>416</v>
      </c>
      <c r="E10605" s="4">
        <v>824</v>
      </c>
      <c r="F10605" s="4">
        <v>46094.267062500003</v>
      </c>
      <c r="G10605" s="4">
        <v>8597.1560000000009</v>
      </c>
    </row>
    <row r="10606" spans="1:7" x14ac:dyDescent="0.25">
      <c r="A10606" t="s">
        <v>7417</v>
      </c>
      <c r="B10606" t="s">
        <v>7418</v>
      </c>
      <c r="C10606" t="s">
        <v>346</v>
      </c>
      <c r="D10606" t="s">
        <v>416</v>
      </c>
      <c r="E10606" s="4">
        <v>7</v>
      </c>
      <c r="F10606" s="4">
        <v>124.20423046875</v>
      </c>
      <c r="G10606" s="4">
        <v>23.170999999999999</v>
      </c>
    </row>
    <row r="10607" spans="1:7" x14ac:dyDescent="0.25">
      <c r="A10607" t="s">
        <v>7419</v>
      </c>
      <c r="B10607" t="s">
        <v>7420</v>
      </c>
      <c r="C10607" t="s">
        <v>276</v>
      </c>
      <c r="D10607" t="s">
        <v>416</v>
      </c>
      <c r="E10607" s="4">
        <v>5965</v>
      </c>
      <c r="F10607" s="4">
        <v>118433.95428125</v>
      </c>
      <c r="G10607" s="4">
        <v>15446.147999999999</v>
      </c>
    </row>
    <row r="10608" spans="1:7" x14ac:dyDescent="0.25">
      <c r="A10608" t="s">
        <v>7419</v>
      </c>
      <c r="B10608" t="s">
        <v>7420</v>
      </c>
      <c r="C10608" t="s">
        <v>281</v>
      </c>
      <c r="D10608" t="s">
        <v>416</v>
      </c>
      <c r="E10608" s="4">
        <v>1</v>
      </c>
      <c r="F10608" s="4">
        <v>54.558230468749997</v>
      </c>
      <c r="G10608" s="4">
        <v>7.6580000000000004</v>
      </c>
    </row>
    <row r="10609" spans="1:7" x14ac:dyDescent="0.25">
      <c r="A10609" t="s">
        <v>7419</v>
      </c>
      <c r="B10609" t="s">
        <v>7420</v>
      </c>
      <c r="C10609" t="s">
        <v>297</v>
      </c>
      <c r="D10609" t="s">
        <v>416</v>
      </c>
      <c r="E10609" s="4">
        <v>1</v>
      </c>
      <c r="F10609" s="4">
        <v>16.367530273437499</v>
      </c>
      <c r="G10609" s="4">
        <v>2.6930000000000001</v>
      </c>
    </row>
    <row r="10610" spans="1:7" x14ac:dyDescent="0.25">
      <c r="A10610" t="s">
        <v>7419</v>
      </c>
      <c r="B10610" t="s">
        <v>7420</v>
      </c>
      <c r="C10610" t="s">
        <v>319</v>
      </c>
      <c r="D10610" t="s">
        <v>416</v>
      </c>
      <c r="E10610" s="4">
        <v>3</v>
      </c>
      <c r="F10610" s="4">
        <v>376.71431250000001</v>
      </c>
      <c r="G10610" s="4">
        <v>48.972999999999999</v>
      </c>
    </row>
    <row r="10611" spans="1:7" x14ac:dyDescent="0.25">
      <c r="A10611" t="s">
        <v>7419</v>
      </c>
      <c r="B10611" t="s">
        <v>7420</v>
      </c>
      <c r="C10611" t="s">
        <v>324</v>
      </c>
      <c r="D10611" t="s">
        <v>416</v>
      </c>
      <c r="E10611" s="4">
        <v>1</v>
      </c>
      <c r="F10611" s="4">
        <v>150.39159375</v>
      </c>
      <c r="G10611" s="4">
        <v>19.550999999999998</v>
      </c>
    </row>
    <row r="10612" spans="1:7" x14ac:dyDescent="0.25">
      <c r="A10612" t="s">
        <v>7419</v>
      </c>
      <c r="B10612" t="s">
        <v>7420</v>
      </c>
      <c r="C10612" t="s">
        <v>343</v>
      </c>
      <c r="D10612" t="s">
        <v>416</v>
      </c>
      <c r="E10612" s="4">
        <v>309</v>
      </c>
      <c r="F10612" s="4">
        <v>16079.821578125</v>
      </c>
      <c r="G10612" s="4">
        <v>2091.509</v>
      </c>
    </row>
    <row r="10613" spans="1:7" x14ac:dyDescent="0.25">
      <c r="A10613" t="s">
        <v>7419</v>
      </c>
      <c r="B10613" t="s">
        <v>7420</v>
      </c>
      <c r="C10613" t="s">
        <v>399</v>
      </c>
      <c r="D10613" t="s">
        <v>416</v>
      </c>
      <c r="E10613" s="4">
        <v>3</v>
      </c>
      <c r="F10613" s="4">
        <v>118.66183984375</v>
      </c>
      <c r="G10613" s="4">
        <v>16.556999999999999</v>
      </c>
    </row>
    <row r="10614" spans="1:7" x14ac:dyDescent="0.25">
      <c r="A10614" t="s">
        <v>7421</v>
      </c>
      <c r="B10614" t="s">
        <v>7422</v>
      </c>
      <c r="C10614" t="s">
        <v>276</v>
      </c>
      <c r="D10614" t="s">
        <v>416</v>
      </c>
      <c r="E10614" s="4">
        <v>93</v>
      </c>
      <c r="F10614" s="4">
        <v>17087.818134453199</v>
      </c>
      <c r="G10614" s="4">
        <v>3189.721</v>
      </c>
    </row>
    <row r="10615" spans="1:7" x14ac:dyDescent="0.25">
      <c r="A10615" t="s">
        <v>7421</v>
      </c>
      <c r="B10615" t="s">
        <v>7422</v>
      </c>
      <c r="C10615" t="s">
        <v>281</v>
      </c>
      <c r="D10615" t="s">
        <v>416</v>
      </c>
      <c r="E10615" s="4">
        <v>26</v>
      </c>
      <c r="F10615" s="4">
        <v>53040.023999999998</v>
      </c>
      <c r="G10615" s="4">
        <v>9892.5310000000009</v>
      </c>
    </row>
    <row r="10616" spans="1:7" x14ac:dyDescent="0.25">
      <c r="A10616" t="s">
        <v>7421</v>
      </c>
      <c r="B10616" t="s">
        <v>7422</v>
      </c>
      <c r="C10616" t="s">
        <v>311</v>
      </c>
      <c r="D10616" t="s">
        <v>416</v>
      </c>
      <c r="E10616" s="4">
        <v>1</v>
      </c>
      <c r="F10616" s="4">
        <v>215.0376875</v>
      </c>
      <c r="G10616" s="4">
        <v>40.104999999999997</v>
      </c>
    </row>
    <row r="10617" spans="1:7" x14ac:dyDescent="0.25">
      <c r="A10617" t="s">
        <v>7421</v>
      </c>
      <c r="B10617" t="s">
        <v>7422</v>
      </c>
      <c r="C10617" t="s">
        <v>319</v>
      </c>
      <c r="D10617" t="s">
        <v>416</v>
      </c>
      <c r="E10617" s="4">
        <v>10</v>
      </c>
      <c r="F10617" s="4">
        <v>35329.787250000001</v>
      </c>
      <c r="G10617" s="4">
        <v>6589.5810000000001</v>
      </c>
    </row>
    <row r="10618" spans="1:7" x14ac:dyDescent="0.25">
      <c r="A10618" t="s">
        <v>7421</v>
      </c>
      <c r="B10618" t="s">
        <v>7422</v>
      </c>
      <c r="C10618" t="s">
        <v>355</v>
      </c>
      <c r="D10618" t="s">
        <v>416</v>
      </c>
      <c r="E10618" s="4">
        <v>13</v>
      </c>
      <c r="F10618" s="4">
        <v>22557.5985</v>
      </c>
      <c r="G10618" s="4">
        <v>4209.2569999999996</v>
      </c>
    </row>
    <row r="10619" spans="1:7" x14ac:dyDescent="0.25">
      <c r="A10619" t="s">
        <v>7421</v>
      </c>
      <c r="B10619" t="s">
        <v>7422</v>
      </c>
      <c r="C10619" t="s">
        <v>375</v>
      </c>
      <c r="D10619" t="s">
        <v>416</v>
      </c>
      <c r="E10619" s="4">
        <v>3</v>
      </c>
      <c r="F10619" s="4">
        <v>861.53159374999996</v>
      </c>
      <c r="G10619" s="4">
        <v>89.183999999999997</v>
      </c>
    </row>
    <row r="10620" spans="1:7" x14ac:dyDescent="0.25">
      <c r="A10620" t="s">
        <v>7421</v>
      </c>
      <c r="B10620" t="s">
        <v>7422</v>
      </c>
      <c r="C10620" t="s">
        <v>399</v>
      </c>
      <c r="D10620" t="s">
        <v>416</v>
      </c>
      <c r="E10620" s="4">
        <v>61</v>
      </c>
      <c r="F10620" s="4">
        <v>28209.72940625</v>
      </c>
      <c r="G10620" s="4">
        <v>5261.125</v>
      </c>
    </row>
    <row r="10621" spans="1:7" x14ac:dyDescent="0.25">
      <c r="A10621" t="s">
        <v>7423</v>
      </c>
      <c r="B10621" t="s">
        <v>7424</v>
      </c>
      <c r="C10621" t="s">
        <v>276</v>
      </c>
      <c r="D10621" t="s">
        <v>416</v>
      </c>
      <c r="E10621" s="4">
        <v>6</v>
      </c>
      <c r="F10621" s="4">
        <v>679.54676562500003</v>
      </c>
      <c r="G10621" s="4">
        <v>88.343999999999994</v>
      </c>
    </row>
    <row r="10622" spans="1:7" x14ac:dyDescent="0.25">
      <c r="A10622" t="s">
        <v>7423</v>
      </c>
      <c r="B10622" t="s">
        <v>7424</v>
      </c>
      <c r="C10622" t="s">
        <v>300</v>
      </c>
      <c r="D10622" t="s">
        <v>416</v>
      </c>
      <c r="E10622" s="4">
        <v>2</v>
      </c>
      <c r="F10622" s="4">
        <v>158.3415234375</v>
      </c>
      <c r="G10622" s="4">
        <v>21.15</v>
      </c>
    </row>
    <row r="10623" spans="1:7" x14ac:dyDescent="0.25">
      <c r="A10623" t="s">
        <v>7423</v>
      </c>
      <c r="B10623" t="s">
        <v>7424</v>
      </c>
      <c r="C10623" t="s">
        <v>307</v>
      </c>
      <c r="D10623" t="s">
        <v>416</v>
      </c>
      <c r="E10623" s="4">
        <v>1</v>
      </c>
      <c r="F10623" s="4">
        <v>53231.74</v>
      </c>
      <c r="G10623" s="4">
        <v>0.56499999999999995</v>
      </c>
    </row>
    <row r="10624" spans="1:7" x14ac:dyDescent="0.25">
      <c r="A10624" t="s">
        <v>7423</v>
      </c>
      <c r="B10624" t="s">
        <v>7424</v>
      </c>
      <c r="C10624" t="s">
        <v>343</v>
      </c>
      <c r="D10624" t="s">
        <v>416</v>
      </c>
      <c r="E10624" s="4">
        <v>2</v>
      </c>
      <c r="F10624" s="4">
        <v>482.55012499999998</v>
      </c>
      <c r="G10624" s="4">
        <v>62.731999999999999</v>
      </c>
    </row>
    <row r="10625" spans="1:7" x14ac:dyDescent="0.25">
      <c r="A10625" t="s">
        <v>7425</v>
      </c>
      <c r="B10625" t="s">
        <v>7426</v>
      </c>
      <c r="C10625" t="s">
        <v>254</v>
      </c>
      <c r="D10625" t="s">
        <v>416</v>
      </c>
      <c r="E10625" s="4">
        <v>1</v>
      </c>
      <c r="F10625" s="4">
        <v>4.4420000000000002</v>
      </c>
      <c r="G10625" s="4">
        <v>0.57799999999999996</v>
      </c>
    </row>
    <row r="10626" spans="1:7" x14ac:dyDescent="0.25">
      <c r="A10626" t="s">
        <v>7425</v>
      </c>
      <c r="B10626" t="s">
        <v>7426</v>
      </c>
      <c r="C10626" t="s">
        <v>276</v>
      </c>
      <c r="D10626" t="s">
        <v>416</v>
      </c>
      <c r="E10626" s="4">
        <v>47323</v>
      </c>
      <c r="F10626" s="4">
        <v>20998.994832214401</v>
      </c>
      <c r="G10626" s="4">
        <v>2789.6950000000002</v>
      </c>
    </row>
    <row r="10627" spans="1:7" x14ac:dyDescent="0.25">
      <c r="A10627" t="s">
        <v>7425</v>
      </c>
      <c r="B10627" t="s">
        <v>7426</v>
      </c>
      <c r="C10627" t="s">
        <v>293</v>
      </c>
      <c r="D10627" t="s">
        <v>416</v>
      </c>
      <c r="E10627" s="4">
        <v>4</v>
      </c>
      <c r="F10627" s="4">
        <v>1253.0335</v>
      </c>
      <c r="G10627" s="4">
        <v>163.46</v>
      </c>
    </row>
    <row r="10628" spans="1:7" x14ac:dyDescent="0.25">
      <c r="A10628" t="s">
        <v>7425</v>
      </c>
      <c r="B10628" t="s">
        <v>7426</v>
      </c>
      <c r="C10628" t="s">
        <v>300</v>
      </c>
      <c r="D10628" t="s">
        <v>416</v>
      </c>
      <c r="E10628" s="4">
        <v>502</v>
      </c>
      <c r="F10628" s="4">
        <v>171.70706335449199</v>
      </c>
      <c r="G10628" s="4">
        <v>22.324000000000002</v>
      </c>
    </row>
    <row r="10629" spans="1:7" x14ac:dyDescent="0.25">
      <c r="A10629" t="s">
        <v>7425</v>
      </c>
      <c r="B10629" t="s">
        <v>7426</v>
      </c>
      <c r="C10629" t="s">
        <v>346</v>
      </c>
      <c r="D10629" t="s">
        <v>416</v>
      </c>
      <c r="E10629" s="4">
        <v>2</v>
      </c>
      <c r="F10629" s="4">
        <v>2.7759599609375001</v>
      </c>
      <c r="G10629" s="4">
        <v>0.36199999999999999</v>
      </c>
    </row>
    <row r="10630" spans="1:7" x14ac:dyDescent="0.25">
      <c r="A10630" t="s">
        <v>7425</v>
      </c>
      <c r="B10630" t="s">
        <v>7426</v>
      </c>
      <c r="C10630" t="s">
        <v>393</v>
      </c>
      <c r="D10630" t="s">
        <v>416</v>
      </c>
      <c r="E10630" s="4">
        <v>3</v>
      </c>
      <c r="F10630" s="4">
        <v>5.6792699890136698</v>
      </c>
      <c r="G10630" s="4">
        <v>0.74</v>
      </c>
    </row>
    <row r="10631" spans="1:7" x14ac:dyDescent="0.25">
      <c r="A10631" t="s">
        <v>7425</v>
      </c>
      <c r="B10631" t="s">
        <v>7426</v>
      </c>
      <c r="C10631" t="s">
        <v>399</v>
      </c>
      <c r="D10631" t="s">
        <v>416</v>
      </c>
      <c r="E10631" s="4">
        <v>3</v>
      </c>
      <c r="F10631" s="4">
        <v>27.052830932617201</v>
      </c>
      <c r="G10631" s="4">
        <v>3.5779999999999998</v>
      </c>
    </row>
    <row r="10632" spans="1:7" x14ac:dyDescent="0.25">
      <c r="A10632" t="s">
        <v>7427</v>
      </c>
      <c r="B10632" t="s">
        <v>7428</v>
      </c>
      <c r="C10632" t="s">
        <v>276</v>
      </c>
      <c r="D10632" t="s">
        <v>416</v>
      </c>
      <c r="E10632" s="4">
        <v>195</v>
      </c>
      <c r="F10632" s="4">
        <v>7135.2068571777299</v>
      </c>
      <c r="G10632" s="4">
        <v>929.846</v>
      </c>
    </row>
    <row r="10633" spans="1:7" x14ac:dyDescent="0.25">
      <c r="A10633" t="s">
        <v>7427</v>
      </c>
      <c r="B10633" t="s">
        <v>7428</v>
      </c>
      <c r="C10633" t="s">
        <v>300</v>
      </c>
      <c r="D10633" t="s">
        <v>416</v>
      </c>
      <c r="E10633" s="4">
        <v>2</v>
      </c>
      <c r="F10633" s="4">
        <v>80.075000000000003</v>
      </c>
      <c r="G10633" s="4">
        <v>10.975</v>
      </c>
    </row>
    <row r="10634" spans="1:7" x14ac:dyDescent="0.25">
      <c r="A10634" t="s">
        <v>7427</v>
      </c>
      <c r="B10634" t="s">
        <v>7428</v>
      </c>
      <c r="C10634" t="s">
        <v>301</v>
      </c>
      <c r="D10634" t="s">
        <v>416</v>
      </c>
      <c r="E10634" s="4">
        <v>110</v>
      </c>
      <c r="F10634" s="4">
        <v>1139.811140625</v>
      </c>
      <c r="G10634" s="4">
        <v>148.17699999999999</v>
      </c>
    </row>
    <row r="10635" spans="1:7" x14ac:dyDescent="0.25">
      <c r="A10635" t="s">
        <v>7427</v>
      </c>
      <c r="B10635" t="s">
        <v>7428</v>
      </c>
      <c r="C10635" t="s">
        <v>307</v>
      </c>
      <c r="D10635" t="s">
        <v>416</v>
      </c>
      <c r="E10635" s="4">
        <v>1</v>
      </c>
      <c r="F10635" s="4">
        <v>14.650030273437499</v>
      </c>
      <c r="G10635" s="4">
        <v>1.905</v>
      </c>
    </row>
    <row r="10636" spans="1:7" x14ac:dyDescent="0.25">
      <c r="A10636" t="s">
        <v>7427</v>
      </c>
      <c r="B10636" t="s">
        <v>7428</v>
      </c>
      <c r="C10636" t="s">
        <v>311</v>
      </c>
      <c r="D10636" t="s">
        <v>416</v>
      </c>
      <c r="E10636" s="4">
        <v>100</v>
      </c>
      <c r="F10636" s="4">
        <v>575.44449999999995</v>
      </c>
      <c r="G10636" s="4">
        <v>75.373000000000005</v>
      </c>
    </row>
    <row r="10637" spans="1:7" x14ac:dyDescent="0.25">
      <c r="A10637" t="s">
        <v>7427</v>
      </c>
      <c r="B10637" t="s">
        <v>7428</v>
      </c>
      <c r="C10637" t="s">
        <v>324</v>
      </c>
      <c r="D10637" t="s">
        <v>416</v>
      </c>
      <c r="E10637" s="4">
        <v>0.40999999642372098</v>
      </c>
      <c r="F10637" s="4">
        <v>61.964039062499999</v>
      </c>
      <c r="G10637" s="4">
        <v>8.0559999999999992</v>
      </c>
    </row>
    <row r="10638" spans="1:7" x14ac:dyDescent="0.25">
      <c r="A10638" t="s">
        <v>7427</v>
      </c>
      <c r="B10638" t="s">
        <v>7428</v>
      </c>
      <c r="C10638" t="s">
        <v>399</v>
      </c>
      <c r="D10638" t="s">
        <v>416</v>
      </c>
      <c r="E10638" s="4">
        <v>63</v>
      </c>
      <c r="F10638" s="4">
        <v>2849.60855078125</v>
      </c>
      <c r="G10638" s="4">
        <v>371.01600000000002</v>
      </c>
    </row>
    <row r="10639" spans="1:7" x14ac:dyDescent="0.25">
      <c r="A10639" t="s">
        <v>7427</v>
      </c>
      <c r="B10639" t="s">
        <v>7428</v>
      </c>
      <c r="C10639" t="s">
        <v>407</v>
      </c>
      <c r="D10639" t="s">
        <v>416</v>
      </c>
      <c r="E10639" s="4">
        <v>732</v>
      </c>
      <c r="F10639" s="4">
        <v>4017.6266875000001</v>
      </c>
      <c r="G10639" s="4">
        <v>522.29399999999998</v>
      </c>
    </row>
    <row r="10640" spans="1:7" x14ac:dyDescent="0.25">
      <c r="A10640" t="s">
        <v>7429</v>
      </c>
      <c r="B10640" t="s">
        <v>7430</v>
      </c>
      <c r="C10640" t="s">
        <v>254</v>
      </c>
      <c r="D10640" t="s">
        <v>416</v>
      </c>
      <c r="E10640" s="4">
        <v>3</v>
      </c>
      <c r="F10640" s="4">
        <v>28.613330078124999</v>
      </c>
      <c r="G10640" s="4">
        <v>3.7210000000000001</v>
      </c>
    </row>
    <row r="10641" spans="1:7" x14ac:dyDescent="0.25">
      <c r="A10641" t="s">
        <v>7429</v>
      </c>
      <c r="B10641" t="s">
        <v>7430</v>
      </c>
      <c r="C10641" t="s">
        <v>276</v>
      </c>
      <c r="D10641" t="s">
        <v>416</v>
      </c>
      <c r="E10641" s="4">
        <v>81008</v>
      </c>
      <c r="F10641" s="4">
        <v>12704.547998367299</v>
      </c>
      <c r="G10641" s="4">
        <v>1682.2149999999999</v>
      </c>
    </row>
    <row r="10642" spans="1:7" x14ac:dyDescent="0.25">
      <c r="A10642" t="s">
        <v>7429</v>
      </c>
      <c r="B10642" t="s">
        <v>7430</v>
      </c>
      <c r="C10642" t="s">
        <v>300</v>
      </c>
      <c r="D10642" t="s">
        <v>416</v>
      </c>
      <c r="E10642" s="4">
        <v>508</v>
      </c>
      <c r="F10642" s="4">
        <v>58.118680801391598</v>
      </c>
      <c r="G10642" s="4">
        <v>7.5570000000000004</v>
      </c>
    </row>
    <row r="10643" spans="1:7" x14ac:dyDescent="0.25">
      <c r="A10643" t="s">
        <v>7429</v>
      </c>
      <c r="B10643" t="s">
        <v>7430</v>
      </c>
      <c r="C10643" t="s">
        <v>336</v>
      </c>
      <c r="D10643" t="s">
        <v>416</v>
      </c>
      <c r="E10643" s="4">
        <v>2</v>
      </c>
      <c r="F10643" s="4">
        <v>0.26664001464843801</v>
      </c>
      <c r="G10643" s="4">
        <v>3.5000000000000003E-2</v>
      </c>
    </row>
    <row r="10644" spans="1:7" x14ac:dyDescent="0.25">
      <c r="A10644" t="s">
        <v>7429</v>
      </c>
      <c r="B10644" t="s">
        <v>7430</v>
      </c>
      <c r="C10644" t="s">
        <v>399</v>
      </c>
      <c r="D10644" t="s">
        <v>416</v>
      </c>
      <c r="E10644" s="4">
        <v>1</v>
      </c>
      <c r="F10644" s="4">
        <v>1.08189001464844</v>
      </c>
      <c r="G10644" s="4">
        <v>0.14099999999999999</v>
      </c>
    </row>
    <row r="10645" spans="1:7" x14ac:dyDescent="0.25">
      <c r="A10645" t="s">
        <v>7431</v>
      </c>
      <c r="B10645" t="s">
        <v>7432</v>
      </c>
      <c r="C10645" t="s">
        <v>276</v>
      </c>
      <c r="D10645" t="s">
        <v>416</v>
      </c>
      <c r="E10645" s="4">
        <v>5260</v>
      </c>
      <c r="F10645" s="4">
        <v>7050.75826489258</v>
      </c>
      <c r="G10645" s="4">
        <v>954.70500000000004</v>
      </c>
    </row>
    <row r="10646" spans="1:7" x14ac:dyDescent="0.25">
      <c r="A10646" t="s">
        <v>7431</v>
      </c>
      <c r="B10646" t="s">
        <v>7432</v>
      </c>
      <c r="C10646" t="s">
        <v>307</v>
      </c>
      <c r="D10646" t="s">
        <v>416</v>
      </c>
      <c r="E10646" s="4">
        <v>2</v>
      </c>
      <c r="F10646" s="4">
        <v>1.3574999999999999</v>
      </c>
      <c r="G10646" s="4">
        <v>0.17699999999999999</v>
      </c>
    </row>
    <row r="10647" spans="1:7" x14ac:dyDescent="0.25">
      <c r="A10647" t="s">
        <v>7431</v>
      </c>
      <c r="B10647" t="s">
        <v>7432</v>
      </c>
      <c r="C10647" t="s">
        <v>324</v>
      </c>
      <c r="D10647" t="s">
        <v>416</v>
      </c>
      <c r="E10647" s="4">
        <v>1</v>
      </c>
      <c r="F10647" s="4">
        <v>152.46576562499999</v>
      </c>
      <c r="G10647" s="4">
        <v>19.821000000000002</v>
      </c>
    </row>
    <row r="10648" spans="1:7" x14ac:dyDescent="0.25">
      <c r="A10648" t="s">
        <v>7431</v>
      </c>
      <c r="B10648" t="s">
        <v>7432</v>
      </c>
      <c r="C10648" t="s">
        <v>350</v>
      </c>
      <c r="D10648" t="s">
        <v>416</v>
      </c>
      <c r="E10648" s="4">
        <v>2</v>
      </c>
      <c r="F10648" s="4">
        <v>39.530999999999999</v>
      </c>
      <c r="G10648" s="4">
        <v>5.14</v>
      </c>
    </row>
    <row r="10649" spans="1:7" x14ac:dyDescent="0.25">
      <c r="A10649" t="s">
        <v>7431</v>
      </c>
      <c r="B10649" t="s">
        <v>7432</v>
      </c>
      <c r="C10649" t="s">
        <v>399</v>
      </c>
      <c r="D10649" t="s">
        <v>416</v>
      </c>
      <c r="E10649" s="4">
        <v>1</v>
      </c>
      <c r="F10649" s="4">
        <v>16.958300781249999</v>
      </c>
      <c r="G10649" s="4">
        <v>2.2050000000000001</v>
      </c>
    </row>
    <row r="10650" spans="1:7" x14ac:dyDescent="0.25">
      <c r="A10650" t="s">
        <v>7431</v>
      </c>
      <c r="B10650" t="s">
        <v>7432</v>
      </c>
      <c r="C10650" t="s">
        <v>403</v>
      </c>
      <c r="D10650" t="s">
        <v>416</v>
      </c>
      <c r="E10650" s="4">
        <v>0.10000000149011599</v>
      </c>
      <c r="F10650" s="4">
        <v>0.65829998779296905</v>
      </c>
      <c r="G10650" s="4">
        <v>8.5999999999999993E-2</v>
      </c>
    </row>
    <row r="10651" spans="1:7" x14ac:dyDescent="0.25">
      <c r="A10651" t="s">
        <v>7433</v>
      </c>
      <c r="B10651" t="s">
        <v>7434</v>
      </c>
      <c r="C10651" t="s">
        <v>276</v>
      </c>
      <c r="D10651" t="s">
        <v>416</v>
      </c>
      <c r="E10651" s="4">
        <v>33899</v>
      </c>
      <c r="F10651" s="4">
        <v>72453.790978027304</v>
      </c>
      <c r="G10651" s="4">
        <v>15404.235000000001</v>
      </c>
    </row>
    <row r="10652" spans="1:7" x14ac:dyDescent="0.25">
      <c r="A10652" t="s">
        <v>7433</v>
      </c>
      <c r="B10652" t="s">
        <v>7434</v>
      </c>
      <c r="C10652" t="s">
        <v>293</v>
      </c>
      <c r="D10652" t="s">
        <v>416</v>
      </c>
      <c r="E10652" s="4">
        <v>6</v>
      </c>
      <c r="F10652" s="4">
        <v>22.235330078124999</v>
      </c>
      <c r="G10652" s="4">
        <v>4.7130000000000001</v>
      </c>
    </row>
    <row r="10653" spans="1:7" x14ac:dyDescent="0.25">
      <c r="A10653" t="s">
        <v>7433</v>
      </c>
      <c r="B10653" t="s">
        <v>7434</v>
      </c>
      <c r="C10653" t="s">
        <v>300</v>
      </c>
      <c r="D10653" t="s">
        <v>416</v>
      </c>
      <c r="E10653" s="4">
        <v>710</v>
      </c>
      <c r="F10653" s="4">
        <v>956.18681640625005</v>
      </c>
      <c r="G10653" s="4">
        <v>179.46899999999999</v>
      </c>
    </row>
    <row r="10654" spans="1:7" x14ac:dyDescent="0.25">
      <c r="A10654" t="s">
        <v>7433</v>
      </c>
      <c r="B10654" t="s">
        <v>7434</v>
      </c>
      <c r="C10654" t="s">
        <v>307</v>
      </c>
      <c r="D10654" t="s">
        <v>416</v>
      </c>
      <c r="E10654" s="4">
        <v>5</v>
      </c>
      <c r="F10654" s="4">
        <v>253.51800292968699</v>
      </c>
      <c r="G10654" s="4">
        <v>48.165999999999997</v>
      </c>
    </row>
    <row r="10655" spans="1:7" x14ac:dyDescent="0.25">
      <c r="A10655" t="s">
        <v>7433</v>
      </c>
      <c r="B10655" t="s">
        <v>7434</v>
      </c>
      <c r="C10655" t="s">
        <v>311</v>
      </c>
      <c r="D10655" t="s">
        <v>416</v>
      </c>
      <c r="E10655" s="4">
        <v>17</v>
      </c>
      <c r="F10655" s="4">
        <v>771.06600585937497</v>
      </c>
      <c r="G10655" s="4">
        <v>144.375</v>
      </c>
    </row>
    <row r="10656" spans="1:7" x14ac:dyDescent="0.25">
      <c r="A10656" t="s">
        <v>7433</v>
      </c>
      <c r="B10656" t="s">
        <v>7434</v>
      </c>
      <c r="C10656" t="s">
        <v>319</v>
      </c>
      <c r="D10656" t="s">
        <v>416</v>
      </c>
      <c r="E10656" s="4">
        <v>30</v>
      </c>
      <c r="F10656" s="4">
        <v>258.04441259765599</v>
      </c>
      <c r="G10656" s="4">
        <v>49.261000000000003</v>
      </c>
    </row>
    <row r="10657" spans="1:7" x14ac:dyDescent="0.25">
      <c r="A10657" t="s">
        <v>7433</v>
      </c>
      <c r="B10657" t="s">
        <v>7434</v>
      </c>
      <c r="C10657" t="s">
        <v>324</v>
      </c>
      <c r="D10657" t="s">
        <v>416</v>
      </c>
      <c r="E10657" s="4">
        <v>5</v>
      </c>
      <c r="F10657" s="4">
        <v>27.613269531250001</v>
      </c>
      <c r="G10657" s="4">
        <v>5.1509999999999998</v>
      </c>
    </row>
    <row r="10658" spans="1:7" x14ac:dyDescent="0.25">
      <c r="A10658" t="s">
        <v>7433</v>
      </c>
      <c r="B10658" t="s">
        <v>7434</v>
      </c>
      <c r="C10658" t="s">
        <v>341</v>
      </c>
      <c r="D10658" t="s">
        <v>416</v>
      </c>
      <c r="E10658" s="4">
        <v>51</v>
      </c>
      <c r="F10658" s="4">
        <v>1011.539421875</v>
      </c>
      <c r="G10658" s="4">
        <v>189.22200000000001</v>
      </c>
    </row>
    <row r="10659" spans="1:7" x14ac:dyDescent="0.25">
      <c r="A10659" t="s">
        <v>7433</v>
      </c>
      <c r="B10659" t="s">
        <v>7434</v>
      </c>
      <c r="C10659" t="s">
        <v>375</v>
      </c>
      <c r="D10659" t="s">
        <v>416</v>
      </c>
      <c r="E10659" s="4">
        <v>5311</v>
      </c>
      <c r="F10659" s="4">
        <v>9545.5792112808194</v>
      </c>
      <c r="G10659" s="4">
        <v>2052.2190000000001</v>
      </c>
    </row>
    <row r="10660" spans="1:7" x14ac:dyDescent="0.25">
      <c r="A10660" t="s">
        <v>7433</v>
      </c>
      <c r="B10660" t="s">
        <v>7434</v>
      </c>
      <c r="C10660" t="s">
        <v>377</v>
      </c>
      <c r="D10660" t="s">
        <v>416</v>
      </c>
      <c r="E10660" s="4">
        <v>2279</v>
      </c>
      <c r="F10660" s="4">
        <v>15071.251161132799</v>
      </c>
      <c r="G10660" s="4">
        <v>2944.8519999999999</v>
      </c>
    </row>
    <row r="10661" spans="1:7" x14ac:dyDescent="0.25">
      <c r="A10661" t="s">
        <v>7433</v>
      </c>
      <c r="B10661" t="s">
        <v>7434</v>
      </c>
      <c r="C10661" t="s">
        <v>399</v>
      </c>
      <c r="D10661" t="s">
        <v>416</v>
      </c>
      <c r="E10661" s="4">
        <v>6</v>
      </c>
      <c r="F10661" s="4">
        <v>196.2710625</v>
      </c>
      <c r="G10661" s="4">
        <v>36.606000000000002</v>
      </c>
    </row>
    <row r="10662" spans="1:7" x14ac:dyDescent="0.25">
      <c r="A10662" t="s">
        <v>7435</v>
      </c>
      <c r="B10662" t="s">
        <v>7436</v>
      </c>
      <c r="C10662" t="s">
        <v>276</v>
      </c>
      <c r="D10662" t="s">
        <v>416</v>
      </c>
      <c r="E10662" s="4">
        <v>3303</v>
      </c>
      <c r="F10662" s="4">
        <v>2257.18557958984</v>
      </c>
      <c r="G10662" s="4">
        <v>455.59100000000001</v>
      </c>
    </row>
    <row r="10663" spans="1:7" x14ac:dyDescent="0.25">
      <c r="A10663" t="s">
        <v>7435</v>
      </c>
      <c r="B10663" t="s">
        <v>7436</v>
      </c>
      <c r="C10663" t="s">
        <v>297</v>
      </c>
      <c r="D10663" t="s">
        <v>416</v>
      </c>
      <c r="E10663" s="4">
        <v>9</v>
      </c>
      <c r="F10663" s="4">
        <v>53.419499999999999</v>
      </c>
      <c r="G10663" s="4">
        <v>9.9629999999999992</v>
      </c>
    </row>
    <row r="10664" spans="1:7" x14ac:dyDescent="0.25">
      <c r="A10664" t="s">
        <v>7435</v>
      </c>
      <c r="B10664" t="s">
        <v>7436</v>
      </c>
      <c r="C10664" t="s">
        <v>300</v>
      </c>
      <c r="D10664" t="s">
        <v>416</v>
      </c>
      <c r="E10664" s="4">
        <v>404</v>
      </c>
      <c r="F10664" s="4">
        <v>685.93083453369104</v>
      </c>
      <c r="G10664" s="4">
        <v>127.93600000000001</v>
      </c>
    </row>
    <row r="10665" spans="1:7" x14ac:dyDescent="0.25">
      <c r="A10665" t="s">
        <v>7435</v>
      </c>
      <c r="B10665" t="s">
        <v>7436</v>
      </c>
      <c r="C10665" t="s">
        <v>307</v>
      </c>
      <c r="D10665" t="s">
        <v>416</v>
      </c>
      <c r="E10665" s="4">
        <v>2</v>
      </c>
      <c r="F10665" s="4">
        <v>3.03203002929687</v>
      </c>
      <c r="G10665" s="4">
        <v>0.56699999999999995</v>
      </c>
    </row>
    <row r="10666" spans="1:7" x14ac:dyDescent="0.25">
      <c r="A10666" t="s">
        <v>7435</v>
      </c>
      <c r="B10666" t="s">
        <v>7436</v>
      </c>
      <c r="C10666" t="s">
        <v>311</v>
      </c>
      <c r="D10666" t="s">
        <v>416</v>
      </c>
      <c r="E10666" s="4">
        <v>3</v>
      </c>
      <c r="F10666" s="4">
        <v>53.854759765624998</v>
      </c>
      <c r="G10666" s="4">
        <v>10.045999999999999</v>
      </c>
    </row>
    <row r="10667" spans="1:7" x14ac:dyDescent="0.25">
      <c r="A10667" t="s">
        <v>7435</v>
      </c>
      <c r="B10667" t="s">
        <v>7436</v>
      </c>
      <c r="C10667" t="s">
        <v>319</v>
      </c>
      <c r="D10667" t="s">
        <v>416</v>
      </c>
      <c r="E10667" s="4">
        <v>5</v>
      </c>
      <c r="F10667" s="4">
        <v>76.490382812500002</v>
      </c>
      <c r="G10667" s="4">
        <v>14.266999999999999</v>
      </c>
    </row>
    <row r="10668" spans="1:7" x14ac:dyDescent="0.25">
      <c r="A10668" t="s">
        <v>7435</v>
      </c>
      <c r="B10668" t="s">
        <v>7436</v>
      </c>
      <c r="C10668" t="s">
        <v>375</v>
      </c>
      <c r="D10668" t="s">
        <v>416</v>
      </c>
      <c r="E10668" s="4">
        <v>1229</v>
      </c>
      <c r="F10668" s="4">
        <v>6656.7981542968801</v>
      </c>
      <c r="G10668" s="4">
        <v>1245.2539999999999</v>
      </c>
    </row>
    <row r="10669" spans="1:7" x14ac:dyDescent="0.25">
      <c r="A10669" t="s">
        <v>7435</v>
      </c>
      <c r="B10669" t="s">
        <v>7436</v>
      </c>
      <c r="C10669" t="s">
        <v>377</v>
      </c>
      <c r="D10669" t="s">
        <v>416</v>
      </c>
      <c r="E10669" s="4">
        <v>41</v>
      </c>
      <c r="F10669" s="4">
        <v>480.00349999999997</v>
      </c>
      <c r="G10669" s="4">
        <v>89.522999999999996</v>
      </c>
    </row>
    <row r="10670" spans="1:7" x14ac:dyDescent="0.25">
      <c r="A10670" t="s">
        <v>7435</v>
      </c>
      <c r="B10670" t="s">
        <v>7436</v>
      </c>
      <c r="C10670" t="s">
        <v>393</v>
      </c>
      <c r="D10670" t="s">
        <v>416</v>
      </c>
      <c r="E10670" s="4">
        <v>56</v>
      </c>
      <c r="F10670" s="4">
        <v>142.10874999999999</v>
      </c>
      <c r="G10670" s="4">
        <v>27.635000000000002</v>
      </c>
    </row>
    <row r="10671" spans="1:7" x14ac:dyDescent="0.25">
      <c r="A10671" t="s">
        <v>7435</v>
      </c>
      <c r="B10671" t="s">
        <v>7436</v>
      </c>
      <c r="C10671" t="s">
        <v>399</v>
      </c>
      <c r="D10671" t="s">
        <v>416</v>
      </c>
      <c r="E10671" s="4">
        <v>12</v>
      </c>
      <c r="F10671" s="4">
        <v>271.55125976562499</v>
      </c>
      <c r="G10671" s="4">
        <v>52.353000000000002</v>
      </c>
    </row>
    <row r="10672" spans="1:7" x14ac:dyDescent="0.25">
      <c r="A10672" t="s">
        <v>7437</v>
      </c>
      <c r="B10672" t="s">
        <v>7438</v>
      </c>
      <c r="C10672" t="s">
        <v>276</v>
      </c>
      <c r="D10672" t="s">
        <v>416</v>
      </c>
      <c r="E10672" s="4">
        <v>4576</v>
      </c>
      <c r="F10672" s="4">
        <v>16191.833295898399</v>
      </c>
      <c r="G10672" s="4">
        <v>3045.3850000000002</v>
      </c>
    </row>
    <row r="10673" spans="1:7" x14ac:dyDescent="0.25">
      <c r="A10673" t="s">
        <v>7437</v>
      </c>
      <c r="B10673" t="s">
        <v>7438</v>
      </c>
      <c r="C10673" t="s">
        <v>281</v>
      </c>
      <c r="D10673" t="s">
        <v>416</v>
      </c>
      <c r="E10673" s="4">
        <v>1</v>
      </c>
      <c r="F10673" s="4">
        <v>19571.486000000001</v>
      </c>
      <c r="G10673" s="4">
        <v>3650.0839999999998</v>
      </c>
    </row>
    <row r="10674" spans="1:7" x14ac:dyDescent="0.25">
      <c r="A10674" t="s">
        <v>7437</v>
      </c>
      <c r="B10674" t="s">
        <v>7438</v>
      </c>
      <c r="C10674" t="s">
        <v>297</v>
      </c>
      <c r="D10674" t="s">
        <v>416</v>
      </c>
      <c r="E10674" s="4">
        <v>1</v>
      </c>
      <c r="F10674" s="4">
        <v>5.4777900390624996</v>
      </c>
      <c r="G10674" s="4">
        <v>1.022</v>
      </c>
    </row>
    <row r="10675" spans="1:7" x14ac:dyDescent="0.25">
      <c r="A10675" t="s">
        <v>7437</v>
      </c>
      <c r="B10675" t="s">
        <v>7438</v>
      </c>
      <c r="C10675" t="s">
        <v>298</v>
      </c>
      <c r="D10675" t="s">
        <v>416</v>
      </c>
      <c r="E10675" s="4">
        <v>1</v>
      </c>
      <c r="F10675" s="4">
        <v>276.01290625000001</v>
      </c>
      <c r="G10675" s="4">
        <v>51.476999999999997</v>
      </c>
    </row>
    <row r="10676" spans="1:7" x14ac:dyDescent="0.25">
      <c r="A10676" t="s">
        <v>7437</v>
      </c>
      <c r="B10676" t="s">
        <v>7438</v>
      </c>
      <c r="C10676" t="s">
        <v>307</v>
      </c>
      <c r="D10676" t="s">
        <v>416</v>
      </c>
      <c r="E10676" s="4">
        <v>2</v>
      </c>
      <c r="F10676" s="4">
        <v>83.426992187500005</v>
      </c>
      <c r="G10676" s="4">
        <v>15.56</v>
      </c>
    </row>
    <row r="10677" spans="1:7" x14ac:dyDescent="0.25">
      <c r="A10677" t="s">
        <v>7437</v>
      </c>
      <c r="B10677" t="s">
        <v>7438</v>
      </c>
      <c r="C10677" t="s">
        <v>311</v>
      </c>
      <c r="D10677" t="s">
        <v>416</v>
      </c>
      <c r="E10677" s="4">
        <v>3</v>
      </c>
      <c r="F10677" s="4">
        <v>238.6392421875</v>
      </c>
      <c r="G10677" s="4">
        <v>45.72</v>
      </c>
    </row>
    <row r="10678" spans="1:7" x14ac:dyDescent="0.25">
      <c r="A10678" t="s">
        <v>7437</v>
      </c>
      <c r="B10678" t="s">
        <v>7438</v>
      </c>
      <c r="C10678" t="s">
        <v>324</v>
      </c>
      <c r="D10678" t="s">
        <v>416</v>
      </c>
      <c r="E10678" s="4">
        <v>1</v>
      </c>
      <c r="F10678" s="4">
        <v>31.360749999999999</v>
      </c>
      <c r="G10678" s="4">
        <v>6.415</v>
      </c>
    </row>
    <row r="10679" spans="1:7" x14ac:dyDescent="0.25">
      <c r="A10679" t="s">
        <v>7437</v>
      </c>
      <c r="B10679" t="s">
        <v>7438</v>
      </c>
      <c r="C10679" t="s">
        <v>341</v>
      </c>
      <c r="D10679" t="s">
        <v>416</v>
      </c>
      <c r="E10679" s="4">
        <v>43</v>
      </c>
      <c r="F10679" s="4">
        <v>806.52672656250002</v>
      </c>
      <c r="G10679" s="4">
        <v>151.55000000000001</v>
      </c>
    </row>
    <row r="10680" spans="1:7" x14ac:dyDescent="0.25">
      <c r="A10680" t="s">
        <v>7437</v>
      </c>
      <c r="B10680" t="s">
        <v>7438</v>
      </c>
      <c r="C10680" t="s">
        <v>375</v>
      </c>
      <c r="D10680" t="s">
        <v>416</v>
      </c>
      <c r="E10680" s="4">
        <v>78</v>
      </c>
      <c r="F10680" s="4">
        <v>1046.4150761718699</v>
      </c>
      <c r="G10680" s="4">
        <v>196.29300000000001</v>
      </c>
    </row>
    <row r="10681" spans="1:7" x14ac:dyDescent="0.25">
      <c r="A10681" t="s">
        <v>7437</v>
      </c>
      <c r="B10681" t="s">
        <v>7438</v>
      </c>
      <c r="C10681" t="s">
        <v>377</v>
      </c>
      <c r="D10681" t="s">
        <v>416</v>
      </c>
      <c r="E10681" s="4">
        <v>119</v>
      </c>
      <c r="F10681" s="4">
        <v>1439.02154101563</v>
      </c>
      <c r="G10681" s="4">
        <v>268.99700000000001</v>
      </c>
    </row>
    <row r="10682" spans="1:7" x14ac:dyDescent="0.25">
      <c r="A10682" t="s">
        <v>7437</v>
      </c>
      <c r="B10682" t="s">
        <v>7438</v>
      </c>
      <c r="C10682" t="s">
        <v>399</v>
      </c>
      <c r="D10682" t="s">
        <v>416</v>
      </c>
      <c r="E10682" s="4">
        <v>56</v>
      </c>
      <c r="F10682" s="4">
        <v>313.115972229004</v>
      </c>
      <c r="G10682" s="4">
        <v>60.183999999999997</v>
      </c>
    </row>
    <row r="10683" spans="1:7" x14ac:dyDescent="0.25">
      <c r="A10683" t="s">
        <v>7439</v>
      </c>
      <c r="B10683" t="s">
        <v>7440</v>
      </c>
      <c r="C10683" t="s">
        <v>276</v>
      </c>
      <c r="D10683" t="s">
        <v>416</v>
      </c>
      <c r="E10683" s="4">
        <v>1950.30000001192</v>
      </c>
      <c r="F10683" s="4">
        <v>7501.0724631347703</v>
      </c>
      <c r="G10683" s="4">
        <v>982.43899999999996</v>
      </c>
    </row>
    <row r="10684" spans="1:7" x14ac:dyDescent="0.25">
      <c r="A10684" t="s">
        <v>7439</v>
      </c>
      <c r="B10684" t="s">
        <v>7440</v>
      </c>
      <c r="C10684" t="s">
        <v>293</v>
      </c>
      <c r="D10684" t="s">
        <v>416</v>
      </c>
      <c r="E10684" s="4">
        <v>1</v>
      </c>
      <c r="F10684" s="4">
        <v>15.095599609375</v>
      </c>
      <c r="G10684" s="4">
        <v>2.528</v>
      </c>
    </row>
    <row r="10685" spans="1:7" x14ac:dyDescent="0.25">
      <c r="A10685" t="s">
        <v>7439</v>
      </c>
      <c r="B10685" t="s">
        <v>7440</v>
      </c>
      <c r="C10685" t="s">
        <v>298</v>
      </c>
      <c r="D10685" t="s">
        <v>416</v>
      </c>
      <c r="E10685" s="4">
        <v>2</v>
      </c>
      <c r="F10685" s="4">
        <v>820.73506250000003</v>
      </c>
      <c r="G10685" s="4">
        <v>106.697</v>
      </c>
    </row>
    <row r="10686" spans="1:7" x14ac:dyDescent="0.25">
      <c r="A10686" t="s">
        <v>7439</v>
      </c>
      <c r="B10686" t="s">
        <v>7440</v>
      </c>
      <c r="C10686" t="s">
        <v>300</v>
      </c>
      <c r="D10686" t="s">
        <v>416</v>
      </c>
      <c r="E10686" s="4">
        <v>24</v>
      </c>
      <c r="F10686" s="4">
        <v>117.3893671875</v>
      </c>
      <c r="G10686" s="4">
        <v>16.391999999999999</v>
      </c>
    </row>
    <row r="10687" spans="1:7" x14ac:dyDescent="0.25">
      <c r="A10687" t="s">
        <v>7439</v>
      </c>
      <c r="B10687" t="s">
        <v>7440</v>
      </c>
      <c r="C10687" t="s">
        <v>307</v>
      </c>
      <c r="D10687" t="s">
        <v>416</v>
      </c>
      <c r="E10687" s="4">
        <v>2</v>
      </c>
      <c r="F10687" s="4">
        <v>4.5149999999999997</v>
      </c>
      <c r="G10687" s="4">
        <v>0.58699999999999997</v>
      </c>
    </row>
    <row r="10688" spans="1:7" x14ac:dyDescent="0.25">
      <c r="A10688" t="s">
        <v>7439</v>
      </c>
      <c r="B10688" t="s">
        <v>7440</v>
      </c>
      <c r="C10688" t="s">
        <v>319</v>
      </c>
      <c r="D10688" t="s">
        <v>416</v>
      </c>
      <c r="E10688" s="4">
        <v>310.30000001192099</v>
      </c>
      <c r="F10688" s="4">
        <v>23856.575595001199</v>
      </c>
      <c r="G10688" s="4">
        <v>3101.3609999999999</v>
      </c>
    </row>
    <row r="10689" spans="1:7" x14ac:dyDescent="0.25">
      <c r="A10689" t="s">
        <v>7439</v>
      </c>
      <c r="B10689" t="s">
        <v>7440</v>
      </c>
      <c r="C10689" t="s">
        <v>395</v>
      </c>
      <c r="D10689" t="s">
        <v>416</v>
      </c>
      <c r="E10689" s="4">
        <v>2</v>
      </c>
      <c r="F10689" s="4">
        <v>1481.55825</v>
      </c>
      <c r="G10689" s="4">
        <v>0</v>
      </c>
    </row>
    <row r="10690" spans="1:7" x14ac:dyDescent="0.25">
      <c r="A10690" t="s">
        <v>7439</v>
      </c>
      <c r="B10690" t="s">
        <v>7440</v>
      </c>
      <c r="C10690" t="s">
        <v>399</v>
      </c>
      <c r="D10690" t="s">
        <v>416</v>
      </c>
      <c r="E10690" s="4">
        <v>2</v>
      </c>
      <c r="F10690" s="4">
        <v>17.588879882812499</v>
      </c>
      <c r="G10690" s="4">
        <v>2.8519999999999999</v>
      </c>
    </row>
    <row r="10691" spans="1:7" x14ac:dyDescent="0.25">
      <c r="A10691" t="s">
        <v>7441</v>
      </c>
      <c r="B10691" t="s">
        <v>7442</v>
      </c>
      <c r="C10691" t="s">
        <v>276</v>
      </c>
      <c r="D10691" t="s">
        <v>416</v>
      </c>
      <c r="E10691" s="4">
        <v>1108</v>
      </c>
      <c r="F10691" s="4">
        <v>341.19870184326197</v>
      </c>
      <c r="G10691" s="4">
        <v>50.886000000000003</v>
      </c>
    </row>
    <row r="10692" spans="1:7" x14ac:dyDescent="0.25">
      <c r="A10692" t="s">
        <v>7441</v>
      </c>
      <c r="B10692" t="s">
        <v>7442</v>
      </c>
      <c r="C10692" t="s">
        <v>293</v>
      </c>
      <c r="D10692" t="s">
        <v>416</v>
      </c>
      <c r="E10692" s="4">
        <v>2</v>
      </c>
      <c r="F10692" s="4">
        <v>5.0049501953125004</v>
      </c>
      <c r="G10692" s="4">
        <v>0.65100000000000002</v>
      </c>
    </row>
    <row r="10693" spans="1:7" x14ac:dyDescent="0.25">
      <c r="A10693" t="s">
        <v>7441</v>
      </c>
      <c r="B10693" t="s">
        <v>7442</v>
      </c>
      <c r="C10693" t="s">
        <v>298</v>
      </c>
      <c r="D10693" t="s">
        <v>416</v>
      </c>
      <c r="E10693" s="4">
        <v>2</v>
      </c>
      <c r="F10693" s="4">
        <v>418.57059375</v>
      </c>
      <c r="G10693" s="4">
        <v>54.98</v>
      </c>
    </row>
    <row r="10694" spans="1:7" x14ac:dyDescent="0.25">
      <c r="A10694" t="s">
        <v>7441</v>
      </c>
      <c r="B10694" t="s">
        <v>7442</v>
      </c>
      <c r="C10694" t="s">
        <v>300</v>
      </c>
      <c r="D10694" t="s">
        <v>416</v>
      </c>
      <c r="E10694" s="4">
        <v>32</v>
      </c>
      <c r="F10694" s="4">
        <v>3355.7650101013201</v>
      </c>
      <c r="G10694" s="4">
        <v>2.5830000000000002</v>
      </c>
    </row>
    <row r="10695" spans="1:7" x14ac:dyDescent="0.25">
      <c r="A10695" t="s">
        <v>7441</v>
      </c>
      <c r="B10695" t="s">
        <v>7442</v>
      </c>
      <c r="C10695" t="s">
        <v>324</v>
      </c>
      <c r="D10695" t="s">
        <v>416</v>
      </c>
      <c r="E10695" s="4">
        <v>2</v>
      </c>
      <c r="F10695" s="4">
        <v>15.4384501953125</v>
      </c>
      <c r="G10695" s="4">
        <v>2.573</v>
      </c>
    </row>
    <row r="10696" spans="1:7" x14ac:dyDescent="0.25">
      <c r="A10696" t="s">
        <v>7441</v>
      </c>
      <c r="B10696" t="s">
        <v>7442</v>
      </c>
      <c r="C10696" t="s">
        <v>399</v>
      </c>
      <c r="D10696" t="s">
        <v>416</v>
      </c>
      <c r="E10696" s="4">
        <v>1</v>
      </c>
      <c r="F10696" s="4">
        <v>8.4791503906249996</v>
      </c>
      <c r="G10696" s="4">
        <v>1.103</v>
      </c>
    </row>
    <row r="10697" spans="1:7" x14ac:dyDescent="0.25">
      <c r="A10697" t="s">
        <v>7443</v>
      </c>
      <c r="B10697" t="s">
        <v>7444</v>
      </c>
      <c r="C10697" t="s">
        <v>276</v>
      </c>
      <c r="D10697" t="s">
        <v>416</v>
      </c>
      <c r="E10697" s="4">
        <v>850</v>
      </c>
      <c r="F10697" s="4">
        <v>1713.21525</v>
      </c>
      <c r="G10697" s="4">
        <v>513.67399999999998</v>
      </c>
    </row>
    <row r="10698" spans="1:7" x14ac:dyDescent="0.25">
      <c r="A10698" t="s">
        <v>7443</v>
      </c>
      <c r="B10698" t="s">
        <v>7444</v>
      </c>
      <c r="C10698" t="s">
        <v>300</v>
      </c>
      <c r="D10698" t="s">
        <v>416</v>
      </c>
      <c r="E10698" s="4">
        <v>7</v>
      </c>
      <c r="F10698" s="4">
        <v>0.270559997558594</v>
      </c>
      <c r="G10698" s="4">
        <v>8.2000000000000003E-2</v>
      </c>
    </row>
    <row r="10699" spans="1:7" x14ac:dyDescent="0.25">
      <c r="A10699" t="s">
        <v>7445</v>
      </c>
      <c r="B10699" t="s">
        <v>7446</v>
      </c>
      <c r="C10699" t="s">
        <v>276</v>
      </c>
      <c r="D10699" t="s">
        <v>416</v>
      </c>
      <c r="E10699" s="4">
        <v>3</v>
      </c>
      <c r="F10699" s="4">
        <v>42.022011718750001</v>
      </c>
      <c r="G10699" s="4">
        <v>12.587</v>
      </c>
    </row>
    <row r="10700" spans="1:7" x14ac:dyDescent="0.25">
      <c r="A10700" t="s">
        <v>7445</v>
      </c>
      <c r="B10700" t="s">
        <v>7446</v>
      </c>
      <c r="C10700" t="s">
        <v>300</v>
      </c>
      <c r="D10700" t="s">
        <v>416</v>
      </c>
      <c r="E10700" s="4">
        <v>20</v>
      </c>
      <c r="F10700" s="4">
        <v>17.821000000000002</v>
      </c>
      <c r="G10700" s="4">
        <v>5.3390000000000004</v>
      </c>
    </row>
    <row r="10701" spans="1:7" x14ac:dyDescent="0.25">
      <c r="A10701" t="s">
        <v>7447</v>
      </c>
      <c r="B10701" t="s">
        <v>7448</v>
      </c>
      <c r="C10701" t="s">
        <v>276</v>
      </c>
      <c r="D10701" t="s">
        <v>416</v>
      </c>
      <c r="E10701" s="4">
        <v>290</v>
      </c>
      <c r="F10701" s="4">
        <v>24830.186450195299</v>
      </c>
      <c r="G10701" s="4">
        <v>7437.21</v>
      </c>
    </row>
    <row r="10702" spans="1:7" x14ac:dyDescent="0.25">
      <c r="A10702" t="s">
        <v>7447</v>
      </c>
      <c r="B10702" t="s">
        <v>7448</v>
      </c>
      <c r="C10702" t="s">
        <v>300</v>
      </c>
      <c r="D10702" t="s">
        <v>416</v>
      </c>
      <c r="E10702" s="4">
        <v>62</v>
      </c>
      <c r="F10702" s="4">
        <v>90.231520019531303</v>
      </c>
      <c r="G10702" s="4">
        <v>27.975999999999999</v>
      </c>
    </row>
    <row r="10703" spans="1:7" x14ac:dyDescent="0.25">
      <c r="A10703" t="s">
        <v>7449</v>
      </c>
      <c r="B10703" t="s">
        <v>7450</v>
      </c>
      <c r="C10703" t="s">
        <v>276</v>
      </c>
      <c r="D10703" t="s">
        <v>416</v>
      </c>
      <c r="E10703" s="4">
        <v>342</v>
      </c>
      <c r="F10703" s="4">
        <v>1863.40952938843</v>
      </c>
      <c r="G10703" s="4">
        <v>561.97699999999998</v>
      </c>
    </row>
    <row r="10704" spans="1:7" x14ac:dyDescent="0.25">
      <c r="A10704" t="s">
        <v>7449</v>
      </c>
      <c r="B10704" t="s">
        <v>7450</v>
      </c>
      <c r="C10704" t="s">
        <v>300</v>
      </c>
      <c r="D10704" t="s">
        <v>416</v>
      </c>
      <c r="E10704" s="4">
        <v>170</v>
      </c>
      <c r="F10704" s="4">
        <v>56142.926124999998</v>
      </c>
      <c r="G10704" s="4">
        <v>16817.636999999999</v>
      </c>
    </row>
    <row r="10705" spans="1:7" x14ac:dyDescent="0.25">
      <c r="A10705" t="s">
        <v>7449</v>
      </c>
      <c r="B10705" t="s">
        <v>7450</v>
      </c>
      <c r="C10705" t="s">
        <v>375</v>
      </c>
      <c r="D10705" t="s">
        <v>416</v>
      </c>
      <c r="E10705" s="4">
        <v>54</v>
      </c>
      <c r="F10705" s="4">
        <v>6279.9629999999997</v>
      </c>
      <c r="G10705" s="4">
        <v>1881.415</v>
      </c>
    </row>
    <row r="10706" spans="1:7" x14ac:dyDescent="0.25">
      <c r="A10706" t="s">
        <v>7451</v>
      </c>
      <c r="B10706" t="s">
        <v>7452</v>
      </c>
      <c r="C10706" t="s">
        <v>276</v>
      </c>
      <c r="D10706" t="s">
        <v>416</v>
      </c>
      <c r="E10706" s="4">
        <v>564</v>
      </c>
      <c r="F10706" s="4">
        <v>571.45227734374998</v>
      </c>
      <c r="G10706" s="4">
        <v>171.15199999999999</v>
      </c>
    </row>
    <row r="10707" spans="1:7" x14ac:dyDescent="0.25">
      <c r="A10707" t="s">
        <v>7451</v>
      </c>
      <c r="B10707" t="s">
        <v>7452</v>
      </c>
      <c r="C10707" t="s">
        <v>300</v>
      </c>
      <c r="D10707" t="s">
        <v>416</v>
      </c>
      <c r="E10707" s="4">
        <v>5454</v>
      </c>
      <c r="F10707" s="4">
        <v>390.99752441406298</v>
      </c>
      <c r="G10707" s="4">
        <v>117.11199999999999</v>
      </c>
    </row>
    <row r="10708" spans="1:7" x14ac:dyDescent="0.25">
      <c r="A10708" t="s">
        <v>7451</v>
      </c>
      <c r="B10708" t="s">
        <v>7452</v>
      </c>
      <c r="C10708" t="s">
        <v>311</v>
      </c>
      <c r="D10708" t="s">
        <v>416</v>
      </c>
      <c r="E10708" s="4">
        <v>20</v>
      </c>
      <c r="F10708" s="4">
        <v>19.582509765625002</v>
      </c>
      <c r="G10708" s="4">
        <v>5.8659999999999997</v>
      </c>
    </row>
    <row r="10709" spans="1:7" x14ac:dyDescent="0.25">
      <c r="A10709" t="s">
        <v>7453</v>
      </c>
      <c r="B10709" t="s">
        <v>7454</v>
      </c>
      <c r="C10709" t="s">
        <v>276</v>
      </c>
      <c r="D10709" t="s">
        <v>416</v>
      </c>
      <c r="E10709" s="4">
        <v>2166.4000015258798</v>
      </c>
      <c r="F10709" s="4">
        <v>182.39765490722701</v>
      </c>
      <c r="G10709" s="4">
        <v>58.786000000000001</v>
      </c>
    </row>
    <row r="10710" spans="1:7" x14ac:dyDescent="0.25">
      <c r="A10710" t="s">
        <v>7453</v>
      </c>
      <c r="B10710" t="s">
        <v>7454</v>
      </c>
      <c r="C10710" t="s">
        <v>300</v>
      </c>
      <c r="D10710" t="s">
        <v>416</v>
      </c>
      <c r="E10710" s="4">
        <v>116615</v>
      </c>
      <c r="F10710" s="4">
        <v>14440.6665315552</v>
      </c>
      <c r="G10710" s="4">
        <v>4330.1379999999999</v>
      </c>
    </row>
    <row r="10711" spans="1:7" x14ac:dyDescent="0.25">
      <c r="A10711" t="s">
        <v>7455</v>
      </c>
      <c r="B10711" t="s">
        <v>7456</v>
      </c>
      <c r="C10711" t="s">
        <v>276</v>
      </c>
      <c r="D10711" t="s">
        <v>416</v>
      </c>
      <c r="E10711" s="4">
        <v>2318</v>
      </c>
      <c r="F10711" s="4">
        <v>184.3325703125</v>
      </c>
      <c r="G10711" s="4">
        <v>47.606999999999999</v>
      </c>
    </row>
    <row r="10712" spans="1:7" x14ac:dyDescent="0.25">
      <c r="A10712" t="s">
        <v>7455</v>
      </c>
      <c r="B10712" t="s">
        <v>7456</v>
      </c>
      <c r="C10712" t="s">
        <v>300</v>
      </c>
      <c r="D10712" t="s">
        <v>416</v>
      </c>
      <c r="E10712" s="4">
        <v>40</v>
      </c>
      <c r="F10712" s="4">
        <v>25.493769531249999</v>
      </c>
      <c r="G10712" s="4">
        <v>3.3149999999999999</v>
      </c>
    </row>
    <row r="10713" spans="1:7" x14ac:dyDescent="0.25">
      <c r="A10713" t="s">
        <v>7455</v>
      </c>
      <c r="B10713" t="s">
        <v>7456</v>
      </c>
      <c r="C10713" t="s">
        <v>307</v>
      </c>
      <c r="D10713" t="s">
        <v>416</v>
      </c>
      <c r="E10713" s="4">
        <v>1</v>
      </c>
      <c r="F10713" s="4">
        <v>13.83</v>
      </c>
      <c r="G10713" s="4">
        <v>2.363</v>
      </c>
    </row>
    <row r="10714" spans="1:7" x14ac:dyDescent="0.25">
      <c r="A10714" t="s">
        <v>7455</v>
      </c>
      <c r="B10714" t="s">
        <v>7456</v>
      </c>
      <c r="C10714" t="s">
        <v>399</v>
      </c>
      <c r="D10714" t="s">
        <v>416</v>
      </c>
      <c r="E10714" s="4">
        <v>4</v>
      </c>
      <c r="F10714" s="4">
        <v>19.2827998046875</v>
      </c>
      <c r="G10714" s="4">
        <v>3.0739999999999998</v>
      </c>
    </row>
    <row r="10715" spans="1:7" x14ac:dyDescent="0.25">
      <c r="A10715" t="s">
        <v>7457</v>
      </c>
      <c r="B10715" t="s">
        <v>7458</v>
      </c>
      <c r="C10715" t="s">
        <v>254</v>
      </c>
      <c r="D10715" t="s">
        <v>416</v>
      </c>
      <c r="E10715" s="4">
        <v>1</v>
      </c>
      <c r="F10715" s="4">
        <v>0.822919982910156</v>
      </c>
      <c r="G10715" s="4">
        <v>0.107</v>
      </c>
    </row>
    <row r="10716" spans="1:7" x14ac:dyDescent="0.25">
      <c r="A10716" t="s">
        <v>7457</v>
      </c>
      <c r="B10716" t="s">
        <v>7458</v>
      </c>
      <c r="C10716" t="s">
        <v>276</v>
      </c>
      <c r="D10716" t="s">
        <v>416</v>
      </c>
      <c r="E10716" s="4">
        <v>72806.460001528307</v>
      </c>
      <c r="F10716" s="4">
        <v>126819.373278295</v>
      </c>
      <c r="G10716" s="4">
        <v>17116.454000000002</v>
      </c>
    </row>
    <row r="10717" spans="1:7" x14ac:dyDescent="0.25">
      <c r="A10717" t="s">
        <v>7457</v>
      </c>
      <c r="B10717" t="s">
        <v>7458</v>
      </c>
      <c r="C10717" t="s">
        <v>279</v>
      </c>
      <c r="D10717" t="s">
        <v>416</v>
      </c>
      <c r="E10717" s="4">
        <v>24</v>
      </c>
      <c r="F10717" s="4">
        <v>150.912234375</v>
      </c>
      <c r="G10717" s="4">
        <v>19.619</v>
      </c>
    </row>
    <row r="10718" spans="1:7" x14ac:dyDescent="0.25">
      <c r="A10718" t="s">
        <v>7457</v>
      </c>
      <c r="B10718" t="s">
        <v>7458</v>
      </c>
      <c r="C10718" t="s">
        <v>290</v>
      </c>
      <c r="D10718" t="s">
        <v>416</v>
      </c>
      <c r="E10718" s="4">
        <v>4</v>
      </c>
      <c r="F10718" s="4">
        <v>68.501361328125</v>
      </c>
      <c r="G10718" s="4">
        <v>9.4710000000000001</v>
      </c>
    </row>
    <row r="10719" spans="1:7" x14ac:dyDescent="0.25">
      <c r="A10719" t="s">
        <v>7457</v>
      </c>
      <c r="B10719" t="s">
        <v>7458</v>
      </c>
      <c r="C10719" t="s">
        <v>297</v>
      </c>
      <c r="D10719" t="s">
        <v>416</v>
      </c>
      <c r="E10719" s="4">
        <v>602</v>
      </c>
      <c r="F10719" s="4">
        <v>2603.32375</v>
      </c>
      <c r="G10719" s="4">
        <v>339.56400000000002</v>
      </c>
    </row>
    <row r="10720" spans="1:7" x14ac:dyDescent="0.25">
      <c r="A10720" t="s">
        <v>7457</v>
      </c>
      <c r="B10720" t="s">
        <v>7458</v>
      </c>
      <c r="C10720" t="s">
        <v>300</v>
      </c>
      <c r="D10720" t="s">
        <v>416</v>
      </c>
      <c r="E10720" s="4">
        <v>1683</v>
      </c>
      <c r="F10720" s="4">
        <v>4803.6976048584002</v>
      </c>
      <c r="G10720" s="4">
        <v>627.88900000000001</v>
      </c>
    </row>
    <row r="10721" spans="1:7" x14ac:dyDescent="0.25">
      <c r="A10721" t="s">
        <v>7457</v>
      </c>
      <c r="B10721" t="s">
        <v>7458</v>
      </c>
      <c r="C10721" t="s">
        <v>301</v>
      </c>
      <c r="D10721" t="s">
        <v>416</v>
      </c>
      <c r="E10721" s="4">
        <v>3</v>
      </c>
      <c r="F10721" s="4">
        <v>79.538828124999995</v>
      </c>
      <c r="G10721" s="4">
        <v>10.340999999999999</v>
      </c>
    </row>
    <row r="10722" spans="1:7" x14ac:dyDescent="0.25">
      <c r="A10722" t="s">
        <v>7457</v>
      </c>
      <c r="B10722" t="s">
        <v>7458</v>
      </c>
      <c r="C10722" t="s">
        <v>307</v>
      </c>
      <c r="D10722" t="s">
        <v>416</v>
      </c>
      <c r="E10722" s="4">
        <v>6</v>
      </c>
      <c r="F10722" s="4">
        <v>13.725</v>
      </c>
      <c r="G10722" s="4">
        <v>2.351</v>
      </c>
    </row>
    <row r="10723" spans="1:7" x14ac:dyDescent="0.25">
      <c r="A10723" t="s">
        <v>7457</v>
      </c>
      <c r="B10723" t="s">
        <v>7458</v>
      </c>
      <c r="C10723" t="s">
        <v>311</v>
      </c>
      <c r="D10723" t="s">
        <v>416</v>
      </c>
      <c r="E10723" s="4">
        <v>112</v>
      </c>
      <c r="F10723" s="4">
        <v>1279.9834467773401</v>
      </c>
      <c r="G10723" s="4">
        <v>167.53200000000001</v>
      </c>
    </row>
    <row r="10724" spans="1:7" x14ac:dyDescent="0.25">
      <c r="A10724" t="s">
        <v>7457</v>
      </c>
      <c r="B10724" t="s">
        <v>7458</v>
      </c>
      <c r="C10724" t="s">
        <v>319</v>
      </c>
      <c r="D10724" t="s">
        <v>416</v>
      </c>
      <c r="E10724" s="4">
        <v>94</v>
      </c>
      <c r="F10724" s="4">
        <v>1538.5311039123501</v>
      </c>
      <c r="G10724" s="4">
        <v>200.57900000000001</v>
      </c>
    </row>
    <row r="10725" spans="1:7" x14ac:dyDescent="0.25">
      <c r="A10725" t="s">
        <v>7457</v>
      </c>
      <c r="B10725" t="s">
        <v>7458</v>
      </c>
      <c r="C10725" t="s">
        <v>330</v>
      </c>
      <c r="D10725" t="s">
        <v>416</v>
      </c>
      <c r="E10725" s="4">
        <v>3</v>
      </c>
      <c r="F10725" s="4">
        <v>4.7970600585937504</v>
      </c>
      <c r="G10725" s="4">
        <v>0.624</v>
      </c>
    </row>
    <row r="10726" spans="1:7" x14ac:dyDescent="0.25">
      <c r="A10726" t="s">
        <v>7457</v>
      </c>
      <c r="B10726" t="s">
        <v>7458</v>
      </c>
      <c r="C10726" t="s">
        <v>341</v>
      </c>
      <c r="D10726" t="s">
        <v>416</v>
      </c>
      <c r="E10726" s="4">
        <v>44</v>
      </c>
      <c r="F10726" s="4">
        <v>23.0632599182129</v>
      </c>
      <c r="G10726" s="4">
        <v>3.0129999999999999</v>
      </c>
    </row>
    <row r="10727" spans="1:7" x14ac:dyDescent="0.25">
      <c r="A10727" t="s">
        <v>7457</v>
      </c>
      <c r="B10727" t="s">
        <v>7458</v>
      </c>
      <c r="C10727" t="s">
        <v>355</v>
      </c>
      <c r="D10727" t="s">
        <v>416</v>
      </c>
      <c r="E10727" s="4">
        <v>2</v>
      </c>
      <c r="F10727" s="4">
        <v>1.24522003173828</v>
      </c>
      <c r="G10727" s="4">
        <v>0.16300000000000001</v>
      </c>
    </row>
    <row r="10728" spans="1:7" x14ac:dyDescent="0.25">
      <c r="A10728" t="s">
        <v>7457</v>
      </c>
      <c r="B10728" t="s">
        <v>7458</v>
      </c>
      <c r="C10728" t="s">
        <v>359</v>
      </c>
      <c r="D10728" t="s">
        <v>416</v>
      </c>
      <c r="E10728" s="4">
        <v>1</v>
      </c>
      <c r="F10728" s="4">
        <v>15.323580078125</v>
      </c>
      <c r="G10728" s="4">
        <v>2.5579999999999998</v>
      </c>
    </row>
    <row r="10729" spans="1:7" x14ac:dyDescent="0.25">
      <c r="A10729" t="s">
        <v>7457</v>
      </c>
      <c r="B10729" t="s">
        <v>7458</v>
      </c>
      <c r="C10729" t="s">
        <v>373</v>
      </c>
      <c r="D10729" t="s">
        <v>416</v>
      </c>
      <c r="E10729" s="4">
        <v>12</v>
      </c>
      <c r="F10729" s="4">
        <v>10</v>
      </c>
      <c r="G10729" s="4">
        <v>1.3</v>
      </c>
    </row>
    <row r="10730" spans="1:7" x14ac:dyDescent="0.25">
      <c r="A10730" t="s">
        <v>7457</v>
      </c>
      <c r="B10730" t="s">
        <v>7458</v>
      </c>
      <c r="C10730" t="s">
        <v>375</v>
      </c>
      <c r="D10730" t="s">
        <v>416</v>
      </c>
      <c r="E10730" s="4">
        <v>3878</v>
      </c>
      <c r="F10730" s="4">
        <v>10769.817635850201</v>
      </c>
      <c r="G10730" s="4">
        <v>1403.6369999999999</v>
      </c>
    </row>
    <row r="10731" spans="1:7" x14ac:dyDescent="0.25">
      <c r="A10731" t="s">
        <v>7457</v>
      </c>
      <c r="B10731" t="s">
        <v>7458</v>
      </c>
      <c r="C10731" t="s">
        <v>377</v>
      </c>
      <c r="D10731" t="s">
        <v>416</v>
      </c>
      <c r="E10731" s="4">
        <v>33</v>
      </c>
      <c r="F10731" s="4">
        <v>607.18051696777297</v>
      </c>
      <c r="G10731" s="4">
        <v>78.941000000000003</v>
      </c>
    </row>
    <row r="10732" spans="1:7" x14ac:dyDescent="0.25">
      <c r="A10732" t="s">
        <v>7457</v>
      </c>
      <c r="B10732" t="s">
        <v>7458</v>
      </c>
      <c r="C10732" t="s">
        <v>393</v>
      </c>
      <c r="D10732" t="s">
        <v>416</v>
      </c>
      <c r="E10732" s="4">
        <v>3</v>
      </c>
      <c r="F10732" s="4">
        <v>51.975300781249999</v>
      </c>
      <c r="G10732" s="4">
        <v>6.7569999999999997</v>
      </c>
    </row>
    <row r="10733" spans="1:7" x14ac:dyDescent="0.25">
      <c r="A10733" t="s">
        <v>7457</v>
      </c>
      <c r="B10733" t="s">
        <v>7458</v>
      </c>
      <c r="C10733" t="s">
        <v>395</v>
      </c>
      <c r="D10733" t="s">
        <v>416</v>
      </c>
      <c r="E10733" s="4">
        <v>55</v>
      </c>
      <c r="F10733" s="4">
        <v>513.41629687499994</v>
      </c>
      <c r="G10733" s="4">
        <v>67.31</v>
      </c>
    </row>
    <row r="10734" spans="1:7" x14ac:dyDescent="0.25">
      <c r="A10734" t="s">
        <v>7457</v>
      </c>
      <c r="B10734" t="s">
        <v>7458</v>
      </c>
      <c r="C10734" t="s">
        <v>399</v>
      </c>
      <c r="D10734" t="s">
        <v>416</v>
      </c>
      <c r="E10734" s="4">
        <v>25.5</v>
      </c>
      <c r="F10734" s="4">
        <v>222.508589385986</v>
      </c>
      <c r="G10734" s="4">
        <v>33.341999999999999</v>
      </c>
    </row>
    <row r="10735" spans="1:7" x14ac:dyDescent="0.25">
      <c r="A10735" t="s">
        <v>7457</v>
      </c>
      <c r="B10735" t="s">
        <v>7458</v>
      </c>
      <c r="C10735" t="s">
        <v>401</v>
      </c>
      <c r="D10735" t="s">
        <v>416</v>
      </c>
      <c r="E10735" s="4">
        <v>1</v>
      </c>
      <c r="F10735" s="4">
        <v>0.39426000976562497</v>
      </c>
      <c r="G10735" s="4">
        <v>5.1999999999999998E-2</v>
      </c>
    </row>
    <row r="10736" spans="1:7" x14ac:dyDescent="0.25">
      <c r="A10736" t="s">
        <v>7457</v>
      </c>
      <c r="B10736" t="s">
        <v>7458</v>
      </c>
      <c r="C10736" t="s">
        <v>403</v>
      </c>
      <c r="D10736" t="s">
        <v>416</v>
      </c>
      <c r="E10736" s="4">
        <v>1</v>
      </c>
      <c r="F10736" s="4">
        <v>1.7310799560546899</v>
      </c>
      <c r="G10736" s="4">
        <v>0.22600000000000001</v>
      </c>
    </row>
    <row r="10737" spans="1:7" x14ac:dyDescent="0.25">
      <c r="A10737" t="s">
        <v>7457</v>
      </c>
      <c r="B10737" t="s">
        <v>7458</v>
      </c>
      <c r="C10737" t="s">
        <v>407</v>
      </c>
      <c r="D10737" t="s">
        <v>416</v>
      </c>
      <c r="E10737" s="4">
        <v>133</v>
      </c>
      <c r="F10737" s="4">
        <v>2775.51022802734</v>
      </c>
      <c r="G10737" s="4">
        <v>362.52600000000001</v>
      </c>
    </row>
    <row r="10738" spans="1:7" x14ac:dyDescent="0.25">
      <c r="A10738" t="s">
        <v>7459</v>
      </c>
      <c r="B10738" t="s">
        <v>7460</v>
      </c>
      <c r="C10738" t="s">
        <v>276</v>
      </c>
      <c r="D10738" t="s">
        <v>416</v>
      </c>
      <c r="E10738" s="4">
        <v>2604</v>
      </c>
      <c r="F10738" s="4">
        <v>5091.38762414551</v>
      </c>
      <c r="G10738" s="4">
        <v>958.94</v>
      </c>
    </row>
    <row r="10739" spans="1:7" x14ac:dyDescent="0.25">
      <c r="A10739" t="s">
        <v>7459</v>
      </c>
      <c r="B10739" t="s">
        <v>7460</v>
      </c>
      <c r="C10739" t="s">
        <v>281</v>
      </c>
      <c r="D10739" t="s">
        <v>416</v>
      </c>
      <c r="E10739" s="4">
        <v>1</v>
      </c>
      <c r="F10739" s="4">
        <v>382.40971875000002</v>
      </c>
      <c r="G10739" s="4">
        <v>71.320999999999998</v>
      </c>
    </row>
    <row r="10740" spans="1:7" x14ac:dyDescent="0.25">
      <c r="A10740" t="s">
        <v>7459</v>
      </c>
      <c r="B10740" t="s">
        <v>7460</v>
      </c>
      <c r="C10740" t="s">
        <v>298</v>
      </c>
      <c r="D10740" t="s">
        <v>416</v>
      </c>
      <c r="E10740" s="4">
        <v>2</v>
      </c>
      <c r="F10740" s="4">
        <v>51.79025</v>
      </c>
      <c r="G10740" s="4">
        <v>9.66</v>
      </c>
    </row>
    <row r="10741" spans="1:7" x14ac:dyDescent="0.25">
      <c r="A10741" t="s">
        <v>7459</v>
      </c>
      <c r="B10741" t="s">
        <v>7460</v>
      </c>
      <c r="C10741" t="s">
        <v>300</v>
      </c>
      <c r="D10741" t="s">
        <v>416</v>
      </c>
      <c r="E10741" s="4">
        <v>1062</v>
      </c>
      <c r="F10741" s="4">
        <v>985.93757543945298</v>
      </c>
      <c r="G10741" s="4">
        <v>187.29599999999999</v>
      </c>
    </row>
    <row r="10742" spans="1:7" x14ac:dyDescent="0.25">
      <c r="A10742" t="s">
        <v>7459</v>
      </c>
      <c r="B10742" t="s">
        <v>7460</v>
      </c>
      <c r="C10742" t="s">
        <v>301</v>
      </c>
      <c r="D10742" t="s">
        <v>416</v>
      </c>
      <c r="E10742" s="4">
        <v>5</v>
      </c>
      <c r="F10742" s="4">
        <v>326.37259375000002</v>
      </c>
      <c r="G10742" s="4">
        <v>60.869</v>
      </c>
    </row>
    <row r="10743" spans="1:7" x14ac:dyDescent="0.25">
      <c r="A10743" t="s">
        <v>7459</v>
      </c>
      <c r="B10743" t="s">
        <v>7460</v>
      </c>
      <c r="C10743" t="s">
        <v>311</v>
      </c>
      <c r="D10743" t="s">
        <v>416</v>
      </c>
      <c r="E10743" s="4">
        <v>3</v>
      </c>
      <c r="F10743" s="4">
        <v>15.3954296875</v>
      </c>
      <c r="G10743" s="4">
        <v>2.8730000000000002</v>
      </c>
    </row>
    <row r="10744" spans="1:7" x14ac:dyDescent="0.25">
      <c r="A10744" t="s">
        <v>7459</v>
      </c>
      <c r="B10744" t="s">
        <v>7460</v>
      </c>
      <c r="C10744" t="s">
        <v>341</v>
      </c>
      <c r="D10744" t="s">
        <v>416</v>
      </c>
      <c r="E10744" s="4">
        <v>127</v>
      </c>
      <c r="F10744" s="4">
        <v>455.619344818115</v>
      </c>
      <c r="G10744" s="4">
        <v>85.561999999999998</v>
      </c>
    </row>
    <row r="10745" spans="1:7" x14ac:dyDescent="0.25">
      <c r="A10745" t="s">
        <v>7459</v>
      </c>
      <c r="B10745" t="s">
        <v>7460</v>
      </c>
      <c r="C10745" t="s">
        <v>375</v>
      </c>
      <c r="D10745" t="s">
        <v>416</v>
      </c>
      <c r="E10745" s="4">
        <v>5</v>
      </c>
      <c r="F10745" s="4">
        <v>13.611889648437501</v>
      </c>
      <c r="G10745" s="4">
        <v>2.54</v>
      </c>
    </row>
    <row r="10746" spans="1:7" x14ac:dyDescent="0.25">
      <c r="A10746" t="s">
        <v>7459</v>
      </c>
      <c r="B10746" t="s">
        <v>7460</v>
      </c>
      <c r="C10746" t="s">
        <v>399</v>
      </c>
      <c r="D10746" t="s">
        <v>416</v>
      </c>
      <c r="E10746" s="4">
        <v>1</v>
      </c>
      <c r="F10746" s="4">
        <v>6.6325000000000003</v>
      </c>
      <c r="G10746" s="4">
        <v>1.8029999999999999</v>
      </c>
    </row>
    <row r="10747" spans="1:7" x14ac:dyDescent="0.25">
      <c r="A10747" t="s">
        <v>7461</v>
      </c>
      <c r="B10747" t="s">
        <v>7462</v>
      </c>
      <c r="C10747" t="s">
        <v>276</v>
      </c>
      <c r="D10747" t="s">
        <v>416</v>
      </c>
      <c r="E10747" s="4">
        <v>100</v>
      </c>
      <c r="F10747" s="4">
        <v>507.78121874999999</v>
      </c>
      <c r="G10747" s="4">
        <v>72.084000000000003</v>
      </c>
    </row>
    <row r="10748" spans="1:7" x14ac:dyDescent="0.25">
      <c r="A10748" t="s">
        <v>7461</v>
      </c>
      <c r="B10748" t="s">
        <v>7462</v>
      </c>
      <c r="C10748" t="s">
        <v>300</v>
      </c>
      <c r="D10748" t="s">
        <v>416</v>
      </c>
      <c r="E10748" s="4">
        <v>1</v>
      </c>
      <c r="F10748" s="4">
        <v>14.349440429687499</v>
      </c>
      <c r="G10748" s="4">
        <v>1.8660000000000001</v>
      </c>
    </row>
    <row r="10749" spans="1:7" x14ac:dyDescent="0.25">
      <c r="A10749" t="s">
        <v>7463</v>
      </c>
      <c r="B10749" t="s">
        <v>7464</v>
      </c>
      <c r="C10749" t="s">
        <v>300</v>
      </c>
      <c r="D10749" t="s">
        <v>416</v>
      </c>
      <c r="E10749" s="4">
        <v>8</v>
      </c>
      <c r="F10749" s="4">
        <v>2060.5854531250002</v>
      </c>
      <c r="G10749" s="4">
        <v>44.067999999999998</v>
      </c>
    </row>
    <row r="10750" spans="1:7" x14ac:dyDescent="0.25">
      <c r="A10750" t="s">
        <v>7463</v>
      </c>
      <c r="B10750" t="s">
        <v>7464</v>
      </c>
      <c r="C10750" t="s">
        <v>407</v>
      </c>
      <c r="D10750" t="s">
        <v>416</v>
      </c>
      <c r="E10750" s="4">
        <v>5</v>
      </c>
      <c r="F10750" s="4">
        <v>281.4511875</v>
      </c>
      <c r="G10750" s="4">
        <v>2.8149999999999999</v>
      </c>
    </row>
    <row r="10751" spans="1:7" x14ac:dyDescent="0.25">
      <c r="A10751" t="s">
        <v>7465</v>
      </c>
      <c r="B10751" t="s">
        <v>7466</v>
      </c>
      <c r="C10751" t="s">
        <v>276</v>
      </c>
      <c r="D10751" t="s">
        <v>416</v>
      </c>
      <c r="E10751" s="4">
        <v>2</v>
      </c>
      <c r="F10751" s="4">
        <v>135.8525625</v>
      </c>
      <c r="G10751" s="4">
        <v>16.771000000000001</v>
      </c>
    </row>
    <row r="10752" spans="1:7" x14ac:dyDescent="0.25">
      <c r="A10752" t="s">
        <v>7465</v>
      </c>
      <c r="B10752" t="s">
        <v>7466</v>
      </c>
      <c r="C10752" t="s">
        <v>300</v>
      </c>
      <c r="D10752" t="s">
        <v>416</v>
      </c>
      <c r="E10752" s="4">
        <v>52</v>
      </c>
      <c r="F10752" s="4">
        <v>124359.175667969</v>
      </c>
      <c r="G10752" s="4">
        <v>1511.1320000000001</v>
      </c>
    </row>
    <row r="10753" spans="1:7" x14ac:dyDescent="0.25">
      <c r="A10753" t="s">
        <v>7467</v>
      </c>
      <c r="B10753" t="s">
        <v>7468</v>
      </c>
      <c r="C10753" t="s">
        <v>276</v>
      </c>
      <c r="D10753" t="s">
        <v>416</v>
      </c>
      <c r="E10753" s="4">
        <v>83</v>
      </c>
      <c r="F10753" s="4">
        <v>69379.839875000005</v>
      </c>
      <c r="G10753" s="4">
        <v>3297.0639999999999</v>
      </c>
    </row>
    <row r="10754" spans="1:7" x14ac:dyDescent="0.25">
      <c r="A10754" t="s">
        <v>7467</v>
      </c>
      <c r="B10754" t="s">
        <v>7468</v>
      </c>
      <c r="C10754" t="s">
        <v>300</v>
      </c>
      <c r="D10754" t="s">
        <v>416</v>
      </c>
      <c r="E10754" s="4">
        <v>162</v>
      </c>
      <c r="F10754" s="4">
        <v>74871.046894531202</v>
      </c>
      <c r="G10754" s="4">
        <v>1154.5139999999999</v>
      </c>
    </row>
    <row r="10755" spans="1:7" x14ac:dyDescent="0.25">
      <c r="A10755" t="s">
        <v>7469</v>
      </c>
      <c r="B10755" t="s">
        <v>7470</v>
      </c>
      <c r="C10755" t="s">
        <v>300</v>
      </c>
      <c r="D10755" t="s">
        <v>416</v>
      </c>
      <c r="E10755" s="4">
        <v>3</v>
      </c>
      <c r="F10755" s="4">
        <v>8250.1323593750003</v>
      </c>
      <c r="G10755" s="4">
        <v>83.066999999999993</v>
      </c>
    </row>
    <row r="10756" spans="1:7" x14ac:dyDescent="0.25">
      <c r="A10756" t="s">
        <v>7471</v>
      </c>
      <c r="B10756" t="s">
        <v>7472</v>
      </c>
      <c r="C10756" t="s">
        <v>300</v>
      </c>
      <c r="D10756" t="s">
        <v>416</v>
      </c>
      <c r="E10756" s="4">
        <v>28</v>
      </c>
      <c r="F10756" s="4">
        <v>12687.043007812499</v>
      </c>
      <c r="G10756" s="4">
        <v>236.119</v>
      </c>
    </row>
    <row r="10757" spans="1:7" x14ac:dyDescent="0.25">
      <c r="A10757" t="s">
        <v>7473</v>
      </c>
      <c r="B10757" t="s">
        <v>7474</v>
      </c>
      <c r="C10757" t="s">
        <v>276</v>
      </c>
      <c r="D10757" t="s">
        <v>416</v>
      </c>
      <c r="E10757" s="4">
        <v>1</v>
      </c>
      <c r="F10757" s="4">
        <v>188.87278125</v>
      </c>
      <c r="G10757" s="4">
        <v>1.889</v>
      </c>
    </row>
    <row r="10758" spans="1:7" x14ac:dyDescent="0.25">
      <c r="A10758" t="s">
        <v>7473</v>
      </c>
      <c r="B10758" t="s">
        <v>7474</v>
      </c>
      <c r="C10758" t="s">
        <v>300</v>
      </c>
      <c r="D10758" t="s">
        <v>416</v>
      </c>
      <c r="E10758" s="4">
        <v>44</v>
      </c>
      <c r="F10758" s="4">
        <v>15898.6377539062</v>
      </c>
      <c r="G10758" s="4">
        <v>193.20400000000001</v>
      </c>
    </row>
    <row r="10759" spans="1:7" x14ac:dyDescent="0.25">
      <c r="A10759" t="s">
        <v>7475</v>
      </c>
      <c r="B10759" t="s">
        <v>7476</v>
      </c>
      <c r="C10759" t="s">
        <v>276</v>
      </c>
      <c r="D10759" t="s">
        <v>416</v>
      </c>
      <c r="E10759" s="4">
        <v>12751</v>
      </c>
      <c r="F10759" s="4">
        <v>30848.083188598601</v>
      </c>
      <c r="G10759" s="4">
        <v>5751.24</v>
      </c>
    </row>
    <row r="10760" spans="1:7" x14ac:dyDescent="0.25">
      <c r="A10760" t="s">
        <v>7475</v>
      </c>
      <c r="B10760" t="s">
        <v>7476</v>
      </c>
      <c r="C10760" t="s">
        <v>300</v>
      </c>
      <c r="D10760" t="s">
        <v>416</v>
      </c>
      <c r="E10760" s="4">
        <v>19155</v>
      </c>
      <c r="F10760" s="4">
        <v>73579.526375442496</v>
      </c>
      <c r="G10760" s="4">
        <v>13735.199000000001</v>
      </c>
    </row>
    <row r="10761" spans="1:7" x14ac:dyDescent="0.25">
      <c r="A10761" t="s">
        <v>7475</v>
      </c>
      <c r="B10761" t="s">
        <v>7476</v>
      </c>
      <c r="C10761" t="s">
        <v>357</v>
      </c>
      <c r="D10761" t="s">
        <v>416</v>
      </c>
      <c r="E10761" s="4">
        <v>2</v>
      </c>
      <c r="F10761" s="4">
        <v>49.463148437500003</v>
      </c>
      <c r="G10761" s="4">
        <v>9.2260000000000009</v>
      </c>
    </row>
    <row r="10762" spans="1:7" x14ac:dyDescent="0.25">
      <c r="A10762" t="s">
        <v>7475</v>
      </c>
      <c r="B10762" t="s">
        <v>7476</v>
      </c>
      <c r="C10762" t="s">
        <v>363</v>
      </c>
      <c r="D10762" t="s">
        <v>416</v>
      </c>
      <c r="E10762" s="4">
        <v>144</v>
      </c>
      <c r="F10762" s="4">
        <v>2672.2778281249998</v>
      </c>
      <c r="G10762" s="4">
        <v>498.95</v>
      </c>
    </row>
    <row r="10763" spans="1:7" x14ac:dyDescent="0.25">
      <c r="A10763" t="s">
        <v>7475</v>
      </c>
      <c r="B10763" t="s">
        <v>7476</v>
      </c>
      <c r="C10763" t="s">
        <v>371</v>
      </c>
      <c r="D10763" t="s">
        <v>416</v>
      </c>
      <c r="E10763" s="4">
        <v>1</v>
      </c>
      <c r="F10763" s="4">
        <v>13950.279</v>
      </c>
      <c r="G10763" s="4">
        <v>2602.2930000000001</v>
      </c>
    </row>
    <row r="10764" spans="1:7" x14ac:dyDescent="0.25">
      <c r="A10764" t="s">
        <v>7477</v>
      </c>
      <c r="B10764" t="s">
        <v>7478</v>
      </c>
      <c r="C10764" t="s">
        <v>300</v>
      </c>
      <c r="D10764" t="s">
        <v>416</v>
      </c>
      <c r="E10764" s="4">
        <v>10</v>
      </c>
      <c r="F10764" s="4">
        <v>30.058169921874999</v>
      </c>
      <c r="G10764" s="4">
        <v>1.5029999999999999</v>
      </c>
    </row>
    <row r="10765" spans="1:7" x14ac:dyDescent="0.25">
      <c r="A10765" t="s">
        <v>7479</v>
      </c>
      <c r="B10765" t="s">
        <v>7480</v>
      </c>
      <c r="C10765" t="s">
        <v>300</v>
      </c>
      <c r="D10765" t="s">
        <v>416</v>
      </c>
      <c r="E10765" s="4">
        <v>5</v>
      </c>
      <c r="F10765" s="4">
        <v>0.26904998779296901</v>
      </c>
      <c r="G10765" s="4">
        <v>1.4E-2</v>
      </c>
    </row>
    <row r="10766" spans="1:7" x14ac:dyDescent="0.25">
      <c r="A10766" t="s">
        <v>7481</v>
      </c>
      <c r="B10766" t="s">
        <v>7482</v>
      </c>
      <c r="C10766" t="s">
        <v>276</v>
      </c>
      <c r="D10766" t="s">
        <v>416</v>
      </c>
      <c r="E10766" s="4">
        <v>1</v>
      </c>
      <c r="F10766" s="4">
        <v>53.200140625000003</v>
      </c>
      <c r="G10766" s="4">
        <v>9.9239999999999995</v>
      </c>
    </row>
    <row r="10767" spans="1:7" x14ac:dyDescent="0.25">
      <c r="A10767" t="s">
        <v>7481</v>
      </c>
      <c r="B10767" t="s">
        <v>7482</v>
      </c>
      <c r="C10767" t="s">
        <v>300</v>
      </c>
      <c r="D10767" t="s">
        <v>416</v>
      </c>
      <c r="E10767" s="4">
        <v>49</v>
      </c>
      <c r="F10767" s="4">
        <v>1578.24547363281</v>
      </c>
      <c r="G10767" s="4">
        <v>290.58600000000001</v>
      </c>
    </row>
    <row r="10768" spans="1:7" x14ac:dyDescent="0.25">
      <c r="A10768" t="s">
        <v>7483</v>
      </c>
      <c r="B10768" t="s">
        <v>7484</v>
      </c>
      <c r="C10768" t="s">
        <v>300</v>
      </c>
      <c r="D10768" t="s">
        <v>416</v>
      </c>
      <c r="E10768" s="4">
        <v>89</v>
      </c>
      <c r="F10768" s="4">
        <v>1323.05484960937</v>
      </c>
      <c r="G10768" s="4">
        <v>248.44800000000001</v>
      </c>
    </row>
    <row r="10769" spans="1:7" x14ac:dyDescent="0.25">
      <c r="A10769" t="s">
        <v>7485</v>
      </c>
      <c r="B10769" t="s">
        <v>7486</v>
      </c>
      <c r="C10769" t="s">
        <v>300</v>
      </c>
      <c r="D10769" t="s">
        <v>416</v>
      </c>
      <c r="E10769" s="4">
        <v>2</v>
      </c>
      <c r="F10769" s="4">
        <v>34.560949218749997</v>
      </c>
      <c r="G10769" s="4">
        <v>7.0129999999999999</v>
      </c>
    </row>
    <row r="10770" spans="1:7" x14ac:dyDescent="0.25">
      <c r="A10770" t="s">
        <v>7487</v>
      </c>
      <c r="B10770" t="s">
        <v>7488</v>
      </c>
      <c r="C10770" t="s">
        <v>276</v>
      </c>
      <c r="D10770" t="s">
        <v>416</v>
      </c>
      <c r="E10770" s="4">
        <v>5</v>
      </c>
      <c r="F10770" s="4">
        <v>14031.7469902344</v>
      </c>
      <c r="G10770" s="4">
        <v>703.28599999999994</v>
      </c>
    </row>
    <row r="10771" spans="1:7" x14ac:dyDescent="0.25">
      <c r="A10771" t="s">
        <v>7487</v>
      </c>
      <c r="B10771" t="s">
        <v>7488</v>
      </c>
      <c r="C10771" t="s">
        <v>300</v>
      </c>
      <c r="D10771" t="s">
        <v>416</v>
      </c>
      <c r="E10771" s="4">
        <v>10</v>
      </c>
      <c r="F10771" s="4">
        <v>7092.2776298828103</v>
      </c>
      <c r="G10771" s="4">
        <v>356.41699999999997</v>
      </c>
    </row>
    <row r="10772" spans="1:7" x14ac:dyDescent="0.25">
      <c r="A10772" t="s">
        <v>7489</v>
      </c>
      <c r="B10772" t="s">
        <v>7490</v>
      </c>
      <c r="C10772" t="s">
        <v>276</v>
      </c>
      <c r="D10772" t="s">
        <v>416</v>
      </c>
      <c r="E10772" s="4">
        <v>3</v>
      </c>
      <c r="F10772" s="4">
        <v>10077.5445</v>
      </c>
      <c r="G10772" s="4">
        <v>152.857</v>
      </c>
    </row>
    <row r="10773" spans="1:7" x14ac:dyDescent="0.25">
      <c r="A10773" t="s">
        <v>7489</v>
      </c>
      <c r="B10773" t="s">
        <v>7490</v>
      </c>
      <c r="C10773" t="s">
        <v>300</v>
      </c>
      <c r="D10773" t="s">
        <v>416</v>
      </c>
      <c r="E10773" s="4">
        <v>16</v>
      </c>
      <c r="F10773" s="4">
        <v>20540.2163496094</v>
      </c>
      <c r="G10773" s="4">
        <v>232.37299999999999</v>
      </c>
    </row>
    <row r="10774" spans="1:7" x14ac:dyDescent="0.25">
      <c r="A10774" t="s">
        <v>7491</v>
      </c>
      <c r="B10774" t="s">
        <v>7492</v>
      </c>
      <c r="C10774" t="s">
        <v>276</v>
      </c>
      <c r="D10774" t="s">
        <v>416</v>
      </c>
      <c r="E10774" s="4">
        <v>2</v>
      </c>
      <c r="F10774" s="4">
        <v>7288.5007500000002</v>
      </c>
      <c r="G10774" s="4">
        <v>74.016000000000005</v>
      </c>
    </row>
    <row r="10775" spans="1:7" x14ac:dyDescent="0.25">
      <c r="A10775" t="s">
        <v>7491</v>
      </c>
      <c r="B10775" t="s">
        <v>7492</v>
      </c>
      <c r="C10775" t="s">
        <v>300</v>
      </c>
      <c r="D10775" t="s">
        <v>416</v>
      </c>
      <c r="E10775" s="4">
        <v>7</v>
      </c>
      <c r="F10775" s="4">
        <v>5361.9926875000001</v>
      </c>
      <c r="G10775" s="4">
        <v>65.759</v>
      </c>
    </row>
    <row r="10776" spans="1:7" x14ac:dyDescent="0.25">
      <c r="A10776" t="s">
        <v>7493</v>
      </c>
      <c r="B10776" t="s">
        <v>7494</v>
      </c>
      <c r="C10776" t="s">
        <v>300</v>
      </c>
      <c r="D10776" t="s">
        <v>416</v>
      </c>
      <c r="E10776" s="4">
        <v>8</v>
      </c>
      <c r="F10776" s="4">
        <v>7112.8288515624999</v>
      </c>
      <c r="G10776" s="4">
        <v>88.200999999999993</v>
      </c>
    </row>
    <row r="10777" spans="1:7" x14ac:dyDescent="0.25">
      <c r="A10777" t="s">
        <v>7495</v>
      </c>
      <c r="B10777" t="s">
        <v>7496</v>
      </c>
      <c r="C10777" t="s">
        <v>300</v>
      </c>
      <c r="D10777" t="s">
        <v>416</v>
      </c>
      <c r="E10777" s="4">
        <v>6</v>
      </c>
      <c r="F10777" s="4">
        <v>1991.3265832519501</v>
      </c>
      <c r="G10777" s="4">
        <v>44.045000000000002</v>
      </c>
    </row>
    <row r="10778" spans="1:7" x14ac:dyDescent="0.25">
      <c r="A10778" t="s">
        <v>7497</v>
      </c>
      <c r="B10778" t="s">
        <v>7498</v>
      </c>
      <c r="C10778" t="s">
        <v>276</v>
      </c>
      <c r="D10778" t="s">
        <v>416</v>
      </c>
      <c r="E10778" s="4">
        <v>2</v>
      </c>
      <c r="F10778" s="4">
        <v>250.53910937500001</v>
      </c>
      <c r="G10778" s="4">
        <v>12.528</v>
      </c>
    </row>
    <row r="10779" spans="1:7" x14ac:dyDescent="0.25">
      <c r="A10779" t="s">
        <v>7497</v>
      </c>
      <c r="B10779" t="s">
        <v>7498</v>
      </c>
      <c r="C10779" t="s">
        <v>300</v>
      </c>
      <c r="D10779" t="s">
        <v>416</v>
      </c>
      <c r="E10779" s="4">
        <v>759</v>
      </c>
      <c r="F10779" s="4">
        <v>828.58527587890603</v>
      </c>
      <c r="G10779" s="4">
        <v>21.332000000000001</v>
      </c>
    </row>
    <row r="10780" spans="1:7" x14ac:dyDescent="0.25">
      <c r="A10780" t="s">
        <v>7499</v>
      </c>
      <c r="B10780" t="s">
        <v>7500</v>
      </c>
      <c r="C10780" t="s">
        <v>276</v>
      </c>
      <c r="D10780" t="s">
        <v>416</v>
      </c>
      <c r="E10780" s="4">
        <v>57</v>
      </c>
      <c r="F10780" s="4">
        <v>59053.440601562499</v>
      </c>
      <c r="G10780" s="4">
        <v>601.16099999999994</v>
      </c>
    </row>
    <row r="10781" spans="1:7" x14ac:dyDescent="0.25">
      <c r="A10781" t="s">
        <v>7499</v>
      </c>
      <c r="B10781" t="s">
        <v>7500</v>
      </c>
      <c r="C10781" t="s">
        <v>300</v>
      </c>
      <c r="D10781" t="s">
        <v>416</v>
      </c>
      <c r="E10781" s="4">
        <v>20</v>
      </c>
      <c r="F10781" s="4">
        <v>15571.0204365234</v>
      </c>
      <c r="G10781" s="4">
        <v>248.08699999999999</v>
      </c>
    </row>
    <row r="10782" spans="1:7" x14ac:dyDescent="0.25">
      <c r="A10782" t="s">
        <v>7501</v>
      </c>
      <c r="B10782" t="s">
        <v>7502</v>
      </c>
      <c r="C10782" t="s">
        <v>276</v>
      </c>
      <c r="D10782" t="s">
        <v>416</v>
      </c>
      <c r="E10782" s="4">
        <v>581</v>
      </c>
      <c r="F10782" s="4">
        <v>2949.6566466674799</v>
      </c>
      <c r="G10782" s="4">
        <v>385.77199999999999</v>
      </c>
    </row>
    <row r="10783" spans="1:7" x14ac:dyDescent="0.25">
      <c r="A10783" t="s">
        <v>7501</v>
      </c>
      <c r="B10783" t="s">
        <v>7502</v>
      </c>
      <c r="C10783" t="s">
        <v>293</v>
      </c>
      <c r="D10783" t="s">
        <v>416</v>
      </c>
      <c r="E10783" s="4">
        <v>612</v>
      </c>
      <c r="F10783" s="4">
        <v>173.389137695313</v>
      </c>
      <c r="G10783" s="4">
        <v>23.108000000000001</v>
      </c>
    </row>
    <row r="10784" spans="1:7" x14ac:dyDescent="0.25">
      <c r="A10784" t="s">
        <v>7501</v>
      </c>
      <c r="B10784" t="s">
        <v>7502</v>
      </c>
      <c r="C10784" t="s">
        <v>300</v>
      </c>
      <c r="D10784" t="s">
        <v>416</v>
      </c>
      <c r="E10784" s="4">
        <v>853</v>
      </c>
      <c r="F10784" s="4">
        <v>11613.6733888855</v>
      </c>
      <c r="G10784" s="4">
        <v>1525.83</v>
      </c>
    </row>
    <row r="10785" spans="1:7" x14ac:dyDescent="0.25">
      <c r="A10785" t="s">
        <v>7501</v>
      </c>
      <c r="B10785" t="s">
        <v>7502</v>
      </c>
      <c r="C10785" t="s">
        <v>306</v>
      </c>
      <c r="D10785" t="s">
        <v>416</v>
      </c>
      <c r="E10785" s="4">
        <v>5</v>
      </c>
      <c r="F10785" s="4">
        <v>36.216000000000001</v>
      </c>
      <c r="G10785" s="4">
        <v>4.7089999999999996</v>
      </c>
    </row>
    <row r="10786" spans="1:7" x14ac:dyDescent="0.25">
      <c r="A10786" t="s">
        <v>7501</v>
      </c>
      <c r="B10786" t="s">
        <v>7502</v>
      </c>
      <c r="C10786" t="s">
        <v>336</v>
      </c>
      <c r="D10786" t="s">
        <v>416</v>
      </c>
      <c r="E10786" s="4">
        <v>4</v>
      </c>
      <c r="F10786" s="4">
        <v>9.1736503906249993</v>
      </c>
      <c r="G10786" s="4">
        <v>1.1930000000000001</v>
      </c>
    </row>
    <row r="10787" spans="1:7" x14ac:dyDescent="0.25">
      <c r="A10787" t="s">
        <v>7503</v>
      </c>
      <c r="B10787" t="s">
        <v>7504</v>
      </c>
      <c r="C10787" t="s">
        <v>276</v>
      </c>
      <c r="D10787" t="s">
        <v>416</v>
      </c>
      <c r="E10787" s="4">
        <v>16</v>
      </c>
      <c r="F10787" s="4">
        <v>1166.9405200195299</v>
      </c>
      <c r="G10787" s="4">
        <v>217.923</v>
      </c>
    </row>
    <row r="10788" spans="1:7" x14ac:dyDescent="0.25">
      <c r="A10788" t="s">
        <v>7503</v>
      </c>
      <c r="B10788" t="s">
        <v>7504</v>
      </c>
      <c r="C10788" t="s">
        <v>278</v>
      </c>
      <c r="D10788" t="s">
        <v>416</v>
      </c>
      <c r="E10788" s="4">
        <v>1</v>
      </c>
      <c r="F10788" s="4">
        <v>254.42567187500001</v>
      </c>
      <c r="G10788" s="4">
        <v>47.451999999999998</v>
      </c>
    </row>
    <row r="10789" spans="1:7" x14ac:dyDescent="0.25">
      <c r="A10789" t="s">
        <v>7503</v>
      </c>
      <c r="B10789" t="s">
        <v>7504</v>
      </c>
      <c r="C10789" t="s">
        <v>293</v>
      </c>
      <c r="D10789" t="s">
        <v>416</v>
      </c>
      <c r="E10789" s="4">
        <v>18</v>
      </c>
      <c r="F10789" s="4">
        <v>1289.8764453125</v>
      </c>
      <c r="G10789" s="4">
        <v>241.13399999999999</v>
      </c>
    </row>
    <row r="10790" spans="1:7" x14ac:dyDescent="0.25">
      <c r="A10790" t="s">
        <v>7503</v>
      </c>
      <c r="B10790" t="s">
        <v>7504</v>
      </c>
      <c r="C10790" t="s">
        <v>298</v>
      </c>
      <c r="D10790" t="s">
        <v>416</v>
      </c>
      <c r="E10790" s="4">
        <v>10</v>
      </c>
      <c r="F10790" s="4">
        <v>246.25658984374999</v>
      </c>
      <c r="G10790" s="4">
        <v>45.933</v>
      </c>
    </row>
    <row r="10791" spans="1:7" x14ac:dyDescent="0.25">
      <c r="A10791" t="s">
        <v>7503</v>
      </c>
      <c r="B10791" t="s">
        <v>7504</v>
      </c>
      <c r="C10791" t="s">
        <v>300</v>
      </c>
      <c r="D10791" t="s">
        <v>416</v>
      </c>
      <c r="E10791" s="4">
        <v>78</v>
      </c>
      <c r="F10791" s="4">
        <v>453.56743334960902</v>
      </c>
      <c r="G10791" s="4">
        <v>88.56</v>
      </c>
    </row>
    <row r="10792" spans="1:7" x14ac:dyDescent="0.25">
      <c r="A10792" t="s">
        <v>7503</v>
      </c>
      <c r="B10792" t="s">
        <v>7504</v>
      </c>
      <c r="C10792" t="s">
        <v>351</v>
      </c>
      <c r="D10792" t="s">
        <v>416</v>
      </c>
      <c r="E10792" s="4">
        <v>4</v>
      </c>
      <c r="F10792" s="4">
        <v>582.49993359375003</v>
      </c>
      <c r="G10792" s="4">
        <v>108.639</v>
      </c>
    </row>
    <row r="10793" spans="1:7" x14ac:dyDescent="0.25">
      <c r="A10793" t="s">
        <v>7505</v>
      </c>
      <c r="B10793" t="s">
        <v>7506</v>
      </c>
      <c r="C10793" t="s">
        <v>276</v>
      </c>
      <c r="D10793" t="s">
        <v>416</v>
      </c>
      <c r="E10793" s="4">
        <v>2</v>
      </c>
      <c r="F10793" s="4">
        <v>117.8059375</v>
      </c>
      <c r="G10793" s="4">
        <v>5.891</v>
      </c>
    </row>
    <row r="10794" spans="1:7" x14ac:dyDescent="0.25">
      <c r="A10794" t="s">
        <v>7505</v>
      </c>
      <c r="B10794" t="s">
        <v>7506</v>
      </c>
      <c r="C10794" t="s">
        <v>300</v>
      </c>
      <c r="D10794" t="s">
        <v>416</v>
      </c>
      <c r="E10794" s="4">
        <v>11</v>
      </c>
      <c r="F10794" s="4">
        <v>485.47598767089801</v>
      </c>
      <c r="G10794" s="4">
        <v>21.638999999999999</v>
      </c>
    </row>
    <row r="10795" spans="1:7" x14ac:dyDescent="0.25">
      <c r="A10795" t="s">
        <v>7507</v>
      </c>
      <c r="B10795" t="s">
        <v>7508</v>
      </c>
      <c r="C10795" t="s">
        <v>276</v>
      </c>
      <c r="D10795" t="s">
        <v>416</v>
      </c>
      <c r="E10795" s="4">
        <v>118</v>
      </c>
      <c r="F10795" s="4">
        <v>12661.963425781199</v>
      </c>
      <c r="G10795" s="4">
        <v>298.584</v>
      </c>
    </row>
    <row r="10796" spans="1:7" x14ac:dyDescent="0.25">
      <c r="A10796" t="s">
        <v>7507</v>
      </c>
      <c r="B10796" t="s">
        <v>7508</v>
      </c>
      <c r="C10796" t="s">
        <v>300</v>
      </c>
      <c r="D10796" t="s">
        <v>416</v>
      </c>
      <c r="E10796" s="4">
        <v>298</v>
      </c>
      <c r="F10796" s="4">
        <v>38758.3385768433</v>
      </c>
      <c r="G10796" s="4">
        <v>513.14099999999996</v>
      </c>
    </row>
    <row r="10797" spans="1:7" x14ac:dyDescent="0.25">
      <c r="A10797" t="s">
        <v>7509</v>
      </c>
      <c r="B10797" t="s">
        <v>7510</v>
      </c>
      <c r="C10797" t="s">
        <v>276</v>
      </c>
      <c r="D10797" t="s">
        <v>416</v>
      </c>
      <c r="E10797" s="4">
        <v>3</v>
      </c>
      <c r="F10797" s="4">
        <v>3726.7335100097698</v>
      </c>
      <c r="G10797" s="4">
        <v>38.283000000000001</v>
      </c>
    </row>
    <row r="10798" spans="1:7" x14ac:dyDescent="0.25">
      <c r="A10798" t="s">
        <v>7509</v>
      </c>
      <c r="B10798" t="s">
        <v>7510</v>
      </c>
      <c r="C10798" t="s">
        <v>300</v>
      </c>
      <c r="D10798" t="s">
        <v>416</v>
      </c>
      <c r="E10798" s="4">
        <v>4</v>
      </c>
      <c r="F10798" s="4">
        <v>35575.679750000003</v>
      </c>
      <c r="G10798" s="4">
        <v>1572.1130000000001</v>
      </c>
    </row>
    <row r="10799" spans="1:7" x14ac:dyDescent="0.25">
      <c r="A10799" t="s">
        <v>7511</v>
      </c>
      <c r="B10799" t="s">
        <v>7512</v>
      </c>
      <c r="C10799" t="s">
        <v>300</v>
      </c>
      <c r="D10799" t="s">
        <v>416</v>
      </c>
      <c r="E10799" s="4">
        <v>3</v>
      </c>
      <c r="F10799" s="4">
        <v>4394.7228906250002</v>
      </c>
      <c r="G10799" s="4">
        <v>55.003999999999998</v>
      </c>
    </row>
    <row r="10800" spans="1:7" x14ac:dyDescent="0.25">
      <c r="A10800" t="s">
        <v>7513</v>
      </c>
      <c r="B10800" t="s">
        <v>7514</v>
      </c>
      <c r="C10800" t="s">
        <v>276</v>
      </c>
      <c r="D10800" t="s">
        <v>416</v>
      </c>
      <c r="E10800" s="4">
        <v>650</v>
      </c>
      <c r="F10800" s="4">
        <v>160.71060974121099</v>
      </c>
      <c r="G10800" s="4">
        <v>109.239</v>
      </c>
    </row>
    <row r="10801" spans="1:7" x14ac:dyDescent="0.25">
      <c r="A10801" t="s">
        <v>7513</v>
      </c>
      <c r="B10801" t="s">
        <v>7514</v>
      </c>
      <c r="C10801" t="s">
        <v>300</v>
      </c>
      <c r="D10801" t="s">
        <v>416</v>
      </c>
      <c r="E10801" s="4">
        <v>408</v>
      </c>
      <c r="F10801" s="4">
        <v>1144.0435670166</v>
      </c>
      <c r="G10801" s="4">
        <v>351.38400000000001</v>
      </c>
    </row>
    <row r="10802" spans="1:7" x14ac:dyDescent="0.25">
      <c r="A10802" t="s">
        <v>7513</v>
      </c>
      <c r="B10802" t="s">
        <v>7514</v>
      </c>
      <c r="C10802" t="s">
        <v>301</v>
      </c>
      <c r="D10802" t="s">
        <v>416</v>
      </c>
      <c r="E10802" s="4">
        <v>1</v>
      </c>
      <c r="F10802" s="4">
        <v>1.7936800537109401</v>
      </c>
      <c r="G10802" s="4">
        <v>0.53900000000000003</v>
      </c>
    </row>
    <row r="10803" spans="1:7" x14ac:dyDescent="0.25">
      <c r="A10803" t="s">
        <v>7513</v>
      </c>
      <c r="B10803" t="s">
        <v>7514</v>
      </c>
      <c r="C10803" t="s">
        <v>312</v>
      </c>
      <c r="D10803" t="s">
        <v>416</v>
      </c>
      <c r="E10803" s="4">
        <v>6</v>
      </c>
      <c r="F10803" s="4">
        <v>45.218340332031303</v>
      </c>
      <c r="G10803" s="4">
        <v>13.551</v>
      </c>
    </row>
    <row r="10804" spans="1:7" x14ac:dyDescent="0.25">
      <c r="A10804" t="s">
        <v>7513</v>
      </c>
      <c r="B10804" t="s">
        <v>7514</v>
      </c>
      <c r="C10804" t="s">
        <v>319</v>
      </c>
      <c r="D10804" t="s">
        <v>416</v>
      </c>
      <c r="E10804" s="4">
        <v>3</v>
      </c>
      <c r="F10804" s="4">
        <v>1.1648499755859401</v>
      </c>
      <c r="G10804" s="4">
        <v>0.35</v>
      </c>
    </row>
    <row r="10805" spans="1:7" x14ac:dyDescent="0.25">
      <c r="A10805" t="s">
        <v>7513</v>
      </c>
      <c r="B10805" t="s">
        <v>7514</v>
      </c>
      <c r="C10805" t="s">
        <v>346</v>
      </c>
      <c r="D10805" t="s">
        <v>416</v>
      </c>
      <c r="E10805" s="4">
        <v>10</v>
      </c>
      <c r="F10805" s="4">
        <v>65.341849853515598</v>
      </c>
      <c r="G10805" s="4">
        <v>19.582999999999998</v>
      </c>
    </row>
    <row r="10806" spans="1:7" x14ac:dyDescent="0.25">
      <c r="A10806" t="s">
        <v>7513</v>
      </c>
      <c r="B10806" t="s">
        <v>7514</v>
      </c>
      <c r="C10806" t="s">
        <v>377</v>
      </c>
      <c r="D10806" t="s">
        <v>416</v>
      </c>
      <c r="E10806" s="4">
        <v>1</v>
      </c>
      <c r="F10806" s="4">
        <v>25.473990234375002</v>
      </c>
      <c r="G10806" s="4">
        <v>7.6310000000000002</v>
      </c>
    </row>
    <row r="10807" spans="1:7" x14ac:dyDescent="0.25">
      <c r="A10807" t="s">
        <v>7515</v>
      </c>
      <c r="B10807" t="s">
        <v>7516</v>
      </c>
      <c r="C10807" t="s">
        <v>276</v>
      </c>
      <c r="D10807" t="s">
        <v>416</v>
      </c>
      <c r="E10807" s="4">
        <v>1</v>
      </c>
      <c r="F10807" s="4">
        <v>92.93</v>
      </c>
      <c r="G10807" s="4">
        <v>5.2119999999999997</v>
      </c>
    </row>
    <row r="10808" spans="1:7" x14ac:dyDescent="0.25">
      <c r="A10808" t="s">
        <v>7515</v>
      </c>
      <c r="B10808" t="s">
        <v>7516</v>
      </c>
      <c r="C10808" t="s">
        <v>300</v>
      </c>
      <c r="D10808" t="s">
        <v>416</v>
      </c>
      <c r="E10808" s="4">
        <v>3604</v>
      </c>
      <c r="F10808" s="4">
        <v>27759.413565795901</v>
      </c>
      <c r="G10808" s="4">
        <v>328.42</v>
      </c>
    </row>
    <row r="10809" spans="1:7" x14ac:dyDescent="0.25">
      <c r="A10809" t="s">
        <v>7517</v>
      </c>
      <c r="B10809" t="s">
        <v>7518</v>
      </c>
      <c r="C10809" t="s">
        <v>276</v>
      </c>
      <c r="D10809" t="s">
        <v>416</v>
      </c>
      <c r="E10809" s="4">
        <v>61</v>
      </c>
      <c r="F10809" s="4">
        <v>1098.7104622192401</v>
      </c>
      <c r="G10809" s="4">
        <v>18.295000000000002</v>
      </c>
    </row>
    <row r="10810" spans="1:7" x14ac:dyDescent="0.25">
      <c r="A10810" t="s">
        <v>7517</v>
      </c>
      <c r="B10810" t="s">
        <v>7518</v>
      </c>
      <c r="C10810" t="s">
        <v>300</v>
      </c>
      <c r="D10810" t="s">
        <v>416</v>
      </c>
      <c r="E10810" s="4">
        <v>154</v>
      </c>
      <c r="F10810" s="4">
        <v>23281.668050842301</v>
      </c>
      <c r="G10810" s="4">
        <v>305.38200000000001</v>
      </c>
    </row>
    <row r="10811" spans="1:7" x14ac:dyDescent="0.25">
      <c r="A10811" t="s">
        <v>7517</v>
      </c>
      <c r="B10811" t="s">
        <v>7518</v>
      </c>
      <c r="C10811" t="s">
        <v>375</v>
      </c>
      <c r="D10811" t="s">
        <v>416</v>
      </c>
      <c r="E10811" s="4">
        <v>1</v>
      </c>
      <c r="F10811" s="4">
        <v>89.289249999999996</v>
      </c>
      <c r="G10811" s="4">
        <v>4.4649999999999999</v>
      </c>
    </row>
    <row r="10812" spans="1:7" x14ac:dyDescent="0.25">
      <c r="A10812" t="s">
        <v>7519</v>
      </c>
      <c r="B10812" t="s">
        <v>7520</v>
      </c>
      <c r="C10812" t="s">
        <v>300</v>
      </c>
      <c r="D10812" t="s">
        <v>416</v>
      </c>
      <c r="E10812" s="4">
        <v>21</v>
      </c>
      <c r="F10812" s="4">
        <v>37100.036011718701</v>
      </c>
      <c r="G10812" s="4">
        <v>605.03</v>
      </c>
    </row>
    <row r="10813" spans="1:7" x14ac:dyDescent="0.25">
      <c r="A10813" t="s">
        <v>7521</v>
      </c>
      <c r="B10813" t="s">
        <v>7522</v>
      </c>
      <c r="C10813" t="s">
        <v>276</v>
      </c>
      <c r="D10813" t="s">
        <v>416</v>
      </c>
      <c r="E10813" s="4">
        <v>106</v>
      </c>
      <c r="F10813" s="4">
        <v>20.777259597778301</v>
      </c>
      <c r="G10813" s="4">
        <v>0</v>
      </c>
    </row>
    <row r="10814" spans="1:7" x14ac:dyDescent="0.25">
      <c r="A10814" t="s">
        <v>7521</v>
      </c>
      <c r="B10814" t="s">
        <v>7522</v>
      </c>
      <c r="C10814" t="s">
        <v>300</v>
      </c>
      <c r="D10814" t="s">
        <v>416</v>
      </c>
      <c r="E10814" s="4">
        <v>1</v>
      </c>
      <c r="F10814" s="4">
        <v>354.14768750000002</v>
      </c>
      <c r="G10814" s="4">
        <v>0.56499999999999995</v>
      </c>
    </row>
    <row r="10815" spans="1:7" x14ac:dyDescent="0.25">
      <c r="A10815" t="s">
        <v>7523</v>
      </c>
      <c r="B10815" t="s">
        <v>7524</v>
      </c>
      <c r="C10815" t="s">
        <v>300</v>
      </c>
      <c r="D10815" t="s">
        <v>416</v>
      </c>
      <c r="E10815" s="4">
        <v>4</v>
      </c>
      <c r="F10815" s="4">
        <v>448.42</v>
      </c>
      <c r="G10815" s="4">
        <v>4.4850000000000003</v>
      </c>
    </row>
    <row r="10816" spans="1:7" x14ac:dyDescent="0.25">
      <c r="A10816" t="s">
        <v>7525</v>
      </c>
      <c r="B10816" t="s">
        <v>7526</v>
      </c>
      <c r="C10816" t="s">
        <v>300</v>
      </c>
      <c r="D10816" t="s">
        <v>416</v>
      </c>
      <c r="E10816" s="4">
        <v>100</v>
      </c>
      <c r="F10816" s="4">
        <v>155.90868750000001</v>
      </c>
      <c r="G10816" s="4">
        <v>7.7960000000000003</v>
      </c>
    </row>
    <row r="10817" spans="1:7" x14ac:dyDescent="0.25">
      <c r="A10817" t="s">
        <v>7527</v>
      </c>
      <c r="B10817" t="s">
        <v>7528</v>
      </c>
      <c r="C10817" t="s">
        <v>276</v>
      </c>
      <c r="D10817" t="s">
        <v>416</v>
      </c>
      <c r="E10817" s="4">
        <v>60</v>
      </c>
      <c r="F10817" s="4">
        <v>34.5574692382813</v>
      </c>
      <c r="G10817" s="4">
        <v>4.6219999999999999</v>
      </c>
    </row>
    <row r="10818" spans="1:7" x14ac:dyDescent="0.25">
      <c r="A10818" t="s">
        <v>7527</v>
      </c>
      <c r="B10818" t="s">
        <v>7528</v>
      </c>
      <c r="C10818" t="s">
        <v>300</v>
      </c>
      <c r="D10818" t="s">
        <v>416</v>
      </c>
      <c r="E10818" s="4">
        <v>16.6399999950081</v>
      </c>
      <c r="F10818" s="4">
        <v>84921.141507812499</v>
      </c>
      <c r="G10818" s="4">
        <v>855.67600000000004</v>
      </c>
    </row>
    <row r="10819" spans="1:7" x14ac:dyDescent="0.25">
      <c r="A10819" t="s">
        <v>7527</v>
      </c>
      <c r="B10819" t="s">
        <v>7528</v>
      </c>
      <c r="C10819" t="s">
        <v>346</v>
      </c>
      <c r="D10819" t="s">
        <v>416</v>
      </c>
      <c r="E10819" s="4">
        <v>1</v>
      </c>
      <c r="F10819" s="4">
        <v>2.1774799804687501</v>
      </c>
      <c r="G10819" s="4">
        <v>0.109</v>
      </c>
    </row>
    <row r="10820" spans="1:7" x14ac:dyDescent="0.25">
      <c r="A10820" t="s">
        <v>7529</v>
      </c>
      <c r="B10820" t="s">
        <v>7530</v>
      </c>
      <c r="C10820" t="s">
        <v>300</v>
      </c>
      <c r="D10820" t="s">
        <v>416</v>
      </c>
      <c r="E10820" s="4">
        <v>0.129999995231628</v>
      </c>
      <c r="F10820" s="4">
        <v>3345.0715</v>
      </c>
      <c r="G10820" s="4">
        <v>614.97199999999998</v>
      </c>
    </row>
    <row r="10821" spans="1:7" x14ac:dyDescent="0.25">
      <c r="A10821" t="s">
        <v>7531</v>
      </c>
      <c r="B10821" t="s">
        <v>7532</v>
      </c>
      <c r="C10821" t="s">
        <v>300</v>
      </c>
      <c r="D10821" t="s">
        <v>416</v>
      </c>
      <c r="E10821" s="4">
        <v>444</v>
      </c>
      <c r="F10821" s="4">
        <v>36193.652492187503</v>
      </c>
      <c r="G10821" s="4">
        <v>1813.076</v>
      </c>
    </row>
    <row r="10822" spans="1:7" x14ac:dyDescent="0.25">
      <c r="A10822" t="s">
        <v>7533</v>
      </c>
      <c r="B10822" t="s">
        <v>7534</v>
      </c>
      <c r="C10822" t="s">
        <v>276</v>
      </c>
      <c r="D10822" t="s">
        <v>416</v>
      </c>
      <c r="E10822" s="4">
        <v>427.10000000149</v>
      </c>
      <c r="F10822" s="4">
        <v>1103.79419573212</v>
      </c>
      <c r="G10822" s="4">
        <v>206.624</v>
      </c>
    </row>
    <row r="10823" spans="1:7" x14ac:dyDescent="0.25">
      <c r="A10823" t="s">
        <v>7533</v>
      </c>
      <c r="B10823" t="s">
        <v>7534</v>
      </c>
      <c r="C10823" t="s">
        <v>300</v>
      </c>
      <c r="D10823" t="s">
        <v>416</v>
      </c>
      <c r="E10823" s="4">
        <v>353.90999999642401</v>
      </c>
      <c r="F10823" s="4">
        <v>7652.8593740234401</v>
      </c>
      <c r="G10823" s="4">
        <v>1431.566</v>
      </c>
    </row>
    <row r="10824" spans="1:7" x14ac:dyDescent="0.25">
      <c r="A10824" t="s">
        <v>7533</v>
      </c>
      <c r="B10824" t="s">
        <v>7534</v>
      </c>
      <c r="C10824" t="s">
        <v>401</v>
      </c>
      <c r="D10824" t="s">
        <v>416</v>
      </c>
      <c r="E10824" s="4">
        <v>5</v>
      </c>
      <c r="F10824" s="4">
        <v>1.5949799804687499</v>
      </c>
      <c r="G10824" s="4">
        <v>0.29799999999999999</v>
      </c>
    </row>
    <row r="10825" spans="1:7" x14ac:dyDescent="0.25">
      <c r="A10825" t="s">
        <v>7535</v>
      </c>
      <c r="B10825" t="s">
        <v>7536</v>
      </c>
      <c r="C10825" t="s">
        <v>276</v>
      </c>
      <c r="D10825" t="s">
        <v>416</v>
      </c>
      <c r="E10825" s="4">
        <v>691</v>
      </c>
      <c r="F10825" s="4">
        <v>1401.43634655762</v>
      </c>
      <c r="G10825" s="4">
        <v>287.92200000000003</v>
      </c>
    </row>
    <row r="10826" spans="1:7" x14ac:dyDescent="0.25">
      <c r="A10826" t="s">
        <v>7535</v>
      </c>
      <c r="B10826" t="s">
        <v>7536</v>
      </c>
      <c r="C10826" t="s">
        <v>293</v>
      </c>
      <c r="D10826" t="s">
        <v>416</v>
      </c>
      <c r="E10826" s="4">
        <v>5</v>
      </c>
      <c r="F10826" s="4">
        <v>362.54315624999998</v>
      </c>
      <c r="G10826" s="4">
        <v>0</v>
      </c>
    </row>
    <row r="10827" spans="1:7" x14ac:dyDescent="0.25">
      <c r="A10827" t="s">
        <v>7535</v>
      </c>
      <c r="B10827" t="s">
        <v>7536</v>
      </c>
      <c r="C10827" t="s">
        <v>300</v>
      </c>
      <c r="D10827" t="s">
        <v>416</v>
      </c>
      <c r="E10827" s="4">
        <v>6194.9099999964201</v>
      </c>
      <c r="F10827" s="4">
        <v>28351.730304199202</v>
      </c>
      <c r="G10827" s="4">
        <v>6078.6360000000004</v>
      </c>
    </row>
    <row r="10828" spans="1:7" x14ac:dyDescent="0.25">
      <c r="A10828" t="s">
        <v>7535</v>
      </c>
      <c r="B10828" t="s">
        <v>7536</v>
      </c>
      <c r="C10828" t="s">
        <v>307</v>
      </c>
      <c r="D10828" t="s">
        <v>416</v>
      </c>
      <c r="E10828" s="4">
        <v>1</v>
      </c>
      <c r="F10828" s="4">
        <v>108.02327343749999</v>
      </c>
      <c r="G10828" s="4">
        <v>26.815999999999999</v>
      </c>
    </row>
    <row r="10829" spans="1:7" x14ac:dyDescent="0.25">
      <c r="A10829" t="s">
        <v>7535</v>
      </c>
      <c r="B10829" t="s">
        <v>7536</v>
      </c>
      <c r="C10829" t="s">
        <v>319</v>
      </c>
      <c r="D10829" t="s">
        <v>416</v>
      </c>
      <c r="E10829" s="4">
        <v>4</v>
      </c>
      <c r="F10829" s="4">
        <v>1068.44040625</v>
      </c>
      <c r="G10829" s="4">
        <v>260.19900000000001</v>
      </c>
    </row>
    <row r="10830" spans="1:7" x14ac:dyDescent="0.25">
      <c r="A10830" t="s">
        <v>7535</v>
      </c>
      <c r="B10830" t="s">
        <v>7536</v>
      </c>
      <c r="C10830" t="s">
        <v>343</v>
      </c>
      <c r="D10830" t="s">
        <v>416</v>
      </c>
      <c r="E10830" s="4">
        <v>3</v>
      </c>
      <c r="F10830" s="4">
        <v>164.94175781249999</v>
      </c>
      <c r="G10830" s="4">
        <v>40.082999999999998</v>
      </c>
    </row>
    <row r="10831" spans="1:7" x14ac:dyDescent="0.25">
      <c r="A10831" t="s">
        <v>7535</v>
      </c>
      <c r="B10831" t="s">
        <v>7536</v>
      </c>
      <c r="C10831" t="s">
        <v>373</v>
      </c>
      <c r="D10831" t="s">
        <v>416</v>
      </c>
      <c r="E10831" s="4">
        <v>2</v>
      </c>
      <c r="F10831" s="4">
        <v>16.597900390625</v>
      </c>
      <c r="G10831" s="4">
        <v>4.0350000000000001</v>
      </c>
    </row>
    <row r="10832" spans="1:7" x14ac:dyDescent="0.25">
      <c r="A10832" t="s">
        <v>7535</v>
      </c>
      <c r="B10832" t="s">
        <v>7536</v>
      </c>
      <c r="C10832" t="s">
        <v>375</v>
      </c>
      <c r="D10832" t="s">
        <v>416</v>
      </c>
      <c r="E10832" s="4">
        <v>1</v>
      </c>
      <c r="F10832" s="4">
        <v>83.293750000000003</v>
      </c>
      <c r="G10832" s="4">
        <v>20.806999999999999</v>
      </c>
    </row>
    <row r="10833" spans="1:7" x14ac:dyDescent="0.25">
      <c r="A10833" t="s">
        <v>7535</v>
      </c>
      <c r="B10833" t="s">
        <v>7536</v>
      </c>
      <c r="C10833" t="s">
        <v>393</v>
      </c>
      <c r="D10833" t="s">
        <v>416</v>
      </c>
      <c r="E10833" s="4">
        <v>5</v>
      </c>
      <c r="F10833" s="4">
        <v>1.27136999511719</v>
      </c>
      <c r="G10833" s="4">
        <v>0.31</v>
      </c>
    </row>
    <row r="10834" spans="1:7" x14ac:dyDescent="0.25">
      <c r="A10834" t="s">
        <v>7535</v>
      </c>
      <c r="B10834" t="s">
        <v>7536</v>
      </c>
      <c r="C10834" t="s">
        <v>395</v>
      </c>
      <c r="D10834" t="s">
        <v>416</v>
      </c>
      <c r="E10834" s="4">
        <v>1</v>
      </c>
      <c r="F10834" s="4">
        <v>34.488468750000003</v>
      </c>
      <c r="G10834" s="4">
        <v>8.3810000000000002</v>
      </c>
    </row>
    <row r="10835" spans="1:7" x14ac:dyDescent="0.25">
      <c r="A10835" t="s">
        <v>7535</v>
      </c>
      <c r="B10835" t="s">
        <v>7536</v>
      </c>
      <c r="C10835" t="s">
        <v>399</v>
      </c>
      <c r="D10835" t="s">
        <v>416</v>
      </c>
      <c r="E10835" s="4">
        <v>3</v>
      </c>
      <c r="F10835" s="4">
        <v>0.20950999450683599</v>
      </c>
      <c r="G10835" s="4">
        <v>5.1999999999999998E-2</v>
      </c>
    </row>
    <row r="10836" spans="1:7" x14ac:dyDescent="0.25">
      <c r="A10836" t="s">
        <v>7537</v>
      </c>
      <c r="B10836" t="s">
        <v>7538</v>
      </c>
      <c r="C10836" t="s">
        <v>276</v>
      </c>
      <c r="D10836" t="s">
        <v>416</v>
      </c>
      <c r="E10836" s="4">
        <v>9596</v>
      </c>
      <c r="F10836" s="4">
        <v>1720.96627490234</v>
      </c>
      <c r="G10836" s="4">
        <v>394.964</v>
      </c>
    </row>
    <row r="10837" spans="1:7" x14ac:dyDescent="0.25">
      <c r="A10837" t="s">
        <v>7537</v>
      </c>
      <c r="B10837" t="s">
        <v>7538</v>
      </c>
      <c r="C10837" t="s">
        <v>290</v>
      </c>
      <c r="D10837" t="s">
        <v>416</v>
      </c>
      <c r="E10837" s="4">
        <v>3</v>
      </c>
      <c r="F10837" s="4">
        <v>7.1879301757812497</v>
      </c>
      <c r="G10837" s="4">
        <v>1.3420000000000001</v>
      </c>
    </row>
    <row r="10838" spans="1:7" x14ac:dyDescent="0.25">
      <c r="A10838" t="s">
        <v>7537</v>
      </c>
      <c r="B10838" t="s">
        <v>7538</v>
      </c>
      <c r="C10838" t="s">
        <v>293</v>
      </c>
      <c r="D10838" t="s">
        <v>416</v>
      </c>
      <c r="E10838" s="4">
        <v>5</v>
      </c>
      <c r="F10838" s="4">
        <v>664.70122656249998</v>
      </c>
      <c r="G10838" s="4">
        <v>123.974</v>
      </c>
    </row>
    <row r="10839" spans="1:7" x14ac:dyDescent="0.25">
      <c r="A10839" t="s">
        <v>7537</v>
      </c>
      <c r="B10839" t="s">
        <v>7538</v>
      </c>
      <c r="C10839" t="s">
        <v>297</v>
      </c>
      <c r="D10839" t="s">
        <v>416</v>
      </c>
      <c r="E10839" s="4">
        <v>1</v>
      </c>
      <c r="F10839" s="4">
        <v>23.785910156250001</v>
      </c>
      <c r="G10839" s="4">
        <v>4.9080000000000004</v>
      </c>
    </row>
    <row r="10840" spans="1:7" x14ac:dyDescent="0.25">
      <c r="A10840" t="s">
        <v>7537</v>
      </c>
      <c r="B10840" t="s">
        <v>7538</v>
      </c>
      <c r="C10840" t="s">
        <v>298</v>
      </c>
      <c r="D10840" t="s">
        <v>416</v>
      </c>
      <c r="E10840" s="4">
        <v>8</v>
      </c>
      <c r="F10840" s="4">
        <v>305.82187499999998</v>
      </c>
      <c r="G10840" s="4">
        <v>57.036999999999999</v>
      </c>
    </row>
    <row r="10841" spans="1:7" x14ac:dyDescent="0.25">
      <c r="A10841" t="s">
        <v>7537</v>
      </c>
      <c r="B10841" t="s">
        <v>7538</v>
      </c>
      <c r="C10841" t="s">
        <v>300</v>
      </c>
      <c r="D10841" t="s">
        <v>416</v>
      </c>
      <c r="E10841" s="4">
        <v>27567</v>
      </c>
      <c r="F10841" s="4">
        <v>30728.9916904602</v>
      </c>
      <c r="G10841" s="4">
        <v>4764.0709999999999</v>
      </c>
    </row>
    <row r="10842" spans="1:7" x14ac:dyDescent="0.25">
      <c r="A10842" t="s">
        <v>7537</v>
      </c>
      <c r="B10842" t="s">
        <v>7538</v>
      </c>
      <c r="C10842" t="s">
        <v>306</v>
      </c>
      <c r="D10842" t="s">
        <v>416</v>
      </c>
      <c r="E10842" s="4">
        <v>8</v>
      </c>
      <c r="F10842" s="4">
        <v>914.417310546875</v>
      </c>
      <c r="G10842" s="4">
        <v>170.54499999999999</v>
      </c>
    </row>
    <row r="10843" spans="1:7" x14ac:dyDescent="0.25">
      <c r="A10843" t="s">
        <v>7537</v>
      </c>
      <c r="B10843" t="s">
        <v>7538</v>
      </c>
      <c r="C10843" t="s">
        <v>319</v>
      </c>
      <c r="D10843" t="s">
        <v>416</v>
      </c>
      <c r="E10843" s="4">
        <v>4</v>
      </c>
      <c r="F10843" s="4">
        <v>19.813560546874999</v>
      </c>
      <c r="G10843" s="4">
        <v>3.698</v>
      </c>
    </row>
    <row r="10844" spans="1:7" x14ac:dyDescent="0.25">
      <c r="A10844" t="s">
        <v>7537</v>
      </c>
      <c r="B10844" t="s">
        <v>7538</v>
      </c>
      <c r="C10844" t="s">
        <v>357</v>
      </c>
      <c r="D10844" t="s">
        <v>416</v>
      </c>
      <c r="E10844" s="4">
        <v>1</v>
      </c>
      <c r="F10844" s="4">
        <v>143.06984374999999</v>
      </c>
      <c r="G10844" s="4">
        <v>26.684000000000001</v>
      </c>
    </row>
    <row r="10845" spans="1:7" x14ac:dyDescent="0.25">
      <c r="A10845" t="s">
        <v>7537</v>
      </c>
      <c r="B10845" t="s">
        <v>7538</v>
      </c>
      <c r="C10845" t="s">
        <v>373</v>
      </c>
      <c r="D10845" t="s">
        <v>416</v>
      </c>
      <c r="E10845" s="4">
        <v>3</v>
      </c>
      <c r="F10845" s="4">
        <v>154.3468125</v>
      </c>
      <c r="G10845" s="4">
        <v>29.352</v>
      </c>
    </row>
    <row r="10846" spans="1:7" x14ac:dyDescent="0.25">
      <c r="A10846" t="s">
        <v>7537</v>
      </c>
      <c r="B10846" t="s">
        <v>7538</v>
      </c>
      <c r="C10846" t="s">
        <v>377</v>
      </c>
      <c r="D10846" t="s">
        <v>416</v>
      </c>
      <c r="E10846" s="4">
        <v>1</v>
      </c>
      <c r="F10846" s="4">
        <v>7.2608798828124996</v>
      </c>
      <c r="G10846" s="4">
        <v>1.921</v>
      </c>
    </row>
    <row r="10847" spans="1:7" x14ac:dyDescent="0.25">
      <c r="A10847" t="s">
        <v>7537</v>
      </c>
      <c r="B10847" t="s">
        <v>7538</v>
      </c>
      <c r="C10847" t="s">
        <v>399</v>
      </c>
      <c r="D10847" t="s">
        <v>416</v>
      </c>
      <c r="E10847" s="4">
        <v>5</v>
      </c>
      <c r="F10847" s="4">
        <v>6.6166401367187504</v>
      </c>
      <c r="G10847" s="4">
        <v>1.2350000000000001</v>
      </c>
    </row>
    <row r="10848" spans="1:7" x14ac:dyDescent="0.25">
      <c r="A10848" t="s">
        <v>7539</v>
      </c>
      <c r="B10848" t="s">
        <v>7540</v>
      </c>
      <c r="C10848" t="s">
        <v>276</v>
      </c>
      <c r="D10848" t="s">
        <v>416</v>
      </c>
      <c r="E10848" s="4">
        <v>1</v>
      </c>
      <c r="F10848" s="4">
        <v>0.67189001464843701</v>
      </c>
      <c r="G10848" s="4">
        <v>3.4000000000000002E-2</v>
      </c>
    </row>
    <row r="10849" spans="1:7" x14ac:dyDescent="0.25">
      <c r="A10849" t="s">
        <v>7539</v>
      </c>
      <c r="B10849" t="s">
        <v>7540</v>
      </c>
      <c r="C10849" t="s">
        <v>300</v>
      </c>
      <c r="D10849" t="s">
        <v>416</v>
      </c>
      <c r="E10849" s="4">
        <v>330</v>
      </c>
      <c r="F10849" s="4">
        <v>2743.4168061523401</v>
      </c>
      <c r="G10849" s="4">
        <v>135.697</v>
      </c>
    </row>
    <row r="10850" spans="1:7" x14ac:dyDescent="0.25">
      <c r="A10850" t="s">
        <v>7541</v>
      </c>
      <c r="B10850" t="s">
        <v>7542</v>
      </c>
      <c r="C10850" t="s">
        <v>276</v>
      </c>
      <c r="D10850" t="s">
        <v>416</v>
      </c>
      <c r="E10850" s="4">
        <v>7</v>
      </c>
      <c r="F10850" s="4">
        <v>1477.9931562500001</v>
      </c>
      <c r="G10850" s="4">
        <v>14.781000000000001</v>
      </c>
    </row>
    <row r="10851" spans="1:7" x14ac:dyDescent="0.25">
      <c r="A10851" t="s">
        <v>7541</v>
      </c>
      <c r="B10851" t="s">
        <v>7542</v>
      </c>
      <c r="C10851" t="s">
        <v>300</v>
      </c>
      <c r="D10851" t="s">
        <v>416</v>
      </c>
      <c r="E10851" s="4">
        <v>596</v>
      </c>
      <c r="F10851" s="4">
        <v>6048.1435999145497</v>
      </c>
      <c r="G10851" s="4">
        <v>281.24299999999999</v>
      </c>
    </row>
    <row r="10852" spans="1:7" x14ac:dyDescent="0.25">
      <c r="A10852" t="s">
        <v>7543</v>
      </c>
      <c r="B10852" t="s">
        <v>7544</v>
      </c>
      <c r="C10852" t="s">
        <v>276</v>
      </c>
      <c r="D10852" t="s">
        <v>416</v>
      </c>
      <c r="E10852" s="4">
        <v>32</v>
      </c>
      <c r="F10852" s="4">
        <v>21.689410156249998</v>
      </c>
      <c r="G10852" s="4">
        <v>1.085</v>
      </c>
    </row>
    <row r="10853" spans="1:7" x14ac:dyDescent="0.25">
      <c r="A10853" t="s">
        <v>7543</v>
      </c>
      <c r="B10853" t="s">
        <v>7544</v>
      </c>
      <c r="C10853" t="s">
        <v>300</v>
      </c>
      <c r="D10853" t="s">
        <v>416</v>
      </c>
      <c r="E10853" s="4">
        <v>700</v>
      </c>
      <c r="F10853" s="4">
        <v>8205.4729179687492</v>
      </c>
      <c r="G10853" s="4">
        <v>409.13</v>
      </c>
    </row>
    <row r="10854" spans="1:7" x14ac:dyDescent="0.25">
      <c r="A10854" t="s">
        <v>7545</v>
      </c>
      <c r="B10854" t="s">
        <v>7546</v>
      </c>
      <c r="C10854" t="s">
        <v>276</v>
      </c>
      <c r="D10854" t="s">
        <v>416</v>
      </c>
      <c r="E10854" s="4">
        <v>5</v>
      </c>
      <c r="F10854" s="4">
        <v>1084.4187265625001</v>
      </c>
      <c r="G10854" s="4">
        <v>51.924999999999997</v>
      </c>
    </row>
    <row r="10855" spans="1:7" x14ac:dyDescent="0.25">
      <c r="A10855" t="s">
        <v>7545</v>
      </c>
      <c r="B10855" t="s">
        <v>7546</v>
      </c>
      <c r="C10855" t="s">
        <v>300</v>
      </c>
      <c r="D10855" t="s">
        <v>416</v>
      </c>
      <c r="E10855" s="4">
        <v>5</v>
      </c>
      <c r="F10855" s="4">
        <v>381.51575000000003</v>
      </c>
      <c r="G10855" s="4">
        <v>20.773</v>
      </c>
    </row>
    <row r="10856" spans="1:7" x14ac:dyDescent="0.25">
      <c r="A10856" t="s">
        <v>7547</v>
      </c>
      <c r="B10856" t="s">
        <v>7548</v>
      </c>
      <c r="C10856" t="s">
        <v>260</v>
      </c>
      <c r="D10856" t="s">
        <v>416</v>
      </c>
      <c r="E10856" s="4">
        <v>8</v>
      </c>
      <c r="F10856" s="4">
        <v>21.125039062500001</v>
      </c>
      <c r="G10856" s="4">
        <v>1.6220000000000001</v>
      </c>
    </row>
    <row r="10857" spans="1:7" x14ac:dyDescent="0.25">
      <c r="A10857" t="s">
        <v>7547</v>
      </c>
      <c r="B10857" t="s">
        <v>7548</v>
      </c>
      <c r="C10857" t="s">
        <v>276</v>
      </c>
      <c r="D10857" t="s">
        <v>416</v>
      </c>
      <c r="E10857" s="4">
        <v>69</v>
      </c>
      <c r="F10857" s="4">
        <v>718.61566601562504</v>
      </c>
      <c r="G10857" s="4">
        <v>20.457000000000001</v>
      </c>
    </row>
    <row r="10858" spans="1:7" x14ac:dyDescent="0.25">
      <c r="A10858" t="s">
        <v>7547</v>
      </c>
      <c r="B10858" t="s">
        <v>7548</v>
      </c>
      <c r="C10858" t="s">
        <v>300</v>
      </c>
      <c r="D10858" t="s">
        <v>416</v>
      </c>
      <c r="E10858" s="4">
        <v>1318</v>
      </c>
      <c r="F10858" s="4">
        <v>7517.4410805053703</v>
      </c>
      <c r="G10858" s="4">
        <v>362.92</v>
      </c>
    </row>
    <row r="10859" spans="1:7" x14ac:dyDescent="0.25">
      <c r="A10859" t="s">
        <v>7547</v>
      </c>
      <c r="B10859" t="s">
        <v>7548</v>
      </c>
      <c r="C10859" t="s">
        <v>401</v>
      </c>
      <c r="D10859" t="s">
        <v>416</v>
      </c>
      <c r="E10859" s="4">
        <v>7</v>
      </c>
      <c r="F10859" s="4">
        <v>0.92966998291015601</v>
      </c>
      <c r="G10859" s="4">
        <v>4.7E-2</v>
      </c>
    </row>
    <row r="10860" spans="1:7" x14ac:dyDescent="0.25">
      <c r="A10860" t="s">
        <v>7549</v>
      </c>
      <c r="B10860" t="s">
        <v>7550</v>
      </c>
      <c r="C10860" t="s">
        <v>300</v>
      </c>
      <c r="D10860" t="s">
        <v>416</v>
      </c>
      <c r="E10860" s="4">
        <v>4</v>
      </c>
      <c r="F10860" s="4">
        <v>269.05200000000002</v>
      </c>
      <c r="G10860" s="4">
        <v>14.021000000000001</v>
      </c>
    </row>
    <row r="10861" spans="1:7" x14ac:dyDescent="0.25">
      <c r="A10861" t="s">
        <v>7551</v>
      </c>
      <c r="B10861" t="s">
        <v>7552</v>
      </c>
      <c r="C10861" t="s">
        <v>276</v>
      </c>
      <c r="D10861" t="s">
        <v>416</v>
      </c>
      <c r="E10861" s="4">
        <v>40</v>
      </c>
      <c r="F10861" s="4">
        <v>24.306830078125</v>
      </c>
      <c r="G10861" s="4">
        <v>1.155</v>
      </c>
    </row>
    <row r="10862" spans="1:7" x14ac:dyDescent="0.25">
      <c r="A10862" t="s">
        <v>7551</v>
      </c>
      <c r="B10862" t="s">
        <v>7552</v>
      </c>
      <c r="C10862" t="s">
        <v>300</v>
      </c>
      <c r="D10862" t="s">
        <v>416</v>
      </c>
      <c r="E10862" s="4">
        <v>349</v>
      </c>
      <c r="F10862" s="4">
        <v>3940.0327409667998</v>
      </c>
      <c r="G10862" s="4">
        <v>114.214</v>
      </c>
    </row>
    <row r="10863" spans="1:7" x14ac:dyDescent="0.25">
      <c r="A10863" t="s">
        <v>7551</v>
      </c>
      <c r="B10863" t="s">
        <v>7552</v>
      </c>
      <c r="C10863" t="s">
        <v>401</v>
      </c>
      <c r="D10863" t="s">
        <v>416</v>
      </c>
      <c r="E10863" s="4">
        <v>1</v>
      </c>
      <c r="F10863" s="4">
        <v>0.26260000610351603</v>
      </c>
      <c r="G10863" s="4">
        <v>1.4E-2</v>
      </c>
    </row>
    <row r="10864" spans="1:7" x14ac:dyDescent="0.25">
      <c r="A10864" t="s">
        <v>7553</v>
      </c>
      <c r="B10864" t="s">
        <v>7554</v>
      </c>
      <c r="C10864" t="s">
        <v>276</v>
      </c>
      <c r="D10864" t="s">
        <v>416</v>
      </c>
      <c r="E10864" s="4">
        <v>107.5</v>
      </c>
      <c r="F10864" s="4">
        <v>23828.092741272001</v>
      </c>
      <c r="G10864" s="4">
        <v>1197.6369999999999</v>
      </c>
    </row>
    <row r="10865" spans="1:7" x14ac:dyDescent="0.25">
      <c r="A10865" t="s">
        <v>7553</v>
      </c>
      <c r="B10865" t="s">
        <v>7554</v>
      </c>
      <c r="C10865" t="s">
        <v>300</v>
      </c>
      <c r="D10865" t="s">
        <v>416</v>
      </c>
      <c r="E10865" s="4">
        <v>369</v>
      </c>
      <c r="F10865" s="4">
        <v>80198.882966796897</v>
      </c>
      <c r="G10865" s="4">
        <v>4021.85</v>
      </c>
    </row>
    <row r="10866" spans="1:7" x14ac:dyDescent="0.25">
      <c r="A10866" t="s">
        <v>7555</v>
      </c>
      <c r="B10866" t="s">
        <v>7556</v>
      </c>
      <c r="C10866" t="s">
        <v>276</v>
      </c>
      <c r="D10866" t="s">
        <v>416</v>
      </c>
      <c r="E10866" s="4">
        <v>1211</v>
      </c>
      <c r="F10866" s="4">
        <v>5487.9884970703097</v>
      </c>
      <c r="G10866" s="4">
        <v>135.43199999999999</v>
      </c>
    </row>
    <row r="10867" spans="1:7" x14ac:dyDescent="0.25">
      <c r="A10867" t="s">
        <v>7555</v>
      </c>
      <c r="B10867" t="s">
        <v>7556</v>
      </c>
      <c r="C10867" t="s">
        <v>300</v>
      </c>
      <c r="D10867" t="s">
        <v>416</v>
      </c>
      <c r="E10867" s="4">
        <v>14853</v>
      </c>
      <c r="F10867" s="4">
        <v>19488.9928470001</v>
      </c>
      <c r="G10867" s="4">
        <v>904.90800000000002</v>
      </c>
    </row>
    <row r="10868" spans="1:7" x14ac:dyDescent="0.25">
      <c r="A10868" t="s">
        <v>7557</v>
      </c>
      <c r="B10868" t="s">
        <v>7558</v>
      </c>
      <c r="C10868" t="s">
        <v>276</v>
      </c>
      <c r="D10868" t="s">
        <v>416</v>
      </c>
      <c r="E10868" s="4">
        <v>121776</v>
      </c>
      <c r="F10868" s="4">
        <v>14744.507056930501</v>
      </c>
      <c r="G10868" s="4">
        <v>4749.3149999999996</v>
      </c>
    </row>
    <row r="10869" spans="1:7" x14ac:dyDescent="0.25">
      <c r="A10869" t="s">
        <v>7557</v>
      </c>
      <c r="B10869" t="s">
        <v>7558</v>
      </c>
      <c r="C10869" t="s">
        <v>290</v>
      </c>
      <c r="D10869" t="s">
        <v>416</v>
      </c>
      <c r="E10869" s="4">
        <v>1</v>
      </c>
      <c r="F10869" s="4">
        <v>8.9281796875000001</v>
      </c>
      <c r="G10869" s="4">
        <v>3.2909999999999999</v>
      </c>
    </row>
    <row r="10870" spans="1:7" x14ac:dyDescent="0.25">
      <c r="A10870" t="s">
        <v>7557</v>
      </c>
      <c r="B10870" t="s">
        <v>7558</v>
      </c>
      <c r="C10870" t="s">
        <v>293</v>
      </c>
      <c r="D10870" t="s">
        <v>416</v>
      </c>
      <c r="E10870" s="4">
        <v>1</v>
      </c>
      <c r="F10870" s="4">
        <v>38.983109374999998</v>
      </c>
      <c r="G10870" s="4">
        <v>11.898</v>
      </c>
    </row>
    <row r="10871" spans="1:7" x14ac:dyDescent="0.25">
      <c r="A10871" t="s">
        <v>7557</v>
      </c>
      <c r="B10871" t="s">
        <v>7558</v>
      </c>
      <c r="C10871" t="s">
        <v>298</v>
      </c>
      <c r="D10871" t="s">
        <v>416</v>
      </c>
      <c r="E10871" s="4">
        <v>11</v>
      </c>
      <c r="F10871" s="4">
        <v>221.104853515625</v>
      </c>
      <c r="G10871" s="4">
        <v>68.045000000000002</v>
      </c>
    </row>
    <row r="10872" spans="1:7" x14ac:dyDescent="0.25">
      <c r="A10872" t="s">
        <v>7557</v>
      </c>
      <c r="B10872" t="s">
        <v>7558</v>
      </c>
      <c r="C10872" t="s">
        <v>300</v>
      </c>
      <c r="D10872" t="s">
        <v>416</v>
      </c>
      <c r="E10872" s="4">
        <v>87200</v>
      </c>
      <c r="F10872" s="4">
        <v>26311.435245315599</v>
      </c>
      <c r="G10872" s="4">
        <v>7558.21</v>
      </c>
    </row>
    <row r="10873" spans="1:7" x14ac:dyDescent="0.25">
      <c r="A10873" t="s">
        <v>7557</v>
      </c>
      <c r="B10873" t="s">
        <v>7558</v>
      </c>
      <c r="C10873" t="s">
        <v>307</v>
      </c>
      <c r="D10873" t="s">
        <v>416</v>
      </c>
      <c r="E10873" s="4">
        <v>45</v>
      </c>
      <c r="F10873" s="4">
        <v>28.3070004882813</v>
      </c>
      <c r="G10873" s="4">
        <v>8.6430000000000007</v>
      </c>
    </row>
    <row r="10874" spans="1:7" x14ac:dyDescent="0.25">
      <c r="A10874" t="s">
        <v>7557</v>
      </c>
      <c r="B10874" t="s">
        <v>7558</v>
      </c>
      <c r="C10874" t="s">
        <v>311</v>
      </c>
      <c r="D10874" t="s">
        <v>416</v>
      </c>
      <c r="E10874" s="4">
        <v>15</v>
      </c>
      <c r="F10874" s="4">
        <v>217.02635742187499</v>
      </c>
      <c r="G10874" s="4">
        <v>66.796999999999997</v>
      </c>
    </row>
    <row r="10875" spans="1:7" x14ac:dyDescent="0.25">
      <c r="A10875" t="s">
        <v>7557</v>
      </c>
      <c r="B10875" t="s">
        <v>7558</v>
      </c>
      <c r="C10875" t="s">
        <v>319</v>
      </c>
      <c r="D10875" t="s">
        <v>416</v>
      </c>
      <c r="E10875" s="4">
        <v>100</v>
      </c>
      <c r="F10875" s="4">
        <v>57.407968750000002</v>
      </c>
      <c r="G10875" s="4">
        <v>17.518999999999998</v>
      </c>
    </row>
    <row r="10876" spans="1:7" x14ac:dyDescent="0.25">
      <c r="A10876" t="s">
        <v>7557</v>
      </c>
      <c r="B10876" t="s">
        <v>7558</v>
      </c>
      <c r="C10876" t="s">
        <v>324</v>
      </c>
      <c r="D10876" t="s">
        <v>416</v>
      </c>
      <c r="E10876" s="4">
        <v>2</v>
      </c>
      <c r="F10876" s="4">
        <v>26.995460937499999</v>
      </c>
      <c r="G10876" s="4">
        <v>8.2390000000000008</v>
      </c>
    </row>
    <row r="10877" spans="1:7" x14ac:dyDescent="0.25">
      <c r="A10877" t="s">
        <v>7557</v>
      </c>
      <c r="B10877" t="s">
        <v>7558</v>
      </c>
      <c r="C10877" t="s">
        <v>399</v>
      </c>
      <c r="D10877" t="s">
        <v>416</v>
      </c>
      <c r="E10877" s="4">
        <v>8</v>
      </c>
      <c r="F10877" s="4">
        <v>167.89191943359401</v>
      </c>
      <c r="G10877" s="4">
        <v>52.375</v>
      </c>
    </row>
    <row r="10878" spans="1:7" x14ac:dyDescent="0.25">
      <c r="A10878" t="s">
        <v>7559</v>
      </c>
      <c r="B10878" t="s">
        <v>7560</v>
      </c>
      <c r="C10878" t="s">
        <v>256</v>
      </c>
      <c r="D10878" t="s">
        <v>416</v>
      </c>
      <c r="E10878" s="4">
        <v>5</v>
      </c>
      <c r="F10878" s="4">
        <v>4709.482078125</v>
      </c>
      <c r="G10878" s="4">
        <v>1437.6659999999999</v>
      </c>
    </row>
    <row r="10879" spans="1:7" x14ac:dyDescent="0.25">
      <c r="A10879" t="s">
        <v>7559</v>
      </c>
      <c r="B10879" t="s">
        <v>7560</v>
      </c>
      <c r="C10879" t="s">
        <v>276</v>
      </c>
      <c r="D10879" t="s">
        <v>416</v>
      </c>
      <c r="E10879" s="4">
        <v>404</v>
      </c>
      <c r="F10879" s="4">
        <v>743.38616938781695</v>
      </c>
      <c r="G10879" s="4">
        <v>233.114</v>
      </c>
    </row>
    <row r="10880" spans="1:7" x14ac:dyDescent="0.25">
      <c r="A10880" t="s">
        <v>7559</v>
      </c>
      <c r="B10880" t="s">
        <v>7560</v>
      </c>
      <c r="C10880" t="s">
        <v>293</v>
      </c>
      <c r="D10880" t="s">
        <v>416</v>
      </c>
      <c r="E10880" s="4">
        <v>14</v>
      </c>
      <c r="F10880" s="4">
        <v>501.12835156249997</v>
      </c>
      <c r="G10880" s="4">
        <v>153.52699999999999</v>
      </c>
    </row>
    <row r="10881" spans="1:7" x14ac:dyDescent="0.25">
      <c r="A10881" t="s">
        <v>7559</v>
      </c>
      <c r="B10881" t="s">
        <v>7560</v>
      </c>
      <c r="C10881" t="s">
        <v>297</v>
      </c>
      <c r="D10881" t="s">
        <v>416</v>
      </c>
      <c r="E10881" s="4">
        <v>1</v>
      </c>
      <c r="F10881" s="4">
        <v>5.04377978515625</v>
      </c>
      <c r="G10881" s="4">
        <v>1.5409999999999999</v>
      </c>
    </row>
    <row r="10882" spans="1:7" x14ac:dyDescent="0.25">
      <c r="A10882" t="s">
        <v>7559</v>
      </c>
      <c r="B10882" t="s">
        <v>7560</v>
      </c>
      <c r="C10882" t="s">
        <v>298</v>
      </c>
      <c r="D10882" t="s">
        <v>416</v>
      </c>
      <c r="E10882" s="4">
        <v>5</v>
      </c>
      <c r="F10882" s="4">
        <v>72.735642578124995</v>
      </c>
      <c r="G10882" s="4">
        <v>22.198</v>
      </c>
    </row>
    <row r="10883" spans="1:7" x14ac:dyDescent="0.25">
      <c r="A10883" t="s">
        <v>7559</v>
      </c>
      <c r="B10883" t="s">
        <v>7560</v>
      </c>
      <c r="C10883" t="s">
        <v>300</v>
      </c>
      <c r="D10883" t="s">
        <v>416</v>
      </c>
      <c r="E10883" s="4">
        <v>6034</v>
      </c>
      <c r="F10883" s="4">
        <v>8102.1572135238603</v>
      </c>
      <c r="G10883" s="4">
        <v>2495.2939999999999</v>
      </c>
    </row>
    <row r="10884" spans="1:7" x14ac:dyDescent="0.25">
      <c r="A10884" t="s">
        <v>7559</v>
      </c>
      <c r="B10884" t="s">
        <v>7560</v>
      </c>
      <c r="C10884" t="s">
        <v>306</v>
      </c>
      <c r="D10884" t="s">
        <v>416</v>
      </c>
      <c r="E10884" s="4">
        <v>23</v>
      </c>
      <c r="F10884" s="4">
        <v>2616.18878710937</v>
      </c>
      <c r="G10884" s="4">
        <v>798.34699999999998</v>
      </c>
    </row>
    <row r="10885" spans="1:7" x14ac:dyDescent="0.25">
      <c r="A10885" t="s">
        <v>7559</v>
      </c>
      <c r="B10885" t="s">
        <v>7560</v>
      </c>
      <c r="C10885" t="s">
        <v>307</v>
      </c>
      <c r="D10885" t="s">
        <v>416</v>
      </c>
      <c r="E10885" s="4">
        <v>11</v>
      </c>
      <c r="F10885" s="4">
        <v>392.37153564453098</v>
      </c>
      <c r="G10885" s="4">
        <v>119.746</v>
      </c>
    </row>
    <row r="10886" spans="1:7" x14ac:dyDescent="0.25">
      <c r="A10886" t="s">
        <v>7559</v>
      </c>
      <c r="B10886" t="s">
        <v>7560</v>
      </c>
      <c r="C10886" t="s">
        <v>311</v>
      </c>
      <c r="D10886" t="s">
        <v>416</v>
      </c>
      <c r="E10886" s="4">
        <v>3</v>
      </c>
      <c r="F10886" s="4">
        <v>109.60137109375</v>
      </c>
      <c r="G10886" s="4">
        <v>33.448</v>
      </c>
    </row>
    <row r="10887" spans="1:7" x14ac:dyDescent="0.25">
      <c r="A10887" t="s">
        <v>7559</v>
      </c>
      <c r="B10887" t="s">
        <v>7560</v>
      </c>
      <c r="C10887" t="s">
        <v>363</v>
      </c>
      <c r="D10887" t="s">
        <v>416</v>
      </c>
      <c r="E10887" s="4">
        <v>7</v>
      </c>
      <c r="F10887" s="4">
        <v>314.38277734374998</v>
      </c>
      <c r="G10887" s="4">
        <v>95.938000000000002</v>
      </c>
    </row>
    <row r="10888" spans="1:7" x14ac:dyDescent="0.25">
      <c r="A10888" t="s">
        <v>7559</v>
      </c>
      <c r="B10888" t="s">
        <v>7560</v>
      </c>
      <c r="C10888" t="s">
        <v>373</v>
      </c>
      <c r="D10888" t="s">
        <v>416</v>
      </c>
      <c r="E10888" s="4">
        <v>9</v>
      </c>
      <c r="F10888" s="4">
        <v>702.75465625000004</v>
      </c>
      <c r="G10888" s="4">
        <v>214.45099999999999</v>
      </c>
    </row>
    <row r="10889" spans="1:7" x14ac:dyDescent="0.25">
      <c r="A10889" t="s">
        <v>7559</v>
      </c>
      <c r="B10889" t="s">
        <v>7560</v>
      </c>
      <c r="C10889" t="s">
        <v>395</v>
      </c>
      <c r="D10889" t="s">
        <v>416</v>
      </c>
      <c r="E10889" s="4">
        <v>65</v>
      </c>
      <c r="F10889" s="4">
        <v>754.003811523438</v>
      </c>
      <c r="G10889" s="4">
        <v>230.66</v>
      </c>
    </row>
    <row r="10890" spans="1:7" x14ac:dyDescent="0.25">
      <c r="A10890" t="s">
        <v>7559</v>
      </c>
      <c r="B10890" t="s">
        <v>7560</v>
      </c>
      <c r="C10890" t="s">
        <v>399</v>
      </c>
      <c r="D10890" t="s">
        <v>416</v>
      </c>
      <c r="E10890" s="4">
        <v>1</v>
      </c>
      <c r="F10890" s="4">
        <v>6.2040800781250001</v>
      </c>
      <c r="G10890" s="4">
        <v>1.895</v>
      </c>
    </row>
    <row r="10891" spans="1:7" x14ac:dyDescent="0.25">
      <c r="A10891" t="s">
        <v>7561</v>
      </c>
      <c r="B10891" t="s">
        <v>7562</v>
      </c>
      <c r="C10891" t="s">
        <v>276</v>
      </c>
      <c r="D10891" t="s">
        <v>416</v>
      </c>
      <c r="E10891" s="4">
        <v>9987</v>
      </c>
      <c r="F10891" s="4">
        <v>2053.2847026367199</v>
      </c>
      <c r="G10891" s="4">
        <v>620.96699999999998</v>
      </c>
    </row>
    <row r="10892" spans="1:7" x14ac:dyDescent="0.25">
      <c r="A10892" t="s">
        <v>7561</v>
      </c>
      <c r="B10892" t="s">
        <v>7562</v>
      </c>
      <c r="C10892" t="s">
        <v>300</v>
      </c>
      <c r="D10892" t="s">
        <v>416</v>
      </c>
      <c r="E10892" s="4">
        <v>19626.299999237101</v>
      </c>
      <c r="F10892" s="4">
        <v>10363.913479675301</v>
      </c>
      <c r="G10892" s="4">
        <v>3140.9520000000002</v>
      </c>
    </row>
    <row r="10893" spans="1:7" x14ac:dyDescent="0.25">
      <c r="A10893" t="s">
        <v>7561</v>
      </c>
      <c r="B10893" t="s">
        <v>7562</v>
      </c>
      <c r="C10893" t="s">
        <v>306</v>
      </c>
      <c r="D10893" t="s">
        <v>416</v>
      </c>
      <c r="E10893" s="4">
        <v>2</v>
      </c>
      <c r="F10893" s="4">
        <v>150.91917187499999</v>
      </c>
      <c r="G10893" s="4">
        <v>46.054000000000002</v>
      </c>
    </row>
    <row r="10894" spans="1:7" x14ac:dyDescent="0.25">
      <c r="A10894" t="s">
        <v>7561</v>
      </c>
      <c r="B10894" t="s">
        <v>7562</v>
      </c>
      <c r="C10894" t="s">
        <v>307</v>
      </c>
      <c r="D10894" t="s">
        <v>416</v>
      </c>
      <c r="E10894" s="4">
        <v>2</v>
      </c>
      <c r="F10894" s="4">
        <v>87.146093750000006</v>
      </c>
      <c r="G10894" s="4">
        <v>26.594999999999999</v>
      </c>
    </row>
    <row r="10895" spans="1:7" x14ac:dyDescent="0.25">
      <c r="A10895" t="s">
        <v>7561</v>
      </c>
      <c r="B10895" t="s">
        <v>7562</v>
      </c>
      <c r="C10895" t="s">
        <v>311</v>
      </c>
      <c r="D10895" t="s">
        <v>416</v>
      </c>
      <c r="E10895" s="4">
        <v>2</v>
      </c>
      <c r="F10895" s="4">
        <v>23.230990234375</v>
      </c>
      <c r="G10895" s="4">
        <v>7.0910000000000002</v>
      </c>
    </row>
    <row r="10896" spans="1:7" x14ac:dyDescent="0.25">
      <c r="A10896" t="s">
        <v>7563</v>
      </c>
      <c r="B10896" t="s">
        <v>7564</v>
      </c>
      <c r="C10896" t="s">
        <v>265</v>
      </c>
      <c r="D10896" t="s">
        <v>416</v>
      </c>
      <c r="E10896" s="4">
        <v>1</v>
      </c>
      <c r="F10896" s="4">
        <v>26.385300781249999</v>
      </c>
      <c r="G10896" s="4">
        <v>8.0540000000000003</v>
      </c>
    </row>
    <row r="10897" spans="1:7" x14ac:dyDescent="0.25">
      <c r="A10897" t="s">
        <v>7563</v>
      </c>
      <c r="B10897" t="s">
        <v>7564</v>
      </c>
      <c r="C10897" t="s">
        <v>276</v>
      </c>
      <c r="D10897" t="s">
        <v>416</v>
      </c>
      <c r="E10897" s="4">
        <v>3507</v>
      </c>
      <c r="F10897" s="4">
        <v>3265.6793366699198</v>
      </c>
      <c r="G10897" s="4">
        <v>783.03700000000003</v>
      </c>
    </row>
    <row r="10898" spans="1:7" x14ac:dyDescent="0.25">
      <c r="A10898" t="s">
        <v>7563</v>
      </c>
      <c r="B10898" t="s">
        <v>7564</v>
      </c>
      <c r="C10898" t="s">
        <v>300</v>
      </c>
      <c r="D10898" t="s">
        <v>416</v>
      </c>
      <c r="E10898" s="4">
        <v>10800.650000006</v>
      </c>
      <c r="F10898" s="4">
        <v>3227.3495532894099</v>
      </c>
      <c r="G10898" s="4">
        <v>941.66200000000003</v>
      </c>
    </row>
    <row r="10899" spans="1:7" x14ac:dyDescent="0.25">
      <c r="A10899" t="s">
        <v>7563</v>
      </c>
      <c r="B10899" t="s">
        <v>7564</v>
      </c>
      <c r="C10899" t="s">
        <v>306</v>
      </c>
      <c r="D10899" t="s">
        <v>416</v>
      </c>
      <c r="E10899" s="4">
        <v>1</v>
      </c>
      <c r="F10899" s="4">
        <v>12.865719726562499</v>
      </c>
      <c r="G10899" s="4">
        <v>3.927</v>
      </c>
    </row>
    <row r="10900" spans="1:7" x14ac:dyDescent="0.25">
      <c r="A10900" t="s">
        <v>7563</v>
      </c>
      <c r="B10900" t="s">
        <v>7564</v>
      </c>
      <c r="C10900" t="s">
        <v>307</v>
      </c>
      <c r="D10900" t="s">
        <v>416</v>
      </c>
      <c r="E10900" s="4">
        <v>110</v>
      </c>
      <c r="F10900" s="4">
        <v>16.266820312499998</v>
      </c>
      <c r="G10900" s="4">
        <v>15.409000000000001</v>
      </c>
    </row>
    <row r="10901" spans="1:7" x14ac:dyDescent="0.25">
      <c r="A10901" t="s">
        <v>7563</v>
      </c>
      <c r="B10901" t="s">
        <v>7564</v>
      </c>
      <c r="C10901" t="s">
        <v>371</v>
      </c>
      <c r="D10901" t="s">
        <v>416</v>
      </c>
      <c r="E10901" s="4">
        <v>2</v>
      </c>
      <c r="F10901" s="4">
        <v>6.0860698242187503</v>
      </c>
      <c r="G10901" s="4">
        <v>1.859</v>
      </c>
    </row>
    <row r="10902" spans="1:7" x14ac:dyDescent="0.25">
      <c r="A10902" t="s">
        <v>7563</v>
      </c>
      <c r="B10902" t="s">
        <v>7564</v>
      </c>
      <c r="C10902" t="s">
        <v>377</v>
      </c>
      <c r="D10902" t="s">
        <v>416</v>
      </c>
      <c r="E10902" s="4">
        <v>157</v>
      </c>
      <c r="F10902" s="4">
        <v>50.402250976562499</v>
      </c>
      <c r="G10902" s="4">
        <v>29.645</v>
      </c>
    </row>
    <row r="10903" spans="1:7" x14ac:dyDescent="0.25">
      <c r="A10903" t="s">
        <v>7563</v>
      </c>
      <c r="B10903" t="s">
        <v>7564</v>
      </c>
      <c r="C10903" t="s">
        <v>399</v>
      </c>
      <c r="D10903" t="s">
        <v>416</v>
      </c>
      <c r="E10903" s="4">
        <v>1</v>
      </c>
      <c r="F10903" s="4">
        <v>606.47125000000005</v>
      </c>
      <c r="G10903" s="4">
        <v>185.066</v>
      </c>
    </row>
    <row r="10904" spans="1:7" x14ac:dyDescent="0.25">
      <c r="A10904" t="s">
        <v>7565</v>
      </c>
      <c r="B10904" t="s">
        <v>7566</v>
      </c>
      <c r="C10904" t="s">
        <v>276</v>
      </c>
      <c r="D10904" t="s">
        <v>416</v>
      </c>
      <c r="E10904" s="4">
        <v>23573</v>
      </c>
      <c r="F10904" s="4">
        <v>13564.9693618164</v>
      </c>
      <c r="G10904" s="4">
        <v>4836.4830000000002</v>
      </c>
    </row>
    <row r="10905" spans="1:7" x14ac:dyDescent="0.25">
      <c r="A10905" t="s">
        <v>7565</v>
      </c>
      <c r="B10905" t="s">
        <v>7566</v>
      </c>
      <c r="C10905" t="s">
        <v>281</v>
      </c>
      <c r="D10905" t="s">
        <v>416</v>
      </c>
      <c r="E10905" s="4">
        <v>2</v>
      </c>
      <c r="F10905" s="4">
        <v>1.8533199462890599</v>
      </c>
      <c r="G10905" s="4">
        <v>0.66200000000000003</v>
      </c>
    </row>
    <row r="10906" spans="1:7" x14ac:dyDescent="0.25">
      <c r="A10906" t="s">
        <v>7565</v>
      </c>
      <c r="B10906" t="s">
        <v>7566</v>
      </c>
      <c r="C10906" t="s">
        <v>282</v>
      </c>
      <c r="D10906" t="s">
        <v>416</v>
      </c>
      <c r="E10906" s="4">
        <v>1</v>
      </c>
      <c r="F10906" s="4">
        <v>43.425519531250004</v>
      </c>
      <c r="G10906" s="4">
        <v>15.461</v>
      </c>
    </row>
    <row r="10907" spans="1:7" x14ac:dyDescent="0.25">
      <c r="A10907" t="s">
        <v>7565</v>
      </c>
      <c r="B10907" t="s">
        <v>7566</v>
      </c>
      <c r="C10907" t="s">
        <v>300</v>
      </c>
      <c r="D10907" t="s">
        <v>416</v>
      </c>
      <c r="E10907" s="4">
        <v>827</v>
      </c>
      <c r="F10907" s="4">
        <v>1745.40476806641</v>
      </c>
      <c r="G10907" s="4">
        <v>596.36800000000005</v>
      </c>
    </row>
    <row r="10908" spans="1:7" x14ac:dyDescent="0.25">
      <c r="A10908" t="s">
        <v>7567</v>
      </c>
      <c r="B10908" t="s">
        <v>7568</v>
      </c>
      <c r="C10908" t="s">
        <v>276</v>
      </c>
      <c r="D10908" t="s">
        <v>416</v>
      </c>
      <c r="E10908" s="4">
        <v>50</v>
      </c>
      <c r="F10908" s="4">
        <v>33.522749755859401</v>
      </c>
      <c r="G10908" s="4">
        <v>8.1489999999999991</v>
      </c>
    </row>
    <row r="10909" spans="1:7" x14ac:dyDescent="0.25">
      <c r="A10909" t="s">
        <v>7567</v>
      </c>
      <c r="B10909" t="s">
        <v>7568</v>
      </c>
      <c r="C10909" t="s">
        <v>300</v>
      </c>
      <c r="D10909" t="s">
        <v>416</v>
      </c>
      <c r="E10909" s="4">
        <v>13826</v>
      </c>
      <c r="F10909" s="4">
        <v>2159.07939416504</v>
      </c>
      <c r="G10909" s="4">
        <v>492.91199999999998</v>
      </c>
    </row>
    <row r="10910" spans="1:7" x14ac:dyDescent="0.25">
      <c r="A10910" t="s">
        <v>7569</v>
      </c>
      <c r="B10910" t="s">
        <v>7570</v>
      </c>
      <c r="C10910" t="s">
        <v>254</v>
      </c>
      <c r="D10910" t="s">
        <v>416</v>
      </c>
      <c r="E10910" s="4">
        <v>2</v>
      </c>
      <c r="F10910" s="4">
        <v>5.4227402343750004</v>
      </c>
      <c r="G10910" s="4">
        <v>1.657</v>
      </c>
    </row>
    <row r="10911" spans="1:7" x14ac:dyDescent="0.25">
      <c r="A10911" t="s">
        <v>7569</v>
      </c>
      <c r="B10911" t="s">
        <v>7570</v>
      </c>
      <c r="C10911" t="s">
        <v>256</v>
      </c>
      <c r="D10911" t="s">
        <v>416</v>
      </c>
      <c r="E10911" s="4">
        <v>5</v>
      </c>
      <c r="F10911" s="4">
        <v>7.0050498046875003</v>
      </c>
      <c r="G10911" s="4">
        <v>2.14</v>
      </c>
    </row>
    <row r="10912" spans="1:7" x14ac:dyDescent="0.25">
      <c r="A10912" t="s">
        <v>7569</v>
      </c>
      <c r="B10912" t="s">
        <v>7570</v>
      </c>
      <c r="C10912" t="s">
        <v>260</v>
      </c>
      <c r="D10912" t="s">
        <v>416</v>
      </c>
      <c r="E10912" s="4">
        <v>80346.399993896499</v>
      </c>
      <c r="F10912" s="4">
        <v>6141.9697866211</v>
      </c>
      <c r="G10912" s="4">
        <v>1685.625</v>
      </c>
    </row>
    <row r="10913" spans="1:7" x14ac:dyDescent="0.25">
      <c r="A10913" t="s">
        <v>7569</v>
      </c>
      <c r="B10913" t="s">
        <v>7570</v>
      </c>
      <c r="C10913" t="s">
        <v>265</v>
      </c>
      <c r="D10913" t="s">
        <v>416</v>
      </c>
      <c r="E10913" s="4">
        <v>15.1200000047684</v>
      </c>
      <c r="F10913" s="4">
        <v>817.82393212890599</v>
      </c>
      <c r="G10913" s="4">
        <v>249.57499999999999</v>
      </c>
    </row>
    <row r="10914" spans="1:7" x14ac:dyDescent="0.25">
      <c r="A10914" t="s">
        <v>7569</v>
      </c>
      <c r="B10914" t="s">
        <v>7570</v>
      </c>
      <c r="C10914" t="s">
        <v>276</v>
      </c>
      <c r="D10914" t="s">
        <v>416</v>
      </c>
      <c r="E10914" s="4">
        <v>416863</v>
      </c>
      <c r="F10914" s="4">
        <v>68198.465248213994</v>
      </c>
      <c r="G10914" s="4">
        <v>21595.040000000001</v>
      </c>
    </row>
    <row r="10915" spans="1:7" x14ac:dyDescent="0.25">
      <c r="A10915" t="s">
        <v>7569</v>
      </c>
      <c r="B10915" t="s">
        <v>7570</v>
      </c>
      <c r="C10915" t="s">
        <v>282</v>
      </c>
      <c r="D10915" t="s">
        <v>416</v>
      </c>
      <c r="E10915" s="4">
        <v>1</v>
      </c>
      <c r="F10915" s="4">
        <v>23.392310546874999</v>
      </c>
      <c r="G10915" s="4">
        <v>7.14</v>
      </c>
    </row>
    <row r="10916" spans="1:7" x14ac:dyDescent="0.25">
      <c r="A10916" t="s">
        <v>7569</v>
      </c>
      <c r="B10916" t="s">
        <v>7570</v>
      </c>
      <c r="C10916" t="s">
        <v>290</v>
      </c>
      <c r="D10916" t="s">
        <v>416</v>
      </c>
      <c r="E10916" s="4">
        <v>16</v>
      </c>
      <c r="F10916" s="4">
        <v>32.808230468749997</v>
      </c>
      <c r="G10916" s="4">
        <v>10.015000000000001</v>
      </c>
    </row>
    <row r="10917" spans="1:7" x14ac:dyDescent="0.25">
      <c r="A10917" t="s">
        <v>7569</v>
      </c>
      <c r="B10917" t="s">
        <v>7570</v>
      </c>
      <c r="C10917" t="s">
        <v>293</v>
      </c>
      <c r="D10917" t="s">
        <v>416</v>
      </c>
      <c r="E10917" s="4">
        <v>159</v>
      </c>
      <c r="F10917" s="4">
        <v>4658.0439658203104</v>
      </c>
      <c r="G10917" s="4">
        <v>1423.152</v>
      </c>
    </row>
    <row r="10918" spans="1:7" x14ac:dyDescent="0.25">
      <c r="A10918" t="s">
        <v>7569</v>
      </c>
      <c r="B10918" t="s">
        <v>7570</v>
      </c>
      <c r="C10918" t="s">
        <v>300</v>
      </c>
      <c r="D10918" t="s">
        <v>416</v>
      </c>
      <c r="E10918" s="4">
        <v>632416.54999732994</v>
      </c>
      <c r="F10918" s="4">
        <v>325817.80728408601</v>
      </c>
      <c r="G10918" s="4">
        <v>95716.866999999897</v>
      </c>
    </row>
    <row r="10919" spans="1:7" x14ac:dyDescent="0.25">
      <c r="A10919" t="s">
        <v>7569</v>
      </c>
      <c r="B10919" t="s">
        <v>7570</v>
      </c>
      <c r="C10919" t="s">
        <v>306</v>
      </c>
      <c r="D10919" t="s">
        <v>416</v>
      </c>
      <c r="E10919" s="4">
        <v>6</v>
      </c>
      <c r="F10919" s="4">
        <v>49.183318359375001</v>
      </c>
      <c r="G10919" s="4">
        <v>15.013999999999999</v>
      </c>
    </row>
    <row r="10920" spans="1:7" x14ac:dyDescent="0.25">
      <c r="A10920" t="s">
        <v>7569</v>
      </c>
      <c r="B10920" t="s">
        <v>7570</v>
      </c>
      <c r="C10920" t="s">
        <v>307</v>
      </c>
      <c r="D10920" t="s">
        <v>416</v>
      </c>
      <c r="E10920" s="4">
        <v>59</v>
      </c>
      <c r="F10920" s="4">
        <v>390.96044921875</v>
      </c>
      <c r="G10920" s="4">
        <v>120.164</v>
      </c>
    </row>
    <row r="10921" spans="1:7" x14ac:dyDescent="0.25">
      <c r="A10921" t="s">
        <v>7569</v>
      </c>
      <c r="B10921" t="s">
        <v>7570</v>
      </c>
      <c r="C10921" t="s">
        <v>311</v>
      </c>
      <c r="D10921" t="s">
        <v>416</v>
      </c>
      <c r="E10921" s="4">
        <v>223</v>
      </c>
      <c r="F10921" s="4">
        <v>617.99411523437504</v>
      </c>
      <c r="G10921" s="4">
        <v>188.619</v>
      </c>
    </row>
    <row r="10922" spans="1:7" x14ac:dyDescent="0.25">
      <c r="A10922" t="s">
        <v>7569</v>
      </c>
      <c r="B10922" t="s">
        <v>7570</v>
      </c>
      <c r="C10922" t="s">
        <v>316</v>
      </c>
      <c r="D10922" t="s">
        <v>416</v>
      </c>
      <c r="E10922" s="4">
        <v>450</v>
      </c>
      <c r="F10922" s="4">
        <v>5468.7894999999999</v>
      </c>
      <c r="G10922" s="4">
        <v>1669.3689999999999</v>
      </c>
    </row>
    <row r="10923" spans="1:7" x14ac:dyDescent="0.25">
      <c r="A10923" t="s">
        <v>7569</v>
      </c>
      <c r="B10923" t="s">
        <v>7570</v>
      </c>
      <c r="C10923" t="s">
        <v>319</v>
      </c>
      <c r="D10923" t="s">
        <v>416</v>
      </c>
      <c r="E10923" s="4">
        <v>8</v>
      </c>
      <c r="F10923" s="4">
        <v>0.97322998046874998</v>
      </c>
      <c r="G10923" s="4">
        <v>0.29899999999999999</v>
      </c>
    </row>
    <row r="10924" spans="1:7" x14ac:dyDescent="0.25">
      <c r="A10924" t="s">
        <v>7569</v>
      </c>
      <c r="B10924" t="s">
        <v>7570</v>
      </c>
      <c r="C10924" t="s">
        <v>330</v>
      </c>
      <c r="D10924" t="s">
        <v>416</v>
      </c>
      <c r="E10924" s="4">
        <v>16</v>
      </c>
      <c r="F10924" s="4">
        <v>26.7766796875</v>
      </c>
      <c r="G10924" s="4">
        <v>8.1739999999999995</v>
      </c>
    </row>
    <row r="10925" spans="1:7" x14ac:dyDescent="0.25">
      <c r="A10925" t="s">
        <v>7569</v>
      </c>
      <c r="B10925" t="s">
        <v>7570</v>
      </c>
      <c r="C10925" t="s">
        <v>336</v>
      </c>
      <c r="D10925" t="s">
        <v>416</v>
      </c>
      <c r="E10925" s="4">
        <v>24</v>
      </c>
      <c r="F10925" s="4">
        <v>50.866040039062497</v>
      </c>
      <c r="G10925" s="4">
        <v>15.53</v>
      </c>
    </row>
    <row r="10926" spans="1:7" x14ac:dyDescent="0.25">
      <c r="A10926" t="s">
        <v>7569</v>
      </c>
      <c r="B10926" t="s">
        <v>7570</v>
      </c>
      <c r="C10926" t="s">
        <v>341</v>
      </c>
      <c r="D10926" t="s">
        <v>416</v>
      </c>
      <c r="E10926" s="4">
        <v>4</v>
      </c>
      <c r="F10926" s="4">
        <v>8.0269101562500005</v>
      </c>
      <c r="G10926" s="4">
        <v>2.4510000000000001</v>
      </c>
    </row>
    <row r="10927" spans="1:7" x14ac:dyDescent="0.25">
      <c r="A10927" t="s">
        <v>7569</v>
      </c>
      <c r="B10927" t="s">
        <v>7570</v>
      </c>
      <c r="C10927" t="s">
        <v>343</v>
      </c>
      <c r="D10927" t="s">
        <v>416</v>
      </c>
      <c r="E10927" s="4">
        <v>1</v>
      </c>
      <c r="F10927" s="4">
        <v>3.8545500488281199</v>
      </c>
      <c r="G10927" s="4">
        <v>1.179</v>
      </c>
    </row>
    <row r="10928" spans="1:7" x14ac:dyDescent="0.25">
      <c r="A10928" t="s">
        <v>7569</v>
      </c>
      <c r="B10928" t="s">
        <v>7570</v>
      </c>
      <c r="C10928" t="s">
        <v>344</v>
      </c>
      <c r="D10928" t="s">
        <v>416</v>
      </c>
      <c r="E10928" s="4">
        <v>1</v>
      </c>
      <c r="F10928" s="4">
        <v>11.97473046875</v>
      </c>
      <c r="G10928" s="4">
        <v>3.6560000000000001</v>
      </c>
    </row>
    <row r="10929" spans="1:7" x14ac:dyDescent="0.25">
      <c r="A10929" t="s">
        <v>7569</v>
      </c>
      <c r="B10929" t="s">
        <v>7570</v>
      </c>
      <c r="C10929" t="s">
        <v>371</v>
      </c>
      <c r="D10929" t="s">
        <v>416</v>
      </c>
      <c r="E10929" s="4">
        <v>4</v>
      </c>
      <c r="F10929" s="4">
        <v>41.415160156250003</v>
      </c>
      <c r="G10929" s="4">
        <v>12.638999999999999</v>
      </c>
    </row>
    <row r="10930" spans="1:7" x14ac:dyDescent="0.25">
      <c r="A10930" t="s">
        <v>7569</v>
      </c>
      <c r="B10930" t="s">
        <v>7570</v>
      </c>
      <c r="C10930" t="s">
        <v>373</v>
      </c>
      <c r="D10930" t="s">
        <v>416</v>
      </c>
      <c r="E10930" s="4">
        <v>18</v>
      </c>
      <c r="F10930" s="4">
        <v>234.63605566406301</v>
      </c>
      <c r="G10930" s="4">
        <v>71.602999999999994</v>
      </c>
    </row>
    <row r="10931" spans="1:7" x14ac:dyDescent="0.25">
      <c r="A10931" t="s">
        <v>7569</v>
      </c>
      <c r="B10931" t="s">
        <v>7570</v>
      </c>
      <c r="C10931" t="s">
        <v>375</v>
      </c>
      <c r="D10931" t="s">
        <v>416</v>
      </c>
      <c r="E10931" s="4">
        <v>33</v>
      </c>
      <c r="F10931" s="4">
        <v>160.71076977539099</v>
      </c>
      <c r="G10931" s="4">
        <v>49.051000000000002</v>
      </c>
    </row>
    <row r="10932" spans="1:7" x14ac:dyDescent="0.25">
      <c r="A10932" t="s">
        <v>7569</v>
      </c>
      <c r="B10932" t="s">
        <v>7570</v>
      </c>
      <c r="C10932" t="s">
        <v>377</v>
      </c>
      <c r="D10932" t="s">
        <v>416</v>
      </c>
      <c r="E10932" s="4">
        <v>251</v>
      </c>
      <c r="F10932" s="4">
        <v>809.443870117188</v>
      </c>
      <c r="G10932" s="4">
        <v>247.01900000000001</v>
      </c>
    </row>
    <row r="10933" spans="1:7" x14ac:dyDescent="0.25">
      <c r="A10933" t="s">
        <v>7569</v>
      </c>
      <c r="B10933" t="s">
        <v>7570</v>
      </c>
      <c r="C10933" t="s">
        <v>387</v>
      </c>
      <c r="D10933" t="s">
        <v>416</v>
      </c>
      <c r="E10933" s="4">
        <v>3</v>
      </c>
      <c r="F10933" s="4">
        <v>43571.659780273403</v>
      </c>
      <c r="G10933" s="4">
        <v>2639.6880000000001</v>
      </c>
    </row>
    <row r="10934" spans="1:7" x14ac:dyDescent="0.25">
      <c r="A10934" t="s">
        <v>7569</v>
      </c>
      <c r="B10934" t="s">
        <v>7570</v>
      </c>
      <c r="C10934" t="s">
        <v>393</v>
      </c>
      <c r="D10934" t="s">
        <v>416</v>
      </c>
      <c r="E10934" s="4">
        <v>36</v>
      </c>
      <c r="F10934" s="4">
        <v>630.14756188964805</v>
      </c>
      <c r="G10934" s="4">
        <v>192.864</v>
      </c>
    </row>
    <row r="10935" spans="1:7" x14ac:dyDescent="0.25">
      <c r="A10935" t="s">
        <v>7569</v>
      </c>
      <c r="B10935" t="s">
        <v>7570</v>
      </c>
      <c r="C10935" t="s">
        <v>395</v>
      </c>
      <c r="D10935" t="s">
        <v>416</v>
      </c>
      <c r="E10935" s="4">
        <v>121</v>
      </c>
      <c r="F10935" s="4">
        <v>327.04931640625</v>
      </c>
      <c r="G10935" s="4">
        <v>99.822999999999993</v>
      </c>
    </row>
    <row r="10936" spans="1:7" x14ac:dyDescent="0.25">
      <c r="A10936" t="s">
        <v>7569</v>
      </c>
      <c r="B10936" t="s">
        <v>7570</v>
      </c>
      <c r="C10936" t="s">
        <v>399</v>
      </c>
      <c r="D10936" t="s">
        <v>416</v>
      </c>
      <c r="E10936" s="4">
        <v>43</v>
      </c>
      <c r="F10936" s="4">
        <v>794.21916796874996</v>
      </c>
      <c r="G10936" s="4">
        <v>243.50399999999999</v>
      </c>
    </row>
    <row r="10937" spans="1:7" x14ac:dyDescent="0.25">
      <c r="A10937" t="s">
        <v>7571</v>
      </c>
      <c r="B10937" t="s">
        <v>7572</v>
      </c>
      <c r="C10937" t="s">
        <v>265</v>
      </c>
      <c r="D10937" t="s">
        <v>416</v>
      </c>
      <c r="E10937" s="4">
        <v>11</v>
      </c>
      <c r="F10937" s="4">
        <v>251.75404809570301</v>
      </c>
      <c r="G10937" s="4">
        <v>61.185000000000002</v>
      </c>
    </row>
    <row r="10938" spans="1:7" x14ac:dyDescent="0.25">
      <c r="A10938" t="s">
        <v>7571</v>
      </c>
      <c r="B10938" t="s">
        <v>7572</v>
      </c>
      <c r="C10938" t="s">
        <v>276</v>
      </c>
      <c r="D10938" t="s">
        <v>416</v>
      </c>
      <c r="E10938" s="4">
        <v>120105</v>
      </c>
      <c r="F10938" s="4">
        <v>2249.8331711425799</v>
      </c>
      <c r="G10938" s="4">
        <v>497.09399999999999</v>
      </c>
    </row>
    <row r="10939" spans="1:7" x14ac:dyDescent="0.25">
      <c r="A10939" t="s">
        <v>7571</v>
      </c>
      <c r="B10939" t="s">
        <v>7572</v>
      </c>
      <c r="C10939" t="s">
        <v>282</v>
      </c>
      <c r="D10939" t="s">
        <v>416</v>
      </c>
      <c r="E10939" s="4">
        <v>137</v>
      </c>
      <c r="F10939" s="4">
        <v>2001.4138525390599</v>
      </c>
      <c r="G10939" s="4">
        <v>486.94</v>
      </c>
    </row>
    <row r="10940" spans="1:7" x14ac:dyDescent="0.25">
      <c r="A10940" t="s">
        <v>7571</v>
      </c>
      <c r="B10940" t="s">
        <v>7572</v>
      </c>
      <c r="C10940" t="s">
        <v>293</v>
      </c>
      <c r="D10940" t="s">
        <v>416</v>
      </c>
      <c r="E10940" s="4">
        <v>20</v>
      </c>
      <c r="F10940" s="4">
        <v>92.317281249999994</v>
      </c>
      <c r="G10940" s="4">
        <v>22.434000000000001</v>
      </c>
    </row>
    <row r="10941" spans="1:7" x14ac:dyDescent="0.25">
      <c r="A10941" t="s">
        <v>7571</v>
      </c>
      <c r="B10941" t="s">
        <v>7572</v>
      </c>
      <c r="C10941" t="s">
        <v>300</v>
      </c>
      <c r="D10941" t="s">
        <v>416</v>
      </c>
      <c r="E10941" s="4">
        <v>5903264.3175026197</v>
      </c>
      <c r="F10941" s="4">
        <v>49899.550958351203</v>
      </c>
      <c r="G10941" s="4">
        <v>10942.786</v>
      </c>
    </row>
    <row r="10942" spans="1:7" x14ac:dyDescent="0.25">
      <c r="A10942" t="s">
        <v>7571</v>
      </c>
      <c r="B10942" t="s">
        <v>7572</v>
      </c>
      <c r="C10942" t="s">
        <v>306</v>
      </c>
      <c r="D10942" t="s">
        <v>416</v>
      </c>
      <c r="E10942" s="4">
        <v>20</v>
      </c>
      <c r="F10942" s="4">
        <v>450.73875512695298</v>
      </c>
      <c r="G10942" s="4">
        <v>109.535</v>
      </c>
    </row>
    <row r="10943" spans="1:7" x14ac:dyDescent="0.25">
      <c r="A10943" t="s">
        <v>7571</v>
      </c>
      <c r="B10943" t="s">
        <v>7572</v>
      </c>
      <c r="C10943" t="s">
        <v>307</v>
      </c>
      <c r="D10943" t="s">
        <v>416</v>
      </c>
      <c r="E10943" s="4">
        <v>62</v>
      </c>
      <c r="F10943" s="4">
        <v>50381.537622558601</v>
      </c>
      <c r="G10943" s="4">
        <v>532.13800000000003</v>
      </c>
    </row>
    <row r="10944" spans="1:7" x14ac:dyDescent="0.25">
      <c r="A10944" t="s">
        <v>7571</v>
      </c>
      <c r="B10944" t="s">
        <v>7572</v>
      </c>
      <c r="C10944" t="s">
        <v>311</v>
      </c>
      <c r="D10944" t="s">
        <v>416</v>
      </c>
      <c r="E10944" s="4">
        <v>139</v>
      </c>
      <c r="F10944" s="4">
        <v>405.29290899658201</v>
      </c>
      <c r="G10944" s="4">
        <v>98.495000000000005</v>
      </c>
    </row>
    <row r="10945" spans="1:7" x14ac:dyDescent="0.25">
      <c r="A10945" t="s">
        <v>7571</v>
      </c>
      <c r="B10945" t="s">
        <v>7572</v>
      </c>
      <c r="C10945" t="s">
        <v>319</v>
      </c>
      <c r="D10945" t="s">
        <v>416</v>
      </c>
      <c r="E10945" s="4">
        <v>20</v>
      </c>
      <c r="F10945" s="4">
        <v>801.12937499999998</v>
      </c>
      <c r="G10945" s="4">
        <v>195.24</v>
      </c>
    </row>
    <row r="10946" spans="1:7" x14ac:dyDescent="0.25">
      <c r="A10946" t="s">
        <v>7571</v>
      </c>
      <c r="B10946" t="s">
        <v>7572</v>
      </c>
      <c r="C10946" t="s">
        <v>341</v>
      </c>
      <c r="D10946" t="s">
        <v>416</v>
      </c>
      <c r="E10946" s="4">
        <v>2</v>
      </c>
      <c r="F10946" s="4">
        <v>32.9601015625</v>
      </c>
      <c r="G10946" s="4">
        <v>8.0109999999999992</v>
      </c>
    </row>
    <row r="10947" spans="1:7" x14ac:dyDescent="0.25">
      <c r="A10947" t="s">
        <v>7571</v>
      </c>
      <c r="B10947" t="s">
        <v>7572</v>
      </c>
      <c r="C10947" t="s">
        <v>375</v>
      </c>
      <c r="D10947" t="s">
        <v>416</v>
      </c>
      <c r="E10947" s="4">
        <v>16</v>
      </c>
      <c r="F10947" s="4">
        <v>29.110168945312498</v>
      </c>
      <c r="G10947" s="4">
        <v>7.641</v>
      </c>
    </row>
    <row r="10948" spans="1:7" x14ac:dyDescent="0.25">
      <c r="A10948" t="s">
        <v>7571</v>
      </c>
      <c r="B10948" t="s">
        <v>7572</v>
      </c>
      <c r="C10948" t="s">
        <v>387</v>
      </c>
      <c r="D10948" t="s">
        <v>416</v>
      </c>
      <c r="E10948" s="4">
        <v>73</v>
      </c>
      <c r="F10948" s="4">
        <v>373.36526367187503</v>
      </c>
      <c r="G10948" s="4">
        <v>24.835000000000001</v>
      </c>
    </row>
    <row r="10949" spans="1:7" x14ac:dyDescent="0.25">
      <c r="A10949" t="s">
        <v>7571</v>
      </c>
      <c r="B10949" t="s">
        <v>7572</v>
      </c>
      <c r="C10949" t="s">
        <v>399</v>
      </c>
      <c r="D10949" t="s">
        <v>416</v>
      </c>
      <c r="E10949" s="4">
        <v>8</v>
      </c>
      <c r="F10949" s="4">
        <v>412.81170703125002</v>
      </c>
      <c r="G10949" s="4">
        <v>101.44499999999999</v>
      </c>
    </row>
    <row r="10950" spans="1:7" x14ac:dyDescent="0.25">
      <c r="A10950" t="s">
        <v>7571</v>
      </c>
      <c r="B10950" t="s">
        <v>7572</v>
      </c>
      <c r="C10950" t="s">
        <v>403</v>
      </c>
      <c r="D10950" t="s">
        <v>416</v>
      </c>
      <c r="E10950" s="4">
        <v>5</v>
      </c>
      <c r="F10950" s="4">
        <v>0.80064001464843704</v>
      </c>
      <c r="G10950" s="4">
        <v>0.19600000000000001</v>
      </c>
    </row>
    <row r="10951" spans="1:7" x14ac:dyDescent="0.25">
      <c r="A10951" t="s">
        <v>7573</v>
      </c>
      <c r="B10951" t="s">
        <v>7574</v>
      </c>
      <c r="C10951" t="s">
        <v>254</v>
      </c>
      <c r="D10951" t="s">
        <v>416</v>
      </c>
      <c r="E10951" s="4">
        <v>5</v>
      </c>
      <c r="F10951" s="4">
        <v>6.0760200195312501</v>
      </c>
      <c r="G10951" s="4">
        <v>1.1339999999999999</v>
      </c>
    </row>
    <row r="10952" spans="1:7" x14ac:dyDescent="0.25">
      <c r="A10952" t="s">
        <v>7573</v>
      </c>
      <c r="B10952" t="s">
        <v>7574</v>
      </c>
      <c r="C10952" t="s">
        <v>256</v>
      </c>
      <c r="D10952" t="s">
        <v>416</v>
      </c>
      <c r="E10952" s="4">
        <v>246</v>
      </c>
      <c r="F10952" s="4">
        <v>1442.5131855468701</v>
      </c>
      <c r="G10952" s="4">
        <v>269.04599999999999</v>
      </c>
    </row>
    <row r="10953" spans="1:7" x14ac:dyDescent="0.25">
      <c r="A10953" t="s">
        <v>7573</v>
      </c>
      <c r="B10953" t="s">
        <v>7574</v>
      </c>
      <c r="C10953" t="s">
        <v>265</v>
      </c>
      <c r="D10953" t="s">
        <v>416</v>
      </c>
      <c r="E10953" s="4">
        <v>3</v>
      </c>
      <c r="F10953" s="4">
        <v>177.967796875</v>
      </c>
      <c r="G10953" s="4">
        <v>33.194000000000003</v>
      </c>
    </row>
    <row r="10954" spans="1:7" x14ac:dyDescent="0.25">
      <c r="A10954" t="s">
        <v>7573</v>
      </c>
      <c r="B10954" t="s">
        <v>7574</v>
      </c>
      <c r="C10954" t="s">
        <v>270</v>
      </c>
      <c r="D10954" t="s">
        <v>416</v>
      </c>
      <c r="E10954" s="4">
        <v>80</v>
      </c>
      <c r="F10954" s="4">
        <v>85.426219726562493</v>
      </c>
      <c r="G10954" s="4">
        <v>15.941000000000001</v>
      </c>
    </row>
    <row r="10955" spans="1:7" x14ac:dyDescent="0.25">
      <c r="A10955" t="s">
        <v>7573</v>
      </c>
      <c r="B10955" t="s">
        <v>7574</v>
      </c>
      <c r="C10955" t="s">
        <v>276</v>
      </c>
      <c r="D10955" t="s">
        <v>416</v>
      </c>
      <c r="E10955" s="4">
        <v>1111613</v>
      </c>
      <c r="F10955" s="4">
        <v>41218.3216130371</v>
      </c>
      <c r="G10955" s="4">
        <v>8663.6720000000005</v>
      </c>
    </row>
    <row r="10956" spans="1:7" x14ac:dyDescent="0.25">
      <c r="A10956" t="s">
        <v>7573</v>
      </c>
      <c r="B10956" t="s">
        <v>7574</v>
      </c>
      <c r="C10956" t="s">
        <v>281</v>
      </c>
      <c r="D10956" t="s">
        <v>416</v>
      </c>
      <c r="E10956" s="4">
        <v>6</v>
      </c>
      <c r="F10956" s="4">
        <v>8.8636101074218807</v>
      </c>
      <c r="G10956" s="4">
        <v>1.657</v>
      </c>
    </row>
    <row r="10957" spans="1:7" x14ac:dyDescent="0.25">
      <c r="A10957" t="s">
        <v>7573</v>
      </c>
      <c r="B10957" t="s">
        <v>7574</v>
      </c>
      <c r="C10957" t="s">
        <v>290</v>
      </c>
      <c r="D10957" t="s">
        <v>416</v>
      </c>
      <c r="E10957" s="4">
        <v>40</v>
      </c>
      <c r="F10957" s="4">
        <v>94.356718383789101</v>
      </c>
      <c r="G10957" s="4">
        <v>17.603000000000002</v>
      </c>
    </row>
    <row r="10958" spans="1:7" x14ac:dyDescent="0.25">
      <c r="A10958" t="s">
        <v>7573</v>
      </c>
      <c r="B10958" t="s">
        <v>7574</v>
      </c>
      <c r="C10958" t="s">
        <v>292</v>
      </c>
      <c r="D10958" t="s">
        <v>416</v>
      </c>
      <c r="E10958" s="4">
        <v>1</v>
      </c>
      <c r="F10958" s="4">
        <v>48.995480468750003</v>
      </c>
      <c r="G10958" s="4">
        <v>9.1379999999999999</v>
      </c>
    </row>
    <row r="10959" spans="1:7" x14ac:dyDescent="0.25">
      <c r="A10959" t="s">
        <v>7573</v>
      </c>
      <c r="B10959" t="s">
        <v>7574</v>
      </c>
      <c r="C10959" t="s">
        <v>293</v>
      </c>
      <c r="D10959" t="s">
        <v>416</v>
      </c>
      <c r="E10959" s="4">
        <v>1613</v>
      </c>
      <c r="F10959" s="4">
        <v>1311.6975805664099</v>
      </c>
      <c r="G10959" s="4">
        <v>277.14600000000002</v>
      </c>
    </row>
    <row r="10960" spans="1:7" x14ac:dyDescent="0.25">
      <c r="A10960" t="s">
        <v>7573</v>
      </c>
      <c r="B10960" t="s">
        <v>7574</v>
      </c>
      <c r="C10960" t="s">
        <v>300</v>
      </c>
      <c r="D10960" t="s">
        <v>416</v>
      </c>
      <c r="E10960" s="4">
        <v>541980.850000381</v>
      </c>
      <c r="F10960" s="4">
        <v>110806.401139038</v>
      </c>
      <c r="G10960" s="4">
        <v>20830.303999999898</v>
      </c>
    </row>
    <row r="10961" spans="1:7" x14ac:dyDescent="0.25">
      <c r="A10961" t="s">
        <v>7573</v>
      </c>
      <c r="B10961" t="s">
        <v>7574</v>
      </c>
      <c r="C10961" t="s">
        <v>301</v>
      </c>
      <c r="D10961" t="s">
        <v>416</v>
      </c>
      <c r="E10961" s="4">
        <v>68</v>
      </c>
      <c r="F10961" s="4">
        <v>21.186739807128902</v>
      </c>
      <c r="G10961" s="4">
        <v>3.96</v>
      </c>
    </row>
    <row r="10962" spans="1:7" x14ac:dyDescent="0.25">
      <c r="A10962" t="s">
        <v>7573</v>
      </c>
      <c r="B10962" t="s">
        <v>7574</v>
      </c>
      <c r="C10962" t="s">
        <v>306</v>
      </c>
      <c r="D10962" t="s">
        <v>416</v>
      </c>
      <c r="E10962" s="4">
        <v>314</v>
      </c>
      <c r="F10962" s="4">
        <v>309.93104418945302</v>
      </c>
      <c r="G10962" s="4">
        <v>58.384999999999998</v>
      </c>
    </row>
    <row r="10963" spans="1:7" x14ac:dyDescent="0.25">
      <c r="A10963" t="s">
        <v>7573</v>
      </c>
      <c r="B10963" t="s">
        <v>7574</v>
      </c>
      <c r="C10963" t="s">
        <v>307</v>
      </c>
      <c r="D10963" t="s">
        <v>416</v>
      </c>
      <c r="E10963" s="4">
        <v>12086</v>
      </c>
      <c r="F10963" s="4">
        <v>4024.6192850341799</v>
      </c>
      <c r="G10963" s="4">
        <v>754.70500000000004</v>
      </c>
    </row>
    <row r="10964" spans="1:7" x14ac:dyDescent="0.25">
      <c r="A10964" t="s">
        <v>7573</v>
      </c>
      <c r="B10964" t="s">
        <v>7574</v>
      </c>
      <c r="C10964" t="s">
        <v>311</v>
      </c>
      <c r="D10964" t="s">
        <v>416</v>
      </c>
      <c r="E10964" s="4">
        <v>2</v>
      </c>
      <c r="F10964" s="4">
        <v>18.543490234375</v>
      </c>
      <c r="G10964" s="4">
        <v>3.46</v>
      </c>
    </row>
    <row r="10965" spans="1:7" x14ac:dyDescent="0.25">
      <c r="A10965" t="s">
        <v>7573</v>
      </c>
      <c r="B10965" t="s">
        <v>7574</v>
      </c>
      <c r="C10965" t="s">
        <v>319</v>
      </c>
      <c r="D10965" t="s">
        <v>416</v>
      </c>
      <c r="E10965" s="4">
        <v>4</v>
      </c>
      <c r="F10965" s="4">
        <v>9.1218398437499992</v>
      </c>
      <c r="G10965" s="4">
        <v>1.704</v>
      </c>
    </row>
    <row r="10966" spans="1:7" x14ac:dyDescent="0.25">
      <c r="A10966" t="s">
        <v>7573</v>
      </c>
      <c r="B10966" t="s">
        <v>7574</v>
      </c>
      <c r="C10966" t="s">
        <v>336</v>
      </c>
      <c r="D10966" t="s">
        <v>416</v>
      </c>
      <c r="E10966" s="4">
        <v>2</v>
      </c>
      <c r="F10966" s="4">
        <v>107.22140625</v>
      </c>
      <c r="G10966" s="4">
        <v>19.998000000000001</v>
      </c>
    </row>
    <row r="10967" spans="1:7" x14ac:dyDescent="0.25">
      <c r="A10967" t="s">
        <v>7573</v>
      </c>
      <c r="B10967" t="s">
        <v>7574</v>
      </c>
      <c r="C10967" t="s">
        <v>343</v>
      </c>
      <c r="D10967" t="s">
        <v>416</v>
      </c>
      <c r="E10967" s="4">
        <v>48</v>
      </c>
      <c r="F10967" s="4">
        <v>20.852399475097702</v>
      </c>
      <c r="G10967" s="4">
        <v>3.8940000000000001</v>
      </c>
    </row>
    <row r="10968" spans="1:7" x14ac:dyDescent="0.25">
      <c r="A10968" t="s">
        <v>7573</v>
      </c>
      <c r="B10968" t="s">
        <v>7574</v>
      </c>
      <c r="C10968" t="s">
        <v>357</v>
      </c>
      <c r="D10968" t="s">
        <v>416</v>
      </c>
      <c r="E10968" s="4">
        <v>6</v>
      </c>
      <c r="F10968" s="4">
        <v>9.4715097656249991</v>
      </c>
      <c r="G10968" s="4">
        <v>1.768</v>
      </c>
    </row>
    <row r="10969" spans="1:7" x14ac:dyDescent="0.25">
      <c r="A10969" t="s">
        <v>7573</v>
      </c>
      <c r="B10969" t="s">
        <v>7574</v>
      </c>
      <c r="C10969" t="s">
        <v>371</v>
      </c>
      <c r="D10969" t="s">
        <v>416</v>
      </c>
      <c r="E10969" s="4">
        <v>32</v>
      </c>
      <c r="F10969" s="4">
        <v>411.41963671874998</v>
      </c>
      <c r="G10969" s="4">
        <v>77.299000000000007</v>
      </c>
    </row>
    <row r="10970" spans="1:7" x14ac:dyDescent="0.25">
      <c r="A10970" t="s">
        <v>7573</v>
      </c>
      <c r="B10970" t="s">
        <v>7574</v>
      </c>
      <c r="C10970" t="s">
        <v>373</v>
      </c>
      <c r="D10970" t="s">
        <v>416</v>
      </c>
      <c r="E10970" s="4">
        <v>5</v>
      </c>
      <c r="F10970" s="4">
        <v>5.1797099609375001</v>
      </c>
      <c r="G10970" s="4">
        <v>0.96699999999999997</v>
      </c>
    </row>
    <row r="10971" spans="1:7" x14ac:dyDescent="0.25">
      <c r="A10971" t="s">
        <v>7573</v>
      </c>
      <c r="B10971" t="s">
        <v>7574</v>
      </c>
      <c r="C10971" t="s">
        <v>375</v>
      </c>
      <c r="D10971" t="s">
        <v>416</v>
      </c>
      <c r="E10971" s="4">
        <v>13</v>
      </c>
      <c r="F10971" s="4">
        <v>12.9573798828125</v>
      </c>
      <c r="G10971" s="4">
        <v>2.419</v>
      </c>
    </row>
    <row r="10972" spans="1:7" x14ac:dyDescent="0.25">
      <c r="A10972" t="s">
        <v>7573</v>
      </c>
      <c r="B10972" t="s">
        <v>7574</v>
      </c>
      <c r="C10972" t="s">
        <v>377</v>
      </c>
      <c r="D10972" t="s">
        <v>416</v>
      </c>
      <c r="E10972" s="4">
        <v>49</v>
      </c>
      <c r="F10972" s="4">
        <v>153.31365661621101</v>
      </c>
      <c r="G10972" s="4">
        <v>28.603999999999999</v>
      </c>
    </row>
    <row r="10973" spans="1:7" x14ac:dyDescent="0.25">
      <c r="A10973" t="s">
        <v>7573</v>
      </c>
      <c r="B10973" t="s">
        <v>7574</v>
      </c>
      <c r="C10973" t="s">
        <v>395</v>
      </c>
      <c r="D10973" t="s">
        <v>416</v>
      </c>
      <c r="E10973" s="4">
        <v>31</v>
      </c>
      <c r="F10973" s="4">
        <v>27.942200927734401</v>
      </c>
      <c r="G10973" s="4">
        <v>5.2140000000000004</v>
      </c>
    </row>
    <row r="10974" spans="1:7" x14ac:dyDescent="0.25">
      <c r="A10974" t="s">
        <v>7573</v>
      </c>
      <c r="B10974" t="s">
        <v>7574</v>
      </c>
      <c r="C10974" t="s">
        <v>399</v>
      </c>
      <c r="D10974" t="s">
        <v>416</v>
      </c>
      <c r="E10974" s="4">
        <v>4</v>
      </c>
      <c r="F10974" s="4">
        <v>173.04625781249999</v>
      </c>
      <c r="G10974" s="4">
        <v>32.274999999999999</v>
      </c>
    </row>
    <row r="10975" spans="1:7" x14ac:dyDescent="0.25">
      <c r="A10975" t="s">
        <v>7575</v>
      </c>
      <c r="B10975" t="s">
        <v>7576</v>
      </c>
      <c r="C10975" t="s">
        <v>276</v>
      </c>
      <c r="D10975" t="s">
        <v>416</v>
      </c>
      <c r="E10975" s="4">
        <v>6635</v>
      </c>
      <c r="F10975" s="4">
        <v>1303.5926966552699</v>
      </c>
      <c r="G10975" s="4">
        <v>261.98099999999999</v>
      </c>
    </row>
    <row r="10976" spans="1:7" x14ac:dyDescent="0.25">
      <c r="A10976" t="s">
        <v>7575</v>
      </c>
      <c r="B10976" t="s">
        <v>7576</v>
      </c>
      <c r="C10976" t="s">
        <v>293</v>
      </c>
      <c r="D10976" t="s">
        <v>416</v>
      </c>
      <c r="E10976" s="4">
        <v>39</v>
      </c>
      <c r="F10976" s="4">
        <v>209.40849853515601</v>
      </c>
      <c r="G10976" s="4">
        <v>39.067999999999998</v>
      </c>
    </row>
    <row r="10977" spans="1:7" x14ac:dyDescent="0.25">
      <c r="A10977" t="s">
        <v>7575</v>
      </c>
      <c r="B10977" t="s">
        <v>7576</v>
      </c>
      <c r="C10977" t="s">
        <v>300</v>
      </c>
      <c r="D10977" t="s">
        <v>416</v>
      </c>
      <c r="E10977" s="4">
        <v>22045.597300052599</v>
      </c>
      <c r="F10977" s="4">
        <v>13423.231125091501</v>
      </c>
      <c r="G10977" s="4">
        <v>2574.4769999999999</v>
      </c>
    </row>
    <row r="10978" spans="1:7" x14ac:dyDescent="0.25">
      <c r="A10978" t="s">
        <v>7575</v>
      </c>
      <c r="B10978" t="s">
        <v>7576</v>
      </c>
      <c r="C10978" t="s">
        <v>301</v>
      </c>
      <c r="D10978" t="s">
        <v>416</v>
      </c>
      <c r="E10978" s="4">
        <v>125</v>
      </c>
      <c r="F10978" s="4">
        <v>12.3059997558594</v>
      </c>
      <c r="G10978" s="4">
        <v>2.2970000000000002</v>
      </c>
    </row>
    <row r="10979" spans="1:7" x14ac:dyDescent="0.25">
      <c r="A10979" t="s">
        <v>7575</v>
      </c>
      <c r="B10979" t="s">
        <v>7576</v>
      </c>
      <c r="C10979" t="s">
        <v>307</v>
      </c>
      <c r="D10979" t="s">
        <v>416</v>
      </c>
      <c r="E10979" s="4">
        <v>577</v>
      </c>
      <c r="F10979" s="4">
        <v>451.71151184081998</v>
      </c>
      <c r="G10979" s="4">
        <v>84.322000000000003</v>
      </c>
    </row>
    <row r="10980" spans="1:7" x14ac:dyDescent="0.25">
      <c r="A10980" t="s">
        <v>7575</v>
      </c>
      <c r="B10980" t="s">
        <v>7576</v>
      </c>
      <c r="C10980" t="s">
        <v>336</v>
      </c>
      <c r="D10980" t="s">
        <v>416</v>
      </c>
      <c r="E10980" s="4">
        <v>2</v>
      </c>
      <c r="F10980" s="4">
        <v>13.710169921875</v>
      </c>
      <c r="G10980" s="4">
        <v>2.5579999999999998</v>
      </c>
    </row>
    <row r="10981" spans="1:7" x14ac:dyDescent="0.25">
      <c r="A10981" t="s">
        <v>7575</v>
      </c>
      <c r="B10981" t="s">
        <v>7576</v>
      </c>
      <c r="C10981" t="s">
        <v>343</v>
      </c>
      <c r="D10981" t="s">
        <v>416</v>
      </c>
      <c r="E10981" s="4">
        <v>5</v>
      </c>
      <c r="F10981" s="4">
        <v>7.0176499023437504</v>
      </c>
      <c r="G10981" s="4">
        <v>1.3089999999999999</v>
      </c>
    </row>
    <row r="10982" spans="1:7" x14ac:dyDescent="0.25">
      <c r="A10982" t="s">
        <v>7577</v>
      </c>
      <c r="B10982" t="s">
        <v>7578</v>
      </c>
      <c r="C10982" t="s">
        <v>276</v>
      </c>
      <c r="D10982" t="s">
        <v>416</v>
      </c>
      <c r="E10982" s="4">
        <v>7</v>
      </c>
      <c r="F10982" s="4">
        <v>312.98747119140597</v>
      </c>
      <c r="G10982" s="4">
        <v>58.375</v>
      </c>
    </row>
    <row r="10983" spans="1:7" x14ac:dyDescent="0.25">
      <c r="A10983" t="s">
        <v>7577</v>
      </c>
      <c r="B10983" t="s">
        <v>7578</v>
      </c>
      <c r="C10983" t="s">
        <v>300</v>
      </c>
      <c r="D10983" t="s">
        <v>416</v>
      </c>
      <c r="E10983" s="4">
        <v>9849</v>
      </c>
      <c r="F10983" s="4">
        <v>14621.376842224099</v>
      </c>
      <c r="G10983" s="4">
        <v>2809.2750000000001</v>
      </c>
    </row>
    <row r="10984" spans="1:7" x14ac:dyDescent="0.25">
      <c r="A10984" t="s">
        <v>7577</v>
      </c>
      <c r="B10984" t="s">
        <v>7578</v>
      </c>
      <c r="C10984" t="s">
        <v>307</v>
      </c>
      <c r="D10984" t="s">
        <v>416</v>
      </c>
      <c r="E10984" s="4">
        <v>159</v>
      </c>
      <c r="F10984" s="4">
        <v>1198.8939028320301</v>
      </c>
      <c r="G10984" s="4">
        <v>223.63900000000001</v>
      </c>
    </row>
    <row r="10985" spans="1:7" x14ac:dyDescent="0.25">
      <c r="A10985" t="s">
        <v>7577</v>
      </c>
      <c r="B10985" t="s">
        <v>7578</v>
      </c>
      <c r="C10985" t="s">
        <v>319</v>
      </c>
      <c r="D10985" t="s">
        <v>416</v>
      </c>
      <c r="E10985" s="4">
        <v>244</v>
      </c>
      <c r="F10985" s="4">
        <v>1218.7291582031201</v>
      </c>
      <c r="G10985" s="4">
        <v>227.309</v>
      </c>
    </row>
    <row r="10986" spans="1:7" x14ac:dyDescent="0.25">
      <c r="A10986" t="s">
        <v>7577</v>
      </c>
      <c r="B10986" t="s">
        <v>7578</v>
      </c>
      <c r="C10986" t="s">
        <v>371</v>
      </c>
      <c r="D10986" t="s">
        <v>416</v>
      </c>
      <c r="E10986" s="4">
        <v>2</v>
      </c>
      <c r="F10986" s="4">
        <v>201.896921875</v>
      </c>
      <c r="G10986" s="4">
        <v>37.654000000000003</v>
      </c>
    </row>
    <row r="10987" spans="1:7" x14ac:dyDescent="0.25">
      <c r="A10987" t="s">
        <v>7579</v>
      </c>
      <c r="B10987" t="s">
        <v>7580</v>
      </c>
      <c r="C10987" t="s">
        <v>276</v>
      </c>
      <c r="D10987" t="s">
        <v>416</v>
      </c>
      <c r="E10987" s="4">
        <v>307</v>
      </c>
      <c r="F10987" s="4">
        <v>93.773689697265596</v>
      </c>
      <c r="G10987" s="4">
        <v>17.498000000000001</v>
      </c>
    </row>
    <row r="10988" spans="1:7" x14ac:dyDescent="0.25">
      <c r="A10988" t="s">
        <v>7579</v>
      </c>
      <c r="B10988" t="s">
        <v>7580</v>
      </c>
      <c r="C10988" t="s">
        <v>293</v>
      </c>
      <c r="D10988" t="s">
        <v>416</v>
      </c>
      <c r="E10988" s="4">
        <v>118</v>
      </c>
      <c r="F10988" s="4">
        <v>115.09040838623</v>
      </c>
      <c r="G10988" s="4">
        <v>22.6</v>
      </c>
    </row>
    <row r="10989" spans="1:7" x14ac:dyDescent="0.25">
      <c r="A10989" t="s">
        <v>7579</v>
      </c>
      <c r="B10989" t="s">
        <v>7580</v>
      </c>
      <c r="C10989" t="s">
        <v>300</v>
      </c>
      <c r="D10989" t="s">
        <v>416</v>
      </c>
      <c r="E10989" s="4">
        <v>7245.5</v>
      </c>
      <c r="F10989" s="4">
        <v>1314.0826357574499</v>
      </c>
      <c r="G10989" s="4">
        <v>245.01499999999999</v>
      </c>
    </row>
    <row r="10990" spans="1:7" x14ac:dyDescent="0.25">
      <c r="A10990" t="s">
        <v>7579</v>
      </c>
      <c r="B10990" t="s">
        <v>7580</v>
      </c>
      <c r="C10990" t="s">
        <v>307</v>
      </c>
      <c r="D10990" t="s">
        <v>416</v>
      </c>
      <c r="E10990" s="4">
        <v>97</v>
      </c>
      <c r="F10990" s="4">
        <v>84.890590393066404</v>
      </c>
      <c r="G10990" s="4">
        <v>15.849</v>
      </c>
    </row>
    <row r="10991" spans="1:7" x14ac:dyDescent="0.25">
      <c r="A10991" t="s">
        <v>7579</v>
      </c>
      <c r="B10991" t="s">
        <v>7580</v>
      </c>
      <c r="C10991" t="s">
        <v>311</v>
      </c>
      <c r="D10991" t="s">
        <v>416</v>
      </c>
      <c r="E10991" s="4">
        <v>16</v>
      </c>
      <c r="F10991" s="4">
        <v>90.188961914062503</v>
      </c>
      <c r="G10991" s="4">
        <v>16.856999999999999</v>
      </c>
    </row>
    <row r="10992" spans="1:7" x14ac:dyDescent="0.25">
      <c r="A10992" t="s">
        <v>7579</v>
      </c>
      <c r="B10992" t="s">
        <v>7580</v>
      </c>
      <c r="C10992" t="s">
        <v>357</v>
      </c>
      <c r="D10992" t="s">
        <v>416</v>
      </c>
      <c r="E10992" s="4">
        <v>4</v>
      </c>
      <c r="F10992" s="4">
        <v>13.445009765625</v>
      </c>
      <c r="G10992" s="4">
        <v>2.5099999999999998</v>
      </c>
    </row>
    <row r="10993" spans="1:7" x14ac:dyDescent="0.25">
      <c r="A10993" t="s">
        <v>7581</v>
      </c>
      <c r="B10993" t="s">
        <v>7582</v>
      </c>
      <c r="C10993" t="s">
        <v>265</v>
      </c>
      <c r="D10993" t="s">
        <v>416</v>
      </c>
      <c r="E10993" s="4">
        <v>1</v>
      </c>
      <c r="F10993" s="4">
        <v>149.02703124999999</v>
      </c>
      <c r="G10993" s="4">
        <v>27.795000000000002</v>
      </c>
    </row>
    <row r="10994" spans="1:7" x14ac:dyDescent="0.25">
      <c r="A10994" t="s">
        <v>7581</v>
      </c>
      <c r="B10994" t="s">
        <v>7582</v>
      </c>
      <c r="C10994" t="s">
        <v>276</v>
      </c>
      <c r="D10994" t="s">
        <v>416</v>
      </c>
      <c r="E10994" s="4">
        <v>6040</v>
      </c>
      <c r="F10994" s="4">
        <v>400.63318750000002</v>
      </c>
      <c r="G10994" s="4">
        <v>91.813000000000002</v>
      </c>
    </row>
    <row r="10995" spans="1:7" x14ac:dyDescent="0.25">
      <c r="A10995" t="s">
        <v>7581</v>
      </c>
      <c r="B10995" t="s">
        <v>7582</v>
      </c>
      <c r="C10995" t="s">
        <v>293</v>
      </c>
      <c r="D10995" t="s">
        <v>416</v>
      </c>
      <c r="E10995" s="4">
        <v>24</v>
      </c>
      <c r="F10995" s="4">
        <v>172.832501464844</v>
      </c>
      <c r="G10995" s="4">
        <v>32.241999999999997</v>
      </c>
    </row>
    <row r="10996" spans="1:7" x14ac:dyDescent="0.25">
      <c r="A10996" t="s">
        <v>7581</v>
      </c>
      <c r="B10996" t="s">
        <v>7582</v>
      </c>
      <c r="C10996" t="s">
        <v>300</v>
      </c>
      <c r="D10996" t="s">
        <v>416</v>
      </c>
      <c r="E10996" s="4">
        <v>4130</v>
      </c>
      <c r="F10996" s="4">
        <v>2156.9115077514698</v>
      </c>
      <c r="G10996" s="4">
        <v>401.90199999999999</v>
      </c>
    </row>
    <row r="10997" spans="1:7" x14ac:dyDescent="0.25">
      <c r="A10997" t="s">
        <v>7581</v>
      </c>
      <c r="B10997" t="s">
        <v>7582</v>
      </c>
      <c r="C10997" t="s">
        <v>307</v>
      </c>
      <c r="D10997" t="s">
        <v>416</v>
      </c>
      <c r="E10997" s="4">
        <v>100</v>
      </c>
      <c r="F10997" s="4">
        <v>580.69785278320296</v>
      </c>
      <c r="G10997" s="4">
        <v>108.877</v>
      </c>
    </row>
    <row r="10998" spans="1:7" x14ac:dyDescent="0.25">
      <c r="A10998" t="s">
        <v>7581</v>
      </c>
      <c r="B10998" t="s">
        <v>7582</v>
      </c>
      <c r="C10998" t="s">
        <v>311</v>
      </c>
      <c r="D10998" t="s">
        <v>416</v>
      </c>
      <c r="E10998" s="4">
        <v>2</v>
      </c>
      <c r="F10998" s="4">
        <v>14.9075498046875</v>
      </c>
      <c r="G10998" s="4">
        <v>2.782</v>
      </c>
    </row>
    <row r="10999" spans="1:7" x14ac:dyDescent="0.25">
      <c r="A10999" t="s">
        <v>7583</v>
      </c>
      <c r="B10999" t="s">
        <v>7584</v>
      </c>
      <c r="C10999" t="s">
        <v>254</v>
      </c>
      <c r="D10999" t="s">
        <v>416</v>
      </c>
      <c r="E10999" s="4">
        <v>1</v>
      </c>
      <c r="F10999" s="4">
        <v>13.826700195312499</v>
      </c>
      <c r="G10999" s="4">
        <v>3.145</v>
      </c>
    </row>
    <row r="11000" spans="1:7" x14ac:dyDescent="0.25">
      <c r="A11000" t="s">
        <v>7583</v>
      </c>
      <c r="B11000" t="s">
        <v>7584</v>
      </c>
      <c r="C11000" t="s">
        <v>276</v>
      </c>
      <c r="D11000" t="s">
        <v>416</v>
      </c>
      <c r="E11000" s="4">
        <v>45</v>
      </c>
      <c r="F11000" s="4">
        <v>461.26266552734398</v>
      </c>
      <c r="G11000" s="4">
        <v>89.962000000000003</v>
      </c>
    </row>
    <row r="11001" spans="1:7" x14ac:dyDescent="0.25">
      <c r="A11001" t="s">
        <v>7583</v>
      </c>
      <c r="B11001" t="s">
        <v>7584</v>
      </c>
      <c r="C11001" t="s">
        <v>293</v>
      </c>
      <c r="D11001" t="s">
        <v>416</v>
      </c>
      <c r="E11001" s="4">
        <v>1</v>
      </c>
      <c r="F11001" s="4">
        <v>42.35798046875</v>
      </c>
      <c r="G11001" s="4">
        <v>7.9</v>
      </c>
    </row>
    <row r="11002" spans="1:7" x14ac:dyDescent="0.25">
      <c r="A11002" t="s">
        <v>7583</v>
      </c>
      <c r="B11002" t="s">
        <v>7584</v>
      </c>
      <c r="C11002" t="s">
        <v>300</v>
      </c>
      <c r="D11002" t="s">
        <v>416</v>
      </c>
      <c r="E11002" s="4">
        <v>85130</v>
      </c>
      <c r="F11002" s="4">
        <v>23157.488034614598</v>
      </c>
      <c r="G11002" s="4">
        <v>4327.4849999999997</v>
      </c>
    </row>
    <row r="11003" spans="1:7" x14ac:dyDescent="0.25">
      <c r="A11003" t="s">
        <v>7585</v>
      </c>
      <c r="B11003" t="s">
        <v>7586</v>
      </c>
      <c r="C11003" t="s">
        <v>276</v>
      </c>
      <c r="D11003" t="s">
        <v>416</v>
      </c>
      <c r="E11003" s="4">
        <v>252</v>
      </c>
      <c r="F11003" s="4">
        <v>89.808909912109399</v>
      </c>
      <c r="G11003" s="4">
        <v>16.762</v>
      </c>
    </row>
    <row r="11004" spans="1:7" x14ac:dyDescent="0.25">
      <c r="A11004" t="s">
        <v>7585</v>
      </c>
      <c r="B11004" t="s">
        <v>7586</v>
      </c>
      <c r="C11004" t="s">
        <v>293</v>
      </c>
      <c r="D11004" t="s">
        <v>416</v>
      </c>
      <c r="E11004" s="4">
        <v>7</v>
      </c>
      <c r="F11004" s="4">
        <v>454.75301269531298</v>
      </c>
      <c r="G11004" s="4">
        <v>85.97</v>
      </c>
    </row>
    <row r="11005" spans="1:7" x14ac:dyDescent="0.25">
      <c r="A11005" t="s">
        <v>7585</v>
      </c>
      <c r="B11005" t="s">
        <v>7586</v>
      </c>
      <c r="C11005" t="s">
        <v>298</v>
      </c>
      <c r="D11005" t="s">
        <v>416</v>
      </c>
      <c r="E11005" s="4">
        <v>5</v>
      </c>
      <c r="F11005" s="4">
        <v>144.96750976562501</v>
      </c>
      <c r="G11005" s="4">
        <v>27.242999999999999</v>
      </c>
    </row>
    <row r="11006" spans="1:7" x14ac:dyDescent="0.25">
      <c r="A11006" t="s">
        <v>7585</v>
      </c>
      <c r="B11006" t="s">
        <v>7586</v>
      </c>
      <c r="C11006" t="s">
        <v>300</v>
      </c>
      <c r="D11006" t="s">
        <v>416</v>
      </c>
      <c r="E11006" s="4">
        <v>1037225</v>
      </c>
      <c r="F11006" s="4">
        <v>1223.5968626709</v>
      </c>
      <c r="G11006" s="4">
        <v>234.86699999999999</v>
      </c>
    </row>
    <row r="11007" spans="1:7" x14ac:dyDescent="0.25">
      <c r="A11007" t="s">
        <v>7585</v>
      </c>
      <c r="B11007" t="s">
        <v>7586</v>
      </c>
      <c r="C11007" t="s">
        <v>306</v>
      </c>
      <c r="D11007" t="s">
        <v>416</v>
      </c>
      <c r="E11007" s="4">
        <v>50</v>
      </c>
      <c r="F11007" s="4">
        <v>173.96656250000001</v>
      </c>
      <c r="G11007" s="4">
        <v>32.445999999999998</v>
      </c>
    </row>
    <row r="11008" spans="1:7" x14ac:dyDescent="0.25">
      <c r="A11008" t="s">
        <v>7585</v>
      </c>
      <c r="B11008" t="s">
        <v>7586</v>
      </c>
      <c r="C11008" t="s">
        <v>307</v>
      </c>
      <c r="D11008" t="s">
        <v>416</v>
      </c>
      <c r="E11008" s="4">
        <v>35</v>
      </c>
      <c r="F11008" s="4">
        <v>13.6402098388672</v>
      </c>
      <c r="G11008" s="4">
        <v>2.548</v>
      </c>
    </row>
    <row r="11009" spans="1:7" x14ac:dyDescent="0.25">
      <c r="A11009" t="s">
        <v>7585</v>
      </c>
      <c r="B11009" t="s">
        <v>7586</v>
      </c>
      <c r="C11009" t="s">
        <v>319</v>
      </c>
      <c r="D11009" t="s">
        <v>416</v>
      </c>
      <c r="E11009" s="4">
        <v>15</v>
      </c>
      <c r="F11009" s="4">
        <v>34.802451171874999</v>
      </c>
      <c r="G11009" s="4">
        <v>6.4939999999999998</v>
      </c>
    </row>
    <row r="11010" spans="1:7" x14ac:dyDescent="0.25">
      <c r="A11010" t="s">
        <v>7585</v>
      </c>
      <c r="B11010" t="s">
        <v>7586</v>
      </c>
      <c r="C11010" t="s">
        <v>407</v>
      </c>
      <c r="D11010" t="s">
        <v>416</v>
      </c>
      <c r="E11010" s="4">
        <v>10</v>
      </c>
      <c r="F11010" s="4">
        <v>67.159889648437499</v>
      </c>
      <c r="G11010" s="4">
        <v>12.528</v>
      </c>
    </row>
    <row r="11011" spans="1:7" x14ac:dyDescent="0.25">
      <c r="A11011" t="s">
        <v>7587</v>
      </c>
      <c r="B11011" t="s">
        <v>7588</v>
      </c>
      <c r="C11011" t="s">
        <v>276</v>
      </c>
      <c r="D11011" t="s">
        <v>416</v>
      </c>
      <c r="E11011" s="4">
        <v>5</v>
      </c>
      <c r="F11011" s="4">
        <v>5.7516299285888701</v>
      </c>
      <c r="G11011" s="4">
        <v>1.5489999999999999</v>
      </c>
    </row>
    <row r="11012" spans="1:7" x14ac:dyDescent="0.25">
      <c r="A11012" t="s">
        <v>7587</v>
      </c>
      <c r="B11012" t="s">
        <v>7588</v>
      </c>
      <c r="C11012" t="s">
        <v>300</v>
      </c>
      <c r="D11012" t="s">
        <v>416</v>
      </c>
      <c r="E11012" s="4">
        <v>10439</v>
      </c>
      <c r="F11012" s="4">
        <v>2583.2601381683398</v>
      </c>
      <c r="G11012" s="4">
        <v>486.39699999999999</v>
      </c>
    </row>
    <row r="11013" spans="1:7" x14ac:dyDescent="0.25">
      <c r="A11013" t="s">
        <v>7587</v>
      </c>
      <c r="B11013" t="s">
        <v>7588</v>
      </c>
      <c r="C11013" t="s">
        <v>307</v>
      </c>
      <c r="D11013" t="s">
        <v>416</v>
      </c>
      <c r="E11013" s="4">
        <v>85</v>
      </c>
      <c r="F11013" s="4">
        <v>157.64335058593699</v>
      </c>
      <c r="G11013" s="4">
        <v>29.411999999999999</v>
      </c>
    </row>
    <row r="11014" spans="1:7" x14ac:dyDescent="0.25">
      <c r="A11014" t="s">
        <v>7589</v>
      </c>
      <c r="B11014" t="s">
        <v>7590</v>
      </c>
      <c r="C11014" t="s">
        <v>254</v>
      </c>
      <c r="D11014" t="s">
        <v>416</v>
      </c>
      <c r="E11014" s="4">
        <v>11</v>
      </c>
      <c r="F11014" s="4">
        <v>68.756161621093696</v>
      </c>
      <c r="G11014" s="4">
        <v>20.596</v>
      </c>
    </row>
    <row r="11015" spans="1:7" x14ac:dyDescent="0.25">
      <c r="A11015" t="s">
        <v>7589</v>
      </c>
      <c r="B11015" t="s">
        <v>7590</v>
      </c>
      <c r="C11015" t="s">
        <v>256</v>
      </c>
      <c r="D11015" t="s">
        <v>416</v>
      </c>
      <c r="E11015" s="4">
        <v>3</v>
      </c>
      <c r="F11015" s="4">
        <v>103.793271484375</v>
      </c>
      <c r="G11015" s="4">
        <v>31.088999999999999</v>
      </c>
    </row>
    <row r="11016" spans="1:7" x14ac:dyDescent="0.25">
      <c r="A11016" t="s">
        <v>7589</v>
      </c>
      <c r="B11016" t="s">
        <v>7590</v>
      </c>
      <c r="C11016" t="s">
        <v>276</v>
      </c>
      <c r="D11016" t="s">
        <v>416</v>
      </c>
      <c r="E11016" s="4">
        <v>5296</v>
      </c>
      <c r="F11016" s="4">
        <v>11045.2945201111</v>
      </c>
      <c r="G11016" s="4">
        <v>4956.7160000000003</v>
      </c>
    </row>
    <row r="11017" spans="1:7" x14ac:dyDescent="0.25">
      <c r="A11017" t="s">
        <v>7589</v>
      </c>
      <c r="B11017" t="s">
        <v>7590</v>
      </c>
      <c r="C11017" t="s">
        <v>279</v>
      </c>
      <c r="D11017" t="s">
        <v>416</v>
      </c>
      <c r="E11017" s="4">
        <v>1</v>
      </c>
      <c r="F11017" s="4">
        <v>43.544140624999997</v>
      </c>
      <c r="G11017" s="4">
        <v>13.042999999999999</v>
      </c>
    </row>
    <row r="11018" spans="1:7" x14ac:dyDescent="0.25">
      <c r="A11018" t="s">
        <v>7589</v>
      </c>
      <c r="B11018" t="s">
        <v>7590</v>
      </c>
      <c r="C11018" t="s">
        <v>281</v>
      </c>
      <c r="D11018" t="s">
        <v>416</v>
      </c>
      <c r="E11018" s="4">
        <v>7</v>
      </c>
      <c r="F11018" s="4">
        <v>3.3188701171875001</v>
      </c>
      <c r="G11018" s="4">
        <v>1.0029999999999999</v>
      </c>
    </row>
    <row r="11019" spans="1:7" x14ac:dyDescent="0.25">
      <c r="A11019" t="s">
        <v>7589</v>
      </c>
      <c r="B11019" t="s">
        <v>7590</v>
      </c>
      <c r="C11019" t="s">
        <v>293</v>
      </c>
      <c r="D11019" t="s">
        <v>416</v>
      </c>
      <c r="E11019" s="4">
        <v>66</v>
      </c>
      <c r="F11019" s="4">
        <v>1532.84222265625</v>
      </c>
      <c r="G11019" s="4">
        <v>459.24</v>
      </c>
    </row>
    <row r="11020" spans="1:7" x14ac:dyDescent="0.25">
      <c r="A11020" t="s">
        <v>7589</v>
      </c>
      <c r="B11020" t="s">
        <v>7590</v>
      </c>
      <c r="C11020" t="s">
        <v>298</v>
      </c>
      <c r="D11020" t="s">
        <v>416</v>
      </c>
      <c r="E11020" s="4">
        <v>10</v>
      </c>
      <c r="F11020" s="4">
        <v>392.98256542968699</v>
      </c>
      <c r="G11020" s="4">
        <v>117.983</v>
      </c>
    </row>
    <row r="11021" spans="1:7" x14ac:dyDescent="0.25">
      <c r="A11021" t="s">
        <v>7589</v>
      </c>
      <c r="B11021" t="s">
        <v>7590</v>
      </c>
      <c r="C11021" t="s">
        <v>300</v>
      </c>
      <c r="D11021" t="s">
        <v>416</v>
      </c>
      <c r="E11021" s="4">
        <v>40867.5</v>
      </c>
      <c r="F11021" s="4">
        <v>22244.6691808166</v>
      </c>
      <c r="G11021" s="4">
        <v>6489.6419999999998</v>
      </c>
    </row>
    <row r="11022" spans="1:7" x14ac:dyDescent="0.25">
      <c r="A11022" t="s">
        <v>7589</v>
      </c>
      <c r="B11022" t="s">
        <v>7590</v>
      </c>
      <c r="C11022" t="s">
        <v>301</v>
      </c>
      <c r="D11022" t="s">
        <v>416</v>
      </c>
      <c r="E11022" s="4">
        <v>2</v>
      </c>
      <c r="F11022" s="4">
        <v>23.649960937500001</v>
      </c>
      <c r="G11022" s="4">
        <v>7.0839999999999996</v>
      </c>
    </row>
    <row r="11023" spans="1:7" x14ac:dyDescent="0.25">
      <c r="A11023" t="s">
        <v>7589</v>
      </c>
      <c r="B11023" t="s">
        <v>7590</v>
      </c>
      <c r="C11023" t="s">
        <v>306</v>
      </c>
      <c r="D11023" t="s">
        <v>416</v>
      </c>
      <c r="E11023" s="4">
        <v>8</v>
      </c>
      <c r="F11023" s="4">
        <v>515.49566210937496</v>
      </c>
      <c r="G11023" s="4">
        <v>154.39699999999999</v>
      </c>
    </row>
    <row r="11024" spans="1:7" x14ac:dyDescent="0.25">
      <c r="A11024" t="s">
        <v>7589</v>
      </c>
      <c r="B11024" t="s">
        <v>7590</v>
      </c>
      <c r="C11024" t="s">
        <v>307</v>
      </c>
      <c r="D11024" t="s">
        <v>416</v>
      </c>
      <c r="E11024" s="4">
        <v>21</v>
      </c>
      <c r="F11024" s="4">
        <v>290.32808447265597</v>
      </c>
      <c r="G11024" s="4">
        <v>87.533000000000001</v>
      </c>
    </row>
    <row r="11025" spans="1:7" x14ac:dyDescent="0.25">
      <c r="A11025" t="s">
        <v>7589</v>
      </c>
      <c r="B11025" t="s">
        <v>7590</v>
      </c>
      <c r="C11025" t="s">
        <v>311</v>
      </c>
      <c r="D11025" t="s">
        <v>416</v>
      </c>
      <c r="E11025" s="4">
        <v>8</v>
      </c>
      <c r="F11025" s="4">
        <v>22.672650390625002</v>
      </c>
      <c r="G11025" s="4">
        <v>6.8520000000000003</v>
      </c>
    </row>
    <row r="11026" spans="1:7" x14ac:dyDescent="0.25">
      <c r="A11026" t="s">
        <v>7589</v>
      </c>
      <c r="B11026" t="s">
        <v>7590</v>
      </c>
      <c r="C11026" t="s">
        <v>324</v>
      </c>
      <c r="D11026" t="s">
        <v>416</v>
      </c>
      <c r="E11026" s="4">
        <v>4</v>
      </c>
      <c r="F11026" s="4">
        <v>488.19037500000002</v>
      </c>
      <c r="G11026" s="4">
        <v>146.21700000000001</v>
      </c>
    </row>
    <row r="11027" spans="1:7" x14ac:dyDescent="0.25">
      <c r="A11027" t="s">
        <v>7589</v>
      </c>
      <c r="B11027" t="s">
        <v>7590</v>
      </c>
      <c r="C11027" t="s">
        <v>330</v>
      </c>
      <c r="D11027" t="s">
        <v>416</v>
      </c>
      <c r="E11027" s="4">
        <v>60</v>
      </c>
      <c r="F11027" s="4">
        <v>298.47174218750001</v>
      </c>
      <c r="G11027" s="4">
        <v>89.394999999999996</v>
      </c>
    </row>
    <row r="11028" spans="1:7" x14ac:dyDescent="0.25">
      <c r="A11028" t="s">
        <v>7589</v>
      </c>
      <c r="B11028" t="s">
        <v>7590</v>
      </c>
      <c r="C11028" t="s">
        <v>336</v>
      </c>
      <c r="D11028" t="s">
        <v>416</v>
      </c>
      <c r="E11028" s="4">
        <v>8</v>
      </c>
      <c r="F11028" s="4">
        <v>133.7926796875</v>
      </c>
      <c r="G11028" s="4">
        <v>40.073999999999998</v>
      </c>
    </row>
    <row r="11029" spans="1:7" x14ac:dyDescent="0.25">
      <c r="A11029" t="s">
        <v>7589</v>
      </c>
      <c r="B11029" t="s">
        <v>7590</v>
      </c>
      <c r="C11029" t="s">
        <v>338</v>
      </c>
      <c r="D11029" t="s">
        <v>416</v>
      </c>
      <c r="E11029" s="4">
        <v>2</v>
      </c>
      <c r="F11029" s="4">
        <v>7.7943100585937497</v>
      </c>
      <c r="G11029" s="4">
        <v>2.3359999999999999</v>
      </c>
    </row>
    <row r="11030" spans="1:7" x14ac:dyDescent="0.25">
      <c r="A11030" t="s">
        <v>7589</v>
      </c>
      <c r="B11030" t="s">
        <v>7590</v>
      </c>
      <c r="C11030" t="s">
        <v>343</v>
      </c>
      <c r="D11030" t="s">
        <v>416</v>
      </c>
      <c r="E11030" s="4">
        <v>2</v>
      </c>
      <c r="F11030" s="4">
        <v>9.2364101562500007</v>
      </c>
      <c r="G11030" s="4">
        <v>2.7679999999999998</v>
      </c>
    </row>
    <row r="11031" spans="1:7" x14ac:dyDescent="0.25">
      <c r="A11031" t="s">
        <v>7589</v>
      </c>
      <c r="B11031" t="s">
        <v>7590</v>
      </c>
      <c r="C11031" t="s">
        <v>371</v>
      </c>
      <c r="D11031" t="s">
        <v>416</v>
      </c>
      <c r="E11031" s="4">
        <v>126</v>
      </c>
      <c r="F11031" s="4">
        <v>2633.5443251953102</v>
      </c>
      <c r="G11031" s="4">
        <v>791.02</v>
      </c>
    </row>
    <row r="11032" spans="1:7" x14ac:dyDescent="0.25">
      <c r="A11032" t="s">
        <v>7589</v>
      </c>
      <c r="B11032" t="s">
        <v>7590</v>
      </c>
      <c r="C11032" t="s">
        <v>375</v>
      </c>
      <c r="D11032" t="s">
        <v>416</v>
      </c>
      <c r="E11032" s="4">
        <v>20</v>
      </c>
      <c r="F11032" s="4">
        <v>182.332792602539</v>
      </c>
      <c r="G11032" s="4">
        <v>55.18</v>
      </c>
    </row>
    <row r="11033" spans="1:7" x14ac:dyDescent="0.25">
      <c r="A11033" t="s">
        <v>7589</v>
      </c>
      <c r="B11033" t="s">
        <v>7590</v>
      </c>
      <c r="C11033" t="s">
        <v>377</v>
      </c>
      <c r="D11033" t="s">
        <v>416</v>
      </c>
      <c r="E11033" s="4">
        <v>21</v>
      </c>
      <c r="F11033" s="4">
        <v>27.683630126953101</v>
      </c>
      <c r="G11033" s="4">
        <v>14.955</v>
      </c>
    </row>
    <row r="11034" spans="1:7" x14ac:dyDescent="0.25">
      <c r="A11034" t="s">
        <v>7589</v>
      </c>
      <c r="B11034" t="s">
        <v>7590</v>
      </c>
      <c r="C11034" t="s">
        <v>399</v>
      </c>
      <c r="D11034" t="s">
        <v>416</v>
      </c>
      <c r="E11034" s="4">
        <v>8</v>
      </c>
      <c r="F11034" s="4">
        <v>291.39095312500001</v>
      </c>
      <c r="G11034" s="4">
        <v>87.274000000000001</v>
      </c>
    </row>
    <row r="11035" spans="1:7" x14ac:dyDescent="0.25">
      <c r="A11035" t="s">
        <v>7591</v>
      </c>
      <c r="B11035" t="s">
        <v>7592</v>
      </c>
      <c r="C11035" t="s">
        <v>276</v>
      </c>
      <c r="D11035" t="s">
        <v>416</v>
      </c>
      <c r="E11035" s="4">
        <v>4322</v>
      </c>
      <c r="F11035" s="4">
        <v>1770.8182441101101</v>
      </c>
      <c r="G11035" s="4">
        <v>786.75300000000004</v>
      </c>
    </row>
    <row r="11036" spans="1:7" x14ac:dyDescent="0.25">
      <c r="A11036" t="s">
        <v>7591</v>
      </c>
      <c r="B11036" t="s">
        <v>7592</v>
      </c>
      <c r="C11036" t="s">
        <v>290</v>
      </c>
      <c r="D11036" t="s">
        <v>416</v>
      </c>
      <c r="E11036" s="4">
        <v>5</v>
      </c>
      <c r="F11036" s="4">
        <v>18.330330078125002</v>
      </c>
      <c r="G11036" s="4">
        <v>5.4909999999999997</v>
      </c>
    </row>
    <row r="11037" spans="1:7" x14ac:dyDescent="0.25">
      <c r="A11037" t="s">
        <v>7591</v>
      </c>
      <c r="B11037" t="s">
        <v>7592</v>
      </c>
      <c r="C11037" t="s">
        <v>300</v>
      </c>
      <c r="D11037" t="s">
        <v>416</v>
      </c>
      <c r="E11037" s="4">
        <v>30379.5</v>
      </c>
      <c r="F11037" s="4">
        <v>8041.8940488052303</v>
      </c>
      <c r="G11037" s="4">
        <v>2372.732</v>
      </c>
    </row>
    <row r="11038" spans="1:7" x14ac:dyDescent="0.25">
      <c r="A11038" t="s">
        <v>7591</v>
      </c>
      <c r="B11038" t="s">
        <v>7592</v>
      </c>
      <c r="C11038" t="s">
        <v>307</v>
      </c>
      <c r="D11038" t="s">
        <v>416</v>
      </c>
      <c r="E11038" s="4">
        <v>706</v>
      </c>
      <c r="F11038" s="4">
        <v>985.44213803100604</v>
      </c>
      <c r="G11038" s="4">
        <v>295.25400000000002</v>
      </c>
    </row>
    <row r="11039" spans="1:7" x14ac:dyDescent="0.25">
      <c r="A11039" t="s">
        <v>7591</v>
      </c>
      <c r="B11039" t="s">
        <v>7592</v>
      </c>
      <c r="C11039" t="s">
        <v>311</v>
      </c>
      <c r="D11039" t="s">
        <v>416</v>
      </c>
      <c r="E11039" s="4">
        <v>2</v>
      </c>
      <c r="F11039" s="4">
        <v>7.1121699218750001</v>
      </c>
      <c r="G11039" s="4">
        <v>2.1309999999999998</v>
      </c>
    </row>
    <row r="11040" spans="1:7" x14ac:dyDescent="0.25">
      <c r="A11040" t="s">
        <v>7591</v>
      </c>
      <c r="B11040" t="s">
        <v>7592</v>
      </c>
      <c r="C11040" t="s">
        <v>343</v>
      </c>
      <c r="D11040" t="s">
        <v>416</v>
      </c>
      <c r="E11040" s="4">
        <v>69</v>
      </c>
      <c r="F11040" s="4">
        <v>15.0223800048828</v>
      </c>
      <c r="G11040" s="4">
        <v>4.5049999999999999</v>
      </c>
    </row>
    <row r="11041" spans="1:7" x14ac:dyDescent="0.25">
      <c r="A11041" t="s">
        <v>7591</v>
      </c>
      <c r="B11041" t="s">
        <v>7592</v>
      </c>
      <c r="C11041" t="s">
        <v>377</v>
      </c>
      <c r="D11041" t="s">
        <v>416</v>
      </c>
      <c r="E11041" s="4">
        <v>156</v>
      </c>
      <c r="F11041" s="4">
        <v>211.640301513672</v>
      </c>
      <c r="G11041" s="4">
        <v>63.395000000000003</v>
      </c>
    </row>
    <row r="11042" spans="1:7" x14ac:dyDescent="0.25">
      <c r="A11042" t="s">
        <v>7593</v>
      </c>
      <c r="B11042" t="s">
        <v>7594</v>
      </c>
      <c r="C11042" t="s">
        <v>256</v>
      </c>
      <c r="D11042" t="s">
        <v>416</v>
      </c>
      <c r="E11042" s="4">
        <v>6</v>
      </c>
      <c r="F11042" s="4">
        <v>861.70926171874999</v>
      </c>
      <c r="G11042" s="4">
        <v>258.65199999999999</v>
      </c>
    </row>
    <row r="11043" spans="1:7" x14ac:dyDescent="0.25">
      <c r="A11043" t="s">
        <v>7593</v>
      </c>
      <c r="B11043" t="s">
        <v>7594</v>
      </c>
      <c r="C11043" t="s">
        <v>268</v>
      </c>
      <c r="D11043" t="s">
        <v>416</v>
      </c>
      <c r="E11043" s="4">
        <v>5</v>
      </c>
      <c r="F11043" s="4">
        <v>66.582670898437499</v>
      </c>
      <c r="G11043" s="4">
        <v>19.945</v>
      </c>
    </row>
    <row r="11044" spans="1:7" x14ac:dyDescent="0.25">
      <c r="A11044" t="s">
        <v>7593</v>
      </c>
      <c r="B11044" t="s">
        <v>7594</v>
      </c>
      <c r="C11044" t="s">
        <v>276</v>
      </c>
      <c r="D11044" t="s">
        <v>416</v>
      </c>
      <c r="E11044" s="4">
        <v>4592</v>
      </c>
      <c r="F11044" s="4">
        <v>6026.66920550537</v>
      </c>
      <c r="G11044" s="4">
        <v>1957.3309999999999</v>
      </c>
    </row>
    <row r="11045" spans="1:7" x14ac:dyDescent="0.25">
      <c r="A11045" t="s">
        <v>7593</v>
      </c>
      <c r="B11045" t="s">
        <v>7594</v>
      </c>
      <c r="C11045" t="s">
        <v>281</v>
      </c>
      <c r="D11045" t="s">
        <v>416</v>
      </c>
      <c r="E11045" s="4">
        <v>1</v>
      </c>
      <c r="F11045" s="4">
        <v>7.3083198242187501</v>
      </c>
      <c r="G11045" s="4">
        <v>2.19</v>
      </c>
    </row>
    <row r="11046" spans="1:7" x14ac:dyDescent="0.25">
      <c r="A11046" t="s">
        <v>7593</v>
      </c>
      <c r="B11046" t="s">
        <v>7594</v>
      </c>
      <c r="C11046" t="s">
        <v>290</v>
      </c>
      <c r="D11046" t="s">
        <v>416</v>
      </c>
      <c r="E11046" s="4">
        <v>1</v>
      </c>
      <c r="F11046" s="4">
        <v>57.23462109375</v>
      </c>
      <c r="G11046" s="4">
        <v>17.707999999999998</v>
      </c>
    </row>
    <row r="11047" spans="1:7" x14ac:dyDescent="0.25">
      <c r="A11047" t="s">
        <v>7593</v>
      </c>
      <c r="B11047" t="s">
        <v>7594</v>
      </c>
      <c r="C11047" t="s">
        <v>293</v>
      </c>
      <c r="D11047" t="s">
        <v>416</v>
      </c>
      <c r="E11047" s="4">
        <v>717</v>
      </c>
      <c r="F11047" s="4">
        <v>2874.0717272033698</v>
      </c>
      <c r="G11047" s="4">
        <v>862.51700000000005</v>
      </c>
    </row>
    <row r="11048" spans="1:7" x14ac:dyDescent="0.25">
      <c r="A11048" t="s">
        <v>7593</v>
      </c>
      <c r="B11048" t="s">
        <v>7594</v>
      </c>
      <c r="C11048" t="s">
        <v>300</v>
      </c>
      <c r="D11048" t="s">
        <v>416</v>
      </c>
      <c r="E11048" s="4">
        <v>17826.600000023798</v>
      </c>
      <c r="F11048" s="4">
        <v>9093.0366911010806</v>
      </c>
      <c r="G11048" s="4">
        <v>2751.04</v>
      </c>
    </row>
    <row r="11049" spans="1:7" x14ac:dyDescent="0.25">
      <c r="A11049" t="s">
        <v>7593</v>
      </c>
      <c r="B11049" t="s">
        <v>7594</v>
      </c>
      <c r="C11049" t="s">
        <v>306</v>
      </c>
      <c r="D11049" t="s">
        <v>416</v>
      </c>
      <c r="E11049" s="4">
        <v>256</v>
      </c>
      <c r="F11049" s="4">
        <v>2896.1872636718699</v>
      </c>
      <c r="G11049" s="4">
        <v>867.43100000000004</v>
      </c>
    </row>
    <row r="11050" spans="1:7" x14ac:dyDescent="0.25">
      <c r="A11050" t="s">
        <v>7593</v>
      </c>
      <c r="B11050" t="s">
        <v>7594</v>
      </c>
      <c r="C11050" t="s">
        <v>307</v>
      </c>
      <c r="D11050" t="s">
        <v>416</v>
      </c>
      <c r="E11050" s="4">
        <v>323</v>
      </c>
      <c r="F11050" s="4">
        <v>683.48106195068397</v>
      </c>
      <c r="G11050" s="4">
        <v>204.857</v>
      </c>
    </row>
    <row r="11051" spans="1:7" x14ac:dyDescent="0.25">
      <c r="A11051" t="s">
        <v>7593</v>
      </c>
      <c r="B11051" t="s">
        <v>7594</v>
      </c>
      <c r="C11051" t="s">
        <v>311</v>
      </c>
      <c r="D11051" t="s">
        <v>416</v>
      </c>
      <c r="E11051" s="4">
        <v>99</v>
      </c>
      <c r="F11051" s="4">
        <v>347.14781945800797</v>
      </c>
      <c r="G11051" s="4">
        <v>104.566</v>
      </c>
    </row>
    <row r="11052" spans="1:7" x14ac:dyDescent="0.25">
      <c r="A11052" t="s">
        <v>7593</v>
      </c>
      <c r="B11052" t="s">
        <v>7594</v>
      </c>
      <c r="C11052" t="s">
        <v>357</v>
      </c>
      <c r="D11052" t="s">
        <v>416</v>
      </c>
      <c r="E11052" s="4">
        <v>1</v>
      </c>
      <c r="F11052" s="4">
        <v>10.536330078124999</v>
      </c>
      <c r="G11052" s="4">
        <v>3.157</v>
      </c>
    </row>
    <row r="11053" spans="1:7" x14ac:dyDescent="0.25">
      <c r="A11053" t="s">
        <v>7593</v>
      </c>
      <c r="B11053" t="s">
        <v>7594</v>
      </c>
      <c r="C11053" t="s">
        <v>361</v>
      </c>
      <c r="D11053" t="s">
        <v>416</v>
      </c>
      <c r="E11053" s="4">
        <v>1</v>
      </c>
      <c r="F11053" s="4">
        <v>9.7524999999999995</v>
      </c>
      <c r="G11053" s="4">
        <v>2.9220000000000002</v>
      </c>
    </row>
    <row r="11054" spans="1:7" x14ac:dyDescent="0.25">
      <c r="A11054" t="s">
        <v>7593</v>
      </c>
      <c r="B11054" t="s">
        <v>7594</v>
      </c>
      <c r="C11054" t="s">
        <v>371</v>
      </c>
      <c r="D11054" t="s">
        <v>416</v>
      </c>
      <c r="E11054" s="4">
        <v>139</v>
      </c>
      <c r="F11054" s="4">
        <v>610.32965429687499</v>
      </c>
      <c r="G11054" s="4">
        <v>182.803</v>
      </c>
    </row>
    <row r="11055" spans="1:7" x14ac:dyDescent="0.25">
      <c r="A11055" t="s">
        <v>7593</v>
      </c>
      <c r="B11055" t="s">
        <v>7594</v>
      </c>
      <c r="C11055" t="s">
        <v>373</v>
      </c>
      <c r="D11055" t="s">
        <v>416</v>
      </c>
      <c r="E11055" s="4">
        <v>1</v>
      </c>
      <c r="F11055" s="4">
        <v>4.1063999023437496</v>
      </c>
      <c r="G11055" s="4">
        <v>1.232</v>
      </c>
    </row>
    <row r="11056" spans="1:7" x14ac:dyDescent="0.25">
      <c r="A11056" t="s">
        <v>7593</v>
      </c>
      <c r="B11056" t="s">
        <v>7594</v>
      </c>
      <c r="C11056" t="s">
        <v>375</v>
      </c>
      <c r="D11056" t="s">
        <v>416</v>
      </c>
      <c r="E11056" s="4">
        <v>1</v>
      </c>
      <c r="F11056" s="4">
        <v>2.3040500488281199</v>
      </c>
      <c r="G11056" s="4">
        <v>0.69099999999999995</v>
      </c>
    </row>
    <row r="11057" spans="1:7" x14ac:dyDescent="0.25">
      <c r="A11057" t="s">
        <v>7593</v>
      </c>
      <c r="B11057" t="s">
        <v>7594</v>
      </c>
      <c r="C11057" t="s">
        <v>385</v>
      </c>
      <c r="D11057" t="s">
        <v>416</v>
      </c>
      <c r="E11057" s="4">
        <v>1</v>
      </c>
      <c r="F11057" s="4">
        <v>4.7436899414062497</v>
      </c>
      <c r="G11057" s="4">
        <v>1.4219999999999999</v>
      </c>
    </row>
    <row r="11058" spans="1:7" x14ac:dyDescent="0.25">
      <c r="A11058" t="s">
        <v>7593</v>
      </c>
      <c r="B11058" t="s">
        <v>7594</v>
      </c>
      <c r="C11058" t="s">
        <v>387</v>
      </c>
      <c r="D11058" t="s">
        <v>416</v>
      </c>
      <c r="E11058" s="4">
        <v>5</v>
      </c>
      <c r="F11058" s="4">
        <v>106.4493671875</v>
      </c>
      <c r="G11058" s="4">
        <v>31.882999999999999</v>
      </c>
    </row>
    <row r="11059" spans="1:7" x14ac:dyDescent="0.25">
      <c r="A11059" t="s">
        <v>7593</v>
      </c>
      <c r="B11059" t="s">
        <v>7594</v>
      </c>
      <c r="C11059" t="s">
        <v>395</v>
      </c>
      <c r="D11059" t="s">
        <v>416</v>
      </c>
      <c r="E11059" s="4">
        <v>3</v>
      </c>
      <c r="F11059" s="4">
        <v>22.304720703125</v>
      </c>
      <c r="G11059" s="4">
        <v>6.6829999999999998</v>
      </c>
    </row>
    <row r="11060" spans="1:7" x14ac:dyDescent="0.25">
      <c r="A11060" t="s">
        <v>7593</v>
      </c>
      <c r="B11060" t="s">
        <v>7594</v>
      </c>
      <c r="C11060" t="s">
        <v>399</v>
      </c>
      <c r="D11060" t="s">
        <v>416</v>
      </c>
      <c r="E11060" s="4">
        <v>56</v>
      </c>
      <c r="F11060" s="4">
        <v>755.10480664062504</v>
      </c>
      <c r="G11060" s="4">
        <v>227.28899999999999</v>
      </c>
    </row>
    <row r="11061" spans="1:7" x14ac:dyDescent="0.25">
      <c r="A11061" t="s">
        <v>7595</v>
      </c>
      <c r="B11061" t="s">
        <v>7596</v>
      </c>
      <c r="C11061" t="s">
        <v>276</v>
      </c>
      <c r="D11061" t="s">
        <v>416</v>
      </c>
      <c r="E11061" s="4">
        <v>3231</v>
      </c>
      <c r="F11061" s="4">
        <v>2442.1316971435499</v>
      </c>
      <c r="G11061" s="4">
        <v>764.98900000000003</v>
      </c>
    </row>
    <row r="11062" spans="1:7" x14ac:dyDescent="0.25">
      <c r="A11062" t="s">
        <v>7595</v>
      </c>
      <c r="B11062" t="s">
        <v>7596</v>
      </c>
      <c r="C11062" t="s">
        <v>290</v>
      </c>
      <c r="D11062" t="s">
        <v>416</v>
      </c>
      <c r="E11062" s="4">
        <v>9</v>
      </c>
      <c r="F11062" s="4">
        <v>416.77441503906198</v>
      </c>
      <c r="G11062" s="4">
        <v>125.96</v>
      </c>
    </row>
    <row r="11063" spans="1:7" x14ac:dyDescent="0.25">
      <c r="A11063" t="s">
        <v>7595</v>
      </c>
      <c r="B11063" t="s">
        <v>7596</v>
      </c>
      <c r="C11063" t="s">
        <v>293</v>
      </c>
      <c r="D11063" t="s">
        <v>416</v>
      </c>
      <c r="E11063" s="4">
        <v>2</v>
      </c>
      <c r="F11063" s="4">
        <v>251.73119921874999</v>
      </c>
      <c r="G11063" s="4">
        <v>75.546000000000006</v>
      </c>
    </row>
    <row r="11064" spans="1:7" x14ac:dyDescent="0.25">
      <c r="A11064" t="s">
        <v>7595</v>
      </c>
      <c r="B11064" t="s">
        <v>7596</v>
      </c>
      <c r="C11064" t="s">
        <v>300</v>
      </c>
      <c r="D11064" t="s">
        <v>416</v>
      </c>
      <c r="E11064" s="4">
        <v>14803</v>
      </c>
      <c r="F11064" s="4">
        <v>34848.9834003754</v>
      </c>
      <c r="G11064" s="4">
        <v>10117.504999999999</v>
      </c>
    </row>
    <row r="11065" spans="1:7" x14ac:dyDescent="0.25">
      <c r="A11065" t="s">
        <v>7595</v>
      </c>
      <c r="B11065" t="s">
        <v>7596</v>
      </c>
      <c r="C11065" t="s">
        <v>306</v>
      </c>
      <c r="D11065" t="s">
        <v>416</v>
      </c>
      <c r="E11065" s="4">
        <v>46</v>
      </c>
      <c r="F11065" s="4">
        <v>921.35002734374996</v>
      </c>
      <c r="G11065" s="4">
        <v>277.077</v>
      </c>
    </row>
    <row r="11066" spans="1:7" x14ac:dyDescent="0.25">
      <c r="A11066" t="s">
        <v>7595</v>
      </c>
      <c r="B11066" t="s">
        <v>7596</v>
      </c>
      <c r="C11066" t="s">
        <v>311</v>
      </c>
      <c r="D11066" t="s">
        <v>416</v>
      </c>
      <c r="E11066" s="4">
        <v>29</v>
      </c>
      <c r="F11066" s="4">
        <v>173.75188183593701</v>
      </c>
      <c r="G11066" s="4">
        <v>52.048999999999999</v>
      </c>
    </row>
    <row r="11067" spans="1:7" x14ac:dyDescent="0.25">
      <c r="A11067" t="s">
        <v>7595</v>
      </c>
      <c r="B11067" t="s">
        <v>7596</v>
      </c>
      <c r="C11067" t="s">
        <v>357</v>
      </c>
      <c r="D11067" t="s">
        <v>416</v>
      </c>
      <c r="E11067" s="4">
        <v>5</v>
      </c>
      <c r="F11067" s="4">
        <v>10.39808984375</v>
      </c>
      <c r="G11067" s="4">
        <v>3.1150000000000002</v>
      </c>
    </row>
    <row r="11068" spans="1:7" x14ac:dyDescent="0.25">
      <c r="A11068" t="s">
        <v>7595</v>
      </c>
      <c r="B11068" t="s">
        <v>7596</v>
      </c>
      <c r="C11068" t="s">
        <v>375</v>
      </c>
      <c r="D11068" t="s">
        <v>416</v>
      </c>
      <c r="E11068" s="4">
        <v>12</v>
      </c>
      <c r="F11068" s="4">
        <v>13.824299804687501</v>
      </c>
      <c r="G11068" s="4">
        <v>4.141</v>
      </c>
    </row>
    <row r="11069" spans="1:7" x14ac:dyDescent="0.25">
      <c r="A11069" t="s">
        <v>7595</v>
      </c>
      <c r="B11069" t="s">
        <v>7596</v>
      </c>
      <c r="C11069" t="s">
        <v>395</v>
      </c>
      <c r="D11069" t="s">
        <v>416</v>
      </c>
      <c r="E11069" s="4">
        <v>1</v>
      </c>
      <c r="F11069" s="4">
        <v>1.69000005722046E-3</v>
      </c>
      <c r="G11069" s="4">
        <v>2E-3</v>
      </c>
    </row>
    <row r="11070" spans="1:7" x14ac:dyDescent="0.25">
      <c r="A11070" t="s">
        <v>7595</v>
      </c>
      <c r="B11070" t="s">
        <v>7596</v>
      </c>
      <c r="C11070" t="s">
        <v>399</v>
      </c>
      <c r="D11070" t="s">
        <v>416</v>
      </c>
      <c r="E11070" s="4">
        <v>7</v>
      </c>
      <c r="F11070" s="4">
        <v>251.42625000000001</v>
      </c>
      <c r="G11070" s="4">
        <v>75.304000000000002</v>
      </c>
    </row>
    <row r="11071" spans="1:7" x14ac:dyDescent="0.25">
      <c r="A11071" t="s">
        <v>7597</v>
      </c>
      <c r="B11071" t="s">
        <v>7598</v>
      </c>
      <c r="C11071" t="s">
        <v>276</v>
      </c>
      <c r="D11071" t="s">
        <v>416</v>
      </c>
      <c r="E11071" s="4">
        <v>2241</v>
      </c>
      <c r="F11071" s="4">
        <v>1510.4946300659201</v>
      </c>
      <c r="G11071" s="4">
        <v>453.24</v>
      </c>
    </row>
    <row r="11072" spans="1:7" x14ac:dyDescent="0.25">
      <c r="A11072" t="s">
        <v>7597</v>
      </c>
      <c r="B11072" t="s">
        <v>7598</v>
      </c>
      <c r="C11072" t="s">
        <v>290</v>
      </c>
      <c r="D11072" t="s">
        <v>416</v>
      </c>
      <c r="E11072" s="4">
        <v>4</v>
      </c>
      <c r="F11072" s="4">
        <v>65.640779296874996</v>
      </c>
      <c r="G11072" s="4">
        <v>19.661999999999999</v>
      </c>
    </row>
    <row r="11073" spans="1:7" x14ac:dyDescent="0.25">
      <c r="A11073" t="s">
        <v>7597</v>
      </c>
      <c r="B11073" t="s">
        <v>7598</v>
      </c>
      <c r="C11073" t="s">
        <v>293</v>
      </c>
      <c r="D11073" t="s">
        <v>416</v>
      </c>
      <c r="E11073" s="4">
        <v>20</v>
      </c>
      <c r="F11073" s="4">
        <v>995.30887890625002</v>
      </c>
      <c r="G11073" s="4">
        <v>298.10700000000003</v>
      </c>
    </row>
    <row r="11074" spans="1:7" x14ac:dyDescent="0.25">
      <c r="A11074" t="s">
        <v>7597</v>
      </c>
      <c r="B11074" t="s">
        <v>7598</v>
      </c>
      <c r="C11074" t="s">
        <v>298</v>
      </c>
      <c r="D11074" t="s">
        <v>416</v>
      </c>
      <c r="E11074" s="4">
        <v>1</v>
      </c>
      <c r="F11074" s="4">
        <v>17.795179687499999</v>
      </c>
      <c r="G11074" s="4">
        <v>5.3310000000000004</v>
      </c>
    </row>
    <row r="11075" spans="1:7" x14ac:dyDescent="0.25">
      <c r="A11075" t="s">
        <v>7597</v>
      </c>
      <c r="B11075" t="s">
        <v>7598</v>
      </c>
      <c r="C11075" t="s">
        <v>300</v>
      </c>
      <c r="D11075" t="s">
        <v>416</v>
      </c>
      <c r="E11075" s="4">
        <v>11696</v>
      </c>
      <c r="F11075" s="4">
        <v>13823.355670852699</v>
      </c>
      <c r="G11075" s="4">
        <v>3948.4119999999998</v>
      </c>
    </row>
    <row r="11076" spans="1:7" x14ac:dyDescent="0.25">
      <c r="A11076" t="s">
        <v>7597</v>
      </c>
      <c r="B11076" t="s">
        <v>7598</v>
      </c>
      <c r="C11076" t="s">
        <v>301</v>
      </c>
      <c r="D11076" t="s">
        <v>416</v>
      </c>
      <c r="E11076" s="4">
        <v>20</v>
      </c>
      <c r="F11076" s="4">
        <v>34.664759765625</v>
      </c>
      <c r="G11076" s="4">
        <v>10.382999999999999</v>
      </c>
    </row>
    <row r="11077" spans="1:7" x14ac:dyDescent="0.25">
      <c r="A11077" t="s">
        <v>7597</v>
      </c>
      <c r="B11077" t="s">
        <v>7598</v>
      </c>
      <c r="C11077" t="s">
        <v>306</v>
      </c>
      <c r="D11077" t="s">
        <v>416</v>
      </c>
      <c r="E11077" s="4">
        <v>41</v>
      </c>
      <c r="F11077" s="4">
        <v>1698.5044609375</v>
      </c>
      <c r="G11077" s="4">
        <v>508.70499999999998</v>
      </c>
    </row>
    <row r="11078" spans="1:7" x14ac:dyDescent="0.25">
      <c r="A11078" t="s">
        <v>7597</v>
      </c>
      <c r="B11078" t="s">
        <v>7598</v>
      </c>
      <c r="C11078" t="s">
        <v>307</v>
      </c>
      <c r="D11078" t="s">
        <v>416</v>
      </c>
      <c r="E11078" s="4">
        <v>40</v>
      </c>
      <c r="F11078" s="4">
        <v>748.55165576171896</v>
      </c>
      <c r="G11078" s="4">
        <v>225.79</v>
      </c>
    </row>
    <row r="11079" spans="1:7" x14ac:dyDescent="0.25">
      <c r="A11079" t="s">
        <v>7597</v>
      </c>
      <c r="B11079" t="s">
        <v>7598</v>
      </c>
      <c r="C11079" t="s">
        <v>311</v>
      </c>
      <c r="D11079" t="s">
        <v>416</v>
      </c>
      <c r="E11079" s="4">
        <v>2</v>
      </c>
      <c r="F11079" s="4">
        <v>6.6794199218749997</v>
      </c>
      <c r="G11079" s="4">
        <v>2.0009999999999999</v>
      </c>
    </row>
    <row r="11080" spans="1:7" x14ac:dyDescent="0.25">
      <c r="A11080" t="s">
        <v>7597</v>
      </c>
      <c r="B11080" t="s">
        <v>7598</v>
      </c>
      <c r="C11080" t="s">
        <v>316</v>
      </c>
      <c r="D11080" t="s">
        <v>416</v>
      </c>
      <c r="E11080" s="4">
        <v>12</v>
      </c>
      <c r="F11080" s="4">
        <v>1.3352399902343799</v>
      </c>
      <c r="G11080" s="4">
        <v>0.40100000000000002</v>
      </c>
    </row>
    <row r="11081" spans="1:7" x14ac:dyDescent="0.25">
      <c r="A11081" t="s">
        <v>7597</v>
      </c>
      <c r="B11081" t="s">
        <v>7598</v>
      </c>
      <c r="C11081" t="s">
        <v>355</v>
      </c>
      <c r="D11081" t="s">
        <v>416</v>
      </c>
      <c r="E11081" s="4">
        <v>1</v>
      </c>
      <c r="F11081" s="4">
        <v>55.771179687500002</v>
      </c>
      <c r="G11081" s="4">
        <v>16.704000000000001</v>
      </c>
    </row>
    <row r="11082" spans="1:7" x14ac:dyDescent="0.25">
      <c r="A11082" t="s">
        <v>7597</v>
      </c>
      <c r="B11082" t="s">
        <v>7598</v>
      </c>
      <c r="C11082" t="s">
        <v>357</v>
      </c>
      <c r="D11082" t="s">
        <v>416</v>
      </c>
      <c r="E11082" s="4">
        <v>1</v>
      </c>
      <c r="F11082" s="4">
        <v>18.878589843749999</v>
      </c>
      <c r="G11082" s="4">
        <v>5.6550000000000002</v>
      </c>
    </row>
    <row r="11083" spans="1:7" x14ac:dyDescent="0.25">
      <c r="A11083" t="s">
        <v>7597</v>
      </c>
      <c r="B11083" t="s">
        <v>7598</v>
      </c>
      <c r="C11083" t="s">
        <v>377</v>
      </c>
      <c r="D11083" t="s">
        <v>416</v>
      </c>
      <c r="E11083" s="4">
        <v>1333</v>
      </c>
      <c r="F11083" s="4">
        <v>252.749106048584</v>
      </c>
      <c r="G11083" s="4">
        <v>75.707999999999998</v>
      </c>
    </row>
    <row r="11084" spans="1:7" x14ac:dyDescent="0.25">
      <c r="A11084" t="s">
        <v>7597</v>
      </c>
      <c r="B11084" t="s">
        <v>7598</v>
      </c>
      <c r="C11084" t="s">
        <v>399</v>
      </c>
      <c r="D11084" t="s">
        <v>416</v>
      </c>
      <c r="E11084" s="4">
        <v>0.5</v>
      </c>
      <c r="F11084" s="4">
        <v>5.5468999023437497</v>
      </c>
      <c r="G11084" s="4">
        <v>2.2280000000000002</v>
      </c>
    </row>
    <row r="11085" spans="1:7" x14ac:dyDescent="0.25">
      <c r="A11085" t="s">
        <v>7599</v>
      </c>
      <c r="B11085" t="s">
        <v>7600</v>
      </c>
      <c r="C11085" t="s">
        <v>276</v>
      </c>
      <c r="D11085" t="s">
        <v>416</v>
      </c>
      <c r="E11085" s="4">
        <v>313</v>
      </c>
      <c r="F11085" s="4">
        <v>529.16447927856404</v>
      </c>
      <c r="G11085" s="4">
        <v>160.03800000000001</v>
      </c>
    </row>
    <row r="11086" spans="1:7" x14ac:dyDescent="0.25">
      <c r="A11086" t="s">
        <v>7599</v>
      </c>
      <c r="B11086" t="s">
        <v>7600</v>
      </c>
      <c r="C11086" t="s">
        <v>293</v>
      </c>
      <c r="D11086" t="s">
        <v>416</v>
      </c>
      <c r="E11086" s="4">
        <v>3</v>
      </c>
      <c r="F11086" s="4">
        <v>724.71792578124996</v>
      </c>
      <c r="G11086" s="4">
        <v>217.619</v>
      </c>
    </row>
    <row r="11087" spans="1:7" x14ac:dyDescent="0.25">
      <c r="A11087" t="s">
        <v>7599</v>
      </c>
      <c r="B11087" t="s">
        <v>7600</v>
      </c>
      <c r="C11087" t="s">
        <v>300</v>
      </c>
      <c r="D11087" t="s">
        <v>416</v>
      </c>
      <c r="E11087" s="4">
        <v>10716</v>
      </c>
      <c r="F11087" s="4">
        <v>14241.537761421199</v>
      </c>
      <c r="G11087" s="4">
        <v>4179.4399999999996</v>
      </c>
    </row>
    <row r="11088" spans="1:7" x14ac:dyDescent="0.25">
      <c r="A11088" t="s">
        <v>7599</v>
      </c>
      <c r="B11088" t="s">
        <v>7600</v>
      </c>
      <c r="C11088" t="s">
        <v>306</v>
      </c>
      <c r="D11088" t="s">
        <v>416</v>
      </c>
      <c r="E11088" s="4">
        <v>3</v>
      </c>
      <c r="F11088" s="4">
        <v>58.006310546875</v>
      </c>
      <c r="G11088" s="4">
        <v>17.376000000000001</v>
      </c>
    </row>
    <row r="11089" spans="1:7" x14ac:dyDescent="0.25">
      <c r="A11089" t="s">
        <v>7599</v>
      </c>
      <c r="B11089" t="s">
        <v>7600</v>
      </c>
      <c r="C11089" t="s">
        <v>311</v>
      </c>
      <c r="D11089" t="s">
        <v>416</v>
      </c>
      <c r="E11089" s="4">
        <v>58</v>
      </c>
      <c r="F11089" s="4">
        <v>670.96607153320303</v>
      </c>
      <c r="G11089" s="4">
        <v>200.96899999999999</v>
      </c>
    </row>
    <row r="11090" spans="1:7" x14ac:dyDescent="0.25">
      <c r="A11090" t="s">
        <v>7599</v>
      </c>
      <c r="B11090" t="s">
        <v>7600</v>
      </c>
      <c r="C11090" t="s">
        <v>336</v>
      </c>
      <c r="D11090" t="s">
        <v>416</v>
      </c>
      <c r="E11090" s="4">
        <v>13</v>
      </c>
      <c r="F11090" s="4">
        <v>9.4918798828124995</v>
      </c>
      <c r="G11090" s="4">
        <v>2.8479999999999999</v>
      </c>
    </row>
    <row r="11091" spans="1:7" x14ac:dyDescent="0.25">
      <c r="A11091" t="s">
        <v>7599</v>
      </c>
      <c r="B11091" t="s">
        <v>7600</v>
      </c>
      <c r="C11091" t="s">
        <v>357</v>
      </c>
      <c r="D11091" t="s">
        <v>416</v>
      </c>
      <c r="E11091" s="4">
        <v>1</v>
      </c>
      <c r="F11091" s="4">
        <v>439.49593750000003</v>
      </c>
      <c r="G11091" s="4">
        <v>131.63</v>
      </c>
    </row>
    <row r="11092" spans="1:7" x14ac:dyDescent="0.25">
      <c r="A11092" t="s">
        <v>7599</v>
      </c>
      <c r="B11092" t="s">
        <v>7600</v>
      </c>
      <c r="C11092" t="s">
        <v>395</v>
      </c>
      <c r="D11092" t="s">
        <v>416</v>
      </c>
      <c r="E11092" s="4">
        <v>3</v>
      </c>
      <c r="F11092" s="4">
        <v>44.412041015625</v>
      </c>
      <c r="G11092" s="4">
        <v>13.304</v>
      </c>
    </row>
    <row r="11093" spans="1:7" x14ac:dyDescent="0.25">
      <c r="A11093" t="s">
        <v>7601</v>
      </c>
      <c r="B11093" t="s">
        <v>7602</v>
      </c>
      <c r="C11093" t="s">
        <v>256</v>
      </c>
      <c r="D11093" t="s">
        <v>416</v>
      </c>
      <c r="E11093" s="4">
        <v>1</v>
      </c>
      <c r="F11093" s="4">
        <v>115.13549218750001</v>
      </c>
      <c r="G11093" s="4">
        <v>35.048999999999999</v>
      </c>
    </row>
    <row r="11094" spans="1:7" x14ac:dyDescent="0.25">
      <c r="A11094" t="s">
        <v>7601</v>
      </c>
      <c r="B11094" t="s">
        <v>7602</v>
      </c>
      <c r="C11094" t="s">
        <v>265</v>
      </c>
      <c r="D11094" t="s">
        <v>416</v>
      </c>
      <c r="E11094" s="4">
        <v>2</v>
      </c>
      <c r="F11094" s="4">
        <v>42.634791015624998</v>
      </c>
      <c r="G11094" s="4">
        <v>12.772</v>
      </c>
    </row>
    <row r="11095" spans="1:7" x14ac:dyDescent="0.25">
      <c r="A11095" t="s">
        <v>7601</v>
      </c>
      <c r="B11095" t="s">
        <v>7602</v>
      </c>
      <c r="C11095" t="s">
        <v>276</v>
      </c>
      <c r="D11095" t="s">
        <v>416</v>
      </c>
      <c r="E11095" s="4">
        <v>10685</v>
      </c>
      <c r="F11095" s="4">
        <v>8874.0213942871105</v>
      </c>
      <c r="G11095" s="4">
        <v>2797.7420000000002</v>
      </c>
    </row>
    <row r="11096" spans="1:7" x14ac:dyDescent="0.25">
      <c r="A11096" t="s">
        <v>7601</v>
      </c>
      <c r="B11096" t="s">
        <v>7602</v>
      </c>
      <c r="C11096" t="s">
        <v>281</v>
      </c>
      <c r="D11096" t="s">
        <v>416</v>
      </c>
      <c r="E11096" s="4">
        <v>1</v>
      </c>
      <c r="F11096" s="4">
        <v>67.955257812499994</v>
      </c>
      <c r="G11096" s="4">
        <v>20.353999999999999</v>
      </c>
    </row>
    <row r="11097" spans="1:7" x14ac:dyDescent="0.25">
      <c r="A11097" t="s">
        <v>7601</v>
      </c>
      <c r="B11097" t="s">
        <v>7602</v>
      </c>
      <c r="C11097" t="s">
        <v>290</v>
      </c>
      <c r="D11097" t="s">
        <v>416</v>
      </c>
      <c r="E11097" s="4">
        <v>1</v>
      </c>
      <c r="F11097" s="4">
        <v>6.8475698242187502</v>
      </c>
      <c r="G11097" s="4">
        <v>2.052</v>
      </c>
    </row>
    <row r="11098" spans="1:7" x14ac:dyDescent="0.25">
      <c r="A11098" t="s">
        <v>7601</v>
      </c>
      <c r="B11098" t="s">
        <v>7602</v>
      </c>
      <c r="C11098" t="s">
        <v>293</v>
      </c>
      <c r="D11098" t="s">
        <v>416</v>
      </c>
      <c r="E11098" s="4">
        <v>36</v>
      </c>
      <c r="F11098" s="4">
        <v>3278.6932480468699</v>
      </c>
      <c r="G11098" s="4">
        <v>982.57100000000003</v>
      </c>
    </row>
    <row r="11099" spans="1:7" x14ac:dyDescent="0.25">
      <c r="A11099" t="s">
        <v>7601</v>
      </c>
      <c r="B11099" t="s">
        <v>7602</v>
      </c>
      <c r="C11099" t="s">
        <v>300</v>
      </c>
      <c r="D11099" t="s">
        <v>416</v>
      </c>
      <c r="E11099" s="4">
        <v>44008.868000030503</v>
      </c>
      <c r="F11099" s="4">
        <v>24883.4749473419</v>
      </c>
      <c r="G11099" s="4">
        <v>6547.7060000000001</v>
      </c>
    </row>
    <row r="11100" spans="1:7" x14ac:dyDescent="0.25">
      <c r="A11100" t="s">
        <v>7601</v>
      </c>
      <c r="B11100" t="s">
        <v>7602</v>
      </c>
      <c r="C11100" t="s">
        <v>306</v>
      </c>
      <c r="D11100" t="s">
        <v>416</v>
      </c>
      <c r="E11100" s="4">
        <v>5</v>
      </c>
      <c r="F11100" s="4">
        <v>516.36354736328099</v>
      </c>
      <c r="G11100" s="4">
        <v>155.786</v>
      </c>
    </row>
    <row r="11101" spans="1:7" x14ac:dyDescent="0.25">
      <c r="A11101" t="s">
        <v>7601</v>
      </c>
      <c r="B11101" t="s">
        <v>7602</v>
      </c>
      <c r="C11101" t="s">
        <v>330</v>
      </c>
      <c r="D11101" t="s">
        <v>416</v>
      </c>
      <c r="E11101" s="4">
        <v>2</v>
      </c>
      <c r="F11101" s="4">
        <v>71.819148437500004</v>
      </c>
      <c r="G11101" s="4">
        <v>21.512</v>
      </c>
    </row>
    <row r="11102" spans="1:7" x14ac:dyDescent="0.25">
      <c r="A11102" t="s">
        <v>7601</v>
      </c>
      <c r="B11102" t="s">
        <v>7602</v>
      </c>
      <c r="C11102" t="s">
        <v>357</v>
      </c>
      <c r="D11102" t="s">
        <v>416</v>
      </c>
      <c r="E11102" s="4">
        <v>7</v>
      </c>
      <c r="F11102" s="4">
        <v>37.247379882812503</v>
      </c>
      <c r="G11102" s="4">
        <v>11.726000000000001</v>
      </c>
    </row>
    <row r="11103" spans="1:7" x14ac:dyDescent="0.25">
      <c r="A11103" t="s">
        <v>7601</v>
      </c>
      <c r="B11103" t="s">
        <v>7602</v>
      </c>
      <c r="C11103" t="s">
        <v>363</v>
      </c>
      <c r="D11103" t="s">
        <v>416</v>
      </c>
      <c r="E11103" s="4">
        <v>6</v>
      </c>
      <c r="F11103" s="4">
        <v>9.8854296875000003</v>
      </c>
      <c r="G11103" s="4">
        <v>2.9630000000000001</v>
      </c>
    </row>
    <row r="11104" spans="1:7" x14ac:dyDescent="0.25">
      <c r="A11104" t="s">
        <v>7601</v>
      </c>
      <c r="B11104" t="s">
        <v>7602</v>
      </c>
      <c r="C11104" t="s">
        <v>377</v>
      </c>
      <c r="D11104" t="s">
        <v>416</v>
      </c>
      <c r="E11104" s="4">
        <v>22</v>
      </c>
      <c r="F11104" s="4">
        <v>2.992169921875</v>
      </c>
      <c r="G11104" s="4">
        <v>0.89700000000000002</v>
      </c>
    </row>
    <row r="11105" spans="1:7" x14ac:dyDescent="0.25">
      <c r="A11105" t="s">
        <v>7601</v>
      </c>
      <c r="B11105" t="s">
        <v>7602</v>
      </c>
      <c r="C11105" t="s">
        <v>395</v>
      </c>
      <c r="D11105" t="s">
        <v>416</v>
      </c>
      <c r="E11105" s="4">
        <v>2</v>
      </c>
      <c r="F11105" s="4">
        <v>8.1467202148437501</v>
      </c>
      <c r="G11105" s="4">
        <v>2.4420000000000002</v>
      </c>
    </row>
    <row r="11106" spans="1:7" x14ac:dyDescent="0.25">
      <c r="A11106" t="s">
        <v>7601</v>
      </c>
      <c r="B11106" t="s">
        <v>7602</v>
      </c>
      <c r="C11106" t="s">
        <v>399</v>
      </c>
      <c r="D11106" t="s">
        <v>416</v>
      </c>
      <c r="E11106" s="4">
        <v>26</v>
      </c>
      <c r="F11106" s="4">
        <v>330.93850976562499</v>
      </c>
      <c r="G11106" s="4">
        <v>99.686999999999998</v>
      </c>
    </row>
    <row r="11107" spans="1:7" x14ac:dyDescent="0.25">
      <c r="A11107" t="s">
        <v>7603</v>
      </c>
      <c r="B11107" t="s">
        <v>7604</v>
      </c>
      <c r="C11107" t="s">
        <v>276</v>
      </c>
      <c r="D11107" t="s">
        <v>416</v>
      </c>
      <c r="E11107" s="4">
        <v>900</v>
      </c>
      <c r="F11107" s="4">
        <v>662.59464958190904</v>
      </c>
      <c r="G11107" s="4">
        <v>152.149</v>
      </c>
    </row>
    <row r="11108" spans="1:7" x14ac:dyDescent="0.25">
      <c r="A11108" t="s">
        <v>7603</v>
      </c>
      <c r="B11108" t="s">
        <v>7604</v>
      </c>
      <c r="C11108" t="s">
        <v>290</v>
      </c>
      <c r="D11108" t="s">
        <v>416</v>
      </c>
      <c r="E11108" s="4">
        <v>1</v>
      </c>
      <c r="F11108" s="4">
        <v>0.53538000488281201</v>
      </c>
      <c r="G11108" s="4">
        <v>0.10100000000000001</v>
      </c>
    </row>
    <row r="11109" spans="1:7" x14ac:dyDescent="0.25">
      <c r="A11109" t="s">
        <v>7603</v>
      </c>
      <c r="B11109" t="s">
        <v>7604</v>
      </c>
      <c r="C11109" t="s">
        <v>293</v>
      </c>
      <c r="D11109" t="s">
        <v>416</v>
      </c>
      <c r="E11109" s="4">
        <v>23</v>
      </c>
      <c r="F11109" s="4">
        <v>18.853100189209002</v>
      </c>
      <c r="G11109" s="4">
        <v>3.524</v>
      </c>
    </row>
    <row r="11110" spans="1:7" x14ac:dyDescent="0.25">
      <c r="A11110" t="s">
        <v>7603</v>
      </c>
      <c r="B11110" t="s">
        <v>7604</v>
      </c>
      <c r="C11110" t="s">
        <v>300</v>
      </c>
      <c r="D11110" t="s">
        <v>416</v>
      </c>
      <c r="E11110" s="4">
        <v>24909</v>
      </c>
      <c r="F11110" s="4">
        <v>2899.7703736343401</v>
      </c>
      <c r="G11110" s="4">
        <v>549.05700000000002</v>
      </c>
    </row>
    <row r="11111" spans="1:7" x14ac:dyDescent="0.25">
      <c r="A11111" t="s">
        <v>7603</v>
      </c>
      <c r="B11111" t="s">
        <v>7604</v>
      </c>
      <c r="C11111" t="s">
        <v>306</v>
      </c>
      <c r="D11111" t="s">
        <v>416</v>
      </c>
      <c r="E11111" s="4">
        <v>3</v>
      </c>
      <c r="F11111" s="4">
        <v>7.8511398925781304</v>
      </c>
      <c r="G11111" s="4">
        <v>1.4670000000000001</v>
      </c>
    </row>
    <row r="11112" spans="1:7" x14ac:dyDescent="0.25">
      <c r="A11112" t="s">
        <v>7603</v>
      </c>
      <c r="B11112" t="s">
        <v>7604</v>
      </c>
      <c r="C11112" t="s">
        <v>307</v>
      </c>
      <c r="D11112" t="s">
        <v>416</v>
      </c>
      <c r="E11112" s="4">
        <v>720</v>
      </c>
      <c r="F11112" s="4">
        <v>47.205928710937499</v>
      </c>
      <c r="G11112" s="4">
        <v>8.8070000000000004</v>
      </c>
    </row>
    <row r="11113" spans="1:7" x14ac:dyDescent="0.25">
      <c r="A11113" t="s">
        <v>7603</v>
      </c>
      <c r="B11113" t="s">
        <v>7604</v>
      </c>
      <c r="C11113" t="s">
        <v>371</v>
      </c>
      <c r="D11113" t="s">
        <v>416</v>
      </c>
      <c r="E11113" s="4">
        <v>1</v>
      </c>
      <c r="F11113" s="4">
        <v>0.767289978027344</v>
      </c>
      <c r="G11113" s="4">
        <v>0.14399999999999999</v>
      </c>
    </row>
    <row r="11114" spans="1:7" x14ac:dyDescent="0.25">
      <c r="A11114" t="s">
        <v>7603</v>
      </c>
      <c r="B11114" t="s">
        <v>7604</v>
      </c>
      <c r="C11114" t="s">
        <v>377</v>
      </c>
      <c r="D11114" t="s">
        <v>416</v>
      </c>
      <c r="E11114" s="4">
        <v>10</v>
      </c>
      <c r="F11114" s="4">
        <v>8.5853896484375003</v>
      </c>
      <c r="G11114" s="4">
        <v>1.603</v>
      </c>
    </row>
    <row r="11115" spans="1:7" x14ac:dyDescent="0.25">
      <c r="A11115" t="s">
        <v>7603</v>
      </c>
      <c r="B11115" t="s">
        <v>7604</v>
      </c>
      <c r="C11115" t="s">
        <v>399</v>
      </c>
      <c r="D11115" t="s">
        <v>416</v>
      </c>
      <c r="E11115" s="4">
        <v>9</v>
      </c>
      <c r="F11115" s="4">
        <v>54.324667968749999</v>
      </c>
      <c r="G11115" s="4">
        <v>10.134</v>
      </c>
    </row>
    <row r="11116" spans="1:7" x14ac:dyDescent="0.25">
      <c r="A11116" t="s">
        <v>7605</v>
      </c>
      <c r="B11116" t="s">
        <v>7606</v>
      </c>
      <c r="C11116" t="s">
        <v>276</v>
      </c>
      <c r="D11116" t="s">
        <v>416</v>
      </c>
      <c r="E11116" s="4">
        <v>700</v>
      </c>
      <c r="F11116" s="4">
        <v>232.04698437499999</v>
      </c>
      <c r="G11116" s="4">
        <v>43.844000000000001</v>
      </c>
    </row>
    <row r="11117" spans="1:7" x14ac:dyDescent="0.25">
      <c r="A11117" t="s">
        <v>7605</v>
      </c>
      <c r="B11117" t="s">
        <v>7606</v>
      </c>
      <c r="C11117" t="s">
        <v>290</v>
      </c>
      <c r="D11117" t="s">
        <v>416</v>
      </c>
      <c r="E11117" s="4">
        <v>122</v>
      </c>
      <c r="F11117" s="4">
        <v>9.2805397949218804</v>
      </c>
      <c r="G11117" s="4">
        <v>2.2999999999999998</v>
      </c>
    </row>
    <row r="11118" spans="1:7" x14ac:dyDescent="0.25">
      <c r="A11118" t="s">
        <v>7605</v>
      </c>
      <c r="B11118" t="s">
        <v>7606</v>
      </c>
      <c r="C11118" t="s">
        <v>293</v>
      </c>
      <c r="D11118" t="s">
        <v>416</v>
      </c>
      <c r="E11118" s="4">
        <v>12</v>
      </c>
      <c r="F11118" s="4">
        <v>360.83950683593798</v>
      </c>
      <c r="G11118" s="4">
        <v>67.302000000000007</v>
      </c>
    </row>
    <row r="11119" spans="1:7" x14ac:dyDescent="0.25">
      <c r="A11119" t="s">
        <v>7605</v>
      </c>
      <c r="B11119" t="s">
        <v>7606</v>
      </c>
      <c r="C11119" t="s">
        <v>300</v>
      </c>
      <c r="D11119" t="s">
        <v>416</v>
      </c>
      <c r="E11119" s="4">
        <v>3522</v>
      </c>
      <c r="F11119" s="4">
        <v>4122.6941992034899</v>
      </c>
      <c r="G11119" s="4">
        <v>782.71199999999999</v>
      </c>
    </row>
    <row r="11120" spans="1:7" x14ac:dyDescent="0.25">
      <c r="A11120" t="s">
        <v>7605</v>
      </c>
      <c r="B11120" t="s">
        <v>7606</v>
      </c>
      <c r="C11120" t="s">
        <v>306</v>
      </c>
      <c r="D11120" t="s">
        <v>416</v>
      </c>
      <c r="E11120" s="4">
        <v>50</v>
      </c>
      <c r="F11120" s="4">
        <v>27.984639648437501</v>
      </c>
      <c r="G11120" s="4">
        <v>5.2229999999999999</v>
      </c>
    </row>
    <row r="11121" spans="1:7" x14ac:dyDescent="0.25">
      <c r="A11121" t="s">
        <v>7605</v>
      </c>
      <c r="B11121" t="s">
        <v>7606</v>
      </c>
      <c r="C11121" t="s">
        <v>363</v>
      </c>
      <c r="D11121" t="s">
        <v>416</v>
      </c>
      <c r="E11121" s="4">
        <v>1</v>
      </c>
      <c r="F11121" s="4">
        <v>610.34618750000004</v>
      </c>
      <c r="G11121" s="4">
        <v>113.831</v>
      </c>
    </row>
    <row r="11122" spans="1:7" x14ac:dyDescent="0.25">
      <c r="A11122" t="s">
        <v>7607</v>
      </c>
      <c r="B11122" t="s">
        <v>7608</v>
      </c>
      <c r="C11122" t="s">
        <v>276</v>
      </c>
      <c r="D11122" t="s">
        <v>416</v>
      </c>
      <c r="E11122" s="4">
        <v>27</v>
      </c>
      <c r="F11122" s="4">
        <v>88.852309448242195</v>
      </c>
      <c r="G11122" s="4">
        <v>16.574000000000002</v>
      </c>
    </row>
    <row r="11123" spans="1:7" x14ac:dyDescent="0.25">
      <c r="A11123" t="s">
        <v>7607</v>
      </c>
      <c r="B11123" t="s">
        <v>7608</v>
      </c>
      <c r="C11123" t="s">
        <v>293</v>
      </c>
      <c r="D11123" t="s">
        <v>416</v>
      </c>
      <c r="E11123" s="4">
        <v>4</v>
      </c>
      <c r="F11123" s="4">
        <v>12.29308984375</v>
      </c>
      <c r="G11123" s="4">
        <v>2.294</v>
      </c>
    </row>
    <row r="11124" spans="1:7" x14ac:dyDescent="0.25">
      <c r="A11124" t="s">
        <v>7607</v>
      </c>
      <c r="B11124" t="s">
        <v>7608</v>
      </c>
      <c r="C11124" t="s">
        <v>300</v>
      </c>
      <c r="D11124" t="s">
        <v>416</v>
      </c>
      <c r="E11124" s="4">
        <v>1083</v>
      </c>
      <c r="F11124" s="4">
        <v>845.11683508300803</v>
      </c>
      <c r="G11124" s="4">
        <v>159.68199999999999</v>
      </c>
    </row>
    <row r="11125" spans="1:7" x14ac:dyDescent="0.25">
      <c r="A11125" t="s">
        <v>7607</v>
      </c>
      <c r="B11125" t="s">
        <v>7608</v>
      </c>
      <c r="C11125" t="s">
        <v>306</v>
      </c>
      <c r="D11125" t="s">
        <v>416</v>
      </c>
      <c r="E11125" s="4">
        <v>3</v>
      </c>
      <c r="F11125" s="4">
        <v>61.992789062500002</v>
      </c>
      <c r="G11125" s="4">
        <v>11.563000000000001</v>
      </c>
    </row>
    <row r="11126" spans="1:7" x14ac:dyDescent="0.25">
      <c r="A11126" t="s">
        <v>7607</v>
      </c>
      <c r="B11126" t="s">
        <v>7608</v>
      </c>
      <c r="C11126" t="s">
        <v>307</v>
      </c>
      <c r="D11126" t="s">
        <v>416</v>
      </c>
      <c r="E11126" s="4">
        <v>6</v>
      </c>
      <c r="F11126" s="4">
        <v>258.21032031250002</v>
      </c>
      <c r="G11126" s="4">
        <v>48.158999999999999</v>
      </c>
    </row>
    <row r="11127" spans="1:7" x14ac:dyDescent="0.25">
      <c r="A11127" t="s">
        <v>7607</v>
      </c>
      <c r="B11127" t="s">
        <v>7608</v>
      </c>
      <c r="C11127" t="s">
        <v>311</v>
      </c>
      <c r="D11127" t="s">
        <v>416</v>
      </c>
      <c r="E11127" s="4">
        <v>15</v>
      </c>
      <c r="F11127" s="4">
        <v>560.91893652343697</v>
      </c>
      <c r="G11127" s="4">
        <v>104.619</v>
      </c>
    </row>
    <row r="11128" spans="1:7" x14ac:dyDescent="0.25">
      <c r="A11128" t="s">
        <v>7607</v>
      </c>
      <c r="B11128" t="s">
        <v>7608</v>
      </c>
      <c r="C11128" t="s">
        <v>336</v>
      </c>
      <c r="D11128" t="s">
        <v>416</v>
      </c>
      <c r="E11128" s="4">
        <v>3</v>
      </c>
      <c r="F11128" s="4">
        <v>51.445599609375002</v>
      </c>
      <c r="G11128" s="4">
        <v>9.5969999999999995</v>
      </c>
    </row>
    <row r="11129" spans="1:7" x14ac:dyDescent="0.25">
      <c r="A11129" t="s">
        <v>7607</v>
      </c>
      <c r="B11129" t="s">
        <v>7608</v>
      </c>
      <c r="C11129" t="s">
        <v>399</v>
      </c>
      <c r="D11129" t="s">
        <v>416</v>
      </c>
      <c r="E11129" s="4">
        <v>11</v>
      </c>
      <c r="F11129" s="4">
        <v>41.221680664062497</v>
      </c>
      <c r="G11129" s="4">
        <v>7.69</v>
      </c>
    </row>
    <row r="11130" spans="1:7" x14ac:dyDescent="0.25">
      <c r="A11130" t="s">
        <v>7609</v>
      </c>
      <c r="B11130" t="s">
        <v>7610</v>
      </c>
      <c r="C11130" t="s">
        <v>300</v>
      </c>
      <c r="D11130" t="s">
        <v>416</v>
      </c>
      <c r="E11130" s="4">
        <v>15</v>
      </c>
      <c r="F11130" s="4">
        <v>5.0253798828124996</v>
      </c>
      <c r="G11130" s="4">
        <v>0.93899999999999995</v>
      </c>
    </row>
    <row r="11131" spans="1:7" x14ac:dyDescent="0.25">
      <c r="A11131" t="s">
        <v>7611</v>
      </c>
      <c r="B11131" t="s">
        <v>7612</v>
      </c>
      <c r="C11131" t="s">
        <v>300</v>
      </c>
      <c r="D11131" t="s">
        <v>416</v>
      </c>
      <c r="E11131" s="4">
        <v>1</v>
      </c>
      <c r="F11131" s="4">
        <v>223.31317187499999</v>
      </c>
      <c r="G11131" s="4">
        <v>29.596</v>
      </c>
    </row>
    <row r="11132" spans="1:7" x14ac:dyDescent="0.25">
      <c r="A11132" t="s">
        <v>7613</v>
      </c>
      <c r="B11132" t="s">
        <v>7614</v>
      </c>
      <c r="C11132" t="s">
        <v>300</v>
      </c>
      <c r="D11132" t="s">
        <v>416</v>
      </c>
      <c r="E11132" s="4">
        <v>41</v>
      </c>
      <c r="F11132" s="4">
        <v>130.24146093749999</v>
      </c>
      <c r="G11132" s="4">
        <v>16.931999999999999</v>
      </c>
    </row>
    <row r="11133" spans="1:7" x14ac:dyDescent="0.25">
      <c r="A11133" t="s">
        <v>7615</v>
      </c>
      <c r="B11133" t="s">
        <v>7616</v>
      </c>
      <c r="C11133" t="s">
        <v>300</v>
      </c>
      <c r="D11133" t="s">
        <v>416</v>
      </c>
      <c r="E11133" s="4">
        <v>1</v>
      </c>
      <c r="F11133" s="4">
        <v>25.6910390625</v>
      </c>
      <c r="G11133" s="4">
        <v>4.7930000000000001</v>
      </c>
    </row>
    <row r="11134" spans="1:7" x14ac:dyDescent="0.25">
      <c r="A11134" t="s">
        <v>7617</v>
      </c>
      <c r="B11134" t="s">
        <v>7618</v>
      </c>
      <c r="C11134" t="s">
        <v>265</v>
      </c>
      <c r="D11134" t="s">
        <v>416</v>
      </c>
      <c r="E11134" s="4">
        <v>4</v>
      </c>
      <c r="F11134" s="4">
        <v>345.55758593749999</v>
      </c>
      <c r="G11134" s="4">
        <v>64.447999999999993</v>
      </c>
    </row>
    <row r="11135" spans="1:7" x14ac:dyDescent="0.25">
      <c r="A11135" t="s">
        <v>7617</v>
      </c>
      <c r="B11135" t="s">
        <v>7618</v>
      </c>
      <c r="C11135" t="s">
        <v>276</v>
      </c>
      <c r="D11135" t="s">
        <v>416</v>
      </c>
      <c r="E11135" s="4">
        <v>168</v>
      </c>
      <c r="F11135" s="4">
        <v>14186.8345517578</v>
      </c>
      <c r="G11135" s="4">
        <v>2650.5219999999999</v>
      </c>
    </row>
    <row r="11136" spans="1:7" x14ac:dyDescent="0.25">
      <c r="A11136" t="s">
        <v>7617</v>
      </c>
      <c r="B11136" t="s">
        <v>7618</v>
      </c>
      <c r="C11136" t="s">
        <v>293</v>
      </c>
      <c r="D11136" t="s">
        <v>416</v>
      </c>
      <c r="E11136" s="4">
        <v>5</v>
      </c>
      <c r="F11136" s="4">
        <v>264.49909374999999</v>
      </c>
      <c r="G11136" s="4">
        <v>49.332000000000001</v>
      </c>
    </row>
    <row r="11137" spans="1:7" x14ac:dyDescent="0.25">
      <c r="A11137" t="s">
        <v>7617</v>
      </c>
      <c r="B11137" t="s">
        <v>7618</v>
      </c>
      <c r="C11137" t="s">
        <v>300</v>
      </c>
      <c r="D11137" t="s">
        <v>416</v>
      </c>
      <c r="E11137" s="4">
        <v>9868</v>
      </c>
      <c r="F11137" s="4">
        <v>6708.2949651794397</v>
      </c>
      <c r="G11137" s="4">
        <v>1262.4639999999999</v>
      </c>
    </row>
    <row r="11138" spans="1:7" x14ac:dyDescent="0.25">
      <c r="A11138" t="s">
        <v>7619</v>
      </c>
      <c r="B11138" t="s">
        <v>7620</v>
      </c>
      <c r="C11138" t="s">
        <v>254</v>
      </c>
      <c r="D11138" t="s">
        <v>416</v>
      </c>
      <c r="E11138" s="4">
        <v>6</v>
      </c>
      <c r="F11138" s="4">
        <v>622.252515625</v>
      </c>
      <c r="G11138" s="4">
        <v>186.36699999999999</v>
      </c>
    </row>
    <row r="11139" spans="1:7" x14ac:dyDescent="0.25">
      <c r="A11139" t="s">
        <v>7619</v>
      </c>
      <c r="B11139" t="s">
        <v>7620</v>
      </c>
      <c r="C11139" t="s">
        <v>276</v>
      </c>
      <c r="D11139" t="s">
        <v>416</v>
      </c>
      <c r="E11139" s="4">
        <v>18837</v>
      </c>
      <c r="F11139" s="4">
        <v>2671.2543448791498</v>
      </c>
      <c r="G11139" s="4">
        <v>847.87</v>
      </c>
    </row>
    <row r="11140" spans="1:7" x14ac:dyDescent="0.25">
      <c r="A11140" t="s">
        <v>7619</v>
      </c>
      <c r="B11140" t="s">
        <v>7620</v>
      </c>
      <c r="C11140" t="s">
        <v>281</v>
      </c>
      <c r="D11140" t="s">
        <v>416</v>
      </c>
      <c r="E11140" s="4">
        <v>1</v>
      </c>
      <c r="F11140" s="4">
        <v>10.101759765624999</v>
      </c>
      <c r="G11140" s="4">
        <v>3.5920000000000001</v>
      </c>
    </row>
    <row r="11141" spans="1:7" x14ac:dyDescent="0.25">
      <c r="A11141" t="s">
        <v>7619</v>
      </c>
      <c r="B11141" t="s">
        <v>7620</v>
      </c>
      <c r="C11141" t="s">
        <v>290</v>
      </c>
      <c r="D11141" t="s">
        <v>416</v>
      </c>
      <c r="E11141" s="4">
        <v>2</v>
      </c>
      <c r="F11141" s="4">
        <v>23.262419921875001</v>
      </c>
      <c r="G11141" s="4">
        <v>6.97</v>
      </c>
    </row>
    <row r="11142" spans="1:7" x14ac:dyDescent="0.25">
      <c r="A11142" t="s">
        <v>7619</v>
      </c>
      <c r="B11142" t="s">
        <v>7620</v>
      </c>
      <c r="C11142" t="s">
        <v>293</v>
      </c>
      <c r="D11142" t="s">
        <v>416</v>
      </c>
      <c r="E11142" s="4">
        <v>43</v>
      </c>
      <c r="F11142" s="4">
        <v>539.77917138671899</v>
      </c>
      <c r="G11142" s="4">
        <v>161.672</v>
      </c>
    </row>
    <row r="11143" spans="1:7" x14ac:dyDescent="0.25">
      <c r="A11143" t="s">
        <v>7619</v>
      </c>
      <c r="B11143" t="s">
        <v>7620</v>
      </c>
      <c r="C11143" t="s">
        <v>300</v>
      </c>
      <c r="D11143" t="s">
        <v>416</v>
      </c>
      <c r="E11143" s="4">
        <v>12479</v>
      </c>
      <c r="F11143" s="4">
        <v>11363.509953896501</v>
      </c>
      <c r="G11143" s="4">
        <v>3528.5369999999998</v>
      </c>
    </row>
    <row r="11144" spans="1:7" x14ac:dyDescent="0.25">
      <c r="A11144" t="s">
        <v>7619</v>
      </c>
      <c r="B11144" t="s">
        <v>7620</v>
      </c>
      <c r="C11144" t="s">
        <v>301</v>
      </c>
      <c r="D11144" t="s">
        <v>416</v>
      </c>
      <c r="E11144" s="4">
        <v>5</v>
      </c>
      <c r="F11144" s="4">
        <v>125.13978125</v>
      </c>
      <c r="G11144" s="4">
        <v>37.479999999999997</v>
      </c>
    </row>
    <row r="11145" spans="1:7" x14ac:dyDescent="0.25">
      <c r="A11145" t="s">
        <v>7619</v>
      </c>
      <c r="B11145" t="s">
        <v>7620</v>
      </c>
      <c r="C11145" t="s">
        <v>306</v>
      </c>
      <c r="D11145" t="s">
        <v>416</v>
      </c>
      <c r="E11145" s="4">
        <v>4</v>
      </c>
      <c r="F11145" s="4">
        <v>480.23185546874998</v>
      </c>
      <c r="G11145" s="4">
        <v>144.4</v>
      </c>
    </row>
    <row r="11146" spans="1:7" x14ac:dyDescent="0.25">
      <c r="A11146" t="s">
        <v>7619</v>
      </c>
      <c r="B11146" t="s">
        <v>7620</v>
      </c>
      <c r="C11146" t="s">
        <v>307</v>
      </c>
      <c r="D11146" t="s">
        <v>416</v>
      </c>
      <c r="E11146" s="4">
        <v>58</v>
      </c>
      <c r="F11146" s="4">
        <v>1570.53005859375</v>
      </c>
      <c r="G11146" s="4">
        <v>36.947000000000003</v>
      </c>
    </row>
    <row r="11147" spans="1:7" x14ac:dyDescent="0.25">
      <c r="A11147" t="s">
        <v>7619</v>
      </c>
      <c r="B11147" t="s">
        <v>7620</v>
      </c>
      <c r="C11147" t="s">
        <v>311</v>
      </c>
      <c r="D11147" t="s">
        <v>416</v>
      </c>
      <c r="E11147" s="4">
        <v>19</v>
      </c>
      <c r="F11147" s="4">
        <v>1817.6277500000001</v>
      </c>
      <c r="G11147" s="4">
        <v>544.38199999999995</v>
      </c>
    </row>
    <row r="11148" spans="1:7" x14ac:dyDescent="0.25">
      <c r="A11148" t="s">
        <v>7619</v>
      </c>
      <c r="B11148" t="s">
        <v>7620</v>
      </c>
      <c r="C11148" t="s">
        <v>312</v>
      </c>
      <c r="D11148" t="s">
        <v>416</v>
      </c>
      <c r="E11148" s="4">
        <v>1</v>
      </c>
      <c r="F11148" s="4">
        <v>2.298</v>
      </c>
      <c r="G11148" s="4">
        <v>0.68899999999999995</v>
      </c>
    </row>
    <row r="11149" spans="1:7" x14ac:dyDescent="0.25">
      <c r="A11149" t="s">
        <v>7619</v>
      </c>
      <c r="B11149" t="s">
        <v>7620</v>
      </c>
      <c r="C11149" t="s">
        <v>343</v>
      </c>
      <c r="D11149" t="s">
        <v>416</v>
      </c>
      <c r="E11149" s="4">
        <v>1</v>
      </c>
      <c r="F11149" s="4">
        <v>1.73951000976563</v>
      </c>
      <c r="G11149" s="4">
        <v>0.52200000000000002</v>
      </c>
    </row>
    <row r="11150" spans="1:7" x14ac:dyDescent="0.25">
      <c r="A11150" t="s">
        <v>7619</v>
      </c>
      <c r="B11150" t="s">
        <v>7620</v>
      </c>
      <c r="C11150" t="s">
        <v>346</v>
      </c>
      <c r="D11150" t="s">
        <v>416</v>
      </c>
      <c r="E11150" s="4">
        <v>9</v>
      </c>
      <c r="F11150" s="4">
        <v>33.910669677734397</v>
      </c>
      <c r="G11150" s="4">
        <v>10.167999999999999</v>
      </c>
    </row>
    <row r="11151" spans="1:7" x14ac:dyDescent="0.25">
      <c r="A11151" t="s">
        <v>7619</v>
      </c>
      <c r="B11151" t="s">
        <v>7620</v>
      </c>
      <c r="C11151" t="s">
        <v>363</v>
      </c>
      <c r="D11151" t="s">
        <v>416</v>
      </c>
      <c r="E11151" s="4">
        <v>1</v>
      </c>
      <c r="F11151" s="4">
        <v>3.5683500976562499</v>
      </c>
      <c r="G11151" s="4">
        <v>1.07</v>
      </c>
    </row>
    <row r="11152" spans="1:7" x14ac:dyDescent="0.25">
      <c r="A11152" t="s">
        <v>7619</v>
      </c>
      <c r="B11152" t="s">
        <v>7620</v>
      </c>
      <c r="C11152" t="s">
        <v>375</v>
      </c>
      <c r="D11152" t="s">
        <v>416</v>
      </c>
      <c r="E11152" s="4">
        <v>1</v>
      </c>
      <c r="F11152" s="4">
        <v>4.0765200195312499</v>
      </c>
      <c r="G11152" s="4">
        <v>1.222</v>
      </c>
    </row>
    <row r="11153" spans="1:7" x14ac:dyDescent="0.25">
      <c r="A11153" t="s">
        <v>7619</v>
      </c>
      <c r="B11153" t="s">
        <v>7620</v>
      </c>
      <c r="C11153" t="s">
        <v>377</v>
      </c>
      <c r="D11153" t="s">
        <v>416</v>
      </c>
      <c r="E11153" s="4">
        <v>1</v>
      </c>
      <c r="F11153" s="4">
        <v>2.90536010742187</v>
      </c>
      <c r="G11153" s="4">
        <v>0.871</v>
      </c>
    </row>
    <row r="11154" spans="1:7" x14ac:dyDescent="0.25">
      <c r="A11154" t="s">
        <v>7619</v>
      </c>
      <c r="B11154" t="s">
        <v>7620</v>
      </c>
      <c r="C11154" t="s">
        <v>399</v>
      </c>
      <c r="D11154" t="s">
        <v>416</v>
      </c>
      <c r="E11154" s="4">
        <v>6</v>
      </c>
      <c r="F11154" s="4">
        <v>79.840756835937498</v>
      </c>
      <c r="G11154" s="4">
        <v>24.481000000000002</v>
      </c>
    </row>
    <row r="11155" spans="1:7" x14ac:dyDescent="0.25">
      <c r="A11155" t="s">
        <v>7621</v>
      </c>
      <c r="B11155" t="s">
        <v>7622</v>
      </c>
      <c r="C11155" t="s">
        <v>270</v>
      </c>
      <c r="D11155" t="s">
        <v>416</v>
      </c>
      <c r="E11155" s="4">
        <v>1</v>
      </c>
      <c r="F11155" s="4">
        <v>50.530890624999998</v>
      </c>
      <c r="G11155" s="4">
        <v>15.135</v>
      </c>
    </row>
    <row r="11156" spans="1:7" x14ac:dyDescent="0.25">
      <c r="A11156" t="s">
        <v>7621</v>
      </c>
      <c r="B11156" t="s">
        <v>7622</v>
      </c>
      <c r="C11156" t="s">
        <v>276</v>
      </c>
      <c r="D11156" t="s">
        <v>416</v>
      </c>
      <c r="E11156" s="4">
        <v>74</v>
      </c>
      <c r="F11156" s="4">
        <v>227.682864746094</v>
      </c>
      <c r="G11156" s="4">
        <v>70.626000000000005</v>
      </c>
    </row>
    <row r="11157" spans="1:7" x14ac:dyDescent="0.25">
      <c r="A11157" t="s">
        <v>7621</v>
      </c>
      <c r="B11157" t="s">
        <v>7622</v>
      </c>
      <c r="C11157" t="s">
        <v>300</v>
      </c>
      <c r="D11157" t="s">
        <v>416</v>
      </c>
      <c r="E11157" s="4">
        <v>3402</v>
      </c>
      <c r="F11157" s="4">
        <v>1037.20429882813</v>
      </c>
      <c r="G11157" s="4">
        <v>316.43</v>
      </c>
    </row>
    <row r="11158" spans="1:7" x14ac:dyDescent="0.25">
      <c r="A11158" t="s">
        <v>7623</v>
      </c>
      <c r="B11158" t="s">
        <v>7624</v>
      </c>
      <c r="C11158" t="s">
        <v>276</v>
      </c>
      <c r="D11158" t="s">
        <v>416</v>
      </c>
      <c r="E11158" s="4">
        <v>69</v>
      </c>
      <c r="F11158" s="4">
        <v>577.83823779296904</v>
      </c>
      <c r="G11158" s="4">
        <v>174.07499999999999</v>
      </c>
    </row>
    <row r="11159" spans="1:7" x14ac:dyDescent="0.25">
      <c r="A11159" t="s">
        <v>7623</v>
      </c>
      <c r="B11159" t="s">
        <v>7624</v>
      </c>
      <c r="C11159" t="s">
        <v>293</v>
      </c>
      <c r="D11159" t="s">
        <v>416</v>
      </c>
      <c r="E11159" s="4">
        <v>4</v>
      </c>
      <c r="F11159" s="4">
        <v>371.74309375000001</v>
      </c>
      <c r="G11159" s="4">
        <v>111.339</v>
      </c>
    </row>
    <row r="11160" spans="1:7" x14ac:dyDescent="0.25">
      <c r="A11160" t="s">
        <v>7623</v>
      </c>
      <c r="B11160" t="s">
        <v>7624</v>
      </c>
      <c r="C11160" t="s">
        <v>300</v>
      </c>
      <c r="D11160" t="s">
        <v>416</v>
      </c>
      <c r="E11160" s="4">
        <v>7361</v>
      </c>
      <c r="F11160" s="4">
        <v>3035.9833007812499</v>
      </c>
      <c r="G11160" s="4">
        <v>913.76300000000003</v>
      </c>
    </row>
    <row r="11161" spans="1:7" x14ac:dyDescent="0.25">
      <c r="A11161" t="s">
        <v>7623</v>
      </c>
      <c r="B11161" t="s">
        <v>7624</v>
      </c>
      <c r="C11161" t="s">
        <v>399</v>
      </c>
      <c r="D11161" t="s">
        <v>416</v>
      </c>
      <c r="E11161" s="4">
        <v>1</v>
      </c>
      <c r="F11161" s="4">
        <v>13.236849609375</v>
      </c>
      <c r="G11161" s="4">
        <v>4.53</v>
      </c>
    </row>
    <row r="11162" spans="1:7" x14ac:dyDescent="0.25">
      <c r="A11162" t="s">
        <v>7625</v>
      </c>
      <c r="B11162" t="s">
        <v>7626</v>
      </c>
      <c r="C11162" t="s">
        <v>276</v>
      </c>
      <c r="D11162" t="s">
        <v>416</v>
      </c>
      <c r="E11162" s="4">
        <v>149</v>
      </c>
      <c r="F11162" s="4">
        <v>2048.7754218750001</v>
      </c>
      <c r="G11162" s="4">
        <v>622.99</v>
      </c>
    </row>
    <row r="11163" spans="1:7" x14ac:dyDescent="0.25">
      <c r="A11163" t="s">
        <v>7625</v>
      </c>
      <c r="B11163" t="s">
        <v>7626</v>
      </c>
      <c r="C11163" t="s">
        <v>300</v>
      </c>
      <c r="D11163" t="s">
        <v>416</v>
      </c>
      <c r="E11163" s="4">
        <v>1202</v>
      </c>
      <c r="F11163" s="4">
        <v>2165.3680287475599</v>
      </c>
      <c r="G11163" s="4">
        <v>651.37699999999995</v>
      </c>
    </row>
    <row r="11164" spans="1:7" x14ac:dyDescent="0.25">
      <c r="A11164" t="s">
        <v>7627</v>
      </c>
      <c r="B11164" t="s">
        <v>7628</v>
      </c>
      <c r="C11164" t="s">
        <v>276</v>
      </c>
      <c r="D11164" t="s">
        <v>416</v>
      </c>
      <c r="E11164" s="4">
        <v>22</v>
      </c>
      <c r="F11164" s="4">
        <v>68.046140625000007</v>
      </c>
      <c r="G11164" s="4">
        <v>20.382000000000001</v>
      </c>
    </row>
    <row r="11165" spans="1:7" x14ac:dyDescent="0.25">
      <c r="A11165" t="s">
        <v>7627</v>
      </c>
      <c r="B11165" t="s">
        <v>7628</v>
      </c>
      <c r="C11165" t="s">
        <v>300</v>
      </c>
      <c r="D11165" t="s">
        <v>416</v>
      </c>
      <c r="E11165" s="4">
        <v>11</v>
      </c>
      <c r="F11165" s="4">
        <v>5581.4179277343701</v>
      </c>
      <c r="G11165" s="4">
        <v>1320.029</v>
      </c>
    </row>
    <row r="11166" spans="1:7" x14ac:dyDescent="0.25">
      <c r="A11166" t="s">
        <v>7629</v>
      </c>
      <c r="B11166" t="s">
        <v>7630</v>
      </c>
      <c r="C11166" t="s">
        <v>276</v>
      </c>
      <c r="D11166" t="s">
        <v>416</v>
      </c>
      <c r="E11166" s="4">
        <v>45214</v>
      </c>
      <c r="F11166" s="4">
        <v>6283.3302013063403</v>
      </c>
      <c r="G11166" s="4">
        <v>1913.8530000000001</v>
      </c>
    </row>
    <row r="11167" spans="1:7" x14ac:dyDescent="0.25">
      <c r="A11167" t="s">
        <v>7629</v>
      </c>
      <c r="B11167" t="s">
        <v>7630</v>
      </c>
      <c r="C11167" t="s">
        <v>293</v>
      </c>
      <c r="D11167" t="s">
        <v>416</v>
      </c>
      <c r="E11167" s="4">
        <v>3</v>
      </c>
      <c r="F11167" s="4">
        <v>53.7423984375</v>
      </c>
      <c r="G11167" s="4">
        <v>16.661999999999999</v>
      </c>
    </row>
    <row r="11168" spans="1:7" x14ac:dyDescent="0.25">
      <c r="A11168" t="s">
        <v>7629</v>
      </c>
      <c r="B11168" t="s">
        <v>7630</v>
      </c>
      <c r="C11168" t="s">
        <v>300</v>
      </c>
      <c r="D11168" t="s">
        <v>416</v>
      </c>
      <c r="E11168" s="4">
        <v>256</v>
      </c>
      <c r="F11168" s="4">
        <v>76839.267224243202</v>
      </c>
      <c r="G11168" s="4">
        <v>1284.421</v>
      </c>
    </row>
    <row r="11169" spans="1:7" x14ac:dyDescent="0.25">
      <c r="A11169" t="s">
        <v>7629</v>
      </c>
      <c r="B11169" t="s">
        <v>7630</v>
      </c>
      <c r="C11169" t="s">
        <v>306</v>
      </c>
      <c r="D11169" t="s">
        <v>416</v>
      </c>
      <c r="E11169" s="4">
        <v>2</v>
      </c>
      <c r="F11169" s="4">
        <v>264.86385156249997</v>
      </c>
      <c r="G11169" s="4">
        <v>79.33</v>
      </c>
    </row>
    <row r="11170" spans="1:7" x14ac:dyDescent="0.25">
      <c r="A11170" t="s">
        <v>7629</v>
      </c>
      <c r="B11170" t="s">
        <v>7630</v>
      </c>
      <c r="C11170" t="s">
        <v>395</v>
      </c>
      <c r="D11170" t="s">
        <v>416</v>
      </c>
      <c r="E11170" s="4">
        <v>10</v>
      </c>
      <c r="F11170" s="4">
        <v>51.116999999999997</v>
      </c>
      <c r="G11170" s="4">
        <v>15.875999999999999</v>
      </c>
    </row>
    <row r="11171" spans="1:7" x14ac:dyDescent="0.25">
      <c r="A11171" t="s">
        <v>7631</v>
      </c>
      <c r="B11171" t="s">
        <v>7632</v>
      </c>
      <c r="C11171" t="s">
        <v>276</v>
      </c>
      <c r="D11171" t="s">
        <v>416</v>
      </c>
      <c r="E11171" s="4">
        <v>55</v>
      </c>
      <c r="F11171" s="4">
        <v>71.467410156249997</v>
      </c>
      <c r="G11171" s="4">
        <v>21.972000000000001</v>
      </c>
    </row>
    <row r="11172" spans="1:7" x14ac:dyDescent="0.25">
      <c r="A11172" t="s">
        <v>7631</v>
      </c>
      <c r="B11172" t="s">
        <v>7632</v>
      </c>
      <c r="C11172" t="s">
        <v>293</v>
      </c>
      <c r="D11172" t="s">
        <v>416</v>
      </c>
      <c r="E11172" s="4">
        <v>2</v>
      </c>
      <c r="F11172" s="4">
        <v>198.86651757812501</v>
      </c>
      <c r="G11172" s="4">
        <v>59.561999999999998</v>
      </c>
    </row>
    <row r="11173" spans="1:7" x14ac:dyDescent="0.25">
      <c r="A11173" t="s">
        <v>7631</v>
      </c>
      <c r="B11173" t="s">
        <v>7632</v>
      </c>
      <c r="C11173" t="s">
        <v>300</v>
      </c>
      <c r="D11173" t="s">
        <v>416</v>
      </c>
      <c r="E11173" s="4">
        <v>63</v>
      </c>
      <c r="F11173" s="4">
        <v>1358.3705800781199</v>
      </c>
      <c r="G11173" s="4">
        <v>381.1</v>
      </c>
    </row>
    <row r="11174" spans="1:7" x14ac:dyDescent="0.25">
      <c r="A11174" t="s">
        <v>7631</v>
      </c>
      <c r="B11174" t="s">
        <v>7632</v>
      </c>
      <c r="C11174" t="s">
        <v>343</v>
      </c>
      <c r="D11174" t="s">
        <v>416</v>
      </c>
      <c r="E11174" s="4">
        <v>5</v>
      </c>
      <c r="F11174" s="4">
        <v>1451.3746718750001</v>
      </c>
      <c r="G11174" s="4">
        <v>435.25900000000001</v>
      </c>
    </row>
    <row r="11175" spans="1:7" x14ac:dyDescent="0.25">
      <c r="A11175" t="s">
        <v>7631</v>
      </c>
      <c r="B11175" t="s">
        <v>7632</v>
      </c>
      <c r="C11175" t="s">
        <v>373</v>
      </c>
      <c r="D11175" t="s">
        <v>416</v>
      </c>
      <c r="E11175" s="4">
        <v>1</v>
      </c>
      <c r="F11175" s="4">
        <v>8.71875</v>
      </c>
      <c r="G11175" s="4">
        <v>3.177</v>
      </c>
    </row>
    <row r="11176" spans="1:7" x14ac:dyDescent="0.25">
      <c r="A11176" t="s">
        <v>7633</v>
      </c>
      <c r="B11176" t="s">
        <v>7634</v>
      </c>
      <c r="C11176" t="s">
        <v>265</v>
      </c>
      <c r="D11176" t="s">
        <v>416</v>
      </c>
      <c r="E11176" s="4">
        <v>2</v>
      </c>
      <c r="F11176" s="4">
        <v>180.873171875</v>
      </c>
      <c r="G11176" s="4">
        <v>54.738</v>
      </c>
    </row>
    <row r="11177" spans="1:7" x14ac:dyDescent="0.25">
      <c r="A11177" t="s">
        <v>7633</v>
      </c>
      <c r="B11177" t="s">
        <v>7634</v>
      </c>
      <c r="C11177" t="s">
        <v>276</v>
      </c>
      <c r="D11177" t="s">
        <v>416</v>
      </c>
      <c r="E11177" s="4">
        <v>800</v>
      </c>
      <c r="F11177" s="4">
        <v>12229.977735712901</v>
      </c>
      <c r="G11177" s="4">
        <v>3676.1379999999999</v>
      </c>
    </row>
    <row r="11178" spans="1:7" x14ac:dyDescent="0.25">
      <c r="A11178" t="s">
        <v>7633</v>
      </c>
      <c r="B11178" t="s">
        <v>7634</v>
      </c>
      <c r="C11178" t="s">
        <v>293</v>
      </c>
      <c r="D11178" t="s">
        <v>416</v>
      </c>
      <c r="E11178" s="4">
        <v>2</v>
      </c>
      <c r="F11178" s="4">
        <v>1543.934375</v>
      </c>
      <c r="G11178" s="4">
        <v>462.41</v>
      </c>
    </row>
    <row r="11179" spans="1:7" x14ac:dyDescent="0.25">
      <c r="A11179" t="s">
        <v>7633</v>
      </c>
      <c r="B11179" t="s">
        <v>7634</v>
      </c>
      <c r="C11179" t="s">
        <v>300</v>
      </c>
      <c r="D11179" t="s">
        <v>416</v>
      </c>
      <c r="E11179" s="4">
        <v>1927</v>
      </c>
      <c r="F11179" s="4">
        <v>51933.744505249</v>
      </c>
      <c r="G11179" s="4">
        <v>12399.409</v>
      </c>
    </row>
    <row r="11180" spans="1:7" x14ac:dyDescent="0.25">
      <c r="A11180" t="s">
        <v>7633</v>
      </c>
      <c r="B11180" t="s">
        <v>7634</v>
      </c>
      <c r="C11180" t="s">
        <v>306</v>
      </c>
      <c r="D11180" t="s">
        <v>416</v>
      </c>
      <c r="E11180" s="4">
        <v>12</v>
      </c>
      <c r="F11180" s="4">
        <v>2623.7656874999998</v>
      </c>
      <c r="G11180" s="4">
        <v>786.38699999999994</v>
      </c>
    </row>
    <row r="11181" spans="1:7" x14ac:dyDescent="0.25">
      <c r="A11181" t="s">
        <v>7633</v>
      </c>
      <c r="B11181" t="s">
        <v>7634</v>
      </c>
      <c r="C11181" t="s">
        <v>375</v>
      </c>
      <c r="D11181" t="s">
        <v>416</v>
      </c>
      <c r="E11181" s="4">
        <v>3</v>
      </c>
      <c r="F11181" s="4">
        <v>231.14976562499999</v>
      </c>
      <c r="G11181" s="4">
        <v>69.795000000000002</v>
      </c>
    </row>
    <row r="11182" spans="1:7" x14ac:dyDescent="0.25">
      <c r="A11182" t="s">
        <v>7635</v>
      </c>
      <c r="B11182" t="s">
        <v>7636</v>
      </c>
      <c r="C11182" t="s">
        <v>265</v>
      </c>
      <c r="D11182" t="s">
        <v>416</v>
      </c>
      <c r="E11182" s="4">
        <v>1</v>
      </c>
      <c r="F11182" s="4">
        <v>1317.5160000000001</v>
      </c>
      <c r="G11182" s="4">
        <v>394.59699999999998</v>
      </c>
    </row>
    <row r="11183" spans="1:7" x14ac:dyDescent="0.25">
      <c r="A11183" t="s">
        <v>7635</v>
      </c>
      <c r="B11183" t="s">
        <v>7636</v>
      </c>
      <c r="C11183" t="s">
        <v>300</v>
      </c>
      <c r="D11183" t="s">
        <v>416</v>
      </c>
      <c r="E11183" s="4">
        <v>23</v>
      </c>
      <c r="F11183" s="4">
        <v>11669.601164306599</v>
      </c>
      <c r="G11183" s="4">
        <v>2719.8359999999998</v>
      </c>
    </row>
    <row r="11184" spans="1:7" x14ac:dyDescent="0.25">
      <c r="A11184" t="s">
        <v>7637</v>
      </c>
      <c r="B11184" t="s">
        <v>7638</v>
      </c>
      <c r="C11184" t="s">
        <v>276</v>
      </c>
      <c r="D11184" t="s">
        <v>416</v>
      </c>
      <c r="E11184" s="4">
        <v>2</v>
      </c>
      <c r="F11184" s="4">
        <v>32.122149414062498</v>
      </c>
      <c r="G11184" s="4">
        <v>9.6240000000000006</v>
      </c>
    </row>
    <row r="11185" spans="1:7" x14ac:dyDescent="0.25">
      <c r="A11185" t="s">
        <v>7637</v>
      </c>
      <c r="B11185" t="s">
        <v>7638</v>
      </c>
      <c r="C11185" t="s">
        <v>300</v>
      </c>
      <c r="D11185" t="s">
        <v>416</v>
      </c>
      <c r="E11185" s="4">
        <v>7</v>
      </c>
      <c r="F11185" s="4">
        <v>1077.894421875</v>
      </c>
      <c r="G11185" s="4">
        <v>229.005</v>
      </c>
    </row>
    <row r="11186" spans="1:7" x14ac:dyDescent="0.25">
      <c r="A11186" t="s">
        <v>7639</v>
      </c>
      <c r="B11186" t="s">
        <v>7640</v>
      </c>
      <c r="C11186" t="s">
        <v>276</v>
      </c>
      <c r="D11186" t="s">
        <v>416</v>
      </c>
      <c r="E11186" s="4">
        <v>2</v>
      </c>
      <c r="F11186" s="4">
        <v>123.02525</v>
      </c>
      <c r="G11186" s="4">
        <v>62.674999999999997</v>
      </c>
    </row>
    <row r="11187" spans="1:7" x14ac:dyDescent="0.25">
      <c r="A11187" t="s">
        <v>7639</v>
      </c>
      <c r="B11187" t="s">
        <v>7640</v>
      </c>
      <c r="C11187" t="s">
        <v>300</v>
      </c>
      <c r="D11187" t="s">
        <v>416</v>
      </c>
      <c r="E11187" s="4">
        <v>22</v>
      </c>
      <c r="F11187" s="4">
        <v>7903.5756621093697</v>
      </c>
      <c r="G11187" s="4">
        <v>1681.769</v>
      </c>
    </row>
    <row r="11188" spans="1:7" x14ac:dyDescent="0.25">
      <c r="A11188" t="s">
        <v>7641</v>
      </c>
      <c r="B11188" t="s">
        <v>7642</v>
      </c>
      <c r="C11188" t="s">
        <v>276</v>
      </c>
      <c r="D11188" t="s">
        <v>416</v>
      </c>
      <c r="E11188" s="4">
        <v>5</v>
      </c>
      <c r="F11188" s="4">
        <v>20.556750000000001</v>
      </c>
      <c r="G11188" s="4">
        <v>6.1580000000000004</v>
      </c>
    </row>
    <row r="11189" spans="1:7" x14ac:dyDescent="0.25">
      <c r="A11189" t="s">
        <v>7643</v>
      </c>
      <c r="B11189" t="s">
        <v>7644</v>
      </c>
      <c r="C11189" t="s">
        <v>276</v>
      </c>
      <c r="D11189" t="s">
        <v>416</v>
      </c>
      <c r="E11189" s="4">
        <v>3</v>
      </c>
      <c r="F11189" s="4">
        <v>16.565110351562499</v>
      </c>
      <c r="G11189" s="4">
        <v>4.9630000000000001</v>
      </c>
    </row>
    <row r="11190" spans="1:7" x14ac:dyDescent="0.25">
      <c r="A11190" t="s">
        <v>7643</v>
      </c>
      <c r="B11190" t="s">
        <v>7644</v>
      </c>
      <c r="C11190" t="s">
        <v>300</v>
      </c>
      <c r="D11190" t="s">
        <v>416</v>
      </c>
      <c r="E11190" s="4">
        <v>38</v>
      </c>
      <c r="F11190" s="4">
        <v>359426.62063281302</v>
      </c>
      <c r="G11190" s="4">
        <v>3624.366</v>
      </c>
    </row>
    <row r="11191" spans="1:7" x14ac:dyDescent="0.25">
      <c r="A11191" t="s">
        <v>7645</v>
      </c>
      <c r="B11191" t="s">
        <v>7646</v>
      </c>
      <c r="C11191" t="s">
        <v>276</v>
      </c>
      <c r="D11191" t="s">
        <v>416</v>
      </c>
      <c r="E11191" s="4">
        <v>2</v>
      </c>
      <c r="F11191" s="4">
        <v>2.2307299804687499</v>
      </c>
      <c r="G11191" s="4">
        <v>2.1930000000000001</v>
      </c>
    </row>
    <row r="11192" spans="1:7" x14ac:dyDescent="0.25">
      <c r="A11192" t="s">
        <v>7645</v>
      </c>
      <c r="B11192" t="s">
        <v>7646</v>
      </c>
      <c r="C11192" t="s">
        <v>300</v>
      </c>
      <c r="D11192" t="s">
        <v>416</v>
      </c>
      <c r="E11192" s="4">
        <v>2</v>
      </c>
      <c r="F11192" s="4">
        <v>3.0056999511718701</v>
      </c>
      <c r="G11192" s="4">
        <v>0.56499999999999995</v>
      </c>
    </row>
    <row r="11193" spans="1:7" x14ac:dyDescent="0.25">
      <c r="A11193" t="s">
        <v>7647</v>
      </c>
      <c r="B11193" t="s">
        <v>7648</v>
      </c>
      <c r="C11193" t="s">
        <v>276</v>
      </c>
      <c r="D11193" t="s">
        <v>416</v>
      </c>
      <c r="E11193" s="4">
        <v>104</v>
      </c>
      <c r="F11193" s="4">
        <v>2816.6616250000002</v>
      </c>
      <c r="G11193" s="4">
        <v>844.16</v>
      </c>
    </row>
    <row r="11194" spans="1:7" x14ac:dyDescent="0.25">
      <c r="A11194" t="s">
        <v>7647</v>
      </c>
      <c r="B11194" t="s">
        <v>7648</v>
      </c>
      <c r="C11194" t="s">
        <v>300</v>
      </c>
      <c r="D11194" t="s">
        <v>416</v>
      </c>
      <c r="E11194" s="4">
        <v>32</v>
      </c>
      <c r="F11194" s="4">
        <v>7691.8808398437504</v>
      </c>
      <c r="G11194" s="4">
        <v>1814.8720000000001</v>
      </c>
    </row>
    <row r="11195" spans="1:7" x14ac:dyDescent="0.25">
      <c r="A11195" t="s">
        <v>7649</v>
      </c>
      <c r="B11195" t="s">
        <v>7650</v>
      </c>
      <c r="C11195" t="s">
        <v>276</v>
      </c>
      <c r="D11195" t="s">
        <v>416</v>
      </c>
      <c r="E11195" s="4">
        <v>2</v>
      </c>
      <c r="F11195" s="4">
        <v>18.813820312499999</v>
      </c>
      <c r="G11195" s="4">
        <v>16.472000000000001</v>
      </c>
    </row>
    <row r="11196" spans="1:7" x14ac:dyDescent="0.25">
      <c r="A11196" t="s">
        <v>7649</v>
      </c>
      <c r="B11196" t="s">
        <v>7650</v>
      </c>
      <c r="C11196" t="s">
        <v>300</v>
      </c>
      <c r="D11196" t="s">
        <v>416</v>
      </c>
      <c r="E11196" s="4">
        <v>111</v>
      </c>
      <c r="F11196" s="4">
        <v>63031.665281250003</v>
      </c>
      <c r="G11196" s="4">
        <v>11597.15</v>
      </c>
    </row>
    <row r="11197" spans="1:7" x14ac:dyDescent="0.25">
      <c r="A11197" t="s">
        <v>7651</v>
      </c>
      <c r="B11197" t="s">
        <v>7652</v>
      </c>
      <c r="C11197" t="s">
        <v>268</v>
      </c>
      <c r="D11197" t="s">
        <v>416</v>
      </c>
      <c r="E11197" s="4">
        <v>1</v>
      </c>
      <c r="F11197" s="4">
        <v>2896.42</v>
      </c>
      <c r="G11197" s="4">
        <v>540.74800000000005</v>
      </c>
    </row>
    <row r="11198" spans="1:7" x14ac:dyDescent="0.25">
      <c r="A11198" t="s">
        <v>7651</v>
      </c>
      <c r="B11198" t="s">
        <v>7652</v>
      </c>
      <c r="C11198" t="s">
        <v>276</v>
      </c>
      <c r="D11198" t="s">
        <v>416</v>
      </c>
      <c r="E11198" s="4">
        <v>1</v>
      </c>
      <c r="F11198" s="4">
        <v>1539.8720000000001</v>
      </c>
      <c r="G11198" s="4">
        <v>287.75200000000001</v>
      </c>
    </row>
    <row r="11199" spans="1:7" x14ac:dyDescent="0.25">
      <c r="A11199" t="s">
        <v>7651</v>
      </c>
      <c r="B11199" t="s">
        <v>7652</v>
      </c>
      <c r="C11199" t="s">
        <v>300</v>
      </c>
      <c r="D11199" t="s">
        <v>416</v>
      </c>
      <c r="E11199" s="4">
        <v>87</v>
      </c>
      <c r="F11199" s="4">
        <v>146764.32787499999</v>
      </c>
      <c r="G11199" s="4">
        <v>21491.084999999999</v>
      </c>
    </row>
    <row r="11200" spans="1:7" x14ac:dyDescent="0.25">
      <c r="A11200" t="s">
        <v>7653</v>
      </c>
      <c r="B11200" t="s">
        <v>7654</v>
      </c>
      <c r="C11200" t="s">
        <v>300</v>
      </c>
      <c r="D11200" t="s">
        <v>416</v>
      </c>
      <c r="E11200" s="4">
        <v>13</v>
      </c>
      <c r="F11200" s="4">
        <v>107820.66774999999</v>
      </c>
      <c r="G11200" s="4">
        <v>11008.155000000001</v>
      </c>
    </row>
    <row r="11201" spans="1:7" x14ac:dyDescent="0.25">
      <c r="A11201" t="s">
        <v>7655</v>
      </c>
      <c r="B11201" t="s">
        <v>7656</v>
      </c>
      <c r="C11201" t="s">
        <v>276</v>
      </c>
      <c r="D11201" t="s">
        <v>416</v>
      </c>
      <c r="E11201" s="4">
        <v>345</v>
      </c>
      <c r="F11201" s="4">
        <v>431237.83354687499</v>
      </c>
      <c r="G11201" s="4">
        <v>6321.3370000000004</v>
      </c>
    </row>
    <row r="11202" spans="1:7" x14ac:dyDescent="0.25">
      <c r="A11202" t="s">
        <v>7655</v>
      </c>
      <c r="B11202" t="s">
        <v>7656</v>
      </c>
      <c r="C11202" t="s">
        <v>300</v>
      </c>
      <c r="D11202" t="s">
        <v>416</v>
      </c>
      <c r="E11202" s="4">
        <v>10</v>
      </c>
      <c r="F11202" s="4">
        <v>10.1392397460938</v>
      </c>
      <c r="G11202" s="4">
        <v>3.0430000000000001</v>
      </c>
    </row>
    <row r="11203" spans="1:7" x14ac:dyDescent="0.25">
      <c r="A11203" t="s">
        <v>7657</v>
      </c>
      <c r="B11203" t="s">
        <v>7658</v>
      </c>
      <c r="C11203" t="s">
        <v>300</v>
      </c>
      <c r="D11203" t="s">
        <v>416</v>
      </c>
      <c r="E11203" s="4">
        <v>1</v>
      </c>
      <c r="F11203" s="4">
        <v>497.98671875000002</v>
      </c>
      <c r="G11203" s="4">
        <v>75.263999999999996</v>
      </c>
    </row>
    <row r="11204" spans="1:7" x14ac:dyDescent="0.25">
      <c r="A11204" t="s">
        <v>7659</v>
      </c>
      <c r="B11204" t="s">
        <v>7660</v>
      </c>
      <c r="C11204" t="s">
        <v>276</v>
      </c>
      <c r="D11204" t="s">
        <v>416</v>
      </c>
      <c r="E11204" s="4">
        <v>1</v>
      </c>
      <c r="F11204" s="4">
        <v>1.15433996582031</v>
      </c>
      <c r="G11204" s="4">
        <v>1.22</v>
      </c>
    </row>
    <row r="11205" spans="1:7" x14ac:dyDescent="0.25">
      <c r="A11205" t="s">
        <v>7659</v>
      </c>
      <c r="B11205" t="s">
        <v>7660</v>
      </c>
      <c r="C11205" t="s">
        <v>300</v>
      </c>
      <c r="D11205" t="s">
        <v>416</v>
      </c>
      <c r="E11205" s="4">
        <v>1</v>
      </c>
      <c r="F11205" s="4">
        <v>132.70509375</v>
      </c>
      <c r="G11205" s="4">
        <v>40.311</v>
      </c>
    </row>
    <row r="11206" spans="1:7" x14ac:dyDescent="0.25">
      <c r="A11206" t="s">
        <v>7661</v>
      </c>
      <c r="B11206" t="s">
        <v>7662</v>
      </c>
      <c r="C11206" t="s">
        <v>276</v>
      </c>
      <c r="D11206" t="s">
        <v>416</v>
      </c>
      <c r="E11206" s="4">
        <v>7</v>
      </c>
      <c r="F11206" s="4">
        <v>6.0252099609374996</v>
      </c>
      <c r="G11206" s="4">
        <v>0.30199999999999999</v>
      </c>
    </row>
    <row r="11207" spans="1:7" x14ac:dyDescent="0.25">
      <c r="A11207" t="s">
        <v>7661</v>
      </c>
      <c r="B11207" t="s">
        <v>7662</v>
      </c>
      <c r="C11207" t="s">
        <v>300</v>
      </c>
      <c r="D11207" t="s">
        <v>416</v>
      </c>
      <c r="E11207" s="4">
        <v>191.69999998807901</v>
      </c>
      <c r="F11207" s="4">
        <v>2529.70858154297</v>
      </c>
      <c r="G11207" s="4">
        <v>52.651000000000003</v>
      </c>
    </row>
    <row r="11208" spans="1:7" x14ac:dyDescent="0.25">
      <c r="A11208" t="s">
        <v>7663</v>
      </c>
      <c r="B11208" t="s">
        <v>7664</v>
      </c>
      <c r="C11208" t="s">
        <v>276</v>
      </c>
      <c r="D11208" t="s">
        <v>416</v>
      </c>
      <c r="E11208" s="4">
        <v>2137</v>
      </c>
      <c r="F11208" s="4">
        <v>987.807519683838</v>
      </c>
      <c r="G11208" s="4">
        <v>150.452</v>
      </c>
    </row>
    <row r="11209" spans="1:7" x14ac:dyDescent="0.25">
      <c r="A11209" t="s">
        <v>7663</v>
      </c>
      <c r="B11209" t="s">
        <v>7664</v>
      </c>
      <c r="C11209" t="s">
        <v>300</v>
      </c>
      <c r="D11209" t="s">
        <v>416</v>
      </c>
      <c r="E11209" s="4">
        <v>53339</v>
      </c>
      <c r="F11209" s="4">
        <v>12026.1805566769</v>
      </c>
      <c r="G11209" s="4">
        <v>1466.1849999999999</v>
      </c>
    </row>
    <row r="11210" spans="1:7" x14ac:dyDescent="0.25">
      <c r="A11210" t="s">
        <v>7663</v>
      </c>
      <c r="B11210" t="s">
        <v>7664</v>
      </c>
      <c r="C11210" t="s">
        <v>301</v>
      </c>
      <c r="D11210" t="s">
        <v>416</v>
      </c>
      <c r="E11210" s="4">
        <v>5</v>
      </c>
      <c r="F11210" s="4">
        <v>48.530660156250001</v>
      </c>
      <c r="G11210" s="4">
        <v>9.0519999999999996</v>
      </c>
    </row>
    <row r="11211" spans="1:7" x14ac:dyDescent="0.25">
      <c r="A11211" t="s">
        <v>7663</v>
      </c>
      <c r="B11211" t="s">
        <v>7664</v>
      </c>
      <c r="C11211" t="s">
        <v>399</v>
      </c>
      <c r="D11211" t="s">
        <v>416</v>
      </c>
      <c r="E11211" s="4">
        <v>6</v>
      </c>
      <c r="F11211" s="4">
        <v>2.12223999023437</v>
      </c>
      <c r="G11211" s="4">
        <v>0.39700000000000002</v>
      </c>
    </row>
    <row r="11212" spans="1:7" x14ac:dyDescent="0.25">
      <c r="A11212" t="s">
        <v>7665</v>
      </c>
      <c r="B11212" t="s">
        <v>7666</v>
      </c>
      <c r="C11212" t="s">
        <v>276</v>
      </c>
      <c r="D11212" t="s">
        <v>416</v>
      </c>
      <c r="E11212" s="4">
        <v>1548</v>
      </c>
      <c r="F11212" s="4">
        <v>373.07152966308598</v>
      </c>
      <c r="G11212" s="4">
        <v>122.12</v>
      </c>
    </row>
    <row r="11213" spans="1:7" x14ac:dyDescent="0.25">
      <c r="A11213" t="s">
        <v>7665</v>
      </c>
      <c r="B11213" t="s">
        <v>7666</v>
      </c>
      <c r="C11213" t="s">
        <v>300</v>
      </c>
      <c r="D11213" t="s">
        <v>416</v>
      </c>
      <c r="E11213" s="4">
        <v>2217</v>
      </c>
      <c r="F11213" s="4">
        <v>549.94290942382804</v>
      </c>
      <c r="G11213" s="4">
        <v>167.13</v>
      </c>
    </row>
    <row r="11214" spans="1:7" x14ac:dyDescent="0.25">
      <c r="A11214" t="s">
        <v>7665</v>
      </c>
      <c r="B11214" t="s">
        <v>7666</v>
      </c>
      <c r="C11214" t="s">
        <v>350</v>
      </c>
      <c r="D11214" t="s">
        <v>416</v>
      </c>
      <c r="E11214" s="4">
        <v>75</v>
      </c>
      <c r="F11214" s="4">
        <v>58.5608509521484</v>
      </c>
      <c r="G11214" s="4">
        <v>17.545000000000002</v>
      </c>
    </row>
    <row r="11215" spans="1:7" x14ac:dyDescent="0.25">
      <c r="A11215" t="s">
        <v>7667</v>
      </c>
      <c r="B11215" t="s">
        <v>7668</v>
      </c>
      <c r="C11215" t="s">
        <v>276</v>
      </c>
      <c r="D11215" t="s">
        <v>416</v>
      </c>
      <c r="E11215" s="4">
        <v>1483</v>
      </c>
      <c r="F11215" s="4">
        <v>697058.93480188004</v>
      </c>
      <c r="G11215" s="4">
        <v>7019.2240000000002</v>
      </c>
    </row>
    <row r="11216" spans="1:7" x14ac:dyDescent="0.25">
      <c r="A11216" t="s">
        <v>7667</v>
      </c>
      <c r="B11216" t="s">
        <v>7668</v>
      </c>
      <c r="C11216" t="s">
        <v>300</v>
      </c>
      <c r="D11216" t="s">
        <v>416</v>
      </c>
      <c r="E11216" s="4">
        <v>3454</v>
      </c>
      <c r="F11216" s="4">
        <v>49121.908459838902</v>
      </c>
      <c r="G11216" s="4">
        <v>5798.4170000000004</v>
      </c>
    </row>
    <row r="11217" spans="1:7" x14ac:dyDescent="0.25">
      <c r="A11217" t="s">
        <v>7667</v>
      </c>
      <c r="B11217" t="s">
        <v>7668</v>
      </c>
      <c r="C11217" t="s">
        <v>301</v>
      </c>
      <c r="D11217" t="s">
        <v>416</v>
      </c>
      <c r="E11217" s="4">
        <v>10</v>
      </c>
      <c r="F11217" s="4">
        <v>25.651919921874999</v>
      </c>
      <c r="G11217" s="4">
        <v>7.6829999999999998</v>
      </c>
    </row>
    <row r="11218" spans="1:7" x14ac:dyDescent="0.25">
      <c r="A11218" t="s">
        <v>7669</v>
      </c>
      <c r="B11218" t="s">
        <v>7670</v>
      </c>
      <c r="C11218" t="s">
        <v>276</v>
      </c>
      <c r="D11218" t="s">
        <v>416</v>
      </c>
      <c r="E11218" s="4">
        <v>17</v>
      </c>
      <c r="F11218" s="4">
        <v>30398.466</v>
      </c>
      <c r="G11218" s="4">
        <v>9104.9060000000009</v>
      </c>
    </row>
    <row r="11219" spans="1:7" x14ac:dyDescent="0.25">
      <c r="A11219" t="s">
        <v>7669</v>
      </c>
      <c r="B11219" t="s">
        <v>7670</v>
      </c>
      <c r="C11219" t="s">
        <v>300</v>
      </c>
      <c r="D11219" t="s">
        <v>416</v>
      </c>
      <c r="E11219" s="4">
        <v>10</v>
      </c>
      <c r="F11219" s="4">
        <v>44630.0108999023</v>
      </c>
      <c r="G11219" s="4">
        <v>13744.876</v>
      </c>
    </row>
    <row r="11220" spans="1:7" x14ac:dyDescent="0.25">
      <c r="A11220" t="s">
        <v>7671</v>
      </c>
      <c r="B11220" t="s">
        <v>7672</v>
      </c>
      <c r="C11220" t="s">
        <v>276</v>
      </c>
      <c r="D11220" t="s">
        <v>416</v>
      </c>
      <c r="E11220" s="4">
        <v>11</v>
      </c>
      <c r="F11220" s="4">
        <v>264742.78703906201</v>
      </c>
      <c r="G11220" s="4">
        <v>3822.8470000000002</v>
      </c>
    </row>
    <row r="11221" spans="1:7" x14ac:dyDescent="0.25">
      <c r="A11221" t="s">
        <v>7671</v>
      </c>
      <c r="B11221" t="s">
        <v>7672</v>
      </c>
      <c r="C11221" t="s">
        <v>300</v>
      </c>
      <c r="D11221" t="s">
        <v>416</v>
      </c>
      <c r="E11221" s="4">
        <v>2</v>
      </c>
      <c r="F11221" s="4">
        <v>32633.761999999999</v>
      </c>
      <c r="G11221" s="4">
        <v>327.46899999999999</v>
      </c>
    </row>
    <row r="11222" spans="1:7" x14ac:dyDescent="0.25">
      <c r="A11222" t="s">
        <v>7673</v>
      </c>
      <c r="B11222" t="s">
        <v>7674</v>
      </c>
      <c r="C11222" t="s">
        <v>276</v>
      </c>
      <c r="D11222" t="s">
        <v>416</v>
      </c>
      <c r="E11222" s="4">
        <v>36718</v>
      </c>
      <c r="F11222" s="4">
        <v>3198.64024075317</v>
      </c>
      <c r="G11222" s="4">
        <v>1140.5519999999999</v>
      </c>
    </row>
    <row r="11223" spans="1:7" x14ac:dyDescent="0.25">
      <c r="A11223" t="s">
        <v>7673</v>
      </c>
      <c r="B11223" t="s">
        <v>7674</v>
      </c>
      <c r="C11223" t="s">
        <v>300</v>
      </c>
      <c r="D11223" t="s">
        <v>416</v>
      </c>
      <c r="E11223" s="4">
        <v>7575</v>
      </c>
      <c r="F11223" s="4">
        <v>14706.3912246704</v>
      </c>
      <c r="G11223" s="4">
        <v>2687.8040000000001</v>
      </c>
    </row>
    <row r="11224" spans="1:7" x14ac:dyDescent="0.25">
      <c r="A11224" t="s">
        <v>7673</v>
      </c>
      <c r="B11224" t="s">
        <v>7674</v>
      </c>
      <c r="C11224" t="s">
        <v>306</v>
      </c>
      <c r="D11224" t="s">
        <v>416</v>
      </c>
      <c r="E11224" s="4">
        <v>2</v>
      </c>
      <c r="F11224" s="4">
        <v>115.1649921875</v>
      </c>
      <c r="G11224" s="4">
        <v>34.494</v>
      </c>
    </row>
    <row r="11225" spans="1:7" x14ac:dyDescent="0.25">
      <c r="A11225" t="s">
        <v>7673</v>
      </c>
      <c r="B11225" t="s">
        <v>7674</v>
      </c>
      <c r="C11225" t="s">
        <v>341</v>
      </c>
      <c r="D11225" t="s">
        <v>416</v>
      </c>
      <c r="E11225" s="4">
        <v>5</v>
      </c>
      <c r="F11225" s="4">
        <v>19.913880859374999</v>
      </c>
      <c r="G11225" s="4">
        <v>5.9660000000000002</v>
      </c>
    </row>
    <row r="11226" spans="1:7" x14ac:dyDescent="0.25">
      <c r="A11226" t="s">
        <v>7675</v>
      </c>
      <c r="B11226" t="s">
        <v>7676</v>
      </c>
      <c r="C11226" t="s">
        <v>276</v>
      </c>
      <c r="D11226" t="s">
        <v>416</v>
      </c>
      <c r="E11226" s="4">
        <v>15626</v>
      </c>
      <c r="F11226" s="4">
        <v>1522.9506242065399</v>
      </c>
      <c r="G11226" s="4">
        <v>654.08900000000006</v>
      </c>
    </row>
    <row r="11227" spans="1:7" x14ac:dyDescent="0.25">
      <c r="A11227" t="s">
        <v>7675</v>
      </c>
      <c r="B11227" t="s">
        <v>7676</v>
      </c>
      <c r="C11227" t="s">
        <v>300</v>
      </c>
      <c r="D11227" t="s">
        <v>416</v>
      </c>
      <c r="E11227" s="4">
        <v>1745</v>
      </c>
      <c r="F11227" s="4">
        <v>8260.7385136718694</v>
      </c>
      <c r="G11227" s="4">
        <v>2285.527</v>
      </c>
    </row>
    <row r="11228" spans="1:7" x14ac:dyDescent="0.25">
      <c r="A11228" t="s">
        <v>7675</v>
      </c>
      <c r="B11228" t="s">
        <v>7676</v>
      </c>
      <c r="C11228" t="s">
        <v>377</v>
      </c>
      <c r="D11228" t="s">
        <v>416</v>
      </c>
      <c r="E11228" s="4">
        <v>5</v>
      </c>
      <c r="F11228" s="4">
        <v>3.3319999999999999</v>
      </c>
      <c r="G11228" s="4">
        <v>0.999</v>
      </c>
    </row>
    <row r="11229" spans="1:7" x14ac:dyDescent="0.25">
      <c r="A11229" t="s">
        <v>7677</v>
      </c>
      <c r="B11229" t="s">
        <v>7678</v>
      </c>
      <c r="C11229" t="s">
        <v>276</v>
      </c>
      <c r="D11229" t="s">
        <v>416</v>
      </c>
      <c r="E11229" s="4">
        <v>7</v>
      </c>
      <c r="F11229" s="4">
        <v>1.9537099609374999</v>
      </c>
      <c r="G11229" s="4">
        <v>0.58699999999999997</v>
      </c>
    </row>
    <row r="11230" spans="1:7" x14ac:dyDescent="0.25">
      <c r="A11230" t="s">
        <v>7677</v>
      </c>
      <c r="B11230" t="s">
        <v>7678</v>
      </c>
      <c r="C11230" t="s">
        <v>300</v>
      </c>
      <c r="D11230" t="s">
        <v>416</v>
      </c>
      <c r="E11230" s="4">
        <v>76.330000013112993</v>
      </c>
      <c r="F11230" s="4">
        <v>15082.8355293121</v>
      </c>
      <c r="G11230" s="4">
        <v>3146.5059999999999</v>
      </c>
    </row>
    <row r="11231" spans="1:7" x14ac:dyDescent="0.25">
      <c r="A11231" t="s">
        <v>7677</v>
      </c>
      <c r="B11231" t="s">
        <v>7678</v>
      </c>
      <c r="C11231" t="s">
        <v>307</v>
      </c>
      <c r="D11231" t="s">
        <v>416</v>
      </c>
      <c r="E11231" s="4">
        <v>1</v>
      </c>
      <c r="F11231" s="4">
        <v>33.295878906250003</v>
      </c>
      <c r="G11231" s="4">
        <v>9.9730000000000008</v>
      </c>
    </row>
    <row r="11232" spans="1:7" x14ac:dyDescent="0.25">
      <c r="A11232" t="s">
        <v>7679</v>
      </c>
      <c r="B11232" t="s">
        <v>7680</v>
      </c>
      <c r="C11232" t="s">
        <v>300</v>
      </c>
      <c r="D11232" t="s">
        <v>416</v>
      </c>
      <c r="E11232" s="4">
        <v>19</v>
      </c>
      <c r="F11232" s="4">
        <v>574838.18412500003</v>
      </c>
      <c r="G11232" s="4">
        <v>5752.3429999999998</v>
      </c>
    </row>
    <row r="11233" spans="1:7" x14ac:dyDescent="0.25">
      <c r="A11233" t="s">
        <v>7679</v>
      </c>
      <c r="B11233" t="s">
        <v>7680</v>
      </c>
      <c r="C11233" t="s">
        <v>307</v>
      </c>
      <c r="D11233" t="s">
        <v>416</v>
      </c>
      <c r="E11233" s="4">
        <v>1</v>
      </c>
      <c r="F11233" s="4">
        <v>1322.451875</v>
      </c>
      <c r="G11233" s="4">
        <v>186.864</v>
      </c>
    </row>
    <row r="11234" spans="1:7" x14ac:dyDescent="0.25">
      <c r="A11234" t="s">
        <v>7681</v>
      </c>
      <c r="B11234" t="s">
        <v>7682</v>
      </c>
      <c r="C11234" t="s">
        <v>276</v>
      </c>
      <c r="D11234" t="s">
        <v>416</v>
      </c>
      <c r="E11234" s="4">
        <v>2493</v>
      </c>
      <c r="F11234" s="4">
        <v>35267.2401625977</v>
      </c>
      <c r="G11234" s="4">
        <v>8429.8089999999993</v>
      </c>
    </row>
    <row r="11235" spans="1:7" x14ac:dyDescent="0.25">
      <c r="A11235" t="s">
        <v>7681</v>
      </c>
      <c r="B11235" t="s">
        <v>7682</v>
      </c>
      <c r="C11235" t="s">
        <v>293</v>
      </c>
      <c r="D11235" t="s">
        <v>416</v>
      </c>
      <c r="E11235" s="4">
        <v>1</v>
      </c>
      <c r="F11235" s="4">
        <v>177.71253125000001</v>
      </c>
      <c r="G11235" s="4">
        <v>43.186</v>
      </c>
    </row>
    <row r="11236" spans="1:7" x14ac:dyDescent="0.25">
      <c r="A11236" t="s">
        <v>7681</v>
      </c>
      <c r="B11236" t="s">
        <v>7682</v>
      </c>
      <c r="C11236" t="s">
        <v>300</v>
      </c>
      <c r="D11236" t="s">
        <v>416</v>
      </c>
      <c r="E11236" s="4">
        <v>7886</v>
      </c>
      <c r="F11236" s="4">
        <v>17685.7133125</v>
      </c>
      <c r="G11236" s="4">
        <v>2623.4879999999998</v>
      </c>
    </row>
    <row r="11237" spans="1:7" x14ac:dyDescent="0.25">
      <c r="A11237" t="s">
        <v>7681</v>
      </c>
      <c r="B11237" t="s">
        <v>7682</v>
      </c>
      <c r="C11237" t="s">
        <v>301</v>
      </c>
      <c r="D11237" t="s">
        <v>416</v>
      </c>
      <c r="E11237" s="4">
        <v>10</v>
      </c>
      <c r="F11237" s="4">
        <v>108.84734374999999</v>
      </c>
      <c r="G11237" s="4">
        <v>26.451000000000001</v>
      </c>
    </row>
    <row r="11238" spans="1:7" x14ac:dyDescent="0.25">
      <c r="A11238" t="s">
        <v>7681</v>
      </c>
      <c r="B11238" t="s">
        <v>7682</v>
      </c>
      <c r="C11238" t="s">
        <v>307</v>
      </c>
      <c r="D11238" t="s">
        <v>416</v>
      </c>
      <c r="E11238" s="4">
        <v>2</v>
      </c>
      <c r="F11238" s="4">
        <v>97.080906249999998</v>
      </c>
      <c r="G11238" s="4">
        <v>23.591999999999999</v>
      </c>
    </row>
    <row r="11239" spans="1:7" x14ac:dyDescent="0.25">
      <c r="A11239" t="s">
        <v>7681</v>
      </c>
      <c r="B11239" t="s">
        <v>7682</v>
      </c>
      <c r="C11239" t="s">
        <v>319</v>
      </c>
      <c r="D11239" t="s">
        <v>416</v>
      </c>
      <c r="E11239" s="4">
        <v>2</v>
      </c>
      <c r="F11239" s="4">
        <v>58.077441406250003</v>
      </c>
      <c r="G11239" s="4">
        <v>14.679</v>
      </c>
    </row>
    <row r="11240" spans="1:7" x14ac:dyDescent="0.25">
      <c r="A11240" t="s">
        <v>7681</v>
      </c>
      <c r="B11240" t="s">
        <v>7682</v>
      </c>
      <c r="C11240" t="s">
        <v>395</v>
      </c>
      <c r="D11240" t="s">
        <v>416</v>
      </c>
      <c r="E11240" s="4">
        <v>71</v>
      </c>
      <c r="F11240" s="4">
        <v>3254.3294999999998</v>
      </c>
      <c r="G11240" s="4">
        <v>791.36800000000005</v>
      </c>
    </row>
    <row r="11241" spans="1:7" x14ac:dyDescent="0.25">
      <c r="A11241" t="s">
        <v>7683</v>
      </c>
      <c r="B11241" t="s">
        <v>7684</v>
      </c>
      <c r="C11241" t="s">
        <v>274</v>
      </c>
      <c r="D11241" t="s">
        <v>416</v>
      </c>
      <c r="E11241" s="4">
        <v>2</v>
      </c>
      <c r="F11241" s="4">
        <v>2.65719995117187</v>
      </c>
      <c r="G11241" s="4">
        <v>0.79700000000000004</v>
      </c>
    </row>
    <row r="11242" spans="1:7" x14ac:dyDescent="0.25">
      <c r="A11242" t="s">
        <v>7683</v>
      </c>
      <c r="B11242" t="s">
        <v>7684</v>
      </c>
      <c r="C11242" t="s">
        <v>276</v>
      </c>
      <c r="D11242" t="s">
        <v>416</v>
      </c>
      <c r="E11242" s="4">
        <v>634743.30000001204</v>
      </c>
      <c r="F11242" s="4">
        <v>42859.580659515399</v>
      </c>
      <c r="G11242" s="4">
        <v>13017.637000000001</v>
      </c>
    </row>
    <row r="11243" spans="1:7" x14ac:dyDescent="0.25">
      <c r="A11243" t="s">
        <v>7683</v>
      </c>
      <c r="B11243" t="s">
        <v>7684</v>
      </c>
      <c r="C11243" t="s">
        <v>297</v>
      </c>
      <c r="D11243" t="s">
        <v>416</v>
      </c>
      <c r="E11243" s="4">
        <v>9</v>
      </c>
      <c r="F11243" s="4">
        <v>23.857200195312501</v>
      </c>
      <c r="G11243" s="4">
        <v>7.1479999999999997</v>
      </c>
    </row>
    <row r="11244" spans="1:7" x14ac:dyDescent="0.25">
      <c r="A11244" t="s">
        <v>7683</v>
      </c>
      <c r="B11244" t="s">
        <v>7684</v>
      </c>
      <c r="C11244" t="s">
        <v>300</v>
      </c>
      <c r="D11244" t="s">
        <v>416</v>
      </c>
      <c r="E11244" s="4">
        <v>29588</v>
      </c>
      <c r="F11244" s="4">
        <v>1512.6082217102</v>
      </c>
      <c r="G11244" s="4">
        <v>549.49400000000003</v>
      </c>
    </row>
    <row r="11245" spans="1:7" x14ac:dyDescent="0.25">
      <c r="A11245" t="s">
        <v>7683</v>
      </c>
      <c r="B11245" t="s">
        <v>7684</v>
      </c>
      <c r="C11245" t="s">
        <v>307</v>
      </c>
      <c r="D11245" t="s">
        <v>416</v>
      </c>
      <c r="E11245" s="4">
        <v>1</v>
      </c>
      <c r="F11245" s="4">
        <v>0.9</v>
      </c>
      <c r="G11245" s="4">
        <v>0.27</v>
      </c>
    </row>
    <row r="11246" spans="1:7" x14ac:dyDescent="0.25">
      <c r="A11246" t="s">
        <v>7683</v>
      </c>
      <c r="B11246" t="s">
        <v>7684</v>
      </c>
      <c r="C11246" t="s">
        <v>319</v>
      </c>
      <c r="D11246" t="s">
        <v>416</v>
      </c>
      <c r="E11246" s="4">
        <v>1</v>
      </c>
      <c r="F11246" s="4">
        <v>0.66325000000000001</v>
      </c>
      <c r="G11246" s="4">
        <v>0.2</v>
      </c>
    </row>
    <row r="11247" spans="1:7" x14ac:dyDescent="0.25">
      <c r="A11247" t="s">
        <v>7683</v>
      </c>
      <c r="B11247" t="s">
        <v>7684</v>
      </c>
      <c r="C11247" t="s">
        <v>336</v>
      </c>
      <c r="D11247" t="s">
        <v>416</v>
      </c>
      <c r="E11247" s="4">
        <v>1</v>
      </c>
      <c r="F11247" s="4">
        <v>6.6660003662109404E-2</v>
      </c>
      <c r="G11247" s="4">
        <v>2.1999999999999999E-2</v>
      </c>
    </row>
    <row r="11248" spans="1:7" x14ac:dyDescent="0.25">
      <c r="A11248" t="s">
        <v>7683</v>
      </c>
      <c r="B11248" t="s">
        <v>7684</v>
      </c>
      <c r="C11248" t="s">
        <v>399</v>
      </c>
      <c r="D11248" t="s">
        <v>416</v>
      </c>
      <c r="E11248" s="4">
        <v>6</v>
      </c>
      <c r="F11248" s="4">
        <v>13.424030029296899</v>
      </c>
      <c r="G11248" s="4">
        <v>4.024</v>
      </c>
    </row>
    <row r="11249" spans="1:7" x14ac:dyDescent="0.25">
      <c r="A11249" t="s">
        <v>7683</v>
      </c>
      <c r="B11249" t="s">
        <v>7684</v>
      </c>
      <c r="C11249" t="s">
        <v>401</v>
      </c>
      <c r="D11249" t="s">
        <v>416</v>
      </c>
      <c r="E11249" s="4">
        <v>12</v>
      </c>
      <c r="F11249" s="4">
        <v>2.9848099822998</v>
      </c>
      <c r="G11249" s="4">
        <v>0.90200000000000002</v>
      </c>
    </row>
    <row r="11250" spans="1:7" x14ac:dyDescent="0.25">
      <c r="A11250" t="s">
        <v>7683</v>
      </c>
      <c r="B11250" t="s">
        <v>7684</v>
      </c>
      <c r="C11250" t="s">
        <v>403</v>
      </c>
      <c r="D11250" t="s">
        <v>416</v>
      </c>
      <c r="E11250" s="4">
        <v>3</v>
      </c>
      <c r="F11250" s="4">
        <v>1.3292399902343801</v>
      </c>
      <c r="G11250" s="4">
        <v>0.40200000000000002</v>
      </c>
    </row>
    <row r="11251" spans="1:7" x14ac:dyDescent="0.25">
      <c r="A11251" t="s">
        <v>7683</v>
      </c>
      <c r="B11251" t="s">
        <v>7684</v>
      </c>
      <c r="C11251" t="s">
        <v>407</v>
      </c>
      <c r="D11251" t="s">
        <v>416</v>
      </c>
      <c r="E11251" s="4">
        <v>2730</v>
      </c>
      <c r="F11251" s="4">
        <v>4759.3127981567404</v>
      </c>
      <c r="G11251" s="4">
        <v>1427.7</v>
      </c>
    </row>
    <row r="11252" spans="1:7" x14ac:dyDescent="0.25">
      <c r="A11252" t="s">
        <v>7685</v>
      </c>
      <c r="B11252" t="s">
        <v>7686</v>
      </c>
      <c r="C11252" t="s">
        <v>254</v>
      </c>
      <c r="D11252" t="s">
        <v>416</v>
      </c>
      <c r="E11252" s="4">
        <v>1</v>
      </c>
      <c r="F11252" s="4">
        <v>5.43464013671875</v>
      </c>
      <c r="G11252" s="4">
        <v>1.629</v>
      </c>
    </row>
    <row r="11253" spans="1:7" x14ac:dyDescent="0.25">
      <c r="A11253" t="s">
        <v>7685</v>
      </c>
      <c r="B11253" t="s">
        <v>7686</v>
      </c>
      <c r="C11253" t="s">
        <v>256</v>
      </c>
      <c r="D11253" t="s">
        <v>416</v>
      </c>
      <c r="E11253" s="4">
        <v>1</v>
      </c>
      <c r="F11253" s="4">
        <v>74.390671874999995</v>
      </c>
      <c r="G11253" s="4">
        <v>22.280999999999999</v>
      </c>
    </row>
    <row r="11254" spans="1:7" x14ac:dyDescent="0.25">
      <c r="A11254" t="s">
        <v>7685</v>
      </c>
      <c r="B11254" t="s">
        <v>7686</v>
      </c>
      <c r="C11254" t="s">
        <v>274</v>
      </c>
      <c r="D11254" t="s">
        <v>416</v>
      </c>
      <c r="E11254" s="4">
        <v>1</v>
      </c>
      <c r="F11254" s="4">
        <v>8.3255302734375007</v>
      </c>
      <c r="G11254" s="4">
        <v>3.0590000000000002</v>
      </c>
    </row>
    <row r="11255" spans="1:7" x14ac:dyDescent="0.25">
      <c r="A11255" t="s">
        <v>7685</v>
      </c>
      <c r="B11255" t="s">
        <v>7686</v>
      </c>
      <c r="C11255" t="s">
        <v>276</v>
      </c>
      <c r="D11255" t="s">
        <v>416</v>
      </c>
      <c r="E11255" s="4">
        <v>227279</v>
      </c>
      <c r="F11255" s="4">
        <v>70387.0805627136</v>
      </c>
      <c r="G11255" s="4">
        <v>20072.457999999999</v>
      </c>
    </row>
    <row r="11256" spans="1:7" x14ac:dyDescent="0.25">
      <c r="A11256" t="s">
        <v>7685</v>
      </c>
      <c r="B11256" t="s">
        <v>7686</v>
      </c>
      <c r="C11256" t="s">
        <v>282</v>
      </c>
      <c r="D11256" t="s">
        <v>416</v>
      </c>
      <c r="E11256" s="4">
        <v>6</v>
      </c>
      <c r="F11256" s="4">
        <v>2509.9580898437498</v>
      </c>
      <c r="G11256" s="4">
        <v>752.87199999999996</v>
      </c>
    </row>
    <row r="11257" spans="1:7" x14ac:dyDescent="0.25">
      <c r="A11257" t="s">
        <v>7685</v>
      </c>
      <c r="B11257" t="s">
        <v>7686</v>
      </c>
      <c r="C11257" t="s">
        <v>287</v>
      </c>
      <c r="D11257" t="s">
        <v>416</v>
      </c>
      <c r="E11257" s="4">
        <v>1</v>
      </c>
      <c r="F11257" s="4">
        <v>1.4800999755859401</v>
      </c>
      <c r="G11257" s="4">
        <v>0.44500000000000001</v>
      </c>
    </row>
    <row r="11258" spans="1:7" x14ac:dyDescent="0.25">
      <c r="A11258" t="s">
        <v>7685</v>
      </c>
      <c r="B11258" t="s">
        <v>7686</v>
      </c>
      <c r="C11258" t="s">
        <v>293</v>
      </c>
      <c r="D11258" t="s">
        <v>416</v>
      </c>
      <c r="E11258" s="4">
        <v>29</v>
      </c>
      <c r="F11258" s="4">
        <v>2315.7503913574201</v>
      </c>
      <c r="G11258" s="4">
        <v>654.81299999999999</v>
      </c>
    </row>
    <row r="11259" spans="1:7" x14ac:dyDescent="0.25">
      <c r="A11259" t="s">
        <v>7685</v>
      </c>
      <c r="B11259" t="s">
        <v>7686</v>
      </c>
      <c r="C11259" t="s">
        <v>300</v>
      </c>
      <c r="D11259" t="s">
        <v>416</v>
      </c>
      <c r="E11259" s="4">
        <v>59819</v>
      </c>
      <c r="F11259" s="4">
        <v>123902.42726757099</v>
      </c>
      <c r="G11259" s="4">
        <v>28011.096000000001</v>
      </c>
    </row>
    <row r="11260" spans="1:7" x14ac:dyDescent="0.25">
      <c r="A11260" t="s">
        <v>7685</v>
      </c>
      <c r="B11260" t="s">
        <v>7686</v>
      </c>
      <c r="C11260" t="s">
        <v>305</v>
      </c>
      <c r="D11260" t="s">
        <v>416</v>
      </c>
      <c r="E11260" s="4">
        <v>7</v>
      </c>
      <c r="F11260" s="4">
        <v>1.7262500305175801</v>
      </c>
      <c r="G11260" s="4">
        <v>0.52400000000000002</v>
      </c>
    </row>
    <row r="11261" spans="1:7" x14ac:dyDescent="0.25">
      <c r="A11261" t="s">
        <v>7685</v>
      </c>
      <c r="B11261" t="s">
        <v>7686</v>
      </c>
      <c r="C11261" t="s">
        <v>306</v>
      </c>
      <c r="D11261" t="s">
        <v>416</v>
      </c>
      <c r="E11261" s="4">
        <v>4</v>
      </c>
      <c r="F11261" s="4">
        <v>290.39821875000001</v>
      </c>
      <c r="G11261" s="4">
        <v>87.543000000000006</v>
      </c>
    </row>
    <row r="11262" spans="1:7" x14ac:dyDescent="0.25">
      <c r="A11262" t="s">
        <v>7685</v>
      </c>
      <c r="B11262" t="s">
        <v>7686</v>
      </c>
      <c r="C11262" t="s">
        <v>307</v>
      </c>
      <c r="D11262" t="s">
        <v>416</v>
      </c>
      <c r="E11262" s="4">
        <v>2</v>
      </c>
      <c r="F11262" s="4">
        <v>8.5915498046874994</v>
      </c>
      <c r="G11262" s="4">
        <v>2.5760000000000001</v>
      </c>
    </row>
    <row r="11263" spans="1:7" x14ac:dyDescent="0.25">
      <c r="A11263" t="s">
        <v>7685</v>
      </c>
      <c r="B11263" t="s">
        <v>7686</v>
      </c>
      <c r="C11263" t="s">
        <v>311</v>
      </c>
      <c r="D11263" t="s">
        <v>416</v>
      </c>
      <c r="E11263" s="4">
        <v>3</v>
      </c>
      <c r="F11263" s="4">
        <v>11.474330078125</v>
      </c>
      <c r="G11263" s="4">
        <v>3.4380000000000002</v>
      </c>
    </row>
    <row r="11264" spans="1:7" x14ac:dyDescent="0.25">
      <c r="A11264" t="s">
        <v>7685</v>
      </c>
      <c r="B11264" t="s">
        <v>7686</v>
      </c>
      <c r="C11264" t="s">
        <v>312</v>
      </c>
      <c r="D11264" t="s">
        <v>416</v>
      </c>
      <c r="E11264" s="4">
        <v>1</v>
      </c>
      <c r="F11264" s="4">
        <v>1.3900300292968799</v>
      </c>
      <c r="G11264" s="4">
        <v>0.41699999999999998</v>
      </c>
    </row>
    <row r="11265" spans="1:7" x14ac:dyDescent="0.25">
      <c r="A11265" t="s">
        <v>7685</v>
      </c>
      <c r="B11265" t="s">
        <v>7686</v>
      </c>
      <c r="C11265" t="s">
        <v>313</v>
      </c>
      <c r="D11265" t="s">
        <v>416</v>
      </c>
      <c r="E11265" s="4">
        <v>41</v>
      </c>
      <c r="F11265" s="4">
        <v>38.645161132812497</v>
      </c>
      <c r="G11265" s="4">
        <v>12.141999999999999</v>
      </c>
    </row>
    <row r="11266" spans="1:7" x14ac:dyDescent="0.25">
      <c r="A11266" t="s">
        <v>7685</v>
      </c>
      <c r="B11266" t="s">
        <v>7686</v>
      </c>
      <c r="C11266" t="s">
        <v>319</v>
      </c>
      <c r="D11266" t="s">
        <v>416</v>
      </c>
      <c r="E11266" s="4">
        <v>10</v>
      </c>
      <c r="F11266" s="4">
        <v>30.397589233398399</v>
      </c>
      <c r="G11266" s="4">
        <v>9.673</v>
      </c>
    </row>
    <row r="11267" spans="1:7" x14ac:dyDescent="0.25">
      <c r="A11267" t="s">
        <v>7685</v>
      </c>
      <c r="B11267" t="s">
        <v>7686</v>
      </c>
      <c r="C11267" t="s">
        <v>324</v>
      </c>
      <c r="D11267" t="s">
        <v>416</v>
      </c>
      <c r="E11267" s="4">
        <v>1</v>
      </c>
      <c r="F11267" s="4">
        <v>1043.1561875</v>
      </c>
      <c r="G11267" s="4">
        <v>312.99200000000002</v>
      </c>
    </row>
    <row r="11268" spans="1:7" x14ac:dyDescent="0.25">
      <c r="A11268" t="s">
        <v>7685</v>
      </c>
      <c r="B11268" t="s">
        <v>7687</v>
      </c>
      <c r="C11268" t="s">
        <v>330</v>
      </c>
      <c r="D11268" t="s">
        <v>416</v>
      </c>
      <c r="E11268" s="4">
        <v>15</v>
      </c>
      <c r="F11268" s="4">
        <v>2837.3263593749998</v>
      </c>
      <c r="G11268" s="4">
        <v>29.506</v>
      </c>
    </row>
    <row r="11269" spans="1:7" x14ac:dyDescent="0.25">
      <c r="A11269" t="s">
        <v>7685</v>
      </c>
      <c r="B11269" t="s">
        <v>7686</v>
      </c>
      <c r="C11269" t="s">
        <v>336</v>
      </c>
      <c r="D11269" t="s">
        <v>416</v>
      </c>
      <c r="E11269" s="4">
        <v>2</v>
      </c>
      <c r="F11269" s="4">
        <v>1.56375</v>
      </c>
      <c r="G11269" s="4">
        <v>0.46899999999999997</v>
      </c>
    </row>
    <row r="11270" spans="1:7" x14ac:dyDescent="0.25">
      <c r="A11270" t="s">
        <v>7685</v>
      </c>
      <c r="B11270" t="s">
        <v>7686</v>
      </c>
      <c r="C11270" t="s">
        <v>338</v>
      </c>
      <c r="D11270" t="s">
        <v>416</v>
      </c>
      <c r="E11270" s="4">
        <v>1</v>
      </c>
      <c r="F11270" s="4">
        <v>39.470999999999997</v>
      </c>
      <c r="G11270" s="4">
        <v>11.821999999999999</v>
      </c>
    </row>
    <row r="11271" spans="1:7" x14ac:dyDescent="0.25">
      <c r="A11271" t="s">
        <v>7685</v>
      </c>
      <c r="B11271" t="s">
        <v>7686</v>
      </c>
      <c r="C11271" t="s">
        <v>341</v>
      </c>
      <c r="D11271" t="s">
        <v>416</v>
      </c>
      <c r="E11271" s="4">
        <v>1</v>
      </c>
      <c r="F11271" s="4">
        <v>62.439281250000001</v>
      </c>
      <c r="G11271" s="4">
        <v>19.265999999999998</v>
      </c>
    </row>
    <row r="11272" spans="1:7" x14ac:dyDescent="0.25">
      <c r="A11272" t="s">
        <v>7685</v>
      </c>
      <c r="B11272" t="s">
        <v>7686</v>
      </c>
      <c r="C11272" t="s">
        <v>346</v>
      </c>
      <c r="D11272" t="s">
        <v>416</v>
      </c>
      <c r="E11272" s="4">
        <v>5</v>
      </c>
      <c r="F11272" s="4">
        <v>11.7299499511719</v>
      </c>
      <c r="G11272" s="4">
        <v>3.52</v>
      </c>
    </row>
    <row r="11273" spans="1:7" x14ac:dyDescent="0.25">
      <c r="A11273" t="s">
        <v>7685</v>
      </c>
      <c r="B11273" t="s">
        <v>7686</v>
      </c>
      <c r="C11273" t="s">
        <v>348</v>
      </c>
      <c r="D11273" t="s">
        <v>416</v>
      </c>
      <c r="E11273" s="4">
        <v>3</v>
      </c>
      <c r="F11273" s="4">
        <v>79.148229248046903</v>
      </c>
      <c r="G11273" s="4">
        <v>24.273</v>
      </c>
    </row>
    <row r="11274" spans="1:7" x14ac:dyDescent="0.25">
      <c r="A11274" t="s">
        <v>7685</v>
      </c>
      <c r="B11274" t="s">
        <v>7686</v>
      </c>
      <c r="C11274" t="s">
        <v>350</v>
      </c>
      <c r="D11274" t="s">
        <v>416</v>
      </c>
      <c r="E11274" s="4">
        <v>9</v>
      </c>
      <c r="F11274" s="4">
        <v>1.29065002441406</v>
      </c>
      <c r="G11274" s="4">
        <v>0.38800000000000001</v>
      </c>
    </row>
    <row r="11275" spans="1:7" x14ac:dyDescent="0.25">
      <c r="A11275" t="s">
        <v>7685</v>
      </c>
      <c r="B11275" t="s">
        <v>7686</v>
      </c>
      <c r="C11275" t="s">
        <v>355</v>
      </c>
      <c r="D11275" t="s">
        <v>416</v>
      </c>
      <c r="E11275" s="4">
        <v>2</v>
      </c>
      <c r="F11275" s="4">
        <v>4961.1077399978603</v>
      </c>
      <c r="G11275" s="4">
        <v>1.105</v>
      </c>
    </row>
    <row r="11276" spans="1:7" x14ac:dyDescent="0.25">
      <c r="A11276" t="s">
        <v>7685</v>
      </c>
      <c r="B11276" t="s">
        <v>7686</v>
      </c>
      <c r="C11276" t="s">
        <v>363</v>
      </c>
      <c r="D11276" t="s">
        <v>416</v>
      </c>
      <c r="E11276" s="4">
        <v>2</v>
      </c>
      <c r="F11276" s="4">
        <v>142.63946874999999</v>
      </c>
      <c r="G11276" s="4">
        <v>43.286000000000001</v>
      </c>
    </row>
    <row r="11277" spans="1:7" x14ac:dyDescent="0.25">
      <c r="A11277" t="s">
        <v>7685</v>
      </c>
      <c r="B11277" t="s">
        <v>7686</v>
      </c>
      <c r="C11277" t="s">
        <v>375</v>
      </c>
      <c r="D11277" t="s">
        <v>416</v>
      </c>
      <c r="E11277" s="4">
        <v>923</v>
      </c>
      <c r="F11277" s="4">
        <v>1236.95314477539</v>
      </c>
      <c r="G11277" s="4">
        <v>371.613</v>
      </c>
    </row>
    <row r="11278" spans="1:7" x14ac:dyDescent="0.25">
      <c r="A11278" t="s">
        <v>7685</v>
      </c>
      <c r="B11278" t="s">
        <v>7686</v>
      </c>
      <c r="C11278" t="s">
        <v>377</v>
      </c>
      <c r="D11278" t="s">
        <v>416</v>
      </c>
      <c r="E11278" s="4">
        <v>11</v>
      </c>
      <c r="F11278" s="4">
        <v>419.90561679840101</v>
      </c>
      <c r="G11278" s="4">
        <v>127.053</v>
      </c>
    </row>
    <row r="11279" spans="1:7" x14ac:dyDescent="0.25">
      <c r="A11279" t="s">
        <v>7685</v>
      </c>
      <c r="B11279" t="s">
        <v>7686</v>
      </c>
      <c r="C11279" t="s">
        <v>391</v>
      </c>
      <c r="D11279" t="s">
        <v>416</v>
      </c>
      <c r="E11279" s="4">
        <v>1</v>
      </c>
      <c r="F11279" s="4">
        <v>3.4068999023437501</v>
      </c>
      <c r="G11279" s="4">
        <v>1.022</v>
      </c>
    </row>
    <row r="11280" spans="1:7" x14ac:dyDescent="0.25">
      <c r="A11280" t="s">
        <v>7685</v>
      </c>
      <c r="B11280" t="s">
        <v>7686</v>
      </c>
      <c r="C11280" t="s">
        <v>393</v>
      </c>
      <c r="D11280" t="s">
        <v>416</v>
      </c>
      <c r="E11280" s="4">
        <v>3</v>
      </c>
      <c r="F11280" s="4">
        <v>3.5862698974609399</v>
      </c>
      <c r="G11280" s="4">
        <v>1.641</v>
      </c>
    </row>
    <row r="11281" spans="1:7" x14ac:dyDescent="0.25">
      <c r="A11281" t="s">
        <v>7685</v>
      </c>
      <c r="B11281" t="s">
        <v>7686</v>
      </c>
      <c r="C11281" t="s">
        <v>399</v>
      </c>
      <c r="D11281" t="s">
        <v>416</v>
      </c>
      <c r="E11281" s="4">
        <v>39</v>
      </c>
      <c r="F11281" s="4">
        <v>243.79326477050799</v>
      </c>
      <c r="G11281" s="4">
        <v>75.472999999999999</v>
      </c>
    </row>
    <row r="11282" spans="1:7" x14ac:dyDescent="0.25">
      <c r="A11282" t="s">
        <v>7685</v>
      </c>
      <c r="B11282" t="s">
        <v>7686</v>
      </c>
      <c r="C11282" t="s">
        <v>401</v>
      </c>
      <c r="D11282" t="s">
        <v>416</v>
      </c>
      <c r="E11282" s="4">
        <v>1</v>
      </c>
      <c r="F11282" s="4">
        <v>0.40425</v>
      </c>
      <c r="G11282" s="4">
        <v>0.122</v>
      </c>
    </row>
    <row r="11283" spans="1:7" x14ac:dyDescent="0.25">
      <c r="A11283" t="s">
        <v>7685</v>
      </c>
      <c r="B11283" t="s">
        <v>7686</v>
      </c>
      <c r="C11283" t="s">
        <v>407</v>
      </c>
      <c r="D11283" t="s">
        <v>416</v>
      </c>
      <c r="E11283" s="4">
        <v>107</v>
      </c>
      <c r="F11283" s="4">
        <v>416.36887695312498</v>
      </c>
      <c r="G11283" s="4">
        <v>124.712</v>
      </c>
    </row>
    <row r="11284" spans="1:7" x14ac:dyDescent="0.25">
      <c r="A11284" t="s">
        <v>7688</v>
      </c>
      <c r="B11284" t="s">
        <v>7689</v>
      </c>
      <c r="C11284" t="s">
        <v>254</v>
      </c>
      <c r="D11284" t="s">
        <v>416</v>
      </c>
      <c r="E11284" s="4">
        <v>1</v>
      </c>
      <c r="F11284" s="4">
        <v>3.86477001953125</v>
      </c>
      <c r="G11284" s="4">
        <v>1.1579999999999999</v>
      </c>
    </row>
    <row r="11285" spans="1:7" x14ac:dyDescent="0.25">
      <c r="A11285" t="s">
        <v>7688</v>
      </c>
      <c r="B11285" t="s">
        <v>7689</v>
      </c>
      <c r="C11285" t="s">
        <v>276</v>
      </c>
      <c r="D11285" t="s">
        <v>416</v>
      </c>
      <c r="E11285" s="4">
        <v>417605</v>
      </c>
      <c r="F11285" s="4">
        <v>26375.826366165202</v>
      </c>
      <c r="G11285" s="4">
        <v>8382.5830000000096</v>
      </c>
    </row>
    <row r="11286" spans="1:7" x14ac:dyDescent="0.25">
      <c r="A11286" t="s">
        <v>7688</v>
      </c>
      <c r="B11286" t="s">
        <v>7689</v>
      </c>
      <c r="C11286" t="s">
        <v>282</v>
      </c>
      <c r="D11286" t="s">
        <v>416</v>
      </c>
      <c r="E11286" s="4">
        <v>12</v>
      </c>
      <c r="F11286" s="4">
        <v>1810.257625</v>
      </c>
      <c r="G11286" s="4">
        <v>542.73800000000006</v>
      </c>
    </row>
    <row r="11287" spans="1:7" x14ac:dyDescent="0.25">
      <c r="A11287" t="s">
        <v>7688</v>
      </c>
      <c r="B11287" t="s">
        <v>7689</v>
      </c>
      <c r="C11287" t="s">
        <v>290</v>
      </c>
      <c r="D11287" t="s">
        <v>416</v>
      </c>
      <c r="E11287" s="4">
        <v>1</v>
      </c>
      <c r="F11287" s="4">
        <v>0.28633999633789098</v>
      </c>
      <c r="G11287" s="4">
        <v>8.7999999999999995E-2</v>
      </c>
    </row>
    <row r="11288" spans="1:7" x14ac:dyDescent="0.25">
      <c r="A11288" t="s">
        <v>7688</v>
      </c>
      <c r="B11288" t="s">
        <v>7689</v>
      </c>
      <c r="C11288" t="s">
        <v>293</v>
      </c>
      <c r="D11288" t="s">
        <v>416</v>
      </c>
      <c r="E11288" s="4">
        <v>22.059999998658899</v>
      </c>
      <c r="F11288" s="4">
        <v>572.37853613281197</v>
      </c>
      <c r="G11288" s="4">
        <v>172.56100000000001</v>
      </c>
    </row>
    <row r="11289" spans="1:7" x14ac:dyDescent="0.25">
      <c r="A11289" t="s">
        <v>7688</v>
      </c>
      <c r="B11289" t="s">
        <v>7689</v>
      </c>
      <c r="C11289" t="s">
        <v>300</v>
      </c>
      <c r="D11289" t="s">
        <v>416</v>
      </c>
      <c r="E11289" s="4">
        <v>31847</v>
      </c>
      <c r="F11289" s="4">
        <v>14326.449480453501</v>
      </c>
      <c r="G11289" s="4">
        <v>4521.7280000000001</v>
      </c>
    </row>
    <row r="11290" spans="1:7" x14ac:dyDescent="0.25">
      <c r="A11290" t="s">
        <v>7688</v>
      </c>
      <c r="B11290" t="s">
        <v>7689</v>
      </c>
      <c r="C11290" t="s">
        <v>306</v>
      </c>
      <c r="D11290" t="s">
        <v>416</v>
      </c>
      <c r="E11290" s="4">
        <v>2</v>
      </c>
      <c r="F11290" s="4">
        <v>17.9449296875</v>
      </c>
      <c r="G11290" s="4">
        <v>5.375</v>
      </c>
    </row>
    <row r="11291" spans="1:7" x14ac:dyDescent="0.25">
      <c r="A11291" t="s">
        <v>7688</v>
      </c>
      <c r="B11291" t="s">
        <v>7689</v>
      </c>
      <c r="C11291" t="s">
        <v>307</v>
      </c>
      <c r="D11291" t="s">
        <v>416</v>
      </c>
      <c r="E11291" s="4">
        <v>1</v>
      </c>
      <c r="F11291" s="4">
        <v>11.3025</v>
      </c>
      <c r="G11291" s="4">
        <v>3.3860000000000001</v>
      </c>
    </row>
    <row r="11292" spans="1:7" x14ac:dyDescent="0.25">
      <c r="A11292" t="s">
        <v>7688</v>
      </c>
      <c r="B11292" t="s">
        <v>7689</v>
      </c>
      <c r="C11292" t="s">
        <v>324</v>
      </c>
      <c r="D11292" t="s">
        <v>416</v>
      </c>
      <c r="E11292" s="4">
        <v>4</v>
      </c>
      <c r="F11292" s="4">
        <v>16.444300048828101</v>
      </c>
      <c r="G11292" s="4">
        <v>4.9279999999999999</v>
      </c>
    </row>
    <row r="11293" spans="1:7" x14ac:dyDescent="0.25">
      <c r="A11293" t="s">
        <v>7688</v>
      </c>
      <c r="B11293" t="s">
        <v>7689</v>
      </c>
      <c r="C11293" t="s">
        <v>330</v>
      </c>
      <c r="D11293" t="s">
        <v>416</v>
      </c>
      <c r="E11293" s="4">
        <v>1</v>
      </c>
      <c r="F11293" s="4">
        <v>1.33280004882813</v>
      </c>
      <c r="G11293" s="4">
        <v>0.4</v>
      </c>
    </row>
    <row r="11294" spans="1:7" x14ac:dyDescent="0.25">
      <c r="A11294" t="s">
        <v>7688</v>
      </c>
      <c r="B11294" t="s">
        <v>7689</v>
      </c>
      <c r="C11294" t="s">
        <v>348</v>
      </c>
      <c r="D11294" t="s">
        <v>416</v>
      </c>
      <c r="E11294" s="4">
        <v>1</v>
      </c>
      <c r="F11294" s="4">
        <v>19.298589843750001</v>
      </c>
      <c r="G11294" s="4">
        <v>5.7809999999999997</v>
      </c>
    </row>
    <row r="11295" spans="1:7" x14ac:dyDescent="0.25">
      <c r="A11295" t="s">
        <v>7688</v>
      </c>
      <c r="B11295" t="s">
        <v>7689</v>
      </c>
      <c r="C11295" t="s">
        <v>375</v>
      </c>
      <c r="D11295" t="s">
        <v>416</v>
      </c>
      <c r="E11295" s="4">
        <v>42</v>
      </c>
      <c r="F11295" s="4">
        <v>141.08057031249999</v>
      </c>
      <c r="G11295" s="4">
        <v>42.256</v>
      </c>
    </row>
    <row r="11296" spans="1:7" x14ac:dyDescent="0.25">
      <c r="A11296" t="s">
        <v>7688</v>
      </c>
      <c r="B11296" t="s">
        <v>7689</v>
      </c>
      <c r="C11296" t="s">
        <v>395</v>
      </c>
      <c r="D11296" t="s">
        <v>416</v>
      </c>
      <c r="E11296" s="4">
        <v>1</v>
      </c>
      <c r="F11296" s="4">
        <v>1.0339000244140599</v>
      </c>
      <c r="G11296" s="4">
        <v>0.311</v>
      </c>
    </row>
    <row r="11297" spans="1:7" x14ac:dyDescent="0.25">
      <c r="A11297" t="s">
        <v>7688</v>
      </c>
      <c r="B11297" t="s">
        <v>7689</v>
      </c>
      <c r="C11297" t="s">
        <v>399</v>
      </c>
      <c r="D11297" t="s">
        <v>416</v>
      </c>
      <c r="E11297" s="4">
        <v>1</v>
      </c>
      <c r="F11297" s="4">
        <v>4.1399902343750004</v>
      </c>
      <c r="G11297" s="4">
        <v>1.24</v>
      </c>
    </row>
    <row r="11298" spans="1:7" x14ac:dyDescent="0.25">
      <c r="A11298" t="s">
        <v>7688</v>
      </c>
      <c r="B11298" t="s">
        <v>7689</v>
      </c>
      <c r="C11298" t="s">
        <v>407</v>
      </c>
      <c r="D11298" t="s">
        <v>416</v>
      </c>
      <c r="E11298" s="4">
        <v>2</v>
      </c>
      <c r="F11298" s="4">
        <v>11.604889648437499</v>
      </c>
      <c r="G11298" s="4">
        <v>3.476</v>
      </c>
    </row>
    <row r="11299" spans="1:7" x14ac:dyDescent="0.25">
      <c r="A11299" t="s">
        <v>7690</v>
      </c>
      <c r="B11299" t="s">
        <v>7691</v>
      </c>
      <c r="C11299" t="s">
        <v>276</v>
      </c>
      <c r="D11299" t="s">
        <v>416</v>
      </c>
      <c r="E11299" s="4">
        <v>19204</v>
      </c>
      <c r="F11299" s="4">
        <v>7584.2480797729504</v>
      </c>
      <c r="G11299" s="4">
        <v>1399.7619999999999</v>
      </c>
    </row>
    <row r="11300" spans="1:7" x14ac:dyDescent="0.25">
      <c r="A11300" t="s">
        <v>7690</v>
      </c>
      <c r="B11300" t="s">
        <v>7691</v>
      </c>
      <c r="C11300" t="s">
        <v>293</v>
      </c>
      <c r="D11300" t="s">
        <v>416</v>
      </c>
      <c r="E11300" s="4">
        <v>3</v>
      </c>
      <c r="F11300" s="4">
        <v>283.41263671874998</v>
      </c>
      <c r="G11300" s="4">
        <v>41.898000000000003</v>
      </c>
    </row>
    <row r="11301" spans="1:7" x14ac:dyDescent="0.25">
      <c r="A11301" t="s">
        <v>7690</v>
      </c>
      <c r="B11301" t="s">
        <v>7691</v>
      </c>
      <c r="C11301" t="s">
        <v>300</v>
      </c>
      <c r="D11301" t="s">
        <v>416</v>
      </c>
      <c r="E11301" s="4">
        <v>361164.79998779303</v>
      </c>
      <c r="F11301" s="4">
        <v>66703.1583885156</v>
      </c>
      <c r="G11301" s="4">
        <v>9154.1610000000001</v>
      </c>
    </row>
    <row r="11302" spans="1:7" x14ac:dyDescent="0.25">
      <c r="A11302" t="s">
        <v>7690</v>
      </c>
      <c r="B11302" t="s">
        <v>7691</v>
      </c>
      <c r="C11302" t="s">
        <v>319</v>
      </c>
      <c r="D11302" t="s">
        <v>416</v>
      </c>
      <c r="E11302" s="4">
        <v>210</v>
      </c>
      <c r="F11302" s="4">
        <v>793.55408789062506</v>
      </c>
      <c r="G11302" s="4">
        <v>149.13</v>
      </c>
    </row>
    <row r="11303" spans="1:7" x14ac:dyDescent="0.25">
      <c r="A11303" t="s">
        <v>7690</v>
      </c>
      <c r="B11303" t="s">
        <v>7691</v>
      </c>
      <c r="C11303" t="s">
        <v>373</v>
      </c>
      <c r="D11303" t="s">
        <v>416</v>
      </c>
      <c r="E11303" s="4">
        <v>2</v>
      </c>
      <c r="F11303" s="4">
        <v>65.120570312500007</v>
      </c>
      <c r="G11303" s="4">
        <v>12.147</v>
      </c>
    </row>
    <row r="11304" spans="1:7" x14ac:dyDescent="0.25">
      <c r="A11304" t="s">
        <v>7690</v>
      </c>
      <c r="B11304" t="s">
        <v>7691</v>
      </c>
      <c r="C11304" t="s">
        <v>375</v>
      </c>
      <c r="D11304" t="s">
        <v>416</v>
      </c>
      <c r="E11304" s="4">
        <v>1</v>
      </c>
      <c r="F11304" s="4">
        <v>16.126879882812499</v>
      </c>
      <c r="G11304" s="4">
        <v>3.5739999999999998</v>
      </c>
    </row>
    <row r="11305" spans="1:7" x14ac:dyDescent="0.25">
      <c r="A11305" t="s">
        <v>7690</v>
      </c>
      <c r="B11305" t="s">
        <v>7691</v>
      </c>
      <c r="C11305" t="s">
        <v>399</v>
      </c>
      <c r="D11305" t="s">
        <v>416</v>
      </c>
      <c r="E11305" s="4">
        <v>23</v>
      </c>
      <c r="F11305" s="4">
        <v>2285.8317031249999</v>
      </c>
      <c r="G11305" s="4">
        <v>428.00599999999997</v>
      </c>
    </row>
    <row r="11306" spans="1:7" x14ac:dyDescent="0.25">
      <c r="A11306" t="s">
        <v>7692</v>
      </c>
      <c r="B11306" t="s">
        <v>7693</v>
      </c>
      <c r="C11306" t="s">
        <v>270</v>
      </c>
      <c r="D11306" t="s">
        <v>416</v>
      </c>
      <c r="E11306" s="4">
        <v>1</v>
      </c>
      <c r="F11306" s="4">
        <v>4.9443398437499999</v>
      </c>
      <c r="G11306" s="4">
        <v>1.2030000000000001</v>
      </c>
    </row>
    <row r="11307" spans="1:7" x14ac:dyDescent="0.25">
      <c r="A11307" t="s">
        <v>7692</v>
      </c>
      <c r="B11307" t="s">
        <v>7693</v>
      </c>
      <c r="C11307" t="s">
        <v>276</v>
      </c>
      <c r="D11307" t="s">
        <v>416</v>
      </c>
      <c r="E11307" s="4">
        <v>540</v>
      </c>
      <c r="F11307" s="4">
        <v>126.62724755859399</v>
      </c>
      <c r="G11307" s="4">
        <v>31.108000000000001</v>
      </c>
    </row>
    <row r="11308" spans="1:7" x14ac:dyDescent="0.25">
      <c r="A11308" t="s">
        <v>7692</v>
      </c>
      <c r="B11308" t="s">
        <v>7693</v>
      </c>
      <c r="C11308" t="s">
        <v>293</v>
      </c>
      <c r="D11308" t="s">
        <v>416</v>
      </c>
      <c r="E11308" s="4">
        <v>1</v>
      </c>
      <c r="F11308" s="4">
        <v>5.1579799804687498</v>
      </c>
      <c r="G11308" s="4">
        <v>1.254</v>
      </c>
    </row>
    <row r="11309" spans="1:7" x14ac:dyDescent="0.25">
      <c r="A11309" t="s">
        <v>7692</v>
      </c>
      <c r="B11309" t="s">
        <v>7693</v>
      </c>
      <c r="C11309" t="s">
        <v>300</v>
      </c>
      <c r="D11309" t="s">
        <v>416</v>
      </c>
      <c r="E11309" s="4">
        <v>39210</v>
      </c>
      <c r="F11309" s="4">
        <v>2252.6257040672299</v>
      </c>
      <c r="G11309" s="4">
        <v>551.94600000000003</v>
      </c>
    </row>
    <row r="11310" spans="1:7" x14ac:dyDescent="0.25">
      <c r="A11310" t="s">
        <v>7694</v>
      </c>
      <c r="B11310" t="s">
        <v>7695</v>
      </c>
      <c r="C11310" t="s">
        <v>276</v>
      </c>
      <c r="D11310" t="s">
        <v>416</v>
      </c>
      <c r="E11310" s="4">
        <v>131087</v>
      </c>
      <c r="F11310" s="4">
        <v>1929.9880251464799</v>
      </c>
      <c r="G11310" s="4">
        <v>474.26900000000001</v>
      </c>
    </row>
    <row r="11311" spans="1:7" x14ac:dyDescent="0.25">
      <c r="A11311" t="s">
        <v>7694</v>
      </c>
      <c r="B11311" t="s">
        <v>7695</v>
      </c>
      <c r="C11311" t="s">
        <v>300</v>
      </c>
      <c r="D11311" t="s">
        <v>416</v>
      </c>
      <c r="E11311" s="4">
        <v>34328</v>
      </c>
      <c r="F11311" s="4">
        <v>595.56612683105504</v>
      </c>
      <c r="G11311" s="4">
        <v>145.88</v>
      </c>
    </row>
    <row r="11312" spans="1:7" x14ac:dyDescent="0.25">
      <c r="A11312" t="s">
        <v>7694</v>
      </c>
      <c r="B11312" t="s">
        <v>7695</v>
      </c>
      <c r="C11312" t="s">
        <v>306</v>
      </c>
      <c r="D11312" t="s">
        <v>416</v>
      </c>
      <c r="E11312" s="4">
        <v>2</v>
      </c>
      <c r="F11312" s="4">
        <v>16.292860351562499</v>
      </c>
      <c r="G11312" s="4">
        <v>3.96</v>
      </c>
    </row>
    <row r="11313" spans="1:7" x14ac:dyDescent="0.25">
      <c r="A11313" t="s">
        <v>7694</v>
      </c>
      <c r="B11313" t="s">
        <v>7695</v>
      </c>
      <c r="C11313" t="s">
        <v>399</v>
      </c>
      <c r="D11313" t="s">
        <v>416</v>
      </c>
      <c r="E11313" s="4">
        <v>11.3999996185303</v>
      </c>
      <c r="F11313" s="4">
        <v>173.01582812500001</v>
      </c>
      <c r="G11313" s="4">
        <v>42.043999999999997</v>
      </c>
    </row>
    <row r="11314" spans="1:7" x14ac:dyDescent="0.25">
      <c r="A11314" t="s">
        <v>7696</v>
      </c>
      <c r="B11314" t="s">
        <v>7697</v>
      </c>
      <c r="C11314" t="s">
        <v>300</v>
      </c>
      <c r="D11314" t="s">
        <v>416</v>
      </c>
      <c r="E11314" s="4">
        <v>185</v>
      </c>
      <c r="F11314" s="4">
        <v>398.84397460937498</v>
      </c>
      <c r="G11314" s="4">
        <v>98.507999999999996</v>
      </c>
    </row>
    <row r="11315" spans="1:7" x14ac:dyDescent="0.25">
      <c r="A11315" t="s">
        <v>7698</v>
      </c>
      <c r="B11315" t="s">
        <v>7699</v>
      </c>
      <c r="C11315" t="s">
        <v>276</v>
      </c>
      <c r="D11315" t="s">
        <v>416</v>
      </c>
      <c r="E11315" s="4">
        <v>88</v>
      </c>
      <c r="F11315" s="4">
        <v>47.136180053710902</v>
      </c>
      <c r="G11315" s="4">
        <v>11.398999999999999</v>
      </c>
    </row>
    <row r="11316" spans="1:7" x14ac:dyDescent="0.25">
      <c r="A11316" t="s">
        <v>7698</v>
      </c>
      <c r="B11316" t="s">
        <v>7699</v>
      </c>
      <c r="C11316" t="s">
        <v>293</v>
      </c>
      <c r="D11316" t="s">
        <v>416</v>
      </c>
      <c r="E11316" s="4">
        <v>2</v>
      </c>
      <c r="F11316" s="4">
        <v>21.383890624999999</v>
      </c>
      <c r="G11316" s="4">
        <v>5.1970000000000001</v>
      </c>
    </row>
    <row r="11317" spans="1:7" x14ac:dyDescent="0.25">
      <c r="A11317" t="s">
        <v>7698</v>
      </c>
      <c r="B11317" t="s">
        <v>7699</v>
      </c>
      <c r="C11317" t="s">
        <v>300</v>
      </c>
      <c r="D11317" t="s">
        <v>416</v>
      </c>
      <c r="E11317" s="4">
        <v>1213</v>
      </c>
      <c r="F11317" s="4">
        <v>4433.7749221191398</v>
      </c>
      <c r="G11317" s="4">
        <v>890.09299999999996</v>
      </c>
    </row>
    <row r="11318" spans="1:7" x14ac:dyDescent="0.25">
      <c r="A11318" t="s">
        <v>7698</v>
      </c>
      <c r="B11318" t="s">
        <v>7699</v>
      </c>
      <c r="C11318" t="s">
        <v>306</v>
      </c>
      <c r="D11318" t="s">
        <v>416</v>
      </c>
      <c r="E11318" s="4">
        <v>4</v>
      </c>
      <c r="F11318" s="4">
        <v>139.53723242187499</v>
      </c>
      <c r="G11318" s="4">
        <v>34.475000000000001</v>
      </c>
    </row>
    <row r="11319" spans="1:7" x14ac:dyDescent="0.25">
      <c r="A11319" t="s">
        <v>7700</v>
      </c>
      <c r="B11319" t="s">
        <v>7701</v>
      </c>
      <c r="C11319" t="s">
        <v>270</v>
      </c>
      <c r="D11319" t="s">
        <v>416</v>
      </c>
      <c r="E11319" s="4">
        <v>1</v>
      </c>
      <c r="F11319" s="4">
        <v>7.8145898437500003</v>
      </c>
      <c r="G11319" s="4">
        <v>3.6659999999999999</v>
      </c>
    </row>
    <row r="11320" spans="1:7" x14ac:dyDescent="0.25">
      <c r="A11320" t="s">
        <v>7700</v>
      </c>
      <c r="B11320" t="s">
        <v>7701</v>
      </c>
      <c r="C11320" t="s">
        <v>276</v>
      </c>
      <c r="D11320" t="s">
        <v>416</v>
      </c>
      <c r="E11320" s="4">
        <v>15168</v>
      </c>
      <c r="F11320" s="4">
        <v>344.51629461669899</v>
      </c>
      <c r="G11320" s="4">
        <v>180.21600000000001</v>
      </c>
    </row>
    <row r="11321" spans="1:7" x14ac:dyDescent="0.25">
      <c r="A11321" t="s">
        <v>7700</v>
      </c>
      <c r="B11321" t="s">
        <v>7701</v>
      </c>
      <c r="C11321" t="s">
        <v>300</v>
      </c>
      <c r="D11321" t="s">
        <v>416</v>
      </c>
      <c r="E11321" s="4">
        <v>4140281</v>
      </c>
      <c r="F11321" s="4">
        <v>31536.485363662701</v>
      </c>
      <c r="G11321" s="4">
        <v>14320.721</v>
      </c>
    </row>
    <row r="11322" spans="1:7" x14ac:dyDescent="0.25">
      <c r="A11322" t="s">
        <v>7700</v>
      </c>
      <c r="B11322" t="s">
        <v>7701</v>
      </c>
      <c r="C11322" t="s">
        <v>399</v>
      </c>
      <c r="D11322" t="s">
        <v>416</v>
      </c>
      <c r="E11322" s="4">
        <v>20</v>
      </c>
      <c r="F11322" s="4">
        <v>563.43724999999995</v>
      </c>
      <c r="G11322" s="4">
        <v>264.25400000000002</v>
      </c>
    </row>
    <row r="11323" spans="1:7" x14ac:dyDescent="0.25">
      <c r="A11323" t="s">
        <v>7702</v>
      </c>
      <c r="B11323" t="s">
        <v>7703</v>
      </c>
      <c r="C11323" t="s">
        <v>300</v>
      </c>
      <c r="D11323" t="s">
        <v>416</v>
      </c>
      <c r="E11323" s="4">
        <v>515</v>
      </c>
      <c r="F11323" s="4">
        <v>29.130430053710899</v>
      </c>
      <c r="G11323" s="4">
        <v>22.007000000000001</v>
      </c>
    </row>
    <row r="11324" spans="1:7" x14ac:dyDescent="0.25">
      <c r="A11324" t="s">
        <v>7702</v>
      </c>
      <c r="B11324" t="s">
        <v>7703</v>
      </c>
      <c r="C11324" t="s">
        <v>407</v>
      </c>
      <c r="D11324" t="s">
        <v>416</v>
      </c>
      <c r="E11324" s="4">
        <v>40</v>
      </c>
      <c r="F11324" s="4">
        <v>166.67832031250001</v>
      </c>
      <c r="G11324" s="4">
        <v>79.305000000000007</v>
      </c>
    </row>
    <row r="11325" spans="1:7" x14ac:dyDescent="0.25">
      <c r="A11325" t="s">
        <v>7704</v>
      </c>
      <c r="B11325" t="s">
        <v>7705</v>
      </c>
      <c r="C11325" t="s">
        <v>300</v>
      </c>
      <c r="D11325" t="s">
        <v>416</v>
      </c>
      <c r="E11325" s="4">
        <v>820</v>
      </c>
      <c r="F11325" s="4">
        <v>6.4216298828124998</v>
      </c>
      <c r="G11325" s="4">
        <v>3.0150000000000001</v>
      </c>
    </row>
    <row r="11326" spans="1:7" x14ac:dyDescent="0.25">
      <c r="A11326" t="s">
        <v>7706</v>
      </c>
      <c r="B11326" t="s">
        <v>7707</v>
      </c>
      <c r="C11326" t="s">
        <v>276</v>
      </c>
      <c r="D11326" t="s">
        <v>416</v>
      </c>
      <c r="E11326" s="4">
        <v>107082</v>
      </c>
      <c r="F11326" s="4">
        <v>2015.6143716430699</v>
      </c>
      <c r="G11326" s="4">
        <v>1514.9780000000001</v>
      </c>
    </row>
    <row r="11327" spans="1:7" x14ac:dyDescent="0.25">
      <c r="A11327" t="s">
        <v>7706</v>
      </c>
      <c r="B11327" t="s">
        <v>7707</v>
      </c>
      <c r="C11327" t="s">
        <v>300</v>
      </c>
      <c r="D11327" t="s">
        <v>416</v>
      </c>
      <c r="E11327" s="4">
        <v>6532</v>
      </c>
      <c r="F11327" s="4">
        <v>775.69467477417004</v>
      </c>
      <c r="G11327" s="4">
        <v>374.209</v>
      </c>
    </row>
    <row r="11328" spans="1:7" x14ac:dyDescent="0.25">
      <c r="A11328" t="s">
        <v>7706</v>
      </c>
      <c r="B11328" t="s">
        <v>7707</v>
      </c>
      <c r="C11328" t="s">
        <v>311</v>
      </c>
      <c r="D11328" t="s">
        <v>416</v>
      </c>
      <c r="E11328" s="4">
        <v>378</v>
      </c>
      <c r="F11328" s="4">
        <v>514.75371874999996</v>
      </c>
      <c r="G11328" s="4">
        <v>302.84899999999999</v>
      </c>
    </row>
    <row r="11329" spans="1:7" x14ac:dyDescent="0.25">
      <c r="A11329" t="s">
        <v>7706</v>
      </c>
      <c r="B11329" t="s">
        <v>7707</v>
      </c>
      <c r="C11329" t="s">
        <v>377</v>
      </c>
      <c r="D11329" t="s">
        <v>416</v>
      </c>
      <c r="E11329" s="4">
        <v>1</v>
      </c>
      <c r="F11329" s="4">
        <v>1.52113000488281</v>
      </c>
      <c r="G11329" s="4">
        <v>0.71499999999999997</v>
      </c>
    </row>
    <row r="11330" spans="1:7" x14ac:dyDescent="0.25">
      <c r="A11330" t="s">
        <v>7708</v>
      </c>
      <c r="B11330" t="s">
        <v>7709</v>
      </c>
      <c r="C11330" t="s">
        <v>293</v>
      </c>
      <c r="D11330" t="s">
        <v>416</v>
      </c>
      <c r="E11330" s="4">
        <v>36000</v>
      </c>
      <c r="F11330" s="4">
        <v>709.76082031249996</v>
      </c>
      <c r="G11330" s="4">
        <v>333.44600000000003</v>
      </c>
    </row>
    <row r="11331" spans="1:7" x14ac:dyDescent="0.25">
      <c r="A11331" t="s">
        <v>7708</v>
      </c>
      <c r="B11331" t="s">
        <v>7709</v>
      </c>
      <c r="C11331" t="s">
        <v>399</v>
      </c>
      <c r="D11331" t="s">
        <v>416</v>
      </c>
      <c r="E11331" s="4">
        <v>60</v>
      </c>
      <c r="F11331" s="4">
        <v>51.572859375</v>
      </c>
      <c r="G11331" s="4">
        <v>24.192</v>
      </c>
    </row>
    <row r="11332" spans="1:7" x14ac:dyDescent="0.25">
      <c r="A11332" t="s">
        <v>7710</v>
      </c>
      <c r="B11332" t="s">
        <v>7711</v>
      </c>
      <c r="C11332" t="s">
        <v>276</v>
      </c>
      <c r="D11332" t="s">
        <v>416</v>
      </c>
      <c r="E11332" s="4">
        <v>1508543</v>
      </c>
      <c r="F11332" s="4">
        <v>13281.6867839966</v>
      </c>
      <c r="G11332" s="4">
        <v>4690.5370000000003</v>
      </c>
    </row>
    <row r="11333" spans="1:7" x14ac:dyDescent="0.25">
      <c r="A11333" t="s">
        <v>7710</v>
      </c>
      <c r="B11333" t="s">
        <v>7711</v>
      </c>
      <c r="C11333" t="s">
        <v>297</v>
      </c>
      <c r="D11333" t="s">
        <v>416</v>
      </c>
      <c r="E11333" s="4">
        <v>7</v>
      </c>
      <c r="F11333" s="4">
        <v>39.112510498046902</v>
      </c>
      <c r="G11333" s="4">
        <v>18.346</v>
      </c>
    </row>
    <row r="11334" spans="1:7" x14ac:dyDescent="0.25">
      <c r="A11334" t="s">
        <v>7710</v>
      </c>
      <c r="B11334" t="s">
        <v>7711</v>
      </c>
      <c r="C11334" t="s">
        <v>300</v>
      </c>
      <c r="D11334" t="s">
        <v>416</v>
      </c>
      <c r="E11334" s="4">
        <v>11273</v>
      </c>
      <c r="F11334" s="4">
        <v>300.69482812500002</v>
      </c>
      <c r="G11334" s="4">
        <v>155.78</v>
      </c>
    </row>
    <row r="11335" spans="1:7" x14ac:dyDescent="0.25">
      <c r="A11335" t="s">
        <v>7710</v>
      </c>
      <c r="B11335" t="s">
        <v>7711</v>
      </c>
      <c r="C11335" t="s">
        <v>319</v>
      </c>
      <c r="D11335" t="s">
        <v>416</v>
      </c>
      <c r="E11335" s="4">
        <v>4</v>
      </c>
      <c r="F11335" s="4">
        <v>173.19190624999999</v>
      </c>
      <c r="G11335" s="4">
        <v>81.227999999999994</v>
      </c>
    </row>
    <row r="11336" spans="1:7" x14ac:dyDescent="0.25">
      <c r="A11336" t="s">
        <v>7710</v>
      </c>
      <c r="B11336" t="s">
        <v>7711</v>
      </c>
      <c r="C11336" t="s">
        <v>336</v>
      </c>
      <c r="D11336" t="s">
        <v>416</v>
      </c>
      <c r="E11336" s="4">
        <v>250</v>
      </c>
      <c r="F11336" s="4">
        <v>1.2720999755859399</v>
      </c>
      <c r="G11336" s="4">
        <v>0.59799999999999998</v>
      </c>
    </row>
    <row r="11337" spans="1:7" x14ac:dyDescent="0.25">
      <c r="A11337" t="s">
        <v>7710</v>
      </c>
      <c r="B11337" t="s">
        <v>7711</v>
      </c>
      <c r="C11337" t="s">
        <v>348</v>
      </c>
      <c r="D11337" t="s">
        <v>416</v>
      </c>
      <c r="E11337" s="4">
        <v>1</v>
      </c>
      <c r="F11337" s="4">
        <v>3.8987299804687501</v>
      </c>
      <c r="G11337" s="4">
        <v>1.829</v>
      </c>
    </row>
    <row r="11338" spans="1:7" x14ac:dyDescent="0.25">
      <c r="A11338" t="s">
        <v>7710</v>
      </c>
      <c r="B11338" t="s">
        <v>7711</v>
      </c>
      <c r="C11338" t="s">
        <v>399</v>
      </c>
      <c r="D11338" t="s">
        <v>416</v>
      </c>
      <c r="E11338" s="4">
        <v>2</v>
      </c>
      <c r="F11338" s="4">
        <v>68.909411621093696</v>
      </c>
      <c r="G11338" s="4">
        <v>32.886000000000003</v>
      </c>
    </row>
    <row r="11339" spans="1:7" x14ac:dyDescent="0.25">
      <c r="A11339" t="s">
        <v>7710</v>
      </c>
      <c r="B11339" t="s">
        <v>7711</v>
      </c>
      <c r="C11339" t="s">
        <v>403</v>
      </c>
      <c r="D11339" t="s">
        <v>416</v>
      </c>
      <c r="E11339" s="4">
        <v>1</v>
      </c>
      <c r="F11339" s="4">
        <v>2.64880004882813</v>
      </c>
      <c r="G11339" s="4">
        <v>1.2430000000000001</v>
      </c>
    </row>
    <row r="11340" spans="1:7" x14ac:dyDescent="0.25">
      <c r="A11340" t="s">
        <v>7710</v>
      </c>
      <c r="B11340" t="s">
        <v>7711</v>
      </c>
      <c r="C11340" t="s">
        <v>407</v>
      </c>
      <c r="D11340" t="s">
        <v>416</v>
      </c>
      <c r="E11340" s="4">
        <v>196</v>
      </c>
      <c r="F11340" s="4">
        <v>345.19878997802698</v>
      </c>
      <c r="G11340" s="4">
        <v>161.93700000000001</v>
      </c>
    </row>
    <row r="11341" spans="1:7" x14ac:dyDescent="0.25">
      <c r="A11341" t="s">
        <v>7712</v>
      </c>
      <c r="B11341" t="s">
        <v>7713</v>
      </c>
      <c r="C11341" t="s">
        <v>276</v>
      </c>
      <c r="D11341" t="s">
        <v>416</v>
      </c>
      <c r="E11341" s="4">
        <v>21100</v>
      </c>
      <c r="F11341" s="4">
        <v>88.068779541015601</v>
      </c>
      <c r="G11341" s="4">
        <v>62.098999999999997</v>
      </c>
    </row>
    <row r="11342" spans="1:7" x14ac:dyDescent="0.25">
      <c r="A11342" t="s">
        <v>7712</v>
      </c>
      <c r="B11342" t="s">
        <v>7713</v>
      </c>
      <c r="C11342" t="s">
        <v>300</v>
      </c>
      <c r="D11342" t="s">
        <v>416</v>
      </c>
      <c r="E11342" s="4">
        <v>11500</v>
      </c>
      <c r="F11342" s="4">
        <v>30.2048307037354</v>
      </c>
      <c r="G11342" s="4">
        <v>10.180999999999999</v>
      </c>
    </row>
    <row r="11343" spans="1:7" x14ac:dyDescent="0.25">
      <c r="A11343" t="s">
        <v>7712</v>
      </c>
      <c r="B11343" t="s">
        <v>7713</v>
      </c>
      <c r="C11343" t="s">
        <v>330</v>
      </c>
      <c r="D11343" t="s">
        <v>416</v>
      </c>
      <c r="E11343" s="4">
        <v>4</v>
      </c>
      <c r="F11343" s="4">
        <v>1.33030004882812</v>
      </c>
      <c r="G11343" s="4">
        <v>0.4</v>
      </c>
    </row>
    <row r="11344" spans="1:7" x14ac:dyDescent="0.25">
      <c r="A11344" t="s">
        <v>7712</v>
      </c>
      <c r="B11344" t="s">
        <v>7713</v>
      </c>
      <c r="C11344" t="s">
        <v>399</v>
      </c>
      <c r="D11344" t="s">
        <v>416</v>
      </c>
      <c r="E11344" s="4">
        <v>12</v>
      </c>
      <c r="F11344" s="4">
        <v>12.245620117187499</v>
      </c>
      <c r="G11344" s="4">
        <v>3.669</v>
      </c>
    </row>
    <row r="11345" spans="1:7" x14ac:dyDescent="0.25">
      <c r="A11345" t="s">
        <v>7712</v>
      </c>
      <c r="B11345" t="s">
        <v>7713</v>
      </c>
      <c r="C11345" t="s">
        <v>401</v>
      </c>
      <c r="D11345" t="s">
        <v>416</v>
      </c>
      <c r="E11345" s="4">
        <v>1</v>
      </c>
      <c r="F11345" s="4">
        <v>0.26260000610351603</v>
      </c>
      <c r="G11345" s="4">
        <v>0.08</v>
      </c>
    </row>
    <row r="11346" spans="1:7" x14ac:dyDescent="0.25">
      <c r="A11346" t="s">
        <v>7712</v>
      </c>
      <c r="B11346" t="s">
        <v>7713</v>
      </c>
      <c r="C11346" t="s">
        <v>403</v>
      </c>
      <c r="D11346" t="s">
        <v>416</v>
      </c>
      <c r="E11346" s="4">
        <v>7</v>
      </c>
      <c r="F11346" s="4">
        <v>0.91994000244140595</v>
      </c>
      <c r="G11346" s="4">
        <v>0.27600000000000002</v>
      </c>
    </row>
    <row r="11347" spans="1:7" x14ac:dyDescent="0.25">
      <c r="A11347" t="s">
        <v>7714</v>
      </c>
      <c r="B11347" t="s">
        <v>7715</v>
      </c>
      <c r="C11347" t="s">
        <v>260</v>
      </c>
      <c r="D11347" t="s">
        <v>416</v>
      </c>
      <c r="E11347" s="4">
        <v>8997</v>
      </c>
      <c r="F11347" s="4">
        <v>64978.205218750001</v>
      </c>
      <c r="G11347" s="4">
        <v>28713.134999999998</v>
      </c>
    </row>
    <row r="11348" spans="1:7" x14ac:dyDescent="0.25">
      <c r="A11348" t="s">
        <v>7714</v>
      </c>
      <c r="B11348" t="s">
        <v>7715</v>
      </c>
      <c r="C11348" t="s">
        <v>276</v>
      </c>
      <c r="D11348" t="s">
        <v>416</v>
      </c>
      <c r="E11348" s="4">
        <v>13059</v>
      </c>
      <c r="F11348" s="4">
        <v>10540.99740625</v>
      </c>
      <c r="G11348" s="4">
        <v>4528.5619999999999</v>
      </c>
    </row>
    <row r="11349" spans="1:7" x14ac:dyDescent="0.25">
      <c r="A11349" t="s">
        <v>7714</v>
      </c>
      <c r="B11349" t="s">
        <v>7715</v>
      </c>
      <c r="C11349" t="s">
        <v>300</v>
      </c>
      <c r="D11349" t="s">
        <v>416</v>
      </c>
      <c r="E11349" s="4">
        <v>67696</v>
      </c>
      <c r="F11349" s="4">
        <v>199955.74271691899</v>
      </c>
      <c r="G11349" s="4">
        <v>84127.570999999996</v>
      </c>
    </row>
    <row r="11350" spans="1:7" x14ac:dyDescent="0.25">
      <c r="A11350" t="s">
        <v>7714</v>
      </c>
      <c r="B11350" t="s">
        <v>7715</v>
      </c>
      <c r="C11350" t="s">
        <v>363</v>
      </c>
      <c r="D11350" t="s">
        <v>416</v>
      </c>
      <c r="E11350" s="4">
        <v>1</v>
      </c>
      <c r="F11350" s="4">
        <v>33.748441406250002</v>
      </c>
      <c r="G11350" s="4">
        <v>15.061</v>
      </c>
    </row>
    <row r="11351" spans="1:7" x14ac:dyDescent="0.25">
      <c r="A11351" t="s">
        <v>7714</v>
      </c>
      <c r="B11351" t="s">
        <v>7715</v>
      </c>
      <c r="C11351" t="s">
        <v>399</v>
      </c>
      <c r="D11351" t="s">
        <v>416</v>
      </c>
      <c r="E11351" s="4">
        <v>1</v>
      </c>
      <c r="F11351" s="4">
        <v>546.63037499999996</v>
      </c>
      <c r="G11351" s="4">
        <v>140.19300000000001</v>
      </c>
    </row>
    <row r="11352" spans="1:7" x14ac:dyDescent="0.25">
      <c r="A11352" t="s">
        <v>7714</v>
      </c>
      <c r="B11352" t="s">
        <v>7715</v>
      </c>
      <c r="C11352" t="s">
        <v>407</v>
      </c>
      <c r="D11352" t="s">
        <v>416</v>
      </c>
      <c r="E11352" s="4">
        <v>6632</v>
      </c>
      <c r="F11352" s="4">
        <v>8183.5680000000002</v>
      </c>
      <c r="G11352" s="4">
        <v>3515.0070000000001</v>
      </c>
    </row>
    <row r="11353" spans="1:7" x14ac:dyDescent="0.25">
      <c r="A11353" t="s">
        <v>7716</v>
      </c>
      <c r="B11353" t="s">
        <v>7717</v>
      </c>
      <c r="C11353" t="s">
        <v>276</v>
      </c>
      <c r="D11353" t="s">
        <v>416</v>
      </c>
      <c r="E11353" s="4">
        <v>23672</v>
      </c>
      <c r="F11353" s="4">
        <v>39081.455891967802</v>
      </c>
      <c r="G11353" s="4">
        <v>14077.549000000001</v>
      </c>
    </row>
    <row r="11354" spans="1:7" x14ac:dyDescent="0.25">
      <c r="A11354" t="s">
        <v>7716</v>
      </c>
      <c r="B11354" t="s">
        <v>7717</v>
      </c>
      <c r="C11354" t="s">
        <v>300</v>
      </c>
      <c r="D11354" t="s">
        <v>416</v>
      </c>
      <c r="E11354" s="4">
        <v>33223</v>
      </c>
      <c r="F11354" s="4">
        <v>273042.65359431499</v>
      </c>
      <c r="G11354" s="4">
        <v>110098.55499999999</v>
      </c>
    </row>
    <row r="11355" spans="1:7" x14ac:dyDescent="0.25">
      <c r="A11355" t="s">
        <v>7716</v>
      </c>
      <c r="B11355" t="s">
        <v>7717</v>
      </c>
      <c r="C11355" t="s">
        <v>301</v>
      </c>
      <c r="D11355" t="s">
        <v>416</v>
      </c>
      <c r="E11355" s="4">
        <v>22</v>
      </c>
      <c r="F11355" s="4">
        <v>1999.6933750000001</v>
      </c>
      <c r="G11355" s="4">
        <v>0.56499999999999995</v>
      </c>
    </row>
    <row r="11356" spans="1:7" x14ac:dyDescent="0.25">
      <c r="A11356" t="s">
        <v>7716</v>
      </c>
      <c r="B11356" t="s">
        <v>7717</v>
      </c>
      <c r="C11356" t="s">
        <v>375</v>
      </c>
      <c r="D11356" t="s">
        <v>416</v>
      </c>
      <c r="E11356" s="4">
        <v>2</v>
      </c>
      <c r="F11356" s="4">
        <v>84.69803125</v>
      </c>
      <c r="G11356" s="4">
        <v>36.94</v>
      </c>
    </row>
    <row r="11357" spans="1:7" x14ac:dyDescent="0.25">
      <c r="A11357" t="s">
        <v>7716</v>
      </c>
      <c r="B11357" t="s">
        <v>7717</v>
      </c>
      <c r="C11357" t="s">
        <v>399</v>
      </c>
      <c r="D11357" t="s">
        <v>416</v>
      </c>
      <c r="E11357" s="4">
        <v>1</v>
      </c>
      <c r="F11357" s="4">
        <v>66.543851562499995</v>
      </c>
      <c r="G11357" s="4">
        <v>28.579000000000001</v>
      </c>
    </row>
    <row r="11358" spans="1:7" x14ac:dyDescent="0.25">
      <c r="A11358" t="s">
        <v>7718</v>
      </c>
      <c r="B11358" t="s">
        <v>7719</v>
      </c>
      <c r="C11358" t="s">
        <v>276</v>
      </c>
      <c r="D11358" t="s">
        <v>416</v>
      </c>
      <c r="E11358" s="4">
        <v>13000</v>
      </c>
      <c r="F11358" s="4">
        <v>107.27625390625001</v>
      </c>
      <c r="G11358" s="4">
        <v>45.47</v>
      </c>
    </row>
    <row r="11359" spans="1:7" x14ac:dyDescent="0.25">
      <c r="A11359" t="s">
        <v>7720</v>
      </c>
      <c r="B11359" t="s">
        <v>7721</v>
      </c>
      <c r="C11359" t="s">
        <v>276</v>
      </c>
      <c r="D11359" t="s">
        <v>416</v>
      </c>
      <c r="E11359" s="4">
        <v>38</v>
      </c>
      <c r="F11359" s="4">
        <v>92.093010925293001</v>
      </c>
      <c r="G11359" s="4">
        <v>45.293999999999997</v>
      </c>
    </row>
    <row r="11360" spans="1:7" x14ac:dyDescent="0.25">
      <c r="A11360" t="s">
        <v>7720</v>
      </c>
      <c r="B11360" t="s">
        <v>7721</v>
      </c>
      <c r="C11360" t="s">
        <v>300</v>
      </c>
      <c r="D11360" t="s">
        <v>416</v>
      </c>
      <c r="E11360" s="4">
        <v>52</v>
      </c>
      <c r="F11360" s="4">
        <v>0.43516999816894503</v>
      </c>
      <c r="G11360" s="4">
        <v>0.188</v>
      </c>
    </row>
    <row r="11361" spans="1:7" x14ac:dyDescent="0.25">
      <c r="A11361" t="s">
        <v>7722</v>
      </c>
      <c r="B11361" t="s">
        <v>7723</v>
      </c>
      <c r="C11361" t="s">
        <v>276</v>
      </c>
      <c r="D11361" t="s">
        <v>416</v>
      </c>
      <c r="E11361" s="4">
        <v>198524</v>
      </c>
      <c r="F11361" s="4">
        <v>42942.104928710898</v>
      </c>
      <c r="G11361" s="4">
        <v>15763.888999999999</v>
      </c>
    </row>
    <row r="11362" spans="1:7" x14ac:dyDescent="0.25">
      <c r="A11362" t="s">
        <v>7722</v>
      </c>
      <c r="B11362" t="s">
        <v>7723</v>
      </c>
      <c r="C11362" t="s">
        <v>293</v>
      </c>
      <c r="D11362" t="s">
        <v>416</v>
      </c>
      <c r="E11362" s="4">
        <v>1</v>
      </c>
      <c r="F11362" s="4">
        <v>48.340218749999998</v>
      </c>
      <c r="G11362" s="4">
        <v>17.210999999999999</v>
      </c>
    </row>
    <row r="11363" spans="1:7" x14ac:dyDescent="0.25">
      <c r="A11363" t="s">
        <v>7722</v>
      </c>
      <c r="B11363" t="s">
        <v>7723</v>
      </c>
      <c r="C11363" t="s">
        <v>300</v>
      </c>
      <c r="D11363" t="s">
        <v>416</v>
      </c>
      <c r="E11363" s="4">
        <v>9401</v>
      </c>
      <c r="F11363" s="4">
        <v>3768.41778532219</v>
      </c>
      <c r="G11363" s="4">
        <v>1358.6110000000001</v>
      </c>
    </row>
    <row r="11364" spans="1:7" x14ac:dyDescent="0.25">
      <c r="A11364" t="s">
        <v>7722</v>
      </c>
      <c r="B11364" t="s">
        <v>7723</v>
      </c>
      <c r="C11364" t="s">
        <v>343</v>
      </c>
      <c r="D11364" t="s">
        <v>416</v>
      </c>
      <c r="E11364" s="4">
        <v>4</v>
      </c>
      <c r="F11364" s="4">
        <v>2622.5862499999998</v>
      </c>
      <c r="G11364" s="4">
        <v>341.50200000000001</v>
      </c>
    </row>
    <row r="11365" spans="1:7" x14ac:dyDescent="0.25">
      <c r="A11365" t="s">
        <v>7722</v>
      </c>
      <c r="B11365" t="s">
        <v>7723</v>
      </c>
      <c r="C11365" t="s">
        <v>407</v>
      </c>
      <c r="D11365" t="s">
        <v>416</v>
      </c>
      <c r="E11365" s="4">
        <v>6</v>
      </c>
      <c r="F11365" s="4">
        <v>20.761660156249999</v>
      </c>
      <c r="G11365" s="4">
        <v>7.3920000000000003</v>
      </c>
    </row>
    <row r="11366" spans="1:7" x14ac:dyDescent="0.25">
      <c r="A11366" t="s">
        <v>7724</v>
      </c>
      <c r="B11366" t="s">
        <v>7725</v>
      </c>
      <c r="C11366" t="s">
        <v>254</v>
      </c>
      <c r="D11366" t="s">
        <v>416</v>
      </c>
      <c r="E11366" s="4">
        <v>1</v>
      </c>
      <c r="F11366" s="4">
        <v>19.479140624999999</v>
      </c>
      <c r="G11366" s="4">
        <v>8.3670000000000009</v>
      </c>
    </row>
    <row r="11367" spans="1:7" x14ac:dyDescent="0.25">
      <c r="A11367" t="s">
        <v>7724</v>
      </c>
      <c r="B11367" t="s">
        <v>7725</v>
      </c>
      <c r="C11367" t="s">
        <v>276</v>
      </c>
      <c r="D11367" t="s">
        <v>416</v>
      </c>
      <c r="E11367" s="4">
        <v>23671</v>
      </c>
      <c r="F11367" s="4">
        <v>13202.115185180701</v>
      </c>
      <c r="G11367" s="4">
        <v>5781.4949999999999</v>
      </c>
    </row>
    <row r="11368" spans="1:7" x14ac:dyDescent="0.25">
      <c r="A11368" t="s">
        <v>7724</v>
      </c>
      <c r="B11368" t="s">
        <v>7725</v>
      </c>
      <c r="C11368" t="s">
        <v>300</v>
      </c>
      <c r="D11368" t="s">
        <v>416</v>
      </c>
      <c r="E11368" s="4">
        <v>407</v>
      </c>
      <c r="F11368" s="4">
        <v>50.634019775390598</v>
      </c>
      <c r="G11368" s="4">
        <v>26.888000000000002</v>
      </c>
    </row>
    <row r="11369" spans="1:7" x14ac:dyDescent="0.25">
      <c r="A11369" t="s">
        <v>7724</v>
      </c>
      <c r="B11369" t="s">
        <v>7725</v>
      </c>
      <c r="C11369" t="s">
        <v>312</v>
      </c>
      <c r="D11369" t="s">
        <v>416</v>
      </c>
      <c r="E11369" s="4">
        <v>4</v>
      </c>
      <c r="F11369" s="4">
        <v>2.03970999145508</v>
      </c>
      <c r="G11369" s="4">
        <v>0.88300000000000001</v>
      </c>
    </row>
    <row r="11370" spans="1:7" x14ac:dyDescent="0.25">
      <c r="A11370" t="s">
        <v>7724</v>
      </c>
      <c r="B11370" t="s">
        <v>7725</v>
      </c>
      <c r="C11370" t="s">
        <v>399</v>
      </c>
      <c r="D11370" t="s">
        <v>416</v>
      </c>
      <c r="E11370" s="4">
        <v>1</v>
      </c>
      <c r="F11370" s="4">
        <v>7.41172998046875</v>
      </c>
      <c r="G11370" s="4">
        <v>3.1850000000000001</v>
      </c>
    </row>
    <row r="11371" spans="1:7" x14ac:dyDescent="0.25">
      <c r="A11371" t="s">
        <v>7724</v>
      </c>
      <c r="B11371" t="s">
        <v>7725</v>
      </c>
      <c r="C11371" t="s">
        <v>403</v>
      </c>
      <c r="D11371" t="s">
        <v>416</v>
      </c>
      <c r="E11371" s="4">
        <v>1</v>
      </c>
      <c r="F11371" s="4">
        <v>1.3344000244140599</v>
      </c>
      <c r="G11371" s="4">
        <v>0.57499999999999996</v>
      </c>
    </row>
    <row r="11372" spans="1:7" x14ac:dyDescent="0.25">
      <c r="A11372" t="s">
        <v>7726</v>
      </c>
      <c r="B11372" t="s">
        <v>7727</v>
      </c>
      <c r="C11372" t="s">
        <v>276</v>
      </c>
      <c r="D11372" t="s">
        <v>416</v>
      </c>
      <c r="E11372" s="4">
        <v>27536</v>
      </c>
      <c r="F11372" s="4">
        <v>17838.565520996101</v>
      </c>
      <c r="G11372" s="4">
        <v>7978.692</v>
      </c>
    </row>
    <row r="11373" spans="1:7" x14ac:dyDescent="0.25">
      <c r="A11373" t="s">
        <v>7726</v>
      </c>
      <c r="B11373" t="s">
        <v>7727</v>
      </c>
      <c r="C11373" t="s">
        <v>300</v>
      </c>
      <c r="D11373" t="s">
        <v>416</v>
      </c>
      <c r="E11373" s="4">
        <v>3549</v>
      </c>
      <c r="F11373" s="4">
        <v>2208.2269570312501</v>
      </c>
      <c r="G11373" s="4">
        <v>170.798</v>
      </c>
    </row>
    <row r="11374" spans="1:7" x14ac:dyDescent="0.25">
      <c r="A11374" t="s">
        <v>7726</v>
      </c>
      <c r="B11374" t="s">
        <v>7727</v>
      </c>
      <c r="C11374" t="s">
        <v>387</v>
      </c>
      <c r="D11374" t="s">
        <v>416</v>
      </c>
      <c r="E11374" s="4">
        <v>2</v>
      </c>
      <c r="F11374" s="4">
        <v>204.2219375</v>
      </c>
      <c r="G11374" s="4">
        <v>87.706000000000003</v>
      </c>
    </row>
    <row r="11375" spans="1:7" x14ac:dyDescent="0.25">
      <c r="A11375" t="s">
        <v>7728</v>
      </c>
      <c r="B11375" t="s">
        <v>7729</v>
      </c>
      <c r="C11375" t="s">
        <v>260</v>
      </c>
      <c r="D11375" t="s">
        <v>416</v>
      </c>
      <c r="E11375" s="4">
        <v>119</v>
      </c>
      <c r="F11375" s="4">
        <v>70.635990722656203</v>
      </c>
      <c r="G11375" s="4">
        <v>17.733000000000001</v>
      </c>
    </row>
    <row r="11376" spans="1:7" x14ac:dyDescent="0.25">
      <c r="A11376" t="s">
        <v>7728</v>
      </c>
      <c r="B11376" t="s">
        <v>7729</v>
      </c>
      <c r="C11376" t="s">
        <v>276</v>
      </c>
      <c r="D11376" t="s">
        <v>416</v>
      </c>
      <c r="E11376" s="4">
        <v>161</v>
      </c>
      <c r="F11376" s="4">
        <v>866.05113476562497</v>
      </c>
      <c r="G11376" s="4">
        <v>211.58699999999999</v>
      </c>
    </row>
    <row r="11377" spans="1:7" x14ac:dyDescent="0.25">
      <c r="A11377" t="s">
        <v>7728</v>
      </c>
      <c r="B11377" t="s">
        <v>7729</v>
      </c>
      <c r="C11377" t="s">
        <v>300</v>
      </c>
      <c r="D11377" t="s">
        <v>416</v>
      </c>
      <c r="E11377" s="4">
        <v>1132822</v>
      </c>
      <c r="F11377" s="4">
        <v>25344.096396270699</v>
      </c>
      <c r="G11377" s="4">
        <v>5076.3310000000001</v>
      </c>
    </row>
    <row r="11378" spans="1:7" x14ac:dyDescent="0.25">
      <c r="A11378" t="s">
        <v>7730</v>
      </c>
      <c r="B11378" t="s">
        <v>7731</v>
      </c>
      <c r="C11378" t="s">
        <v>276</v>
      </c>
      <c r="D11378" t="s">
        <v>416</v>
      </c>
      <c r="E11378" s="4">
        <v>3920</v>
      </c>
      <c r="F11378" s="4">
        <v>14299.456390625</v>
      </c>
      <c r="G11378" s="4">
        <v>5229.6480000000001</v>
      </c>
    </row>
    <row r="11379" spans="1:7" x14ac:dyDescent="0.25">
      <c r="A11379" t="s">
        <v>7730</v>
      </c>
      <c r="B11379" t="s">
        <v>7731</v>
      </c>
      <c r="C11379" t="s">
        <v>300</v>
      </c>
      <c r="D11379" t="s">
        <v>416</v>
      </c>
      <c r="E11379" s="4">
        <v>21</v>
      </c>
      <c r="F11379" s="4">
        <v>1444.1597480468699</v>
      </c>
      <c r="G11379" s="4">
        <v>329.97699999999998</v>
      </c>
    </row>
    <row r="11380" spans="1:7" x14ac:dyDescent="0.25">
      <c r="A11380" t="s">
        <v>7730</v>
      </c>
      <c r="B11380" t="s">
        <v>7731</v>
      </c>
      <c r="C11380" t="s">
        <v>305</v>
      </c>
      <c r="D11380" t="s">
        <v>416</v>
      </c>
      <c r="E11380" s="4">
        <v>1</v>
      </c>
      <c r="F11380" s="4">
        <v>6.5132202148437504</v>
      </c>
      <c r="G11380" s="4">
        <v>2.3759999999999999</v>
      </c>
    </row>
    <row r="11381" spans="1:7" x14ac:dyDescent="0.25">
      <c r="A11381" t="s">
        <v>7730</v>
      </c>
      <c r="B11381" t="s">
        <v>7731</v>
      </c>
      <c r="C11381" t="s">
        <v>336</v>
      </c>
      <c r="D11381" t="s">
        <v>416</v>
      </c>
      <c r="E11381" s="4">
        <v>1</v>
      </c>
      <c r="F11381" s="4">
        <v>2.1921899414062498</v>
      </c>
      <c r="G11381" s="4">
        <v>0.80100000000000005</v>
      </c>
    </row>
    <row r="11382" spans="1:7" x14ac:dyDescent="0.25">
      <c r="A11382" t="s">
        <v>7730</v>
      </c>
      <c r="B11382" t="s">
        <v>7731</v>
      </c>
      <c r="C11382" t="s">
        <v>346</v>
      </c>
      <c r="D11382" t="s">
        <v>416</v>
      </c>
      <c r="E11382" s="4">
        <v>4</v>
      </c>
      <c r="F11382" s="4">
        <v>17.208440185546898</v>
      </c>
      <c r="G11382" s="4">
        <v>6.2789999999999999</v>
      </c>
    </row>
    <row r="11383" spans="1:7" x14ac:dyDescent="0.25">
      <c r="A11383" t="s">
        <v>7730</v>
      </c>
      <c r="B11383" t="s">
        <v>7731</v>
      </c>
      <c r="C11383" t="s">
        <v>348</v>
      </c>
      <c r="D11383" t="s">
        <v>416</v>
      </c>
      <c r="E11383" s="4">
        <v>32</v>
      </c>
      <c r="F11383" s="4">
        <v>1433.3689374999999</v>
      </c>
      <c r="G11383" s="4">
        <v>523.55999999999995</v>
      </c>
    </row>
    <row r="11384" spans="1:7" x14ac:dyDescent="0.25">
      <c r="A11384" t="s">
        <v>7730</v>
      </c>
      <c r="B11384" t="s">
        <v>7731</v>
      </c>
      <c r="C11384" t="s">
        <v>350</v>
      </c>
      <c r="D11384" t="s">
        <v>416</v>
      </c>
      <c r="E11384" s="4">
        <v>1</v>
      </c>
      <c r="F11384" s="4">
        <v>2.7867800292968701</v>
      </c>
      <c r="G11384" s="4">
        <v>1.018</v>
      </c>
    </row>
    <row r="11385" spans="1:7" x14ac:dyDescent="0.25">
      <c r="A11385" t="s">
        <v>7730</v>
      </c>
      <c r="B11385" t="s">
        <v>7731</v>
      </c>
      <c r="C11385" t="s">
        <v>393</v>
      </c>
      <c r="D11385" t="s">
        <v>416</v>
      </c>
      <c r="E11385" s="4">
        <v>7</v>
      </c>
      <c r="F11385" s="4">
        <v>34.185099487304697</v>
      </c>
      <c r="G11385" s="4">
        <v>12.468999999999999</v>
      </c>
    </row>
    <row r="11386" spans="1:7" x14ac:dyDescent="0.25">
      <c r="A11386" t="s">
        <v>7730</v>
      </c>
      <c r="B11386" t="s">
        <v>7731</v>
      </c>
      <c r="C11386" t="s">
        <v>399</v>
      </c>
      <c r="D11386" t="s">
        <v>416</v>
      </c>
      <c r="E11386" s="4">
        <v>1</v>
      </c>
      <c r="F11386" s="4">
        <v>18.571580078124999</v>
      </c>
      <c r="G11386" s="4">
        <v>6.77</v>
      </c>
    </row>
    <row r="11387" spans="1:7" x14ac:dyDescent="0.25">
      <c r="A11387" t="s">
        <v>7730</v>
      </c>
      <c r="B11387" t="s">
        <v>7731</v>
      </c>
      <c r="C11387" t="s">
        <v>403</v>
      </c>
      <c r="D11387" t="s">
        <v>416</v>
      </c>
      <c r="E11387" s="4">
        <v>1</v>
      </c>
      <c r="F11387" s="4">
        <v>1.3340000000000001</v>
      </c>
      <c r="G11387" s="4">
        <v>0.48799999999999999</v>
      </c>
    </row>
    <row r="11388" spans="1:7" x14ac:dyDescent="0.25">
      <c r="A11388" t="s">
        <v>7732</v>
      </c>
      <c r="B11388" t="s">
        <v>7733</v>
      </c>
      <c r="C11388" t="s">
        <v>276</v>
      </c>
      <c r="D11388" t="s">
        <v>416</v>
      </c>
      <c r="E11388" s="4">
        <v>1246</v>
      </c>
      <c r="F11388" s="4">
        <v>5546.3116650390602</v>
      </c>
      <c r="G11388" s="4">
        <v>2334.3719999999998</v>
      </c>
    </row>
    <row r="11389" spans="1:7" x14ac:dyDescent="0.25">
      <c r="A11389" t="s">
        <v>7732</v>
      </c>
      <c r="B11389" t="s">
        <v>7733</v>
      </c>
      <c r="C11389" t="s">
        <v>300</v>
      </c>
      <c r="D11389" t="s">
        <v>416</v>
      </c>
      <c r="E11389" s="4">
        <v>2</v>
      </c>
      <c r="F11389" s="4">
        <v>46.07523046875</v>
      </c>
      <c r="G11389" s="4">
        <v>16.797999999999998</v>
      </c>
    </row>
    <row r="11390" spans="1:7" x14ac:dyDescent="0.25">
      <c r="A11390" t="s">
        <v>7732</v>
      </c>
      <c r="B11390" t="s">
        <v>7733</v>
      </c>
      <c r="C11390" t="s">
        <v>346</v>
      </c>
      <c r="D11390" t="s">
        <v>416</v>
      </c>
      <c r="E11390" s="4">
        <v>2</v>
      </c>
      <c r="F11390" s="4">
        <v>24.656359375000001</v>
      </c>
      <c r="G11390" s="4">
        <v>8.99</v>
      </c>
    </row>
    <row r="11391" spans="1:7" x14ac:dyDescent="0.25">
      <c r="A11391" t="s">
        <v>7732</v>
      </c>
      <c r="B11391" t="s">
        <v>7733</v>
      </c>
      <c r="C11391" t="s">
        <v>348</v>
      </c>
      <c r="D11391" t="s">
        <v>416</v>
      </c>
      <c r="E11391" s="4">
        <v>6</v>
      </c>
      <c r="F11391" s="4">
        <v>352.74090625000002</v>
      </c>
      <c r="G11391" s="4">
        <v>128.571</v>
      </c>
    </row>
    <row r="11392" spans="1:7" x14ac:dyDescent="0.25">
      <c r="A11392" t="s">
        <v>7732</v>
      </c>
      <c r="B11392" t="s">
        <v>7733</v>
      </c>
      <c r="C11392" t="s">
        <v>393</v>
      </c>
      <c r="D11392" t="s">
        <v>416</v>
      </c>
      <c r="E11392" s="4">
        <v>1</v>
      </c>
      <c r="F11392" s="4">
        <v>2.1323898925781299</v>
      </c>
      <c r="G11392" s="4">
        <v>0.77800000000000002</v>
      </c>
    </row>
    <row r="11393" spans="1:7" x14ac:dyDescent="0.25">
      <c r="A11393" t="s">
        <v>7732</v>
      </c>
      <c r="B11393" t="s">
        <v>7733</v>
      </c>
      <c r="C11393" t="s">
        <v>407</v>
      </c>
      <c r="D11393" t="s">
        <v>416</v>
      </c>
      <c r="E11393" s="4">
        <v>525</v>
      </c>
      <c r="F11393" s="4">
        <v>3599.6664999999998</v>
      </c>
      <c r="G11393" s="4">
        <v>1312.56</v>
      </c>
    </row>
    <row r="11394" spans="1:7" x14ac:dyDescent="0.25">
      <c r="A11394" t="s">
        <v>7734</v>
      </c>
      <c r="B11394" t="s">
        <v>7735</v>
      </c>
      <c r="C11394" t="s">
        <v>276</v>
      </c>
      <c r="D11394" t="s">
        <v>416</v>
      </c>
      <c r="E11394" s="4">
        <v>3822</v>
      </c>
      <c r="F11394" s="4">
        <v>12724.466716491699</v>
      </c>
      <c r="G11394" s="4">
        <v>4646.21</v>
      </c>
    </row>
    <row r="11395" spans="1:7" x14ac:dyDescent="0.25">
      <c r="A11395" t="s">
        <v>7734</v>
      </c>
      <c r="B11395" t="s">
        <v>7735</v>
      </c>
      <c r="C11395" t="s">
        <v>297</v>
      </c>
      <c r="D11395" t="s">
        <v>416</v>
      </c>
      <c r="E11395" s="4">
        <v>1</v>
      </c>
      <c r="F11395" s="4">
        <v>1.1078900146484401</v>
      </c>
      <c r="G11395" s="4">
        <v>0.40600000000000003</v>
      </c>
    </row>
    <row r="11396" spans="1:7" x14ac:dyDescent="0.25">
      <c r="A11396" t="s">
        <v>7734</v>
      </c>
      <c r="B11396" t="s">
        <v>7735</v>
      </c>
      <c r="C11396" t="s">
        <v>300</v>
      </c>
      <c r="D11396" t="s">
        <v>416</v>
      </c>
      <c r="E11396" s="4">
        <v>14</v>
      </c>
      <c r="F11396" s="4">
        <v>127.185721191406</v>
      </c>
      <c r="G11396" s="4">
        <v>44.042000000000002</v>
      </c>
    </row>
    <row r="11397" spans="1:7" x14ac:dyDescent="0.25">
      <c r="A11397" t="s">
        <v>7734</v>
      </c>
      <c r="B11397" t="s">
        <v>7735</v>
      </c>
      <c r="C11397" t="s">
        <v>312</v>
      </c>
      <c r="D11397" t="s">
        <v>416</v>
      </c>
      <c r="E11397" s="4">
        <v>7</v>
      </c>
      <c r="F11397" s="4">
        <v>31.6942602539063</v>
      </c>
      <c r="G11397" s="4">
        <v>11.561999999999999</v>
      </c>
    </row>
    <row r="11398" spans="1:7" x14ac:dyDescent="0.25">
      <c r="A11398" t="s">
        <v>7734</v>
      </c>
      <c r="B11398" t="s">
        <v>7735</v>
      </c>
      <c r="C11398" t="s">
        <v>319</v>
      </c>
      <c r="D11398" t="s">
        <v>416</v>
      </c>
      <c r="E11398" s="4">
        <v>2</v>
      </c>
      <c r="F11398" s="4">
        <v>7.05814013671875</v>
      </c>
      <c r="G11398" s="4">
        <v>2.5760000000000001</v>
      </c>
    </row>
    <row r="11399" spans="1:7" x14ac:dyDescent="0.25">
      <c r="A11399" t="s">
        <v>7734</v>
      </c>
      <c r="B11399" t="s">
        <v>7735</v>
      </c>
      <c r="C11399" t="s">
        <v>336</v>
      </c>
      <c r="D11399" t="s">
        <v>416</v>
      </c>
      <c r="E11399" s="4">
        <v>1</v>
      </c>
      <c r="F11399" s="4">
        <v>1.9953000488281201</v>
      </c>
      <c r="G11399" s="4">
        <v>0.72899999999999998</v>
      </c>
    </row>
    <row r="11400" spans="1:7" x14ac:dyDescent="0.25">
      <c r="A11400" t="s">
        <v>7734</v>
      </c>
      <c r="B11400" t="s">
        <v>7735</v>
      </c>
      <c r="C11400" t="s">
        <v>346</v>
      </c>
      <c r="D11400" t="s">
        <v>416</v>
      </c>
      <c r="E11400" s="4">
        <v>18</v>
      </c>
      <c r="F11400" s="4">
        <v>55.0898493652344</v>
      </c>
      <c r="G11400" s="4">
        <v>20.108000000000001</v>
      </c>
    </row>
    <row r="11401" spans="1:7" x14ac:dyDescent="0.25">
      <c r="A11401" t="s">
        <v>7734</v>
      </c>
      <c r="B11401" t="s">
        <v>7735</v>
      </c>
      <c r="C11401" t="s">
        <v>350</v>
      </c>
      <c r="D11401" t="s">
        <v>416</v>
      </c>
      <c r="E11401" s="4">
        <v>10</v>
      </c>
      <c r="F11401" s="4">
        <v>25.276990234374999</v>
      </c>
      <c r="G11401" s="4">
        <v>9.2309999999999999</v>
      </c>
    </row>
    <row r="11402" spans="1:7" x14ac:dyDescent="0.25">
      <c r="A11402" t="s">
        <v>7734</v>
      </c>
      <c r="B11402" t="s">
        <v>7735</v>
      </c>
      <c r="C11402" t="s">
        <v>355</v>
      </c>
      <c r="D11402" t="s">
        <v>416</v>
      </c>
      <c r="E11402" s="4">
        <v>2</v>
      </c>
      <c r="F11402" s="4">
        <v>7.1551801757812497</v>
      </c>
      <c r="G11402" s="4">
        <v>2.6120000000000001</v>
      </c>
    </row>
    <row r="11403" spans="1:7" x14ac:dyDescent="0.25">
      <c r="A11403" t="s">
        <v>7734</v>
      </c>
      <c r="B11403" t="s">
        <v>7735</v>
      </c>
      <c r="C11403" t="s">
        <v>377</v>
      </c>
      <c r="D11403" t="s">
        <v>416</v>
      </c>
      <c r="E11403" s="4">
        <v>1110</v>
      </c>
      <c r="F11403" s="4">
        <v>9037.20159375</v>
      </c>
      <c r="G11403" s="4">
        <v>3293.8820000000001</v>
      </c>
    </row>
    <row r="11404" spans="1:7" x14ac:dyDescent="0.25">
      <c r="A11404" t="s">
        <v>7734</v>
      </c>
      <c r="B11404" t="s">
        <v>7735</v>
      </c>
      <c r="C11404" t="s">
        <v>393</v>
      </c>
      <c r="D11404" t="s">
        <v>416</v>
      </c>
      <c r="E11404" s="4">
        <v>8</v>
      </c>
      <c r="F11404" s="4">
        <v>32.872560058593699</v>
      </c>
      <c r="G11404" s="4">
        <v>11.992000000000001</v>
      </c>
    </row>
    <row r="11405" spans="1:7" x14ac:dyDescent="0.25">
      <c r="A11405" t="s">
        <v>7736</v>
      </c>
      <c r="B11405" t="s">
        <v>7737</v>
      </c>
      <c r="C11405" t="s">
        <v>276</v>
      </c>
      <c r="D11405" t="s">
        <v>416</v>
      </c>
      <c r="E11405" s="4">
        <v>7731</v>
      </c>
      <c r="F11405" s="4">
        <v>1641.3811183984301</v>
      </c>
      <c r="G11405" s="4">
        <v>757.73699999999997</v>
      </c>
    </row>
    <row r="11406" spans="1:7" x14ac:dyDescent="0.25">
      <c r="A11406" t="s">
        <v>7736</v>
      </c>
      <c r="B11406" t="s">
        <v>7737</v>
      </c>
      <c r="C11406" t="s">
        <v>293</v>
      </c>
      <c r="D11406" t="s">
        <v>416</v>
      </c>
      <c r="E11406" s="4">
        <v>81</v>
      </c>
      <c r="F11406" s="4">
        <v>133.22104071044899</v>
      </c>
      <c r="G11406" s="4">
        <v>49.145000000000003</v>
      </c>
    </row>
    <row r="11407" spans="1:7" x14ac:dyDescent="0.25">
      <c r="A11407" t="s">
        <v>7736</v>
      </c>
      <c r="B11407" t="s">
        <v>7737</v>
      </c>
      <c r="C11407" t="s">
        <v>300</v>
      </c>
      <c r="D11407" t="s">
        <v>416</v>
      </c>
      <c r="E11407" s="4">
        <v>52.399999976158099</v>
      </c>
      <c r="F11407" s="4">
        <v>467.653324707031</v>
      </c>
      <c r="G11407" s="4">
        <v>170.05099999999999</v>
      </c>
    </row>
    <row r="11408" spans="1:7" x14ac:dyDescent="0.25">
      <c r="A11408" t="s">
        <v>7736</v>
      </c>
      <c r="B11408" t="s">
        <v>7737</v>
      </c>
      <c r="C11408" t="s">
        <v>306</v>
      </c>
      <c r="D11408" t="s">
        <v>416</v>
      </c>
      <c r="E11408" s="4">
        <v>14</v>
      </c>
      <c r="F11408" s="4">
        <v>42.800660156249997</v>
      </c>
      <c r="G11408" s="4">
        <v>15.613</v>
      </c>
    </row>
    <row r="11409" spans="1:7" x14ac:dyDescent="0.25">
      <c r="A11409" t="s">
        <v>7736</v>
      </c>
      <c r="B11409" t="s">
        <v>7737</v>
      </c>
      <c r="C11409" t="s">
        <v>348</v>
      </c>
      <c r="D11409" t="s">
        <v>416</v>
      </c>
      <c r="E11409" s="4">
        <v>12</v>
      </c>
      <c r="F11409" s="4">
        <v>21.4396103515625</v>
      </c>
      <c r="G11409" s="4">
        <v>8.3840000000000003</v>
      </c>
    </row>
    <row r="11410" spans="1:7" x14ac:dyDescent="0.25">
      <c r="A11410" t="s">
        <v>7736</v>
      </c>
      <c r="B11410" t="s">
        <v>7737</v>
      </c>
      <c r="C11410" t="s">
        <v>7738</v>
      </c>
      <c r="D11410" t="s">
        <v>416</v>
      </c>
      <c r="E11410" s="4">
        <v>4</v>
      </c>
      <c r="F11410" s="4">
        <v>12.067900390625001</v>
      </c>
      <c r="G11410" s="4">
        <v>4.4000000000000004</v>
      </c>
    </row>
    <row r="11411" spans="1:7" x14ac:dyDescent="0.25">
      <c r="A11411" t="s">
        <v>7736</v>
      </c>
      <c r="B11411" t="s">
        <v>7737</v>
      </c>
      <c r="C11411" t="s">
        <v>407</v>
      </c>
      <c r="D11411" t="s">
        <v>416</v>
      </c>
      <c r="E11411" s="4">
        <v>298</v>
      </c>
      <c r="F11411" s="4">
        <v>289.54366060257001</v>
      </c>
      <c r="G11411" s="4">
        <v>105.57299999999999</v>
      </c>
    </row>
    <row r="11412" spans="1:7" x14ac:dyDescent="0.25">
      <c r="A11412" t="s">
        <v>7739</v>
      </c>
      <c r="B11412" t="s">
        <v>7740</v>
      </c>
      <c r="C11412" t="s">
        <v>258</v>
      </c>
      <c r="D11412" t="s">
        <v>416</v>
      </c>
      <c r="E11412" s="4">
        <v>17</v>
      </c>
      <c r="F11412" s="4">
        <v>15.5869400634766</v>
      </c>
      <c r="G11412" s="4">
        <v>3.9350000000000001</v>
      </c>
    </row>
    <row r="11413" spans="1:7" x14ac:dyDescent="0.25">
      <c r="A11413" t="s">
        <v>7739</v>
      </c>
      <c r="B11413" t="s">
        <v>7740</v>
      </c>
      <c r="C11413" t="s">
        <v>276</v>
      </c>
      <c r="D11413" t="s">
        <v>416</v>
      </c>
      <c r="E11413" s="4">
        <v>45976</v>
      </c>
      <c r="F11413" s="4">
        <v>18704.4746279297</v>
      </c>
      <c r="G11413" s="4">
        <v>4871.6610000000001</v>
      </c>
    </row>
    <row r="11414" spans="1:7" x14ac:dyDescent="0.25">
      <c r="A11414" t="s">
        <v>7739</v>
      </c>
      <c r="B11414" t="s">
        <v>7740</v>
      </c>
      <c r="C11414" t="s">
        <v>300</v>
      </c>
      <c r="D11414" t="s">
        <v>416</v>
      </c>
      <c r="E11414" s="4">
        <v>24547</v>
      </c>
      <c r="F11414" s="4">
        <v>46691.631072387703</v>
      </c>
      <c r="G11414" s="4">
        <v>10236.069</v>
      </c>
    </row>
    <row r="11415" spans="1:7" x14ac:dyDescent="0.25">
      <c r="A11415" t="s">
        <v>7739</v>
      </c>
      <c r="B11415" t="s">
        <v>7740</v>
      </c>
      <c r="C11415" t="s">
        <v>305</v>
      </c>
      <c r="D11415" t="s">
        <v>416</v>
      </c>
      <c r="E11415" s="4">
        <v>21</v>
      </c>
      <c r="F11415" s="4">
        <v>10.6339301147461</v>
      </c>
      <c r="G11415" s="4">
        <v>2.6030000000000002</v>
      </c>
    </row>
    <row r="11416" spans="1:7" x14ac:dyDescent="0.25">
      <c r="A11416" t="s">
        <v>7739</v>
      </c>
      <c r="B11416" t="s">
        <v>7740</v>
      </c>
      <c r="C11416" t="s">
        <v>306</v>
      </c>
      <c r="D11416" t="s">
        <v>416</v>
      </c>
      <c r="E11416" s="4">
        <v>83</v>
      </c>
      <c r="F11416" s="4">
        <v>3984.3400390625002</v>
      </c>
      <c r="G11416" s="4">
        <v>969.90300000000002</v>
      </c>
    </row>
    <row r="11417" spans="1:7" x14ac:dyDescent="0.25">
      <c r="A11417" t="s">
        <v>7739</v>
      </c>
      <c r="B11417" t="s">
        <v>7740</v>
      </c>
      <c r="C11417" t="s">
        <v>307</v>
      </c>
      <c r="D11417" t="s">
        <v>416</v>
      </c>
      <c r="E11417" s="4">
        <v>1</v>
      </c>
      <c r="F11417" s="4">
        <v>70.995328125</v>
      </c>
      <c r="G11417" s="4">
        <v>17.818000000000001</v>
      </c>
    </row>
    <row r="11418" spans="1:7" x14ac:dyDescent="0.25">
      <c r="A11418" t="s">
        <v>7739</v>
      </c>
      <c r="B11418" t="s">
        <v>7740</v>
      </c>
      <c r="C11418" t="s">
        <v>311</v>
      </c>
      <c r="D11418" t="s">
        <v>416</v>
      </c>
      <c r="E11418" s="4">
        <v>62</v>
      </c>
      <c r="F11418" s="4">
        <v>3350.5835859375002</v>
      </c>
      <c r="G11418" s="4">
        <v>815.32500000000005</v>
      </c>
    </row>
    <row r="11419" spans="1:7" x14ac:dyDescent="0.25">
      <c r="A11419" t="s">
        <v>7739</v>
      </c>
      <c r="B11419" t="s">
        <v>7740</v>
      </c>
      <c r="C11419" t="s">
        <v>312</v>
      </c>
      <c r="D11419" t="s">
        <v>416</v>
      </c>
      <c r="E11419" s="4">
        <v>268</v>
      </c>
      <c r="F11419" s="4">
        <v>355.70264074707001</v>
      </c>
      <c r="G11419" s="4">
        <v>86.528000000000006</v>
      </c>
    </row>
    <row r="11420" spans="1:7" x14ac:dyDescent="0.25">
      <c r="A11420" t="s">
        <v>7739</v>
      </c>
      <c r="B11420" t="s">
        <v>7740</v>
      </c>
      <c r="C11420" t="s">
        <v>319</v>
      </c>
      <c r="D11420" t="s">
        <v>416</v>
      </c>
      <c r="E11420" s="4">
        <v>43</v>
      </c>
      <c r="F11420" s="4">
        <v>52.811441101074202</v>
      </c>
      <c r="G11420" s="4">
        <v>12.843999999999999</v>
      </c>
    </row>
    <row r="11421" spans="1:7" x14ac:dyDescent="0.25">
      <c r="A11421" t="s">
        <v>7739</v>
      </c>
      <c r="B11421" t="s">
        <v>7740</v>
      </c>
      <c r="C11421" t="s">
        <v>336</v>
      </c>
      <c r="D11421" t="s">
        <v>416</v>
      </c>
      <c r="E11421" s="4">
        <v>4</v>
      </c>
      <c r="F11421" s="4">
        <v>1.04973999023437</v>
      </c>
      <c r="G11421" s="4">
        <v>0.25800000000000001</v>
      </c>
    </row>
    <row r="11422" spans="1:7" x14ac:dyDescent="0.25">
      <c r="A11422" t="s">
        <v>7739</v>
      </c>
      <c r="B11422" t="s">
        <v>7740</v>
      </c>
      <c r="C11422" t="s">
        <v>337</v>
      </c>
      <c r="D11422" t="s">
        <v>416</v>
      </c>
      <c r="E11422" s="4">
        <v>17</v>
      </c>
      <c r="F11422" s="4">
        <v>19.065350341796901</v>
      </c>
      <c r="G11422" s="4">
        <v>4.6429999999999998</v>
      </c>
    </row>
    <row r="11423" spans="1:7" x14ac:dyDescent="0.25">
      <c r="A11423" t="s">
        <v>7739</v>
      </c>
      <c r="B11423" t="s">
        <v>7740</v>
      </c>
      <c r="C11423" t="s">
        <v>346</v>
      </c>
      <c r="D11423" t="s">
        <v>416</v>
      </c>
      <c r="E11423" s="4">
        <v>544</v>
      </c>
      <c r="F11423" s="4">
        <v>641.25285668945298</v>
      </c>
      <c r="G11423" s="4">
        <v>156.00899999999999</v>
      </c>
    </row>
    <row r="11424" spans="1:7" x14ac:dyDescent="0.25">
      <c r="A11424" t="s">
        <v>7739</v>
      </c>
      <c r="B11424" t="s">
        <v>7740</v>
      </c>
      <c r="C11424" t="s">
        <v>350</v>
      </c>
      <c r="D11424" t="s">
        <v>416</v>
      </c>
      <c r="E11424" s="4">
        <v>588</v>
      </c>
      <c r="F11424" s="4">
        <v>236.21475067138701</v>
      </c>
      <c r="G11424" s="4">
        <v>57.631</v>
      </c>
    </row>
    <row r="11425" spans="1:7" x14ac:dyDescent="0.25">
      <c r="A11425" t="s">
        <v>7739</v>
      </c>
      <c r="B11425" t="s">
        <v>7740</v>
      </c>
      <c r="C11425" t="s">
        <v>355</v>
      </c>
      <c r="D11425" t="s">
        <v>416</v>
      </c>
      <c r="E11425" s="4">
        <v>26</v>
      </c>
      <c r="F11425" s="4">
        <v>14.746019897460901</v>
      </c>
      <c r="G11425" s="4">
        <v>3.589</v>
      </c>
    </row>
    <row r="11426" spans="1:7" x14ac:dyDescent="0.25">
      <c r="A11426" t="s">
        <v>7739</v>
      </c>
      <c r="B11426" t="s">
        <v>7740</v>
      </c>
      <c r="C11426" t="s">
        <v>363</v>
      </c>
      <c r="D11426" t="s">
        <v>416</v>
      </c>
      <c r="E11426" s="4">
        <v>12</v>
      </c>
      <c r="F11426" s="4">
        <v>517.18524218749997</v>
      </c>
      <c r="G11426" s="4">
        <v>125.68</v>
      </c>
    </row>
    <row r="11427" spans="1:7" x14ac:dyDescent="0.25">
      <c r="A11427" t="s">
        <v>7739</v>
      </c>
      <c r="B11427" t="s">
        <v>7740</v>
      </c>
      <c r="C11427" t="s">
        <v>393</v>
      </c>
      <c r="D11427" t="s">
        <v>416</v>
      </c>
      <c r="E11427" s="4">
        <v>467</v>
      </c>
      <c r="F11427" s="4">
        <v>183.299560760498</v>
      </c>
      <c r="G11427" s="4">
        <v>44.609000000000002</v>
      </c>
    </row>
    <row r="11428" spans="1:7" x14ac:dyDescent="0.25">
      <c r="A11428" t="s">
        <v>7739</v>
      </c>
      <c r="B11428" t="s">
        <v>7740</v>
      </c>
      <c r="C11428" t="s">
        <v>395</v>
      </c>
      <c r="D11428" t="s">
        <v>416</v>
      </c>
      <c r="E11428" s="4">
        <v>2</v>
      </c>
      <c r="F11428" s="4">
        <v>7.3312797851562497</v>
      </c>
      <c r="G11428" s="4">
        <v>2.3479999999999999</v>
      </c>
    </row>
    <row r="11429" spans="1:7" x14ac:dyDescent="0.25">
      <c r="A11429" t="s">
        <v>7739</v>
      </c>
      <c r="B11429" t="s">
        <v>7740</v>
      </c>
      <c r="C11429" t="s">
        <v>399</v>
      </c>
      <c r="D11429" t="s">
        <v>416</v>
      </c>
      <c r="E11429" s="4">
        <v>4</v>
      </c>
      <c r="F11429" s="4">
        <v>3.7007399902343701</v>
      </c>
      <c r="G11429" s="4">
        <v>0.90300000000000002</v>
      </c>
    </row>
    <row r="11430" spans="1:7" x14ac:dyDescent="0.25">
      <c r="A11430" t="s">
        <v>7741</v>
      </c>
      <c r="B11430" t="s">
        <v>7742</v>
      </c>
      <c r="C11430" t="s">
        <v>254</v>
      </c>
      <c r="D11430" t="s">
        <v>416</v>
      </c>
      <c r="E11430" s="4">
        <v>1</v>
      </c>
      <c r="F11430" s="4">
        <v>0.96098999023437504</v>
      </c>
      <c r="G11430" s="4">
        <v>0.23499999999999999</v>
      </c>
    </row>
    <row r="11431" spans="1:7" x14ac:dyDescent="0.25">
      <c r="A11431" t="s">
        <v>7741</v>
      </c>
      <c r="B11431" t="s">
        <v>7742</v>
      </c>
      <c r="C11431" t="s">
        <v>276</v>
      </c>
      <c r="D11431" t="s">
        <v>416</v>
      </c>
      <c r="E11431" s="4">
        <v>9104</v>
      </c>
      <c r="F11431" s="4">
        <v>3215.8341290741</v>
      </c>
      <c r="G11431" s="4">
        <v>834.92700000000002</v>
      </c>
    </row>
    <row r="11432" spans="1:7" x14ac:dyDescent="0.25">
      <c r="A11432" t="s">
        <v>7741</v>
      </c>
      <c r="B11432" t="s">
        <v>7742</v>
      </c>
      <c r="C11432" t="s">
        <v>4981</v>
      </c>
      <c r="D11432" t="s">
        <v>416</v>
      </c>
      <c r="E11432" s="4">
        <v>1</v>
      </c>
      <c r="F11432" s="4">
        <v>3.3257500000000002</v>
      </c>
      <c r="G11432" s="4">
        <v>0.80900000000000005</v>
      </c>
    </row>
    <row r="11433" spans="1:7" x14ac:dyDescent="0.25">
      <c r="A11433" t="s">
        <v>7741</v>
      </c>
      <c r="B11433" t="s">
        <v>7742</v>
      </c>
      <c r="C11433" t="s">
        <v>300</v>
      </c>
      <c r="D11433" t="s">
        <v>416</v>
      </c>
      <c r="E11433" s="4">
        <v>1656</v>
      </c>
      <c r="F11433" s="4">
        <v>2496.5134484252899</v>
      </c>
      <c r="G11433" s="4">
        <v>588.84500000000003</v>
      </c>
    </row>
    <row r="11434" spans="1:7" x14ac:dyDescent="0.25">
      <c r="A11434" t="s">
        <v>7741</v>
      </c>
      <c r="B11434" t="s">
        <v>7742</v>
      </c>
      <c r="C11434" t="s">
        <v>306</v>
      </c>
      <c r="D11434" t="s">
        <v>416</v>
      </c>
      <c r="E11434" s="4">
        <v>22</v>
      </c>
      <c r="F11434" s="4">
        <v>4094.4088750000001</v>
      </c>
      <c r="G11434" s="4">
        <v>991.68299999999999</v>
      </c>
    </row>
    <row r="11435" spans="1:7" x14ac:dyDescent="0.25">
      <c r="A11435" t="s">
        <v>7741</v>
      </c>
      <c r="B11435" t="s">
        <v>7742</v>
      </c>
      <c r="C11435" t="s">
        <v>307</v>
      </c>
      <c r="D11435" t="s">
        <v>416</v>
      </c>
      <c r="E11435" s="4">
        <v>3</v>
      </c>
      <c r="F11435" s="4">
        <v>909.60081249999996</v>
      </c>
      <c r="G11435" s="4">
        <v>221.601</v>
      </c>
    </row>
    <row r="11436" spans="1:7" x14ac:dyDescent="0.25">
      <c r="A11436" t="s">
        <v>7741</v>
      </c>
      <c r="B11436" t="s">
        <v>7742</v>
      </c>
      <c r="C11436" t="s">
        <v>336</v>
      </c>
      <c r="D11436" t="s">
        <v>416</v>
      </c>
      <c r="E11436" s="4">
        <v>12</v>
      </c>
      <c r="F11436" s="4">
        <v>0.70906002807617197</v>
      </c>
      <c r="G11436" s="4">
        <v>0.20200000000000001</v>
      </c>
    </row>
    <row r="11437" spans="1:7" x14ac:dyDescent="0.25">
      <c r="A11437" t="s">
        <v>7741</v>
      </c>
      <c r="B11437" t="s">
        <v>7742</v>
      </c>
      <c r="C11437" t="s">
        <v>393</v>
      </c>
      <c r="D11437" t="s">
        <v>416</v>
      </c>
      <c r="E11437" s="4">
        <v>2</v>
      </c>
      <c r="F11437" s="4">
        <v>0.85396002197265597</v>
      </c>
      <c r="G11437" s="4">
        <v>0.20899999999999999</v>
      </c>
    </row>
    <row r="11438" spans="1:7" x14ac:dyDescent="0.25">
      <c r="A11438" t="s">
        <v>7743</v>
      </c>
      <c r="B11438" t="s">
        <v>7744</v>
      </c>
      <c r="C11438" t="s">
        <v>276</v>
      </c>
      <c r="D11438" t="s">
        <v>416</v>
      </c>
      <c r="E11438" s="4">
        <v>1106</v>
      </c>
      <c r="F11438" s="4">
        <v>83.822940460205103</v>
      </c>
      <c r="G11438" s="4">
        <v>45.302999999999997</v>
      </c>
    </row>
    <row r="11439" spans="1:7" x14ac:dyDescent="0.25">
      <c r="A11439" t="s">
        <v>7743</v>
      </c>
      <c r="B11439" t="s">
        <v>7744</v>
      </c>
      <c r="C11439" t="s">
        <v>300</v>
      </c>
      <c r="D11439" t="s">
        <v>416</v>
      </c>
      <c r="E11439" s="4">
        <v>117880</v>
      </c>
      <c r="F11439" s="4">
        <v>6541.3175235156996</v>
      </c>
      <c r="G11439" s="4">
        <v>1350.8779999999999</v>
      </c>
    </row>
    <row r="11440" spans="1:7" x14ac:dyDescent="0.25">
      <c r="A11440" t="s">
        <v>7743</v>
      </c>
      <c r="B11440" t="s">
        <v>7744</v>
      </c>
      <c r="C11440" t="s">
        <v>307</v>
      </c>
      <c r="D11440" t="s">
        <v>416</v>
      </c>
      <c r="E11440" s="4">
        <v>2</v>
      </c>
      <c r="F11440" s="4">
        <v>94.303902343749996</v>
      </c>
      <c r="G11440" s="4">
        <v>22.917999999999999</v>
      </c>
    </row>
    <row r="11441" spans="1:7" x14ac:dyDescent="0.25">
      <c r="A11441" t="s">
        <v>7743</v>
      </c>
      <c r="B11441" t="s">
        <v>7744</v>
      </c>
      <c r="C11441" t="s">
        <v>311</v>
      </c>
      <c r="D11441" t="s">
        <v>416</v>
      </c>
      <c r="E11441" s="4">
        <v>99</v>
      </c>
      <c r="F11441" s="4">
        <v>149.89758972167999</v>
      </c>
      <c r="G11441" s="4">
        <v>36.44</v>
      </c>
    </row>
    <row r="11442" spans="1:7" x14ac:dyDescent="0.25">
      <c r="A11442" t="s">
        <v>7745</v>
      </c>
      <c r="B11442" t="s">
        <v>7746</v>
      </c>
      <c r="C11442" t="s">
        <v>276</v>
      </c>
      <c r="D11442" t="s">
        <v>416</v>
      </c>
      <c r="E11442" s="4">
        <v>47582</v>
      </c>
      <c r="F11442" s="4">
        <v>16362.4764755859</v>
      </c>
      <c r="G11442" s="4">
        <v>5130.2969999999996</v>
      </c>
    </row>
    <row r="11443" spans="1:7" x14ac:dyDescent="0.25">
      <c r="A11443" t="s">
        <v>7745</v>
      </c>
      <c r="B11443" t="s">
        <v>7746</v>
      </c>
      <c r="C11443" t="s">
        <v>297</v>
      </c>
      <c r="D11443" t="s">
        <v>416</v>
      </c>
      <c r="E11443" s="4">
        <v>1</v>
      </c>
      <c r="F11443" s="4">
        <v>0.68001000976562498</v>
      </c>
      <c r="G11443" s="4">
        <v>0.20499999999999999</v>
      </c>
    </row>
    <row r="11444" spans="1:7" x14ac:dyDescent="0.25">
      <c r="A11444" t="s">
        <v>7745</v>
      </c>
      <c r="B11444" t="s">
        <v>7746</v>
      </c>
      <c r="C11444" t="s">
        <v>300</v>
      </c>
      <c r="D11444" t="s">
        <v>416</v>
      </c>
      <c r="E11444" s="4">
        <v>130</v>
      </c>
      <c r="F11444" s="4">
        <v>7.2194699707031296</v>
      </c>
      <c r="G11444" s="4">
        <v>2.165</v>
      </c>
    </row>
    <row r="11445" spans="1:7" x14ac:dyDescent="0.25">
      <c r="A11445" t="s">
        <v>7745</v>
      </c>
      <c r="B11445" t="s">
        <v>7746</v>
      </c>
      <c r="C11445" t="s">
        <v>305</v>
      </c>
      <c r="D11445" t="s">
        <v>416</v>
      </c>
      <c r="E11445" s="4">
        <v>6</v>
      </c>
      <c r="F11445" s="4">
        <v>4.0867099914550797</v>
      </c>
      <c r="G11445" s="4">
        <v>1.2330000000000001</v>
      </c>
    </row>
    <row r="11446" spans="1:7" x14ac:dyDescent="0.25">
      <c r="A11446" t="s">
        <v>7745</v>
      </c>
      <c r="B11446" t="s">
        <v>7746</v>
      </c>
      <c r="C11446" t="s">
        <v>393</v>
      </c>
      <c r="D11446" t="s">
        <v>416</v>
      </c>
      <c r="E11446" s="4">
        <v>6</v>
      </c>
      <c r="F11446" s="4">
        <v>3.5209899444580102</v>
      </c>
      <c r="G11446" s="4">
        <v>1.06</v>
      </c>
    </row>
    <row r="11447" spans="1:7" x14ac:dyDescent="0.25">
      <c r="A11447" t="s">
        <v>7745</v>
      </c>
      <c r="B11447" t="s">
        <v>7746</v>
      </c>
      <c r="C11447" t="s">
        <v>395</v>
      </c>
      <c r="D11447" t="s">
        <v>416</v>
      </c>
      <c r="E11447" s="4">
        <v>1</v>
      </c>
      <c r="F11447" s="4">
        <v>1.83281994628906</v>
      </c>
      <c r="G11447" s="4">
        <v>0.55000000000000004</v>
      </c>
    </row>
    <row r="11448" spans="1:7" x14ac:dyDescent="0.25">
      <c r="A11448" t="s">
        <v>7745</v>
      </c>
      <c r="B11448" t="s">
        <v>7746</v>
      </c>
      <c r="C11448" t="s">
        <v>399</v>
      </c>
      <c r="D11448" t="s">
        <v>416</v>
      </c>
      <c r="E11448" s="4">
        <v>1</v>
      </c>
      <c r="F11448" s="4">
        <v>2.0550200195312498</v>
      </c>
      <c r="G11448" s="4">
        <v>0.61699999999999999</v>
      </c>
    </row>
    <row r="11449" spans="1:7" x14ac:dyDescent="0.25">
      <c r="A11449" t="s">
        <v>7745</v>
      </c>
      <c r="B11449" t="s">
        <v>7746</v>
      </c>
      <c r="C11449" t="s">
        <v>401</v>
      </c>
      <c r="D11449" t="s">
        <v>416</v>
      </c>
      <c r="E11449" s="4">
        <v>6</v>
      </c>
      <c r="F11449" s="4">
        <v>2.0383300018310502</v>
      </c>
      <c r="G11449" s="4">
        <v>0.61399999999999999</v>
      </c>
    </row>
    <row r="11450" spans="1:7" x14ac:dyDescent="0.25">
      <c r="A11450" t="s">
        <v>7745</v>
      </c>
      <c r="B11450" t="s">
        <v>7746</v>
      </c>
      <c r="C11450" t="s">
        <v>403</v>
      </c>
      <c r="D11450" t="s">
        <v>416</v>
      </c>
      <c r="E11450" s="4">
        <v>2</v>
      </c>
      <c r="F11450" s="4">
        <v>1.0640200042724599</v>
      </c>
      <c r="G11450" s="4">
        <v>0.32200000000000001</v>
      </c>
    </row>
    <row r="11451" spans="1:7" x14ac:dyDescent="0.25">
      <c r="A11451" t="s">
        <v>7747</v>
      </c>
      <c r="B11451" t="s">
        <v>7748</v>
      </c>
      <c r="C11451" t="s">
        <v>276</v>
      </c>
      <c r="D11451" t="s">
        <v>416</v>
      </c>
      <c r="E11451" s="4">
        <v>21204</v>
      </c>
      <c r="F11451" s="4">
        <v>12946.076704101601</v>
      </c>
      <c r="G11451" s="4">
        <v>3893.0010000000002</v>
      </c>
    </row>
    <row r="11452" spans="1:7" x14ac:dyDescent="0.25">
      <c r="A11452" t="s">
        <v>7747</v>
      </c>
      <c r="B11452" t="s">
        <v>7748</v>
      </c>
      <c r="C11452" t="s">
        <v>297</v>
      </c>
      <c r="D11452" t="s">
        <v>416</v>
      </c>
      <c r="E11452" s="4">
        <v>1</v>
      </c>
      <c r="F11452" s="4">
        <v>1.7709699707031299</v>
      </c>
      <c r="G11452" s="4">
        <v>0.53100000000000003</v>
      </c>
    </row>
    <row r="11453" spans="1:7" x14ac:dyDescent="0.25">
      <c r="A11453" t="s">
        <v>7747</v>
      </c>
      <c r="B11453" t="s">
        <v>7748</v>
      </c>
      <c r="C11453" t="s">
        <v>300</v>
      </c>
      <c r="D11453" t="s">
        <v>416</v>
      </c>
      <c r="E11453" s="4">
        <v>6068</v>
      </c>
      <c r="F11453" s="4">
        <v>444.773374206543</v>
      </c>
      <c r="G11453" s="4">
        <v>133.952</v>
      </c>
    </row>
    <row r="11454" spans="1:7" x14ac:dyDescent="0.25">
      <c r="A11454" t="s">
        <v>7747</v>
      </c>
      <c r="B11454" t="s">
        <v>7748</v>
      </c>
      <c r="C11454" t="s">
        <v>312</v>
      </c>
      <c r="D11454" t="s">
        <v>416</v>
      </c>
      <c r="E11454" s="4">
        <v>3</v>
      </c>
      <c r="F11454" s="4">
        <v>3.3454600830078101</v>
      </c>
      <c r="G11454" s="4">
        <v>1.004</v>
      </c>
    </row>
    <row r="11455" spans="1:7" x14ac:dyDescent="0.25">
      <c r="A11455" t="s">
        <v>7747</v>
      </c>
      <c r="B11455" t="s">
        <v>7748</v>
      </c>
      <c r="C11455" t="s">
        <v>393</v>
      </c>
      <c r="D11455" t="s">
        <v>416</v>
      </c>
      <c r="E11455" s="4">
        <v>7</v>
      </c>
      <c r="F11455" s="4">
        <v>5.7031199951171896</v>
      </c>
      <c r="G11455" s="4">
        <v>1.7310000000000001</v>
      </c>
    </row>
    <row r="11456" spans="1:7" x14ac:dyDescent="0.25">
      <c r="A11456" t="s">
        <v>7749</v>
      </c>
      <c r="B11456" t="s">
        <v>7750</v>
      </c>
      <c r="C11456" t="s">
        <v>274</v>
      </c>
      <c r="D11456" t="s">
        <v>416</v>
      </c>
      <c r="E11456" s="4">
        <v>15</v>
      </c>
      <c r="F11456" s="4">
        <v>6.5785</v>
      </c>
      <c r="G11456" s="4">
        <v>2.536</v>
      </c>
    </row>
    <row r="11457" spans="1:7" x14ac:dyDescent="0.25">
      <c r="A11457" t="s">
        <v>7749</v>
      </c>
      <c r="B11457" t="s">
        <v>7750</v>
      </c>
      <c r="C11457" t="s">
        <v>276</v>
      </c>
      <c r="D11457" t="s">
        <v>416</v>
      </c>
      <c r="E11457" s="4">
        <v>11445</v>
      </c>
      <c r="F11457" s="4">
        <v>5487.6794540710398</v>
      </c>
      <c r="G11457" s="4">
        <v>1725.3040000000001</v>
      </c>
    </row>
    <row r="11458" spans="1:7" x14ac:dyDescent="0.25">
      <c r="A11458" t="s">
        <v>7749</v>
      </c>
      <c r="B11458" t="s">
        <v>7750</v>
      </c>
      <c r="C11458" t="s">
        <v>300</v>
      </c>
      <c r="D11458" t="s">
        <v>416</v>
      </c>
      <c r="E11458" s="4">
        <v>491</v>
      </c>
      <c r="F11458" s="4">
        <v>122.794842041016</v>
      </c>
      <c r="G11458" s="4">
        <v>37.381</v>
      </c>
    </row>
    <row r="11459" spans="1:7" x14ac:dyDescent="0.25">
      <c r="A11459" t="s">
        <v>7749</v>
      </c>
      <c r="B11459" t="s">
        <v>7750</v>
      </c>
      <c r="C11459" t="s">
        <v>312</v>
      </c>
      <c r="D11459" t="s">
        <v>416</v>
      </c>
      <c r="E11459" s="4">
        <v>2</v>
      </c>
      <c r="F11459" s="4">
        <v>1.5565999755859401</v>
      </c>
      <c r="G11459" s="4">
        <v>0.46700000000000003</v>
      </c>
    </row>
    <row r="11460" spans="1:7" x14ac:dyDescent="0.25">
      <c r="A11460" t="s">
        <v>7749</v>
      </c>
      <c r="B11460" t="s">
        <v>7750</v>
      </c>
      <c r="C11460" t="s">
        <v>393</v>
      </c>
      <c r="D11460" t="s">
        <v>416</v>
      </c>
      <c r="E11460" s="4">
        <v>30</v>
      </c>
      <c r="F11460" s="4">
        <v>18.875690429687499</v>
      </c>
      <c r="G11460" s="4">
        <v>5.6550000000000002</v>
      </c>
    </row>
    <row r="11461" spans="1:7" x14ac:dyDescent="0.25">
      <c r="A11461" t="s">
        <v>7749</v>
      </c>
      <c r="B11461" t="s">
        <v>7750</v>
      </c>
      <c r="C11461" t="s">
        <v>399</v>
      </c>
      <c r="D11461" t="s">
        <v>416</v>
      </c>
      <c r="E11461" s="4">
        <v>1</v>
      </c>
      <c r="F11461" s="4">
        <v>0.411459991455078</v>
      </c>
      <c r="G11461" s="4">
        <v>0.124</v>
      </c>
    </row>
    <row r="11462" spans="1:7" x14ac:dyDescent="0.25">
      <c r="A11462" t="s">
        <v>7751</v>
      </c>
      <c r="B11462" t="s">
        <v>7752</v>
      </c>
      <c r="C11462" t="s">
        <v>276</v>
      </c>
      <c r="D11462" t="s">
        <v>416</v>
      </c>
      <c r="E11462" s="4">
        <v>11481</v>
      </c>
      <c r="F11462" s="4">
        <v>736.65488938713099</v>
      </c>
      <c r="G11462" s="4">
        <v>239.18199999999999</v>
      </c>
    </row>
    <row r="11463" spans="1:7" x14ac:dyDescent="0.25">
      <c r="A11463" t="s">
        <v>7751</v>
      </c>
      <c r="B11463" t="s">
        <v>7752</v>
      </c>
      <c r="C11463" t="s">
        <v>300</v>
      </c>
      <c r="D11463" t="s">
        <v>416</v>
      </c>
      <c r="E11463" s="4">
        <v>25</v>
      </c>
      <c r="F11463" s="4">
        <v>6</v>
      </c>
      <c r="G11463" s="4">
        <v>2.3620000000000001</v>
      </c>
    </row>
    <row r="11464" spans="1:7" x14ac:dyDescent="0.25">
      <c r="A11464" t="s">
        <v>7753</v>
      </c>
      <c r="B11464" t="s">
        <v>7754</v>
      </c>
      <c r="C11464" t="s">
        <v>276</v>
      </c>
      <c r="D11464" t="s">
        <v>416</v>
      </c>
      <c r="E11464" s="4">
        <v>480492.65991210903</v>
      </c>
      <c r="F11464" s="4">
        <v>18856.1475094833</v>
      </c>
      <c r="G11464" s="4">
        <v>8356.3989999999994</v>
      </c>
    </row>
    <row r="11465" spans="1:7" x14ac:dyDescent="0.25">
      <c r="A11465" t="s">
        <v>7753</v>
      </c>
      <c r="B11465" t="s">
        <v>7754</v>
      </c>
      <c r="C11465" t="s">
        <v>300</v>
      </c>
      <c r="D11465" t="s">
        <v>416</v>
      </c>
      <c r="E11465" s="4">
        <v>196359</v>
      </c>
      <c r="F11465" s="4">
        <v>19237.896437332201</v>
      </c>
      <c r="G11465" s="4">
        <v>5483.03</v>
      </c>
    </row>
    <row r="11466" spans="1:7" x14ac:dyDescent="0.25">
      <c r="A11466" t="s">
        <v>7753</v>
      </c>
      <c r="B11466" t="s">
        <v>7754</v>
      </c>
      <c r="C11466" t="s">
        <v>307</v>
      </c>
      <c r="D11466" t="s">
        <v>416</v>
      </c>
      <c r="E11466" s="4">
        <v>167</v>
      </c>
      <c r="F11466" s="4">
        <v>235.81964221191399</v>
      </c>
      <c r="G11466" s="4">
        <v>87.941999999999993</v>
      </c>
    </row>
    <row r="11467" spans="1:7" x14ac:dyDescent="0.25">
      <c r="A11467" t="s">
        <v>7755</v>
      </c>
      <c r="B11467" t="s">
        <v>7756</v>
      </c>
      <c r="C11467" t="s">
        <v>300</v>
      </c>
      <c r="D11467" t="s">
        <v>416</v>
      </c>
      <c r="E11467" s="4">
        <v>3877.1618999242801</v>
      </c>
      <c r="F11467" s="4">
        <v>3676.68594287109</v>
      </c>
      <c r="G11467" s="4">
        <v>849.81399999999996</v>
      </c>
    </row>
    <row r="11468" spans="1:7" x14ac:dyDescent="0.25">
      <c r="A11468" t="s">
        <v>7755</v>
      </c>
      <c r="B11468" t="s">
        <v>7756</v>
      </c>
      <c r="C11468" t="s">
        <v>311</v>
      </c>
      <c r="D11468" t="s">
        <v>416</v>
      </c>
      <c r="E11468" s="4">
        <v>25</v>
      </c>
      <c r="F11468" s="4">
        <v>86.028300781249996</v>
      </c>
      <c r="G11468" s="4">
        <v>25.768999999999998</v>
      </c>
    </row>
    <row r="11469" spans="1:7" x14ac:dyDescent="0.25">
      <c r="A11469" t="s">
        <v>7757</v>
      </c>
      <c r="B11469" t="s">
        <v>7758</v>
      </c>
      <c r="C11469" t="s">
        <v>276</v>
      </c>
      <c r="D11469" t="s">
        <v>416</v>
      </c>
      <c r="E11469" s="4">
        <v>3</v>
      </c>
      <c r="F11469" s="4">
        <v>2.7114799804687499</v>
      </c>
      <c r="G11469" s="4">
        <v>0.98899999999999999</v>
      </c>
    </row>
    <row r="11470" spans="1:7" x14ac:dyDescent="0.25">
      <c r="A11470" t="s">
        <v>7757</v>
      </c>
      <c r="B11470" t="s">
        <v>7758</v>
      </c>
      <c r="C11470" t="s">
        <v>293</v>
      </c>
      <c r="D11470" t="s">
        <v>416</v>
      </c>
      <c r="E11470" s="4">
        <v>2</v>
      </c>
      <c r="F11470" s="4">
        <v>32.267699218750003</v>
      </c>
      <c r="G11470" s="4">
        <v>11.763</v>
      </c>
    </row>
    <row r="11471" spans="1:7" x14ac:dyDescent="0.25">
      <c r="A11471" t="s">
        <v>7757</v>
      </c>
      <c r="B11471" t="s">
        <v>7758</v>
      </c>
      <c r="C11471" t="s">
        <v>300</v>
      </c>
      <c r="D11471" t="s">
        <v>416</v>
      </c>
      <c r="E11471" s="4">
        <v>4177</v>
      </c>
      <c r="F11471" s="4">
        <v>1507.5325038147</v>
      </c>
      <c r="G11471" s="4">
        <v>507.93400000000003</v>
      </c>
    </row>
    <row r="11472" spans="1:7" x14ac:dyDescent="0.25">
      <c r="A11472" t="s">
        <v>7757</v>
      </c>
      <c r="B11472" t="s">
        <v>7758</v>
      </c>
      <c r="C11472" t="s">
        <v>301</v>
      </c>
      <c r="D11472" t="s">
        <v>416</v>
      </c>
      <c r="E11472" s="4">
        <v>4</v>
      </c>
      <c r="F11472" s="4">
        <v>6.8161899414062503</v>
      </c>
      <c r="G11472" s="4">
        <v>2.4860000000000002</v>
      </c>
    </row>
    <row r="11473" spans="1:7" x14ac:dyDescent="0.25">
      <c r="A11473" t="s">
        <v>7757</v>
      </c>
      <c r="B11473" t="s">
        <v>7758</v>
      </c>
      <c r="C11473" t="s">
        <v>307</v>
      </c>
      <c r="D11473" t="s">
        <v>416</v>
      </c>
      <c r="E11473" s="4">
        <v>101</v>
      </c>
      <c r="F11473" s="4">
        <v>214.07964990234399</v>
      </c>
      <c r="G11473" s="4">
        <v>89.989000000000004</v>
      </c>
    </row>
    <row r="11474" spans="1:7" x14ac:dyDescent="0.25">
      <c r="A11474" t="s">
        <v>7757</v>
      </c>
      <c r="B11474" t="s">
        <v>7758</v>
      </c>
      <c r="C11474" t="s">
        <v>344</v>
      </c>
      <c r="D11474" t="s">
        <v>416</v>
      </c>
      <c r="E11474" s="4">
        <v>3</v>
      </c>
      <c r="F11474" s="4">
        <v>7.277740234375</v>
      </c>
      <c r="G11474" s="4">
        <v>2.6539999999999999</v>
      </c>
    </row>
    <row r="11475" spans="1:7" x14ac:dyDescent="0.25">
      <c r="A11475" t="s">
        <v>7757</v>
      </c>
      <c r="B11475" t="s">
        <v>7758</v>
      </c>
      <c r="C11475" t="s">
        <v>375</v>
      </c>
      <c r="D11475" t="s">
        <v>416</v>
      </c>
      <c r="E11475" s="4">
        <v>1</v>
      </c>
      <c r="F11475" s="4">
        <v>1.7398699951171901</v>
      </c>
      <c r="G11475" s="4">
        <v>0.63600000000000001</v>
      </c>
    </row>
    <row r="11476" spans="1:7" x14ac:dyDescent="0.25">
      <c r="A11476" t="s">
        <v>7757</v>
      </c>
      <c r="B11476" t="s">
        <v>7758</v>
      </c>
      <c r="C11476" t="s">
        <v>377</v>
      </c>
      <c r="D11476" t="s">
        <v>416</v>
      </c>
      <c r="E11476" s="4">
        <v>17</v>
      </c>
      <c r="F11476" s="4">
        <v>17.029120361328101</v>
      </c>
      <c r="G11476" s="4">
        <v>6.2119999999999997</v>
      </c>
    </row>
    <row r="11477" spans="1:7" x14ac:dyDescent="0.25">
      <c r="A11477" t="s">
        <v>7757</v>
      </c>
      <c r="B11477" t="s">
        <v>7758</v>
      </c>
      <c r="C11477" t="s">
        <v>387</v>
      </c>
      <c r="D11477" t="s">
        <v>416</v>
      </c>
      <c r="E11477" s="4">
        <v>9.5</v>
      </c>
      <c r="F11477" s="4">
        <v>48.569919921874998</v>
      </c>
      <c r="G11477" s="4">
        <v>17.707000000000001</v>
      </c>
    </row>
    <row r="11478" spans="1:7" x14ac:dyDescent="0.25">
      <c r="A11478" t="s">
        <v>7759</v>
      </c>
      <c r="B11478" t="s">
        <v>7760</v>
      </c>
      <c r="C11478" t="s">
        <v>276</v>
      </c>
      <c r="D11478" t="s">
        <v>416</v>
      </c>
      <c r="E11478" s="4">
        <v>154</v>
      </c>
      <c r="F11478" s="4">
        <v>979.76936425781298</v>
      </c>
      <c r="G11478" s="4">
        <v>359.57</v>
      </c>
    </row>
    <row r="11479" spans="1:7" x14ac:dyDescent="0.25">
      <c r="A11479" t="s">
        <v>7759</v>
      </c>
      <c r="B11479" t="s">
        <v>7760</v>
      </c>
      <c r="C11479" t="s">
        <v>300</v>
      </c>
      <c r="D11479" t="s">
        <v>416</v>
      </c>
      <c r="E11479" s="4">
        <v>6375</v>
      </c>
      <c r="F11479" s="4">
        <v>11331.00987677</v>
      </c>
      <c r="G11479" s="4">
        <v>3553.5160000000001</v>
      </c>
    </row>
    <row r="11480" spans="1:7" x14ac:dyDescent="0.25">
      <c r="A11480" t="s">
        <v>7759</v>
      </c>
      <c r="B11480" t="s">
        <v>7760</v>
      </c>
      <c r="C11480" t="s">
        <v>301</v>
      </c>
      <c r="D11480" t="s">
        <v>416</v>
      </c>
      <c r="E11480" s="4">
        <v>12</v>
      </c>
      <c r="F11480" s="4">
        <v>37.431359375</v>
      </c>
      <c r="G11480" s="4">
        <v>13.644</v>
      </c>
    </row>
    <row r="11481" spans="1:7" x14ac:dyDescent="0.25">
      <c r="A11481" t="s">
        <v>7759</v>
      </c>
      <c r="B11481" t="s">
        <v>7760</v>
      </c>
      <c r="C11481" t="s">
        <v>306</v>
      </c>
      <c r="D11481" t="s">
        <v>416</v>
      </c>
      <c r="E11481" s="4">
        <v>4</v>
      </c>
      <c r="F11481" s="4">
        <v>19.174450195312499</v>
      </c>
      <c r="G11481" s="4">
        <v>6.992</v>
      </c>
    </row>
    <row r="11482" spans="1:7" x14ac:dyDescent="0.25">
      <c r="A11482" t="s">
        <v>7759</v>
      </c>
      <c r="B11482" t="s">
        <v>7760</v>
      </c>
      <c r="C11482" t="s">
        <v>307</v>
      </c>
      <c r="D11482" t="s">
        <v>416</v>
      </c>
      <c r="E11482" s="4">
        <v>1</v>
      </c>
      <c r="F11482" s="4">
        <v>47.072628906250003</v>
      </c>
      <c r="G11482" s="4">
        <v>17.722999999999999</v>
      </c>
    </row>
    <row r="11483" spans="1:7" x14ac:dyDescent="0.25">
      <c r="A11483" t="s">
        <v>7759</v>
      </c>
      <c r="B11483" t="s">
        <v>7760</v>
      </c>
      <c r="C11483" t="s">
        <v>311</v>
      </c>
      <c r="D11483" t="s">
        <v>416</v>
      </c>
      <c r="E11483" s="4">
        <v>40</v>
      </c>
      <c r="F11483" s="4">
        <v>12.443419921875</v>
      </c>
      <c r="G11483" s="4">
        <v>4.5369999999999999</v>
      </c>
    </row>
    <row r="11484" spans="1:7" x14ac:dyDescent="0.25">
      <c r="A11484" t="s">
        <v>7761</v>
      </c>
      <c r="B11484" t="s">
        <v>7762</v>
      </c>
      <c r="C11484" t="s">
        <v>300</v>
      </c>
      <c r="D11484" t="s">
        <v>416</v>
      </c>
      <c r="E11484" s="4">
        <v>162</v>
      </c>
      <c r="F11484" s="4">
        <v>1022.03961352539</v>
      </c>
      <c r="G11484" s="4">
        <v>352.06099999999998</v>
      </c>
    </row>
    <row r="11485" spans="1:7" x14ac:dyDescent="0.25">
      <c r="A11485" t="s">
        <v>7763</v>
      </c>
      <c r="B11485" t="s">
        <v>7764</v>
      </c>
      <c r="C11485" t="s">
        <v>276</v>
      </c>
      <c r="D11485" t="s">
        <v>416</v>
      </c>
      <c r="E11485" s="4">
        <v>509</v>
      </c>
      <c r="F11485" s="4">
        <v>310.726291503906</v>
      </c>
      <c r="G11485" s="4">
        <v>117.29</v>
      </c>
    </row>
    <row r="11486" spans="1:7" x14ac:dyDescent="0.25">
      <c r="A11486" t="s">
        <v>7763</v>
      </c>
      <c r="B11486" t="s">
        <v>7764</v>
      </c>
      <c r="C11486" t="s">
        <v>300</v>
      </c>
      <c r="D11486" t="s">
        <v>416</v>
      </c>
      <c r="E11486" s="4">
        <v>10984.8332999945</v>
      </c>
      <c r="F11486" s="4">
        <v>2861.6532857055699</v>
      </c>
      <c r="G11486" s="4">
        <v>849.99300000000005</v>
      </c>
    </row>
    <row r="11487" spans="1:7" x14ac:dyDescent="0.25">
      <c r="A11487" t="s">
        <v>7765</v>
      </c>
      <c r="B11487" t="s">
        <v>7766</v>
      </c>
      <c r="C11487" t="s">
        <v>276</v>
      </c>
      <c r="D11487" t="s">
        <v>416</v>
      </c>
      <c r="E11487" s="4">
        <v>12682</v>
      </c>
      <c r="F11487" s="4">
        <v>7708.2776149902402</v>
      </c>
      <c r="G11487" s="4">
        <v>2440.395</v>
      </c>
    </row>
    <row r="11488" spans="1:7" x14ac:dyDescent="0.25">
      <c r="A11488" t="s">
        <v>7765</v>
      </c>
      <c r="B11488" t="s">
        <v>7766</v>
      </c>
      <c r="C11488" t="s">
        <v>300</v>
      </c>
      <c r="D11488" t="s">
        <v>416</v>
      </c>
      <c r="E11488" s="4">
        <v>116051.5</v>
      </c>
      <c r="F11488" s="4">
        <v>16400.165861915601</v>
      </c>
      <c r="G11488" s="4">
        <v>4164.1890000000003</v>
      </c>
    </row>
    <row r="11489" spans="1:7" x14ac:dyDescent="0.25">
      <c r="A11489" t="s">
        <v>7765</v>
      </c>
      <c r="B11489" t="s">
        <v>7766</v>
      </c>
      <c r="C11489" t="s">
        <v>301</v>
      </c>
      <c r="D11489" t="s">
        <v>416</v>
      </c>
      <c r="E11489" s="4">
        <v>1</v>
      </c>
      <c r="F11489" s="4">
        <v>0.56184002685546897</v>
      </c>
      <c r="G11489" s="4">
        <v>0.17</v>
      </c>
    </row>
    <row r="11490" spans="1:7" x14ac:dyDescent="0.25">
      <c r="A11490" t="s">
        <v>7765</v>
      </c>
      <c r="B11490" t="s">
        <v>7766</v>
      </c>
      <c r="C11490" t="s">
        <v>306</v>
      </c>
      <c r="D11490" t="s">
        <v>416</v>
      </c>
      <c r="E11490" s="4">
        <v>1</v>
      </c>
      <c r="F11490" s="4">
        <v>41.973851562500002</v>
      </c>
      <c r="G11490" s="4">
        <v>12.573</v>
      </c>
    </row>
    <row r="11491" spans="1:7" x14ac:dyDescent="0.25">
      <c r="A11491" t="s">
        <v>7767</v>
      </c>
      <c r="B11491" t="s">
        <v>7768</v>
      </c>
      <c r="C11491" t="s">
        <v>276</v>
      </c>
      <c r="D11491" t="s">
        <v>416</v>
      </c>
      <c r="E11491" s="4">
        <v>489</v>
      </c>
      <c r="F11491" s="4">
        <v>374.59084374999998</v>
      </c>
      <c r="G11491" s="4">
        <v>136.333</v>
      </c>
    </row>
    <row r="11492" spans="1:7" x14ac:dyDescent="0.25">
      <c r="A11492" t="s">
        <v>7767</v>
      </c>
      <c r="B11492" t="s">
        <v>7768</v>
      </c>
      <c r="C11492" t="s">
        <v>290</v>
      </c>
      <c r="D11492" t="s">
        <v>416</v>
      </c>
      <c r="E11492" s="4">
        <v>1</v>
      </c>
      <c r="F11492" s="4">
        <v>3.2768601074218799</v>
      </c>
      <c r="G11492" s="4">
        <v>1.196</v>
      </c>
    </row>
    <row r="11493" spans="1:7" x14ac:dyDescent="0.25">
      <c r="A11493" t="s">
        <v>7767</v>
      </c>
      <c r="B11493" t="s">
        <v>7768</v>
      </c>
      <c r="C11493" t="s">
        <v>300</v>
      </c>
      <c r="D11493" t="s">
        <v>416</v>
      </c>
      <c r="E11493" s="4">
        <v>537</v>
      </c>
      <c r="F11493" s="4">
        <v>56.301480255126997</v>
      </c>
      <c r="G11493" s="4">
        <v>24.474</v>
      </c>
    </row>
    <row r="11494" spans="1:7" x14ac:dyDescent="0.25">
      <c r="A11494" t="s">
        <v>7767</v>
      </c>
      <c r="B11494" t="s">
        <v>7768</v>
      </c>
      <c r="C11494" t="s">
        <v>326</v>
      </c>
      <c r="D11494" t="s">
        <v>416</v>
      </c>
      <c r="E11494" s="4">
        <v>8</v>
      </c>
      <c r="F11494" s="4">
        <v>68.251501953125</v>
      </c>
      <c r="G11494" s="4">
        <v>24.882000000000001</v>
      </c>
    </row>
    <row r="11495" spans="1:7" x14ac:dyDescent="0.25">
      <c r="A11495" t="s">
        <v>7767</v>
      </c>
      <c r="B11495" t="s">
        <v>7768</v>
      </c>
      <c r="C11495" t="s">
        <v>343</v>
      </c>
      <c r="D11495" t="s">
        <v>416</v>
      </c>
      <c r="E11495" s="4">
        <v>17</v>
      </c>
      <c r="F11495" s="4">
        <v>210.11085937499999</v>
      </c>
      <c r="G11495" s="4">
        <v>76.585999999999999</v>
      </c>
    </row>
    <row r="11496" spans="1:7" x14ac:dyDescent="0.25">
      <c r="A11496" t="s">
        <v>7767</v>
      </c>
      <c r="B11496" t="s">
        <v>7768</v>
      </c>
      <c r="C11496" t="s">
        <v>348</v>
      </c>
      <c r="D11496" t="s">
        <v>416</v>
      </c>
      <c r="E11496" s="4">
        <v>6</v>
      </c>
      <c r="F11496" s="4">
        <v>46.317980468750001</v>
      </c>
      <c r="G11496" s="4">
        <v>16.884</v>
      </c>
    </row>
    <row r="11497" spans="1:7" x14ac:dyDescent="0.25">
      <c r="A11497" t="s">
        <v>7767</v>
      </c>
      <c r="B11497" t="s">
        <v>7768</v>
      </c>
      <c r="C11497" t="s">
        <v>363</v>
      </c>
      <c r="D11497" t="s">
        <v>416</v>
      </c>
      <c r="E11497" s="4">
        <v>4</v>
      </c>
      <c r="F11497" s="4">
        <v>2.2880200195312499</v>
      </c>
      <c r="G11497" s="4">
        <v>0.84399999999999997</v>
      </c>
    </row>
    <row r="11498" spans="1:7" x14ac:dyDescent="0.25">
      <c r="A11498" t="s">
        <v>7769</v>
      </c>
      <c r="B11498" t="s">
        <v>7770</v>
      </c>
      <c r="C11498" t="s">
        <v>254</v>
      </c>
      <c r="D11498" t="s">
        <v>416</v>
      </c>
      <c r="E11498" s="4">
        <v>3</v>
      </c>
      <c r="F11498" s="4">
        <v>13.643679809570299</v>
      </c>
      <c r="G11498" s="4">
        <v>5.5419999999999998</v>
      </c>
    </row>
    <row r="11499" spans="1:7" x14ac:dyDescent="0.25">
      <c r="A11499" t="s">
        <v>7769</v>
      </c>
      <c r="B11499" t="s">
        <v>7770</v>
      </c>
      <c r="C11499" t="s">
        <v>256</v>
      </c>
      <c r="D11499" t="s">
        <v>416</v>
      </c>
      <c r="E11499" s="4">
        <v>5</v>
      </c>
      <c r="F11499" s="4">
        <v>11.73673046875</v>
      </c>
      <c r="G11499" s="4">
        <v>4.2789999999999999</v>
      </c>
    </row>
    <row r="11500" spans="1:7" x14ac:dyDescent="0.25">
      <c r="A11500" t="s">
        <v>7769</v>
      </c>
      <c r="B11500" t="s">
        <v>7770</v>
      </c>
      <c r="C11500" t="s">
        <v>265</v>
      </c>
      <c r="D11500" t="s">
        <v>416</v>
      </c>
      <c r="E11500" s="4">
        <v>16</v>
      </c>
      <c r="F11500" s="4">
        <v>99.838491210937505</v>
      </c>
      <c r="G11500" s="4">
        <v>36.4</v>
      </c>
    </row>
    <row r="11501" spans="1:7" x14ac:dyDescent="0.25">
      <c r="A11501" t="s">
        <v>7769</v>
      </c>
      <c r="B11501" t="s">
        <v>7770</v>
      </c>
      <c r="C11501" t="s">
        <v>276</v>
      </c>
      <c r="D11501" t="s">
        <v>416</v>
      </c>
      <c r="E11501" s="4">
        <v>4093</v>
      </c>
      <c r="F11501" s="4">
        <v>3692.94544496155</v>
      </c>
      <c r="G11501" s="4">
        <v>1773.088</v>
      </c>
    </row>
    <row r="11502" spans="1:7" x14ac:dyDescent="0.25">
      <c r="A11502" t="s">
        <v>7769</v>
      </c>
      <c r="B11502" t="s">
        <v>7770</v>
      </c>
      <c r="C11502" t="s">
        <v>281</v>
      </c>
      <c r="D11502" t="s">
        <v>416</v>
      </c>
      <c r="E11502" s="4">
        <v>1</v>
      </c>
      <c r="F11502" s="4">
        <v>46.10048046875</v>
      </c>
      <c r="G11502" s="4">
        <v>16.803999999999998</v>
      </c>
    </row>
    <row r="11503" spans="1:7" x14ac:dyDescent="0.25">
      <c r="A11503" t="s">
        <v>7769</v>
      </c>
      <c r="B11503" t="s">
        <v>7770</v>
      </c>
      <c r="C11503" t="s">
        <v>290</v>
      </c>
      <c r="D11503" t="s">
        <v>416</v>
      </c>
      <c r="E11503" s="4">
        <v>4</v>
      </c>
      <c r="F11503" s="4">
        <v>24.478750793456999</v>
      </c>
      <c r="G11503" s="4">
        <v>8.9260000000000002</v>
      </c>
    </row>
    <row r="11504" spans="1:7" x14ac:dyDescent="0.25">
      <c r="A11504" t="s">
        <v>7769</v>
      </c>
      <c r="B11504" t="s">
        <v>7770</v>
      </c>
      <c r="C11504" t="s">
        <v>300</v>
      </c>
      <c r="D11504" t="s">
        <v>416</v>
      </c>
      <c r="E11504" s="4">
        <v>279092.88800001098</v>
      </c>
      <c r="F11504" s="4">
        <v>56943.729139526396</v>
      </c>
      <c r="G11504" s="4">
        <v>18567.572</v>
      </c>
    </row>
    <row r="11505" spans="1:7" x14ac:dyDescent="0.25">
      <c r="A11505" t="s">
        <v>7769</v>
      </c>
      <c r="B11505" t="s">
        <v>7770</v>
      </c>
      <c r="C11505" t="s">
        <v>301</v>
      </c>
      <c r="D11505" t="s">
        <v>416</v>
      </c>
      <c r="E11505" s="4">
        <v>50</v>
      </c>
      <c r="F11505" s="4">
        <v>312.04526843261698</v>
      </c>
      <c r="G11505" s="4">
        <v>113.75700000000001</v>
      </c>
    </row>
    <row r="11506" spans="1:7" x14ac:dyDescent="0.25">
      <c r="A11506" t="s">
        <v>7769</v>
      </c>
      <c r="B11506" t="s">
        <v>7770</v>
      </c>
      <c r="C11506" t="s">
        <v>307</v>
      </c>
      <c r="D11506" t="s">
        <v>416</v>
      </c>
      <c r="E11506" s="4">
        <v>87</v>
      </c>
      <c r="F11506" s="4">
        <v>3954.0128459472699</v>
      </c>
      <c r="G11506" s="4">
        <v>1447.922</v>
      </c>
    </row>
    <row r="11507" spans="1:7" x14ac:dyDescent="0.25">
      <c r="A11507" t="s">
        <v>7769</v>
      </c>
      <c r="B11507" t="s">
        <v>7770</v>
      </c>
      <c r="C11507" t="s">
        <v>311</v>
      </c>
      <c r="D11507" t="s">
        <v>416</v>
      </c>
      <c r="E11507" s="4">
        <v>120</v>
      </c>
      <c r="F11507" s="4">
        <v>331.99561645507799</v>
      </c>
      <c r="G11507" s="4">
        <v>121.03</v>
      </c>
    </row>
    <row r="11508" spans="1:7" x14ac:dyDescent="0.25">
      <c r="A11508" t="s">
        <v>7769</v>
      </c>
      <c r="B11508" t="s">
        <v>7770</v>
      </c>
      <c r="C11508" t="s">
        <v>319</v>
      </c>
      <c r="D11508" t="s">
        <v>416</v>
      </c>
      <c r="E11508" s="4">
        <v>2</v>
      </c>
      <c r="F11508" s="4">
        <v>7.4134800720214802</v>
      </c>
      <c r="G11508" s="4">
        <v>3.734</v>
      </c>
    </row>
    <row r="11509" spans="1:7" x14ac:dyDescent="0.25">
      <c r="A11509" t="s">
        <v>7769</v>
      </c>
      <c r="B11509" t="s">
        <v>7770</v>
      </c>
      <c r="C11509" t="s">
        <v>341</v>
      </c>
      <c r="D11509" t="s">
        <v>416</v>
      </c>
      <c r="E11509" s="4">
        <v>3</v>
      </c>
      <c r="F11509" s="4">
        <v>16.387970214843701</v>
      </c>
      <c r="G11509" s="4">
        <v>5.976</v>
      </c>
    </row>
    <row r="11510" spans="1:7" x14ac:dyDescent="0.25">
      <c r="A11510" t="s">
        <v>7769</v>
      </c>
      <c r="B11510" t="s">
        <v>7770</v>
      </c>
      <c r="C11510" t="s">
        <v>343</v>
      </c>
      <c r="D11510" t="s">
        <v>416</v>
      </c>
      <c r="E11510" s="4">
        <v>8</v>
      </c>
      <c r="F11510" s="4">
        <v>50.104138671874999</v>
      </c>
      <c r="G11510" s="4">
        <v>18.271999999999998</v>
      </c>
    </row>
    <row r="11511" spans="1:7" x14ac:dyDescent="0.25">
      <c r="A11511" t="s">
        <v>7769</v>
      </c>
      <c r="B11511" t="s">
        <v>7770</v>
      </c>
      <c r="C11511" t="s">
        <v>348</v>
      </c>
      <c r="D11511" t="s">
        <v>416</v>
      </c>
      <c r="E11511" s="4">
        <v>3</v>
      </c>
      <c r="F11511" s="4">
        <v>128.8939609375</v>
      </c>
      <c r="G11511" s="4">
        <v>46.985999999999997</v>
      </c>
    </row>
    <row r="11512" spans="1:7" x14ac:dyDescent="0.25">
      <c r="A11512" t="s">
        <v>7769</v>
      </c>
      <c r="B11512" t="s">
        <v>7770</v>
      </c>
      <c r="C11512" t="s">
        <v>375</v>
      </c>
      <c r="D11512" t="s">
        <v>416</v>
      </c>
      <c r="E11512" s="4">
        <v>11</v>
      </c>
      <c r="F11512" s="4">
        <v>51.082200195312502</v>
      </c>
      <c r="G11512" s="4">
        <v>18.631</v>
      </c>
    </row>
    <row r="11513" spans="1:7" x14ac:dyDescent="0.25">
      <c r="A11513" t="s">
        <v>7769</v>
      </c>
      <c r="B11513" t="s">
        <v>7770</v>
      </c>
      <c r="C11513" t="s">
        <v>377</v>
      </c>
      <c r="D11513" t="s">
        <v>416</v>
      </c>
      <c r="E11513" s="4">
        <v>98</v>
      </c>
      <c r="F11513" s="4">
        <v>774.75410400390604</v>
      </c>
      <c r="G11513" s="4">
        <v>287.80200000000002</v>
      </c>
    </row>
    <row r="11514" spans="1:7" x14ac:dyDescent="0.25">
      <c r="A11514" t="s">
        <v>7769</v>
      </c>
      <c r="B11514" t="s">
        <v>7770</v>
      </c>
      <c r="C11514" t="s">
        <v>393</v>
      </c>
      <c r="D11514" t="s">
        <v>416</v>
      </c>
      <c r="E11514" s="4">
        <v>2</v>
      </c>
      <c r="F11514" s="4">
        <v>13.3665400390625</v>
      </c>
      <c r="G11514" s="4">
        <v>6.6680000000000001</v>
      </c>
    </row>
    <row r="11515" spans="1:7" x14ac:dyDescent="0.25">
      <c r="A11515" t="s">
        <v>7769</v>
      </c>
      <c r="B11515" t="s">
        <v>7770</v>
      </c>
      <c r="C11515" t="s">
        <v>399</v>
      </c>
      <c r="D11515" t="s">
        <v>416</v>
      </c>
      <c r="E11515" s="4">
        <v>4</v>
      </c>
      <c r="F11515" s="4">
        <v>0.39570001220703099</v>
      </c>
      <c r="G11515" s="4">
        <v>0.14599999999999999</v>
      </c>
    </row>
    <row r="11516" spans="1:7" x14ac:dyDescent="0.25">
      <c r="A11516" t="s">
        <v>7769</v>
      </c>
      <c r="B11516" t="s">
        <v>7770</v>
      </c>
      <c r="C11516" t="s">
        <v>401</v>
      </c>
      <c r="D11516" t="s">
        <v>416</v>
      </c>
      <c r="E11516" s="4">
        <v>1</v>
      </c>
      <c r="F11516" s="4">
        <v>0.13263999938964799</v>
      </c>
      <c r="G11516" s="4">
        <v>4.9000000000000002E-2</v>
      </c>
    </row>
    <row r="11517" spans="1:7" x14ac:dyDescent="0.25">
      <c r="A11517" t="s">
        <v>7769</v>
      </c>
      <c r="B11517" t="s">
        <v>7770</v>
      </c>
      <c r="C11517" t="s">
        <v>407</v>
      </c>
      <c r="D11517" t="s">
        <v>416</v>
      </c>
      <c r="E11517" s="4">
        <v>1</v>
      </c>
      <c r="F11517" s="4">
        <v>7.76272998046875</v>
      </c>
      <c r="G11517" s="4">
        <v>2.831</v>
      </c>
    </row>
    <row r="11518" spans="1:7" x14ac:dyDescent="0.25">
      <c r="A11518" t="s">
        <v>7771</v>
      </c>
      <c r="B11518" t="s">
        <v>7772</v>
      </c>
      <c r="C11518" t="s">
        <v>276</v>
      </c>
      <c r="D11518" t="s">
        <v>416</v>
      </c>
      <c r="E11518" s="4">
        <v>9169</v>
      </c>
      <c r="F11518" s="4">
        <v>1757.2923378906301</v>
      </c>
      <c r="G11518" s="4">
        <v>688.40200000000004</v>
      </c>
    </row>
    <row r="11519" spans="1:7" x14ac:dyDescent="0.25">
      <c r="A11519" t="s">
        <v>7771</v>
      </c>
      <c r="B11519" t="s">
        <v>7772</v>
      </c>
      <c r="C11519" t="s">
        <v>300</v>
      </c>
      <c r="D11519" t="s">
        <v>416</v>
      </c>
      <c r="E11519" s="4">
        <v>19896</v>
      </c>
      <c r="F11519" s="4">
        <v>6019.9670967178299</v>
      </c>
      <c r="G11519" s="4">
        <v>1781.028</v>
      </c>
    </row>
    <row r="11520" spans="1:7" x14ac:dyDescent="0.25">
      <c r="A11520" t="s">
        <v>7771</v>
      </c>
      <c r="B11520" t="s">
        <v>7772</v>
      </c>
      <c r="C11520" t="s">
        <v>301</v>
      </c>
      <c r="D11520" t="s">
        <v>416</v>
      </c>
      <c r="E11520" s="4">
        <v>20</v>
      </c>
      <c r="F11520" s="4">
        <v>6.9329501953125003</v>
      </c>
      <c r="G11520" s="4">
        <v>2.528</v>
      </c>
    </row>
    <row r="11521" spans="1:7" x14ac:dyDescent="0.25">
      <c r="A11521" t="s">
        <v>7771</v>
      </c>
      <c r="B11521" t="s">
        <v>7772</v>
      </c>
      <c r="C11521" t="s">
        <v>307</v>
      </c>
      <c r="D11521" t="s">
        <v>416</v>
      </c>
      <c r="E11521" s="4">
        <v>9</v>
      </c>
      <c r="F11521" s="4">
        <v>46.313490722656198</v>
      </c>
      <c r="G11521" s="4">
        <v>17.713000000000001</v>
      </c>
    </row>
    <row r="11522" spans="1:7" x14ac:dyDescent="0.25">
      <c r="A11522" t="s">
        <v>7771</v>
      </c>
      <c r="B11522" t="s">
        <v>7772</v>
      </c>
      <c r="C11522" t="s">
        <v>363</v>
      </c>
      <c r="D11522" t="s">
        <v>416</v>
      </c>
      <c r="E11522" s="4">
        <v>1</v>
      </c>
      <c r="F11522" s="4">
        <v>1.4370500488281299</v>
      </c>
      <c r="G11522" s="4">
        <v>0.52500000000000002</v>
      </c>
    </row>
    <row r="11523" spans="1:7" x14ac:dyDescent="0.25">
      <c r="A11523" t="s">
        <v>7771</v>
      </c>
      <c r="B11523" t="s">
        <v>7772</v>
      </c>
      <c r="C11523" t="s">
        <v>375</v>
      </c>
      <c r="D11523" t="s">
        <v>416</v>
      </c>
      <c r="E11523" s="4">
        <v>13</v>
      </c>
      <c r="F11523" s="4">
        <v>16.577150146484399</v>
      </c>
      <c r="G11523" s="4">
        <v>6.0460000000000003</v>
      </c>
    </row>
    <row r="11524" spans="1:7" x14ac:dyDescent="0.25">
      <c r="A11524" t="s">
        <v>7773</v>
      </c>
      <c r="B11524" t="s">
        <v>7774</v>
      </c>
      <c r="C11524" t="s">
        <v>265</v>
      </c>
      <c r="D11524" t="s">
        <v>416</v>
      </c>
      <c r="E11524" s="4">
        <v>3</v>
      </c>
      <c r="F11524" s="4">
        <v>16.571469604492201</v>
      </c>
      <c r="G11524" s="4">
        <v>6.0430000000000001</v>
      </c>
    </row>
    <row r="11525" spans="1:7" x14ac:dyDescent="0.25">
      <c r="A11525" t="s">
        <v>7773</v>
      </c>
      <c r="B11525" t="s">
        <v>7774</v>
      </c>
      <c r="C11525" t="s">
        <v>276</v>
      </c>
      <c r="D11525" t="s">
        <v>416</v>
      </c>
      <c r="E11525" s="4">
        <v>4252</v>
      </c>
      <c r="F11525" s="4">
        <v>440.21631252288802</v>
      </c>
      <c r="G11525" s="4">
        <v>232.995</v>
      </c>
    </row>
    <row r="11526" spans="1:7" x14ac:dyDescent="0.25">
      <c r="A11526" t="s">
        <v>7773</v>
      </c>
      <c r="B11526" t="s">
        <v>7774</v>
      </c>
      <c r="C11526" t="s">
        <v>290</v>
      </c>
      <c r="D11526" t="s">
        <v>416</v>
      </c>
      <c r="E11526" s="4">
        <v>12</v>
      </c>
      <c r="F11526" s="4">
        <v>13.1669802246094</v>
      </c>
      <c r="G11526" s="4">
        <v>4.8040000000000003</v>
      </c>
    </row>
    <row r="11527" spans="1:7" x14ac:dyDescent="0.25">
      <c r="A11527" t="s">
        <v>7773</v>
      </c>
      <c r="B11527" t="s">
        <v>7774</v>
      </c>
      <c r="C11527" t="s">
        <v>293</v>
      </c>
      <c r="D11527" t="s">
        <v>416</v>
      </c>
      <c r="E11527" s="4">
        <v>8</v>
      </c>
      <c r="F11527" s="4">
        <v>9.5358497314453103</v>
      </c>
      <c r="G11527" s="4">
        <v>3.48</v>
      </c>
    </row>
    <row r="11528" spans="1:7" x14ac:dyDescent="0.25">
      <c r="A11528" t="s">
        <v>7773</v>
      </c>
      <c r="B11528" t="s">
        <v>7774</v>
      </c>
      <c r="C11528" t="s">
        <v>300</v>
      </c>
      <c r="D11528" t="s">
        <v>416</v>
      </c>
      <c r="E11528" s="4">
        <v>40796</v>
      </c>
      <c r="F11528" s="4">
        <v>7655.5514087600604</v>
      </c>
      <c r="G11528" s="4">
        <v>2628.1120000000001</v>
      </c>
    </row>
    <row r="11529" spans="1:7" x14ac:dyDescent="0.25">
      <c r="A11529" t="s">
        <v>7773</v>
      </c>
      <c r="B11529" t="s">
        <v>7774</v>
      </c>
      <c r="C11529" t="s">
        <v>307</v>
      </c>
      <c r="D11529" t="s">
        <v>416</v>
      </c>
      <c r="E11529" s="4">
        <v>303</v>
      </c>
      <c r="F11529" s="4">
        <v>267.12467160034203</v>
      </c>
      <c r="G11529" s="4">
        <v>97.537999999999997</v>
      </c>
    </row>
    <row r="11530" spans="1:7" x14ac:dyDescent="0.25">
      <c r="A11530" t="s">
        <v>7773</v>
      </c>
      <c r="B11530" t="s">
        <v>7774</v>
      </c>
      <c r="C11530" t="s">
        <v>324</v>
      </c>
      <c r="D11530" t="s">
        <v>416</v>
      </c>
      <c r="E11530" s="4">
        <v>12</v>
      </c>
      <c r="F11530" s="4">
        <v>27.084379882812499</v>
      </c>
      <c r="G11530" s="4">
        <v>10.442</v>
      </c>
    </row>
    <row r="11531" spans="1:7" x14ac:dyDescent="0.25">
      <c r="A11531" t="s">
        <v>7773</v>
      </c>
      <c r="B11531" t="s">
        <v>7774</v>
      </c>
      <c r="C11531" t="s">
        <v>377</v>
      </c>
      <c r="D11531" t="s">
        <v>416</v>
      </c>
      <c r="E11531" s="4">
        <v>50</v>
      </c>
      <c r="F11531" s="4">
        <v>26.348359375000001</v>
      </c>
      <c r="G11531" s="4">
        <v>9.6069999999999993</v>
      </c>
    </row>
    <row r="11532" spans="1:7" x14ac:dyDescent="0.25">
      <c r="A11532" t="s">
        <v>7773</v>
      </c>
      <c r="B11532" t="s">
        <v>7774</v>
      </c>
      <c r="C11532" t="s">
        <v>399</v>
      </c>
      <c r="D11532" t="s">
        <v>416</v>
      </c>
      <c r="E11532" s="4">
        <v>1</v>
      </c>
      <c r="F11532" s="4">
        <v>3.5623100585937499</v>
      </c>
      <c r="G11532" s="4">
        <v>1.3</v>
      </c>
    </row>
    <row r="11533" spans="1:7" x14ac:dyDescent="0.25">
      <c r="A11533" t="s">
        <v>7773</v>
      </c>
      <c r="B11533" t="s">
        <v>7774</v>
      </c>
      <c r="C11533" t="s">
        <v>401</v>
      </c>
      <c r="D11533" t="s">
        <v>416</v>
      </c>
      <c r="E11533" s="4">
        <v>1</v>
      </c>
      <c r="F11533" s="4">
        <v>0.93338000488281203</v>
      </c>
      <c r="G11533" s="4">
        <v>0.34200000000000003</v>
      </c>
    </row>
    <row r="11534" spans="1:7" x14ac:dyDescent="0.25">
      <c r="A11534" t="s">
        <v>7773</v>
      </c>
      <c r="B11534" t="s">
        <v>7774</v>
      </c>
      <c r="C11534" t="s">
        <v>407</v>
      </c>
      <c r="D11534" t="s">
        <v>416</v>
      </c>
      <c r="E11534" s="4">
        <v>1</v>
      </c>
      <c r="F11534" s="4">
        <v>3.72084008789062</v>
      </c>
      <c r="G11534" s="4">
        <v>1.3580000000000001</v>
      </c>
    </row>
    <row r="11535" spans="1:7" x14ac:dyDescent="0.25">
      <c r="A11535" t="s">
        <v>7775</v>
      </c>
      <c r="B11535" t="s">
        <v>7776</v>
      </c>
      <c r="C11535" t="s">
        <v>265</v>
      </c>
      <c r="D11535" t="s">
        <v>416</v>
      </c>
      <c r="E11535" s="4">
        <v>1</v>
      </c>
      <c r="F11535" s="4">
        <v>3.2291699218750001</v>
      </c>
      <c r="G11535" s="4">
        <v>1.179</v>
      </c>
    </row>
    <row r="11536" spans="1:7" x14ac:dyDescent="0.25">
      <c r="A11536" t="s">
        <v>7775</v>
      </c>
      <c r="B11536" t="s">
        <v>7776</v>
      </c>
      <c r="C11536" t="s">
        <v>276</v>
      </c>
      <c r="D11536" t="s">
        <v>416</v>
      </c>
      <c r="E11536" s="4">
        <v>24152</v>
      </c>
      <c r="F11536" s="4">
        <v>836.22763195800803</v>
      </c>
      <c r="G11536" s="4">
        <v>310.81799999999998</v>
      </c>
    </row>
    <row r="11537" spans="1:7" x14ac:dyDescent="0.25">
      <c r="A11537" t="s">
        <v>7775</v>
      </c>
      <c r="B11537" t="s">
        <v>7776</v>
      </c>
      <c r="C11537" t="s">
        <v>290</v>
      </c>
      <c r="D11537" t="s">
        <v>416</v>
      </c>
      <c r="E11537" s="4">
        <v>1</v>
      </c>
      <c r="F11537" s="4">
        <v>33.171050781250003</v>
      </c>
      <c r="G11537" s="4">
        <v>12.092000000000001</v>
      </c>
    </row>
    <row r="11538" spans="1:7" x14ac:dyDescent="0.25">
      <c r="A11538" t="s">
        <v>7775</v>
      </c>
      <c r="B11538" t="s">
        <v>7776</v>
      </c>
      <c r="C11538" t="s">
        <v>293</v>
      </c>
      <c r="D11538" t="s">
        <v>416</v>
      </c>
      <c r="E11538" s="4">
        <v>7</v>
      </c>
      <c r="F11538" s="4">
        <v>236.95446874999999</v>
      </c>
      <c r="G11538" s="4">
        <v>86.369</v>
      </c>
    </row>
    <row r="11539" spans="1:7" x14ac:dyDescent="0.25">
      <c r="A11539" t="s">
        <v>7775</v>
      </c>
      <c r="B11539" t="s">
        <v>7776</v>
      </c>
      <c r="C11539" t="s">
        <v>300</v>
      </c>
      <c r="D11539" t="s">
        <v>416</v>
      </c>
      <c r="E11539" s="4">
        <v>31366</v>
      </c>
      <c r="F11539" s="4">
        <v>3234.88347756958</v>
      </c>
      <c r="G11539" s="4">
        <v>1052.0740000000001</v>
      </c>
    </row>
    <row r="11540" spans="1:7" x14ac:dyDescent="0.25">
      <c r="A11540" t="s">
        <v>7775</v>
      </c>
      <c r="B11540" t="s">
        <v>7776</v>
      </c>
      <c r="C11540" t="s">
        <v>307</v>
      </c>
      <c r="D11540" t="s">
        <v>416</v>
      </c>
      <c r="E11540" s="4">
        <v>2</v>
      </c>
      <c r="F11540" s="4">
        <v>40.801281250000002</v>
      </c>
      <c r="G11540" s="4">
        <v>14.874000000000001</v>
      </c>
    </row>
    <row r="11541" spans="1:7" x14ac:dyDescent="0.25">
      <c r="A11541" t="s">
        <v>7777</v>
      </c>
      <c r="B11541" t="s">
        <v>7778</v>
      </c>
      <c r="C11541" t="s">
        <v>276</v>
      </c>
      <c r="D11541" t="s">
        <v>416</v>
      </c>
      <c r="E11541" s="4">
        <v>183966</v>
      </c>
      <c r="F11541" s="4">
        <v>12198.7857882156</v>
      </c>
      <c r="G11541" s="4">
        <v>4593.1329999999998</v>
      </c>
    </row>
    <row r="11542" spans="1:7" x14ac:dyDescent="0.25">
      <c r="A11542" t="s">
        <v>7777</v>
      </c>
      <c r="B11542" t="s">
        <v>7778</v>
      </c>
      <c r="C11542" t="s">
        <v>290</v>
      </c>
      <c r="D11542" t="s">
        <v>416</v>
      </c>
      <c r="E11542" s="4">
        <v>30</v>
      </c>
      <c r="F11542" s="4">
        <v>155.55863671874999</v>
      </c>
      <c r="G11542" s="4">
        <v>47.470999999999997</v>
      </c>
    </row>
    <row r="11543" spans="1:7" x14ac:dyDescent="0.25">
      <c r="A11543" t="s">
        <v>7777</v>
      </c>
      <c r="B11543" t="s">
        <v>7778</v>
      </c>
      <c r="C11543" t="s">
        <v>298</v>
      </c>
      <c r="D11543" t="s">
        <v>416</v>
      </c>
      <c r="E11543" s="4">
        <v>10</v>
      </c>
      <c r="F11543" s="4">
        <v>31.111720703124998</v>
      </c>
      <c r="G11543" s="4">
        <v>9.4960000000000004</v>
      </c>
    </row>
    <row r="11544" spans="1:7" x14ac:dyDescent="0.25">
      <c r="A11544" t="s">
        <v>7777</v>
      </c>
      <c r="B11544" t="s">
        <v>7778</v>
      </c>
      <c r="C11544" t="s">
        <v>300</v>
      </c>
      <c r="D11544" t="s">
        <v>416</v>
      </c>
      <c r="E11544" s="4">
        <v>147916</v>
      </c>
      <c r="F11544" s="4">
        <v>14046.929593017599</v>
      </c>
      <c r="G11544" s="4">
        <v>4469.6679999999997</v>
      </c>
    </row>
    <row r="11545" spans="1:7" x14ac:dyDescent="0.25">
      <c r="A11545" t="s">
        <v>7777</v>
      </c>
      <c r="B11545" t="s">
        <v>7778</v>
      </c>
      <c r="C11545" t="s">
        <v>307</v>
      </c>
      <c r="D11545" t="s">
        <v>416</v>
      </c>
      <c r="E11545" s="4">
        <v>4</v>
      </c>
      <c r="F11545" s="4">
        <v>1.7337000122070301</v>
      </c>
      <c r="G11545" s="4">
        <v>0.53200000000000003</v>
      </c>
    </row>
    <row r="11546" spans="1:7" x14ac:dyDescent="0.25">
      <c r="A11546" t="s">
        <v>7777</v>
      </c>
      <c r="B11546" t="s">
        <v>7778</v>
      </c>
      <c r="C11546" t="s">
        <v>312</v>
      </c>
      <c r="D11546" t="s">
        <v>416</v>
      </c>
      <c r="E11546" s="4">
        <v>375</v>
      </c>
      <c r="F11546" s="4">
        <v>142.50410891723601</v>
      </c>
      <c r="G11546" s="4">
        <v>43.588000000000001</v>
      </c>
    </row>
    <row r="11547" spans="1:7" x14ac:dyDescent="0.25">
      <c r="A11547" t="s">
        <v>7777</v>
      </c>
      <c r="B11547" t="s">
        <v>7778</v>
      </c>
      <c r="C11547" t="s">
        <v>319</v>
      </c>
      <c r="D11547" t="s">
        <v>416</v>
      </c>
      <c r="E11547" s="4">
        <v>8</v>
      </c>
      <c r="F11547" s="4">
        <v>13.8327397460938</v>
      </c>
      <c r="G11547" s="4">
        <v>4.2249999999999996</v>
      </c>
    </row>
    <row r="11548" spans="1:7" x14ac:dyDescent="0.25">
      <c r="A11548" t="s">
        <v>7777</v>
      </c>
      <c r="B11548" t="s">
        <v>7778</v>
      </c>
      <c r="C11548" t="s">
        <v>337</v>
      </c>
      <c r="D11548" t="s">
        <v>416</v>
      </c>
      <c r="E11548" s="4">
        <v>12</v>
      </c>
      <c r="F11548" s="4">
        <v>5.7866101074218799</v>
      </c>
      <c r="G11548" s="4">
        <v>1.77</v>
      </c>
    </row>
    <row r="11549" spans="1:7" x14ac:dyDescent="0.25">
      <c r="A11549" t="s">
        <v>7777</v>
      </c>
      <c r="B11549" t="s">
        <v>7778</v>
      </c>
      <c r="C11549" t="s">
        <v>346</v>
      </c>
      <c r="D11549" t="s">
        <v>416</v>
      </c>
      <c r="E11549" s="4">
        <v>522</v>
      </c>
      <c r="F11549" s="4">
        <v>190.78505944824201</v>
      </c>
      <c r="G11549" s="4">
        <v>58.345999999999997</v>
      </c>
    </row>
    <row r="11550" spans="1:7" x14ac:dyDescent="0.25">
      <c r="A11550" t="s">
        <v>7777</v>
      </c>
      <c r="B11550" t="s">
        <v>7778</v>
      </c>
      <c r="C11550" t="s">
        <v>350</v>
      </c>
      <c r="D11550" t="s">
        <v>416</v>
      </c>
      <c r="E11550" s="4">
        <v>1</v>
      </c>
      <c r="F11550" s="4">
        <v>0.92323999023437497</v>
      </c>
      <c r="G11550" s="4">
        <v>0.28299999999999997</v>
      </c>
    </row>
    <row r="11551" spans="1:7" x14ac:dyDescent="0.25">
      <c r="A11551" t="s">
        <v>7777</v>
      </c>
      <c r="B11551" t="s">
        <v>7778</v>
      </c>
      <c r="C11551" t="s">
        <v>355</v>
      </c>
      <c r="D11551" t="s">
        <v>416</v>
      </c>
      <c r="E11551" s="4">
        <v>1</v>
      </c>
      <c r="F11551" s="4">
        <v>0.50157998657226599</v>
      </c>
      <c r="G11551" s="4">
        <v>0.155</v>
      </c>
    </row>
    <row r="11552" spans="1:7" x14ac:dyDescent="0.25">
      <c r="A11552" t="s">
        <v>7777</v>
      </c>
      <c r="B11552" t="s">
        <v>7778</v>
      </c>
      <c r="C11552" t="s">
        <v>393</v>
      </c>
      <c r="D11552" t="s">
        <v>416</v>
      </c>
      <c r="E11552" s="4">
        <v>15</v>
      </c>
      <c r="F11552" s="4">
        <v>3.5902900085449199</v>
      </c>
      <c r="G11552" s="4">
        <v>1.103</v>
      </c>
    </row>
    <row r="11553" spans="1:7" x14ac:dyDescent="0.25">
      <c r="A11553" t="s">
        <v>7777</v>
      </c>
      <c r="B11553" t="s">
        <v>7778</v>
      </c>
      <c r="C11553" t="s">
        <v>401</v>
      </c>
      <c r="D11553" t="s">
        <v>416</v>
      </c>
      <c r="E11553" s="4">
        <v>4</v>
      </c>
      <c r="F11553" s="4">
        <v>2.2565599975585902</v>
      </c>
      <c r="G11553" s="4">
        <v>0.69299999999999995</v>
      </c>
    </row>
    <row r="11554" spans="1:7" x14ac:dyDescent="0.25">
      <c r="A11554" t="s">
        <v>7777</v>
      </c>
      <c r="B11554" t="s">
        <v>7778</v>
      </c>
      <c r="C11554" t="s">
        <v>403</v>
      </c>
      <c r="D11554" t="s">
        <v>416</v>
      </c>
      <c r="E11554" s="4">
        <v>2</v>
      </c>
      <c r="F11554" s="4">
        <v>2.1174500122070299</v>
      </c>
      <c r="G11554" s="4">
        <v>0.65</v>
      </c>
    </row>
    <row r="11555" spans="1:7" x14ac:dyDescent="0.25">
      <c r="A11555" t="s">
        <v>7779</v>
      </c>
      <c r="B11555" t="s">
        <v>7780</v>
      </c>
      <c r="C11555" t="s">
        <v>276</v>
      </c>
      <c r="D11555" t="s">
        <v>416</v>
      </c>
      <c r="E11555" s="4">
        <v>1266</v>
      </c>
      <c r="F11555" s="4">
        <v>30.425048858642601</v>
      </c>
      <c r="G11555" s="4">
        <v>27.004999999999999</v>
      </c>
    </row>
    <row r="11556" spans="1:7" x14ac:dyDescent="0.25">
      <c r="A11556" t="s">
        <v>7779</v>
      </c>
      <c r="B11556" t="s">
        <v>7780</v>
      </c>
      <c r="C11556" t="s">
        <v>300</v>
      </c>
      <c r="D11556" t="s">
        <v>416</v>
      </c>
      <c r="E11556" s="4">
        <v>200</v>
      </c>
      <c r="F11556" s="4">
        <v>9.7778603515625004</v>
      </c>
      <c r="G11556" s="4">
        <v>2.9249999999999998</v>
      </c>
    </row>
    <row r="11557" spans="1:7" x14ac:dyDescent="0.25">
      <c r="A11557" t="s">
        <v>7779</v>
      </c>
      <c r="B11557" t="s">
        <v>7780</v>
      </c>
      <c r="C11557" t="s">
        <v>399</v>
      </c>
      <c r="D11557" t="s">
        <v>416</v>
      </c>
      <c r="E11557" s="4">
        <v>8</v>
      </c>
      <c r="F11557" s="4">
        <v>0.139809997558594</v>
      </c>
      <c r="G11557" s="4">
        <v>3.5000000000000003E-2</v>
      </c>
    </row>
    <row r="11558" spans="1:7" x14ac:dyDescent="0.25">
      <c r="A11558" t="s">
        <v>7781</v>
      </c>
      <c r="B11558" t="s">
        <v>7782</v>
      </c>
      <c r="C11558" t="s">
        <v>300</v>
      </c>
      <c r="D11558" t="s">
        <v>416</v>
      </c>
      <c r="E11558" s="4">
        <v>8</v>
      </c>
      <c r="F11558" s="4">
        <v>2989.4285</v>
      </c>
      <c r="G11558" s="4">
        <v>389.75799999999998</v>
      </c>
    </row>
    <row r="11559" spans="1:7" x14ac:dyDescent="0.25">
      <c r="A11559" t="s">
        <v>7783</v>
      </c>
      <c r="B11559" t="s">
        <v>7784</v>
      </c>
      <c r="C11559" t="s">
        <v>300</v>
      </c>
      <c r="D11559" t="s">
        <v>416</v>
      </c>
      <c r="E11559" s="4">
        <v>73</v>
      </c>
      <c r="F11559" s="4">
        <v>280.84754638671899</v>
      </c>
      <c r="G11559" s="4">
        <v>38.207000000000001</v>
      </c>
    </row>
    <row r="11560" spans="1:7" x14ac:dyDescent="0.25">
      <c r="A11560" t="s">
        <v>7785</v>
      </c>
      <c r="B11560" t="s">
        <v>7786</v>
      </c>
      <c r="C11560" t="s">
        <v>276</v>
      </c>
      <c r="D11560" t="s">
        <v>416</v>
      </c>
      <c r="E11560" s="4">
        <v>10</v>
      </c>
      <c r="F11560" s="4">
        <v>108.43271875000001</v>
      </c>
      <c r="G11560" s="4">
        <v>15.792999999999999</v>
      </c>
    </row>
    <row r="11561" spans="1:7" x14ac:dyDescent="0.25">
      <c r="A11561" t="s">
        <v>7785</v>
      </c>
      <c r="B11561" t="s">
        <v>7786</v>
      </c>
      <c r="C11561" t="s">
        <v>300</v>
      </c>
      <c r="D11561" t="s">
        <v>416</v>
      </c>
      <c r="E11561" s="4">
        <v>4564</v>
      </c>
      <c r="F11561" s="4">
        <v>126402.414060059</v>
      </c>
      <c r="G11561" s="4">
        <v>16440.806</v>
      </c>
    </row>
    <row r="11562" spans="1:7" x14ac:dyDescent="0.25">
      <c r="A11562" t="s">
        <v>7787</v>
      </c>
      <c r="B11562" t="s">
        <v>7788</v>
      </c>
      <c r="C11562" t="s">
        <v>300</v>
      </c>
      <c r="D11562" t="s">
        <v>416</v>
      </c>
      <c r="E11562" s="4">
        <v>2</v>
      </c>
      <c r="F11562" s="4">
        <v>71.775242187499998</v>
      </c>
      <c r="G11562" s="4">
        <v>9.3949999999999996</v>
      </c>
    </row>
    <row r="11563" spans="1:7" x14ac:dyDescent="0.25">
      <c r="A11563" t="s">
        <v>7789</v>
      </c>
      <c r="B11563" t="s">
        <v>7790</v>
      </c>
      <c r="C11563" t="s">
        <v>300</v>
      </c>
      <c r="D11563" t="s">
        <v>416</v>
      </c>
      <c r="E11563" s="4">
        <v>27</v>
      </c>
      <c r="F11563" s="4">
        <v>3825.7134628906301</v>
      </c>
      <c r="G11563" s="4">
        <v>499.60899999999998</v>
      </c>
    </row>
    <row r="11564" spans="1:7" x14ac:dyDescent="0.25">
      <c r="A11564" t="s">
        <v>7791</v>
      </c>
      <c r="B11564" t="s">
        <v>7792</v>
      </c>
      <c r="C11564" t="s">
        <v>276</v>
      </c>
      <c r="D11564" t="s">
        <v>416</v>
      </c>
      <c r="E11564" s="4">
        <v>152</v>
      </c>
      <c r="F11564" s="4">
        <v>780.90956249999999</v>
      </c>
      <c r="G11564" s="4">
        <v>192.31700000000001</v>
      </c>
    </row>
    <row r="11565" spans="1:7" x14ac:dyDescent="0.25">
      <c r="A11565" t="s">
        <v>7791</v>
      </c>
      <c r="B11565" t="s">
        <v>7792</v>
      </c>
      <c r="C11565" t="s">
        <v>300</v>
      </c>
      <c r="D11565" t="s">
        <v>416</v>
      </c>
      <c r="E11565" s="4">
        <v>156</v>
      </c>
      <c r="F11565" s="4">
        <v>359.05894848632801</v>
      </c>
      <c r="G11565" s="4">
        <v>87.927000000000007</v>
      </c>
    </row>
    <row r="11566" spans="1:7" x14ac:dyDescent="0.25">
      <c r="A11566" t="s">
        <v>7793</v>
      </c>
      <c r="B11566" t="s">
        <v>7794</v>
      </c>
      <c r="C11566" t="s">
        <v>276</v>
      </c>
      <c r="D11566" t="s">
        <v>416</v>
      </c>
      <c r="E11566" s="4">
        <v>135</v>
      </c>
      <c r="F11566" s="4">
        <v>65.736900390624996</v>
      </c>
      <c r="G11566" s="4">
        <v>9.5649999999999995</v>
      </c>
    </row>
    <row r="11567" spans="1:7" x14ac:dyDescent="0.25">
      <c r="A11567" t="s">
        <v>7793</v>
      </c>
      <c r="B11567" t="s">
        <v>7794</v>
      </c>
      <c r="C11567" t="s">
        <v>300</v>
      </c>
      <c r="D11567" t="s">
        <v>416</v>
      </c>
      <c r="E11567" s="4">
        <v>1196</v>
      </c>
      <c r="F11567" s="4">
        <v>12488.837021499599</v>
      </c>
      <c r="G11567" s="4">
        <v>1630.925</v>
      </c>
    </row>
    <row r="11568" spans="1:7" x14ac:dyDescent="0.25">
      <c r="A11568" t="s">
        <v>7795</v>
      </c>
      <c r="B11568" t="s">
        <v>7796</v>
      </c>
      <c r="C11568" t="s">
        <v>276</v>
      </c>
      <c r="D11568" t="s">
        <v>416</v>
      </c>
      <c r="E11568" s="4">
        <v>9650</v>
      </c>
      <c r="F11568" s="4">
        <v>1085.00888110352</v>
      </c>
      <c r="G11568" s="4">
        <v>316.85000000000002</v>
      </c>
    </row>
    <row r="11569" spans="1:7" x14ac:dyDescent="0.25">
      <c r="A11569" t="s">
        <v>7795</v>
      </c>
      <c r="B11569" t="s">
        <v>7796</v>
      </c>
      <c r="C11569" t="s">
        <v>300</v>
      </c>
      <c r="D11569" t="s">
        <v>416</v>
      </c>
      <c r="E11569" s="4">
        <v>424</v>
      </c>
      <c r="F11569" s="4">
        <v>51.3822998657227</v>
      </c>
      <c r="G11569" s="4">
        <v>10.173999999999999</v>
      </c>
    </row>
    <row r="11570" spans="1:7" x14ac:dyDescent="0.25">
      <c r="A11570" t="s">
        <v>7797</v>
      </c>
      <c r="B11570" t="s">
        <v>7798</v>
      </c>
      <c r="C11570" t="s">
        <v>276</v>
      </c>
      <c r="D11570" t="s">
        <v>416</v>
      </c>
      <c r="E11570" s="4">
        <v>23487</v>
      </c>
      <c r="F11570" s="4">
        <v>2532.00388288879</v>
      </c>
      <c r="G11570" s="4">
        <v>524.51599999999996</v>
      </c>
    </row>
    <row r="11571" spans="1:7" x14ac:dyDescent="0.25">
      <c r="A11571" t="s">
        <v>7797</v>
      </c>
      <c r="B11571" t="s">
        <v>7798</v>
      </c>
      <c r="C11571" t="s">
        <v>300</v>
      </c>
      <c r="D11571" t="s">
        <v>416</v>
      </c>
      <c r="E11571" s="4">
        <v>352</v>
      </c>
      <c r="F11571" s="4">
        <v>156.33489228820801</v>
      </c>
      <c r="G11571" s="4">
        <v>31.759</v>
      </c>
    </row>
    <row r="11572" spans="1:7" x14ac:dyDescent="0.25">
      <c r="A11572" t="s">
        <v>7799</v>
      </c>
      <c r="B11572" t="s">
        <v>7800</v>
      </c>
      <c r="C11572" t="s">
        <v>276</v>
      </c>
      <c r="D11572" t="s">
        <v>416</v>
      </c>
      <c r="E11572" s="4">
        <v>432</v>
      </c>
      <c r="F11572" s="4">
        <v>1370.99767480469</v>
      </c>
      <c r="G11572" s="4">
        <v>255.70400000000001</v>
      </c>
    </row>
    <row r="11573" spans="1:7" x14ac:dyDescent="0.25">
      <c r="A11573" t="s">
        <v>7799</v>
      </c>
      <c r="B11573" t="s">
        <v>7800</v>
      </c>
      <c r="C11573" t="s">
        <v>300</v>
      </c>
      <c r="D11573" t="s">
        <v>416</v>
      </c>
      <c r="E11573" s="4">
        <v>73</v>
      </c>
      <c r="F11573" s="4">
        <v>844.51400070190402</v>
      </c>
      <c r="G11573" s="4">
        <v>144.482</v>
      </c>
    </row>
    <row r="11574" spans="1:7" x14ac:dyDescent="0.25">
      <c r="A11574" t="s">
        <v>7801</v>
      </c>
      <c r="B11574" t="s">
        <v>7802</v>
      </c>
      <c r="C11574" t="s">
        <v>276</v>
      </c>
      <c r="D11574" t="s">
        <v>416</v>
      </c>
      <c r="E11574" s="4">
        <v>435</v>
      </c>
      <c r="F11574" s="4">
        <v>1592.6181494140601</v>
      </c>
      <c r="G11574" s="4">
        <v>304.80700000000002</v>
      </c>
    </row>
    <row r="11575" spans="1:7" x14ac:dyDescent="0.25">
      <c r="A11575" t="s">
        <v>7801</v>
      </c>
      <c r="B11575" t="s">
        <v>7802</v>
      </c>
      <c r="C11575" t="s">
        <v>300</v>
      </c>
      <c r="D11575" t="s">
        <v>416</v>
      </c>
      <c r="E11575" s="4">
        <v>121</v>
      </c>
      <c r="F11575" s="4">
        <v>977.395656005859</v>
      </c>
      <c r="G11575" s="4">
        <v>182.321</v>
      </c>
    </row>
    <row r="11576" spans="1:7" x14ac:dyDescent="0.25">
      <c r="A11576" t="s">
        <v>7803</v>
      </c>
      <c r="B11576" t="s">
        <v>7804</v>
      </c>
      <c r="C11576" t="s">
        <v>276</v>
      </c>
      <c r="D11576" t="s">
        <v>416</v>
      </c>
      <c r="E11576" s="4">
        <v>560</v>
      </c>
      <c r="F11576" s="4">
        <v>3646.051671875</v>
      </c>
      <c r="G11576" s="4">
        <v>681.125</v>
      </c>
    </row>
    <row r="11577" spans="1:7" x14ac:dyDescent="0.25">
      <c r="A11577" t="s">
        <v>7803</v>
      </c>
      <c r="B11577" t="s">
        <v>7804</v>
      </c>
      <c r="C11577" t="s">
        <v>300</v>
      </c>
      <c r="D11577" t="s">
        <v>416</v>
      </c>
      <c r="E11577" s="4">
        <v>491</v>
      </c>
      <c r="F11577" s="4">
        <v>2455.1330273437502</v>
      </c>
      <c r="G11577" s="4">
        <v>460.74700000000001</v>
      </c>
    </row>
    <row r="11578" spans="1:7" x14ac:dyDescent="0.25">
      <c r="A11578" t="s">
        <v>7805</v>
      </c>
      <c r="B11578" t="s">
        <v>7806</v>
      </c>
      <c r="C11578" t="s">
        <v>276</v>
      </c>
      <c r="D11578" t="s">
        <v>416</v>
      </c>
      <c r="E11578" s="4">
        <v>28</v>
      </c>
      <c r="F11578" s="4">
        <v>359.13557519531298</v>
      </c>
      <c r="G11578" s="4">
        <v>64.915999999999997</v>
      </c>
    </row>
    <row r="11579" spans="1:7" x14ac:dyDescent="0.25">
      <c r="A11579" t="s">
        <v>7805</v>
      </c>
      <c r="B11579" t="s">
        <v>7806</v>
      </c>
      <c r="C11579" t="s">
        <v>300</v>
      </c>
      <c r="D11579" t="s">
        <v>416</v>
      </c>
      <c r="E11579" s="4">
        <v>295</v>
      </c>
      <c r="F11579" s="4">
        <v>4399.5070058593701</v>
      </c>
      <c r="G11579" s="4">
        <v>817.26</v>
      </c>
    </row>
    <row r="11580" spans="1:7" x14ac:dyDescent="0.25">
      <c r="A11580" t="s">
        <v>7805</v>
      </c>
      <c r="B11580" t="s">
        <v>7806</v>
      </c>
      <c r="C11580" t="s">
        <v>346</v>
      </c>
      <c r="D11580" t="s">
        <v>416</v>
      </c>
      <c r="E11580" s="4">
        <v>1</v>
      </c>
      <c r="F11580" s="4">
        <v>3.0960900878906199</v>
      </c>
      <c r="G11580" s="4">
        <v>0.57799999999999996</v>
      </c>
    </row>
    <row r="11581" spans="1:7" x14ac:dyDescent="0.25">
      <c r="A11581" t="s">
        <v>7807</v>
      </c>
      <c r="B11581" t="s">
        <v>7808</v>
      </c>
      <c r="C11581" t="s">
        <v>276</v>
      </c>
      <c r="D11581" t="s">
        <v>416</v>
      </c>
      <c r="E11581" s="4">
        <v>138</v>
      </c>
      <c r="F11581" s="4">
        <v>6497.4023125000003</v>
      </c>
      <c r="G11581" s="4">
        <v>1214.462</v>
      </c>
    </row>
    <row r="11582" spans="1:7" x14ac:dyDescent="0.25">
      <c r="A11582" t="s">
        <v>7807</v>
      </c>
      <c r="B11582" t="s">
        <v>7808</v>
      </c>
      <c r="C11582" t="s">
        <v>300</v>
      </c>
      <c r="D11582" t="s">
        <v>416</v>
      </c>
      <c r="E11582" s="4">
        <v>16</v>
      </c>
      <c r="F11582" s="4">
        <v>931.68930590820298</v>
      </c>
      <c r="G11582" s="4">
        <v>86.76</v>
      </c>
    </row>
    <row r="11583" spans="1:7" x14ac:dyDescent="0.25">
      <c r="A11583" t="s">
        <v>7807</v>
      </c>
      <c r="B11583" t="s">
        <v>7808</v>
      </c>
      <c r="C11583" t="s">
        <v>377</v>
      </c>
      <c r="D11583" t="s">
        <v>416</v>
      </c>
      <c r="E11583" s="4">
        <v>1</v>
      </c>
      <c r="F11583" s="4">
        <v>343.81912499999999</v>
      </c>
      <c r="G11583" s="4">
        <v>0.56499999999999995</v>
      </c>
    </row>
    <row r="11584" spans="1:7" x14ac:dyDescent="0.25">
      <c r="A11584" t="s">
        <v>7809</v>
      </c>
      <c r="B11584" t="s">
        <v>7810</v>
      </c>
      <c r="C11584" t="s">
        <v>276</v>
      </c>
      <c r="D11584" t="s">
        <v>416</v>
      </c>
      <c r="E11584" s="4">
        <v>5155</v>
      </c>
      <c r="F11584" s="4">
        <v>1710.85564956284</v>
      </c>
      <c r="G11584" s="4">
        <v>332.726</v>
      </c>
    </row>
    <row r="11585" spans="1:7" x14ac:dyDescent="0.25">
      <c r="A11585" t="s">
        <v>7809</v>
      </c>
      <c r="B11585" t="s">
        <v>7810</v>
      </c>
      <c r="C11585" t="s">
        <v>300</v>
      </c>
      <c r="D11585" t="s">
        <v>416</v>
      </c>
      <c r="E11585" s="4">
        <v>16381</v>
      </c>
      <c r="F11585" s="4">
        <v>8624.4430348281803</v>
      </c>
      <c r="G11585" s="4">
        <v>856.03399999999999</v>
      </c>
    </row>
    <row r="11586" spans="1:7" x14ac:dyDescent="0.25">
      <c r="A11586" t="s">
        <v>7809</v>
      </c>
      <c r="B11586" t="s">
        <v>7810</v>
      </c>
      <c r="C11586" t="s">
        <v>399</v>
      </c>
      <c r="D11586" t="s">
        <v>416</v>
      </c>
      <c r="E11586" s="4">
        <v>3</v>
      </c>
      <c r="F11586" s="4">
        <v>17.8065</v>
      </c>
      <c r="G11586" s="4">
        <v>3.887</v>
      </c>
    </row>
    <row r="11587" spans="1:7" x14ac:dyDescent="0.25">
      <c r="A11587" t="s">
        <v>7811</v>
      </c>
      <c r="B11587" t="s">
        <v>7812</v>
      </c>
      <c r="C11587" t="s">
        <v>258</v>
      </c>
      <c r="D11587" t="s">
        <v>416</v>
      </c>
      <c r="E11587" s="4">
        <v>2</v>
      </c>
      <c r="F11587" s="4">
        <v>1.71460998535156</v>
      </c>
      <c r="G11587" s="4">
        <v>0.41799999999999998</v>
      </c>
    </row>
    <row r="11588" spans="1:7" x14ac:dyDescent="0.25">
      <c r="A11588" t="s">
        <v>7811</v>
      </c>
      <c r="B11588" t="s">
        <v>7812</v>
      </c>
      <c r="C11588" t="s">
        <v>276</v>
      </c>
      <c r="D11588" t="s">
        <v>416</v>
      </c>
      <c r="E11588" s="4">
        <v>16058</v>
      </c>
      <c r="F11588" s="4">
        <v>21187.3366291809</v>
      </c>
      <c r="G11588" s="4">
        <v>5252.9620000000004</v>
      </c>
    </row>
    <row r="11589" spans="1:7" x14ac:dyDescent="0.25">
      <c r="A11589" t="s">
        <v>7811</v>
      </c>
      <c r="B11589" t="s">
        <v>7812</v>
      </c>
      <c r="C11589" t="s">
        <v>300</v>
      </c>
      <c r="D11589" t="s">
        <v>416</v>
      </c>
      <c r="E11589" s="4">
        <v>3111</v>
      </c>
      <c r="F11589" s="4">
        <v>6299.4081657257102</v>
      </c>
      <c r="G11589" s="4">
        <v>1434.7550000000001</v>
      </c>
    </row>
    <row r="11590" spans="1:7" x14ac:dyDescent="0.25">
      <c r="A11590" t="s">
        <v>7811</v>
      </c>
      <c r="B11590" t="s">
        <v>7812</v>
      </c>
      <c r="C11590" t="s">
        <v>305</v>
      </c>
      <c r="D11590" t="s">
        <v>416</v>
      </c>
      <c r="E11590" s="4">
        <v>1</v>
      </c>
      <c r="F11590" s="4">
        <v>2.47048999023438</v>
      </c>
      <c r="G11590" s="4">
        <v>0.60199999999999998</v>
      </c>
    </row>
    <row r="11591" spans="1:7" x14ac:dyDescent="0.25">
      <c r="A11591" t="s">
        <v>7811</v>
      </c>
      <c r="B11591" t="s">
        <v>7812</v>
      </c>
      <c r="C11591" t="s">
        <v>312</v>
      </c>
      <c r="D11591" t="s">
        <v>416</v>
      </c>
      <c r="E11591" s="4">
        <v>42</v>
      </c>
      <c r="F11591" s="4">
        <v>33.789790405273401</v>
      </c>
      <c r="G11591" s="4">
        <v>8.23</v>
      </c>
    </row>
    <row r="11592" spans="1:7" x14ac:dyDescent="0.25">
      <c r="A11592" t="s">
        <v>7811</v>
      </c>
      <c r="B11592" t="s">
        <v>7812</v>
      </c>
      <c r="C11592" t="s">
        <v>319</v>
      </c>
      <c r="D11592" t="s">
        <v>416</v>
      </c>
      <c r="E11592" s="4">
        <v>2</v>
      </c>
      <c r="F11592" s="4">
        <v>2.0932700195312499</v>
      </c>
      <c r="G11592" s="4">
        <v>0.51</v>
      </c>
    </row>
    <row r="11593" spans="1:7" x14ac:dyDescent="0.25">
      <c r="A11593" t="s">
        <v>7811</v>
      </c>
      <c r="B11593" t="s">
        <v>7812</v>
      </c>
      <c r="C11593" t="s">
        <v>337</v>
      </c>
      <c r="D11593" t="s">
        <v>416</v>
      </c>
      <c r="E11593" s="4">
        <v>4</v>
      </c>
      <c r="F11593" s="4">
        <v>2.2117099609375002</v>
      </c>
      <c r="G11593" s="4">
        <v>0.53900000000000003</v>
      </c>
    </row>
    <row r="11594" spans="1:7" x14ac:dyDescent="0.25">
      <c r="A11594" t="s">
        <v>7811</v>
      </c>
      <c r="B11594" t="s">
        <v>7812</v>
      </c>
      <c r="C11594" t="s">
        <v>346</v>
      </c>
      <c r="D11594" t="s">
        <v>416</v>
      </c>
      <c r="E11594" s="4">
        <v>14</v>
      </c>
      <c r="F11594" s="4">
        <v>27.239430053710901</v>
      </c>
      <c r="G11594" s="4">
        <v>6.63</v>
      </c>
    </row>
    <row r="11595" spans="1:7" x14ac:dyDescent="0.25">
      <c r="A11595" t="s">
        <v>7811</v>
      </c>
      <c r="B11595" t="s">
        <v>7812</v>
      </c>
      <c r="C11595" t="s">
        <v>350</v>
      </c>
      <c r="D11595" t="s">
        <v>416</v>
      </c>
      <c r="E11595" s="4">
        <v>83</v>
      </c>
      <c r="F11595" s="4">
        <v>93.004719604492195</v>
      </c>
      <c r="G11595" s="4">
        <v>22.628</v>
      </c>
    </row>
    <row r="11596" spans="1:7" x14ac:dyDescent="0.25">
      <c r="A11596" t="s">
        <v>7813</v>
      </c>
      <c r="B11596" t="s">
        <v>7814</v>
      </c>
      <c r="C11596" t="s">
        <v>276</v>
      </c>
      <c r="D11596" t="s">
        <v>416</v>
      </c>
      <c r="E11596" s="4">
        <v>1060</v>
      </c>
      <c r="F11596" s="4">
        <v>73.076171447753893</v>
      </c>
      <c r="G11596" s="4">
        <v>24.658999999999999</v>
      </c>
    </row>
    <row r="11597" spans="1:7" x14ac:dyDescent="0.25">
      <c r="A11597" t="s">
        <v>7813</v>
      </c>
      <c r="B11597" t="s">
        <v>7814</v>
      </c>
      <c r="C11597" t="s">
        <v>300</v>
      </c>
      <c r="D11597" t="s">
        <v>416</v>
      </c>
      <c r="E11597" s="4">
        <v>1</v>
      </c>
      <c r="F11597" s="4">
        <v>21.414029296875</v>
      </c>
      <c r="G11597" s="4">
        <v>5.2050000000000001</v>
      </c>
    </row>
    <row r="11598" spans="1:7" x14ac:dyDescent="0.25">
      <c r="A11598" t="s">
        <v>7815</v>
      </c>
      <c r="B11598" t="s">
        <v>7816</v>
      </c>
      <c r="C11598" t="s">
        <v>258</v>
      </c>
      <c r="D11598" t="s">
        <v>416</v>
      </c>
      <c r="E11598" s="4">
        <v>16</v>
      </c>
      <c r="F11598" s="4">
        <v>12.641439941406301</v>
      </c>
      <c r="G11598" s="4">
        <v>3.2029999999999998</v>
      </c>
    </row>
    <row r="11599" spans="1:7" x14ac:dyDescent="0.25">
      <c r="A11599" t="s">
        <v>7815</v>
      </c>
      <c r="B11599" t="s">
        <v>7816</v>
      </c>
      <c r="C11599" t="s">
        <v>276</v>
      </c>
      <c r="D11599" t="s">
        <v>416</v>
      </c>
      <c r="E11599" s="4">
        <v>10321</v>
      </c>
      <c r="F11599" s="4">
        <v>14362.938359924299</v>
      </c>
      <c r="G11599" s="4">
        <v>3659.5219999999999</v>
      </c>
    </row>
    <row r="11600" spans="1:7" x14ac:dyDescent="0.25">
      <c r="A11600" t="s">
        <v>7815</v>
      </c>
      <c r="B11600" t="s">
        <v>7816</v>
      </c>
      <c r="C11600" t="s">
        <v>293</v>
      </c>
      <c r="D11600" t="s">
        <v>416</v>
      </c>
      <c r="E11600" s="4">
        <v>2</v>
      </c>
      <c r="F11600" s="4">
        <v>68.928476562499995</v>
      </c>
      <c r="G11600" s="4">
        <v>16.75</v>
      </c>
    </row>
    <row r="11601" spans="1:7" x14ac:dyDescent="0.25">
      <c r="A11601" t="s">
        <v>7815</v>
      </c>
      <c r="B11601" t="s">
        <v>7816</v>
      </c>
      <c r="C11601" t="s">
        <v>300</v>
      </c>
      <c r="D11601" t="s">
        <v>416</v>
      </c>
      <c r="E11601" s="4">
        <v>1939.89999866486</v>
      </c>
      <c r="F11601" s="4">
        <v>2503.36064239502</v>
      </c>
      <c r="G11601" s="4">
        <v>616.93899999999996</v>
      </c>
    </row>
    <row r="11602" spans="1:7" x14ac:dyDescent="0.25">
      <c r="A11602" t="s">
        <v>7815</v>
      </c>
      <c r="B11602" t="s">
        <v>7816</v>
      </c>
      <c r="C11602" t="s">
        <v>312</v>
      </c>
      <c r="D11602" t="s">
        <v>416</v>
      </c>
      <c r="E11602" s="4">
        <v>15</v>
      </c>
      <c r="F11602" s="4">
        <v>18.919879699707</v>
      </c>
      <c r="G11602" s="4">
        <v>4.6079999999999997</v>
      </c>
    </row>
    <row r="11603" spans="1:7" x14ac:dyDescent="0.25">
      <c r="A11603" t="s">
        <v>7815</v>
      </c>
      <c r="B11603" t="s">
        <v>7816</v>
      </c>
      <c r="C11603" t="s">
        <v>319</v>
      </c>
      <c r="D11603" t="s">
        <v>416</v>
      </c>
      <c r="E11603" s="4">
        <v>13</v>
      </c>
      <c r="F11603" s="4">
        <v>16.6584499511719</v>
      </c>
      <c r="G11603" s="4">
        <v>4.6189999999999998</v>
      </c>
    </row>
    <row r="11604" spans="1:7" x14ac:dyDescent="0.25">
      <c r="A11604" t="s">
        <v>7815</v>
      </c>
      <c r="B11604" t="s">
        <v>7816</v>
      </c>
      <c r="C11604" t="s">
        <v>337</v>
      </c>
      <c r="D11604" t="s">
        <v>416</v>
      </c>
      <c r="E11604" s="4">
        <v>2</v>
      </c>
      <c r="F11604" s="4">
        <v>1.2103000488281299</v>
      </c>
      <c r="G11604" s="4">
        <v>0.29599999999999999</v>
      </c>
    </row>
    <row r="11605" spans="1:7" x14ac:dyDescent="0.25">
      <c r="A11605" t="s">
        <v>7815</v>
      </c>
      <c r="B11605" t="s">
        <v>7816</v>
      </c>
      <c r="C11605" t="s">
        <v>346</v>
      </c>
      <c r="D11605" t="s">
        <v>416</v>
      </c>
      <c r="E11605" s="4">
        <v>196</v>
      </c>
      <c r="F11605" s="4">
        <v>150.79087072753899</v>
      </c>
      <c r="G11605" s="4">
        <v>36.715000000000003</v>
      </c>
    </row>
    <row r="11606" spans="1:7" x14ac:dyDescent="0.25">
      <c r="A11606" t="s">
        <v>7815</v>
      </c>
      <c r="B11606" t="s">
        <v>7816</v>
      </c>
      <c r="C11606" t="s">
        <v>350</v>
      </c>
      <c r="D11606" t="s">
        <v>416</v>
      </c>
      <c r="E11606" s="4">
        <v>18</v>
      </c>
      <c r="F11606" s="4">
        <v>15.5985402832031</v>
      </c>
      <c r="G11606" s="4">
        <v>3.9449999999999998</v>
      </c>
    </row>
    <row r="11607" spans="1:7" x14ac:dyDescent="0.25">
      <c r="A11607" t="s">
        <v>7815</v>
      </c>
      <c r="B11607" t="s">
        <v>7816</v>
      </c>
      <c r="C11607" t="s">
        <v>377</v>
      </c>
      <c r="D11607" t="s">
        <v>416</v>
      </c>
      <c r="E11607" s="4">
        <v>6</v>
      </c>
      <c r="F11607" s="4">
        <v>3.2460400390625002</v>
      </c>
      <c r="G11607" s="4">
        <v>0.79</v>
      </c>
    </row>
    <row r="11608" spans="1:7" x14ac:dyDescent="0.25">
      <c r="A11608" t="s">
        <v>7815</v>
      </c>
      <c r="B11608" t="s">
        <v>7816</v>
      </c>
      <c r="C11608" t="s">
        <v>393</v>
      </c>
      <c r="D11608" t="s">
        <v>416</v>
      </c>
      <c r="E11608" s="4">
        <v>9</v>
      </c>
      <c r="F11608" s="4">
        <v>28.022590209960899</v>
      </c>
      <c r="G11608" s="4">
        <v>6.8170000000000002</v>
      </c>
    </row>
    <row r="11609" spans="1:7" x14ac:dyDescent="0.25">
      <c r="A11609" t="s">
        <v>7815</v>
      </c>
      <c r="B11609" t="s">
        <v>7816</v>
      </c>
      <c r="C11609" t="s">
        <v>395</v>
      </c>
      <c r="D11609" t="s">
        <v>416</v>
      </c>
      <c r="E11609" s="4">
        <v>1</v>
      </c>
      <c r="F11609" s="4">
        <v>1.3099599609374999</v>
      </c>
      <c r="G11609" s="4">
        <v>0.31900000000000001</v>
      </c>
    </row>
    <row r="11610" spans="1:7" x14ac:dyDescent="0.25">
      <c r="A11610" t="s">
        <v>7815</v>
      </c>
      <c r="B11610" t="s">
        <v>7816</v>
      </c>
      <c r="C11610" t="s">
        <v>399</v>
      </c>
      <c r="D11610" t="s">
        <v>416</v>
      </c>
      <c r="E11610" s="4">
        <v>1</v>
      </c>
      <c r="F11610" s="4">
        <v>24.563849609375001</v>
      </c>
      <c r="G11610" s="4">
        <v>5.97</v>
      </c>
    </row>
    <row r="11611" spans="1:7" x14ac:dyDescent="0.25">
      <c r="A11611" t="s">
        <v>7817</v>
      </c>
      <c r="B11611" t="s">
        <v>7818</v>
      </c>
      <c r="C11611" t="s">
        <v>258</v>
      </c>
      <c r="D11611" t="s">
        <v>416</v>
      </c>
      <c r="E11611" s="4">
        <v>2</v>
      </c>
      <c r="F11611" s="4">
        <v>1.92840002441406</v>
      </c>
      <c r="G11611" s="4">
        <v>0.56299999999999994</v>
      </c>
    </row>
    <row r="11612" spans="1:7" x14ac:dyDescent="0.25">
      <c r="A11612" t="s">
        <v>7817</v>
      </c>
      <c r="B11612" t="s">
        <v>7818</v>
      </c>
      <c r="C11612" t="s">
        <v>276</v>
      </c>
      <c r="D11612" t="s">
        <v>416</v>
      </c>
      <c r="E11612" s="4">
        <v>30920</v>
      </c>
      <c r="F11612" s="4">
        <v>13713.838575195299</v>
      </c>
      <c r="G11612" s="4">
        <v>3460.239</v>
      </c>
    </row>
    <row r="11613" spans="1:7" x14ac:dyDescent="0.25">
      <c r="A11613" t="s">
        <v>7817</v>
      </c>
      <c r="B11613" t="s">
        <v>7818</v>
      </c>
      <c r="C11613" t="s">
        <v>297</v>
      </c>
      <c r="D11613" t="s">
        <v>416</v>
      </c>
      <c r="E11613" s="4">
        <v>2</v>
      </c>
      <c r="F11613" s="4">
        <v>5.8845400390625002</v>
      </c>
      <c r="G11613" s="4">
        <v>1.431</v>
      </c>
    </row>
    <row r="11614" spans="1:7" x14ac:dyDescent="0.25">
      <c r="A11614" t="s">
        <v>7817</v>
      </c>
      <c r="B11614" t="s">
        <v>7818</v>
      </c>
      <c r="C11614" t="s">
        <v>300</v>
      </c>
      <c r="D11614" t="s">
        <v>416</v>
      </c>
      <c r="E11614" s="4">
        <v>892</v>
      </c>
      <c r="F11614" s="4">
        <v>474.27323214721702</v>
      </c>
      <c r="G11614" s="4">
        <v>114.126</v>
      </c>
    </row>
    <row r="11615" spans="1:7" x14ac:dyDescent="0.25">
      <c r="A11615" t="s">
        <v>7817</v>
      </c>
      <c r="B11615" t="s">
        <v>7818</v>
      </c>
      <c r="C11615" t="s">
        <v>305</v>
      </c>
      <c r="D11615" t="s">
        <v>416</v>
      </c>
      <c r="E11615" s="4">
        <v>11</v>
      </c>
      <c r="F11615" s="4">
        <v>4.6720000152587904</v>
      </c>
      <c r="G11615" s="4">
        <v>1.1479999999999999</v>
      </c>
    </row>
    <row r="11616" spans="1:7" x14ac:dyDescent="0.25">
      <c r="A11616" t="s">
        <v>7817</v>
      </c>
      <c r="B11616" t="s">
        <v>7818</v>
      </c>
      <c r="C11616" t="s">
        <v>312</v>
      </c>
      <c r="D11616" t="s">
        <v>416</v>
      </c>
      <c r="E11616" s="4">
        <v>62</v>
      </c>
      <c r="F11616" s="4">
        <v>54.596339599609401</v>
      </c>
      <c r="G11616" s="4">
        <v>13.3</v>
      </c>
    </row>
    <row r="11617" spans="1:7" x14ac:dyDescent="0.25">
      <c r="A11617" t="s">
        <v>7817</v>
      </c>
      <c r="B11617" t="s">
        <v>7818</v>
      </c>
      <c r="C11617" t="s">
        <v>319</v>
      </c>
      <c r="D11617" t="s">
        <v>416</v>
      </c>
      <c r="E11617" s="4">
        <v>1</v>
      </c>
      <c r="F11617" s="4">
        <v>6.5473398437499997</v>
      </c>
      <c r="G11617" s="4">
        <v>1.5920000000000001</v>
      </c>
    </row>
    <row r="11618" spans="1:7" x14ac:dyDescent="0.25">
      <c r="A11618" t="s">
        <v>7817</v>
      </c>
      <c r="B11618" t="s">
        <v>7818</v>
      </c>
      <c r="C11618" t="s">
        <v>337</v>
      </c>
      <c r="D11618" t="s">
        <v>416</v>
      </c>
      <c r="E11618" s="4">
        <v>2</v>
      </c>
      <c r="F11618" s="4">
        <v>1.37288000488281</v>
      </c>
      <c r="G11618" s="4">
        <v>0.33500000000000002</v>
      </c>
    </row>
    <row r="11619" spans="1:7" x14ac:dyDescent="0.25">
      <c r="A11619" t="s">
        <v>7817</v>
      </c>
      <c r="B11619" t="s">
        <v>7818</v>
      </c>
      <c r="C11619" t="s">
        <v>346</v>
      </c>
      <c r="D11619" t="s">
        <v>416</v>
      </c>
      <c r="E11619" s="4">
        <v>109</v>
      </c>
      <c r="F11619" s="4">
        <v>121.761099731445</v>
      </c>
      <c r="G11619" s="4">
        <v>29.65</v>
      </c>
    </row>
    <row r="11620" spans="1:7" x14ac:dyDescent="0.25">
      <c r="A11620" t="s">
        <v>7817</v>
      </c>
      <c r="B11620" t="s">
        <v>7818</v>
      </c>
      <c r="C11620" t="s">
        <v>350</v>
      </c>
      <c r="D11620" t="s">
        <v>416</v>
      </c>
      <c r="E11620" s="4">
        <v>13</v>
      </c>
      <c r="F11620" s="4">
        <v>26.913680053710902</v>
      </c>
      <c r="G11620" s="4">
        <v>6.548</v>
      </c>
    </row>
    <row r="11621" spans="1:7" x14ac:dyDescent="0.25">
      <c r="A11621" t="s">
        <v>7817</v>
      </c>
      <c r="B11621" t="s">
        <v>7818</v>
      </c>
      <c r="C11621" t="s">
        <v>355</v>
      </c>
      <c r="D11621" t="s">
        <v>416</v>
      </c>
      <c r="E11621" s="4">
        <v>3</v>
      </c>
      <c r="F11621" s="4">
        <v>1.19531994628906</v>
      </c>
      <c r="G11621" s="4">
        <v>0.29199999999999998</v>
      </c>
    </row>
    <row r="11622" spans="1:7" x14ac:dyDescent="0.25">
      <c r="A11622" t="s">
        <v>7817</v>
      </c>
      <c r="B11622" t="s">
        <v>7818</v>
      </c>
      <c r="C11622" t="s">
        <v>393</v>
      </c>
      <c r="D11622" t="s">
        <v>416</v>
      </c>
      <c r="E11622" s="4">
        <v>14</v>
      </c>
      <c r="F11622" s="4">
        <v>5.0644599761962903</v>
      </c>
      <c r="G11622" s="4">
        <v>1.24</v>
      </c>
    </row>
    <row r="11623" spans="1:7" x14ac:dyDescent="0.25">
      <c r="A11623" t="s">
        <v>7819</v>
      </c>
      <c r="B11623" t="s">
        <v>7820</v>
      </c>
      <c r="C11623" t="s">
        <v>254</v>
      </c>
      <c r="D11623" t="s">
        <v>416</v>
      </c>
      <c r="E11623" s="4">
        <v>1</v>
      </c>
      <c r="F11623" s="4">
        <v>2.6718300781250002</v>
      </c>
      <c r="G11623" s="4">
        <v>0.65100000000000002</v>
      </c>
    </row>
    <row r="11624" spans="1:7" x14ac:dyDescent="0.25">
      <c r="A11624" t="s">
        <v>7819</v>
      </c>
      <c r="B11624" t="s">
        <v>7820</v>
      </c>
      <c r="C11624" t="s">
        <v>258</v>
      </c>
      <c r="D11624" t="s">
        <v>416</v>
      </c>
      <c r="E11624" s="4">
        <v>2</v>
      </c>
      <c r="F11624" s="4">
        <v>0.64016998291015603</v>
      </c>
      <c r="G11624" s="4">
        <v>0.157</v>
      </c>
    </row>
    <row r="11625" spans="1:7" x14ac:dyDescent="0.25">
      <c r="A11625" t="s">
        <v>7819</v>
      </c>
      <c r="B11625" t="s">
        <v>7820</v>
      </c>
      <c r="C11625" t="s">
        <v>276</v>
      </c>
      <c r="D11625" t="s">
        <v>416</v>
      </c>
      <c r="E11625" s="4">
        <v>25375</v>
      </c>
      <c r="F11625" s="4">
        <v>16111.964407898</v>
      </c>
      <c r="G11625" s="4">
        <v>3972.462</v>
      </c>
    </row>
    <row r="11626" spans="1:7" x14ac:dyDescent="0.25">
      <c r="A11626" t="s">
        <v>7819</v>
      </c>
      <c r="B11626" t="s">
        <v>7820</v>
      </c>
      <c r="C11626" t="s">
        <v>300</v>
      </c>
      <c r="D11626" t="s">
        <v>416</v>
      </c>
      <c r="E11626" s="4">
        <v>423</v>
      </c>
      <c r="F11626" s="4">
        <v>125.32894744873001</v>
      </c>
      <c r="G11626" s="4">
        <v>33.877000000000002</v>
      </c>
    </row>
    <row r="11627" spans="1:7" x14ac:dyDescent="0.25">
      <c r="A11627" t="s">
        <v>7819</v>
      </c>
      <c r="B11627" t="s">
        <v>7820</v>
      </c>
      <c r="C11627" t="s">
        <v>305</v>
      </c>
      <c r="D11627" t="s">
        <v>416</v>
      </c>
      <c r="E11627" s="4">
        <v>1</v>
      </c>
      <c r="F11627" s="4">
        <v>0.24977999877929699</v>
      </c>
      <c r="G11627" s="4">
        <v>6.0999999999999999E-2</v>
      </c>
    </row>
    <row r="11628" spans="1:7" x14ac:dyDescent="0.25">
      <c r="A11628" t="s">
        <v>7819</v>
      </c>
      <c r="B11628" t="s">
        <v>7820</v>
      </c>
      <c r="C11628" t="s">
        <v>312</v>
      </c>
      <c r="D11628" t="s">
        <v>416</v>
      </c>
      <c r="E11628" s="4">
        <v>76</v>
      </c>
      <c r="F11628" s="4">
        <v>93.73869921875</v>
      </c>
      <c r="G11628" s="4">
        <v>22.83</v>
      </c>
    </row>
    <row r="11629" spans="1:7" x14ac:dyDescent="0.25">
      <c r="A11629" t="s">
        <v>7819</v>
      </c>
      <c r="B11629" t="s">
        <v>7820</v>
      </c>
      <c r="C11629" t="s">
        <v>319</v>
      </c>
      <c r="D11629" t="s">
        <v>416</v>
      </c>
      <c r="E11629" s="4">
        <v>1</v>
      </c>
      <c r="F11629" s="4">
        <v>6.5473398437499997</v>
      </c>
      <c r="G11629" s="4">
        <v>1.5920000000000001</v>
      </c>
    </row>
    <row r="11630" spans="1:7" x14ac:dyDescent="0.25">
      <c r="A11630" t="s">
        <v>7819</v>
      </c>
      <c r="B11630" t="s">
        <v>7820</v>
      </c>
      <c r="C11630" t="s">
        <v>337</v>
      </c>
      <c r="D11630" t="s">
        <v>416</v>
      </c>
      <c r="E11630" s="4">
        <v>1</v>
      </c>
      <c r="F11630" s="4">
        <v>2.48790991210937</v>
      </c>
      <c r="G11630" s="4">
        <v>0.60499999999999998</v>
      </c>
    </row>
    <row r="11631" spans="1:7" x14ac:dyDescent="0.25">
      <c r="A11631" t="s">
        <v>7819</v>
      </c>
      <c r="B11631" t="s">
        <v>7820</v>
      </c>
      <c r="C11631" t="s">
        <v>346</v>
      </c>
      <c r="D11631" t="s">
        <v>416</v>
      </c>
      <c r="E11631" s="4">
        <v>49</v>
      </c>
      <c r="F11631" s="4">
        <v>63.024659545898402</v>
      </c>
      <c r="G11631" s="4">
        <v>15.345000000000001</v>
      </c>
    </row>
    <row r="11632" spans="1:7" x14ac:dyDescent="0.25">
      <c r="A11632" t="s">
        <v>7819</v>
      </c>
      <c r="B11632" t="s">
        <v>7820</v>
      </c>
      <c r="C11632" t="s">
        <v>355</v>
      </c>
      <c r="D11632" t="s">
        <v>416</v>
      </c>
      <c r="E11632" s="4">
        <v>1</v>
      </c>
      <c r="F11632" s="4">
        <v>0.99609997558593799</v>
      </c>
      <c r="G11632" s="4">
        <v>0.24299999999999999</v>
      </c>
    </row>
    <row r="11633" spans="1:7" x14ac:dyDescent="0.25">
      <c r="A11633" t="s">
        <v>7819</v>
      </c>
      <c r="B11633" t="s">
        <v>7820</v>
      </c>
      <c r="C11633" t="s">
        <v>393</v>
      </c>
      <c r="D11633" t="s">
        <v>416</v>
      </c>
      <c r="E11633" s="4">
        <v>5</v>
      </c>
      <c r="F11633" s="4">
        <v>1.3194800109863301</v>
      </c>
      <c r="G11633" s="4">
        <v>0.32300000000000001</v>
      </c>
    </row>
    <row r="11634" spans="1:7" x14ac:dyDescent="0.25">
      <c r="A11634" t="s">
        <v>7819</v>
      </c>
      <c r="B11634" t="s">
        <v>7820</v>
      </c>
      <c r="C11634" t="s">
        <v>399</v>
      </c>
      <c r="D11634" t="s">
        <v>416</v>
      </c>
      <c r="E11634" s="4">
        <v>1</v>
      </c>
      <c r="F11634" s="4">
        <v>15.4080302734375</v>
      </c>
      <c r="G11634" s="4">
        <v>4.3099999999999996</v>
      </c>
    </row>
    <row r="11635" spans="1:7" x14ac:dyDescent="0.25">
      <c r="A11635" t="s">
        <v>7821</v>
      </c>
      <c r="B11635" t="s">
        <v>7822</v>
      </c>
      <c r="C11635" t="s">
        <v>276</v>
      </c>
      <c r="D11635" t="s">
        <v>416</v>
      </c>
      <c r="E11635" s="4">
        <v>223</v>
      </c>
      <c r="F11635" s="4">
        <v>309.40153385925299</v>
      </c>
      <c r="G11635" s="4">
        <v>78.903999999999996</v>
      </c>
    </row>
    <row r="11636" spans="1:7" x14ac:dyDescent="0.25">
      <c r="A11636" t="s">
        <v>7821</v>
      </c>
      <c r="B11636" t="s">
        <v>7822</v>
      </c>
      <c r="C11636" t="s">
        <v>300</v>
      </c>
      <c r="D11636" t="s">
        <v>416</v>
      </c>
      <c r="E11636" s="4">
        <v>91</v>
      </c>
      <c r="F11636" s="4">
        <v>642.25077343750002</v>
      </c>
      <c r="G11636" s="4">
        <v>126.34399999999999</v>
      </c>
    </row>
    <row r="11637" spans="1:7" x14ac:dyDescent="0.25">
      <c r="A11637" t="s">
        <v>7823</v>
      </c>
      <c r="B11637" t="s">
        <v>7824</v>
      </c>
      <c r="C11637" t="s">
        <v>258</v>
      </c>
      <c r="D11637" t="s">
        <v>416</v>
      </c>
      <c r="E11637" s="4">
        <v>6</v>
      </c>
      <c r="F11637" s="4">
        <v>4.8441400146484401</v>
      </c>
      <c r="G11637" s="4">
        <v>1.274</v>
      </c>
    </row>
    <row r="11638" spans="1:7" x14ac:dyDescent="0.25">
      <c r="A11638" t="s">
        <v>7823</v>
      </c>
      <c r="B11638" t="s">
        <v>7824</v>
      </c>
      <c r="C11638" t="s">
        <v>276</v>
      </c>
      <c r="D11638" t="s">
        <v>416</v>
      </c>
      <c r="E11638" s="4">
        <v>9912</v>
      </c>
      <c r="F11638" s="4">
        <v>7898.2166945190402</v>
      </c>
      <c r="G11638" s="4">
        <v>1974.432</v>
      </c>
    </row>
    <row r="11639" spans="1:7" x14ac:dyDescent="0.25">
      <c r="A11639" t="s">
        <v>7823</v>
      </c>
      <c r="B11639" t="s">
        <v>7824</v>
      </c>
      <c r="C11639" t="s">
        <v>300</v>
      </c>
      <c r="D11639" t="s">
        <v>416</v>
      </c>
      <c r="E11639" s="4">
        <v>9040</v>
      </c>
      <c r="F11639" s="4">
        <v>5131.8501066894496</v>
      </c>
      <c r="G11639" s="4">
        <v>1111.1510000000001</v>
      </c>
    </row>
    <row r="11640" spans="1:7" x14ac:dyDescent="0.25">
      <c r="A11640" t="s">
        <v>7823</v>
      </c>
      <c r="B11640" t="s">
        <v>7824</v>
      </c>
      <c r="C11640" t="s">
        <v>305</v>
      </c>
      <c r="D11640" t="s">
        <v>416</v>
      </c>
      <c r="E11640" s="4">
        <v>1</v>
      </c>
      <c r="F11640" s="4">
        <v>0.20058000183105501</v>
      </c>
      <c r="G11640" s="4">
        <v>0.05</v>
      </c>
    </row>
    <row r="11641" spans="1:7" x14ac:dyDescent="0.25">
      <c r="A11641" t="s">
        <v>7823</v>
      </c>
      <c r="B11641" t="s">
        <v>7824</v>
      </c>
      <c r="C11641" t="s">
        <v>311</v>
      </c>
      <c r="D11641" t="s">
        <v>416</v>
      </c>
      <c r="E11641" s="4">
        <v>20</v>
      </c>
      <c r="F11641" s="4">
        <v>71.397726562499997</v>
      </c>
      <c r="G11641" s="4">
        <v>17.350000000000001</v>
      </c>
    </row>
    <row r="11642" spans="1:7" x14ac:dyDescent="0.25">
      <c r="A11642" t="s">
        <v>7823</v>
      </c>
      <c r="B11642" t="s">
        <v>7824</v>
      </c>
      <c r="C11642" t="s">
        <v>312</v>
      </c>
      <c r="D11642" t="s">
        <v>416</v>
      </c>
      <c r="E11642" s="4">
        <v>174</v>
      </c>
      <c r="F11642" s="4">
        <v>203.93183996581999</v>
      </c>
      <c r="G11642" s="4">
        <v>49.636000000000003</v>
      </c>
    </row>
    <row r="11643" spans="1:7" x14ac:dyDescent="0.25">
      <c r="A11643" t="s">
        <v>7823</v>
      </c>
      <c r="B11643" t="s">
        <v>7824</v>
      </c>
      <c r="C11643" t="s">
        <v>337</v>
      </c>
      <c r="D11643" t="s">
        <v>416</v>
      </c>
      <c r="E11643" s="4">
        <v>8</v>
      </c>
      <c r="F11643" s="4">
        <v>11.3431400146484</v>
      </c>
      <c r="G11643" s="4">
        <v>2.76</v>
      </c>
    </row>
    <row r="11644" spans="1:7" x14ac:dyDescent="0.25">
      <c r="A11644" t="s">
        <v>7823</v>
      </c>
      <c r="B11644" t="s">
        <v>7824</v>
      </c>
      <c r="C11644" t="s">
        <v>346</v>
      </c>
      <c r="D11644" t="s">
        <v>416</v>
      </c>
      <c r="E11644" s="4">
        <v>247</v>
      </c>
      <c r="F11644" s="4">
        <v>335.27366992187501</v>
      </c>
      <c r="G11644" s="4">
        <v>81.593000000000004</v>
      </c>
    </row>
    <row r="11645" spans="1:7" x14ac:dyDescent="0.25">
      <c r="A11645" t="s">
        <v>7823</v>
      </c>
      <c r="B11645" t="s">
        <v>7824</v>
      </c>
      <c r="C11645" t="s">
        <v>350</v>
      </c>
      <c r="D11645" t="s">
        <v>416</v>
      </c>
      <c r="E11645" s="4">
        <v>47</v>
      </c>
      <c r="F11645" s="4">
        <v>63.107320190429697</v>
      </c>
      <c r="G11645" s="4">
        <v>15.362</v>
      </c>
    </row>
    <row r="11646" spans="1:7" x14ac:dyDescent="0.25">
      <c r="A11646" t="s">
        <v>7823</v>
      </c>
      <c r="B11646" t="s">
        <v>7824</v>
      </c>
      <c r="C11646" t="s">
        <v>355</v>
      </c>
      <c r="D11646" t="s">
        <v>416</v>
      </c>
      <c r="E11646" s="4">
        <v>2</v>
      </c>
      <c r="F11646" s="4">
        <v>1.9875499877929701</v>
      </c>
      <c r="G11646" s="4">
        <v>0.48499999999999999</v>
      </c>
    </row>
    <row r="11647" spans="1:7" x14ac:dyDescent="0.25">
      <c r="A11647" t="s">
        <v>7823</v>
      </c>
      <c r="B11647" t="s">
        <v>7824</v>
      </c>
      <c r="C11647" t="s">
        <v>393</v>
      </c>
      <c r="D11647" t="s">
        <v>416</v>
      </c>
      <c r="E11647" s="4">
        <v>92</v>
      </c>
      <c r="F11647" s="4">
        <v>74.873740173339797</v>
      </c>
      <c r="G11647" s="4">
        <v>18.222999999999999</v>
      </c>
    </row>
    <row r="11648" spans="1:7" x14ac:dyDescent="0.25">
      <c r="A11648" t="s">
        <v>7823</v>
      </c>
      <c r="B11648" t="s">
        <v>7824</v>
      </c>
      <c r="C11648" t="s">
        <v>395</v>
      </c>
      <c r="D11648" t="s">
        <v>416</v>
      </c>
      <c r="E11648" s="4">
        <v>2</v>
      </c>
      <c r="F11648" s="4">
        <v>2.089580078125</v>
      </c>
      <c r="G11648" s="4">
        <v>0.50800000000000001</v>
      </c>
    </row>
    <row r="11649" spans="1:7" x14ac:dyDescent="0.25">
      <c r="A11649" t="s">
        <v>7825</v>
      </c>
      <c r="B11649" t="s">
        <v>7826</v>
      </c>
      <c r="C11649" t="s">
        <v>258</v>
      </c>
      <c r="D11649" t="s">
        <v>416</v>
      </c>
      <c r="E11649" s="4">
        <v>1</v>
      </c>
      <c r="F11649" s="4">
        <v>0.96223999023437501</v>
      </c>
      <c r="G11649" s="4">
        <v>0.23499999999999999</v>
      </c>
    </row>
    <row r="11650" spans="1:7" x14ac:dyDescent="0.25">
      <c r="A11650" t="s">
        <v>7825</v>
      </c>
      <c r="B11650" t="s">
        <v>7826</v>
      </c>
      <c r="C11650" t="s">
        <v>276</v>
      </c>
      <c r="D11650" t="s">
        <v>416</v>
      </c>
      <c r="E11650" s="4">
        <v>2667</v>
      </c>
      <c r="F11650" s="4">
        <v>22501.075671875002</v>
      </c>
      <c r="G11650" s="4">
        <v>5470.0389999999998</v>
      </c>
    </row>
    <row r="11651" spans="1:7" x14ac:dyDescent="0.25">
      <c r="A11651" t="s">
        <v>7825</v>
      </c>
      <c r="B11651" t="s">
        <v>7826</v>
      </c>
      <c r="C11651" t="s">
        <v>4981</v>
      </c>
      <c r="D11651" t="s">
        <v>416</v>
      </c>
      <c r="E11651" s="4">
        <v>1</v>
      </c>
      <c r="F11651" s="4">
        <v>6.6515000000000004</v>
      </c>
      <c r="G11651" s="4">
        <v>1.6180000000000001</v>
      </c>
    </row>
    <row r="11652" spans="1:7" x14ac:dyDescent="0.25">
      <c r="A11652" t="s">
        <v>7825</v>
      </c>
      <c r="B11652" t="s">
        <v>7826</v>
      </c>
      <c r="C11652" t="s">
        <v>297</v>
      </c>
      <c r="D11652" t="s">
        <v>416</v>
      </c>
      <c r="E11652" s="4">
        <v>1</v>
      </c>
      <c r="F11652" s="4">
        <v>5.40860009765625</v>
      </c>
      <c r="G11652" s="4">
        <v>1.3149999999999999</v>
      </c>
    </row>
    <row r="11653" spans="1:7" x14ac:dyDescent="0.25">
      <c r="A11653" t="s">
        <v>7825</v>
      </c>
      <c r="B11653" t="s">
        <v>7826</v>
      </c>
      <c r="C11653" t="s">
        <v>300</v>
      </c>
      <c r="D11653" t="s">
        <v>416</v>
      </c>
      <c r="E11653" s="4">
        <v>1804</v>
      </c>
      <c r="F11653" s="4">
        <v>19763.918916626</v>
      </c>
      <c r="G11653" s="4">
        <v>4196.1210000000001</v>
      </c>
    </row>
    <row r="11654" spans="1:7" x14ac:dyDescent="0.25">
      <c r="A11654" t="s">
        <v>7825</v>
      </c>
      <c r="B11654" t="s">
        <v>7826</v>
      </c>
      <c r="C11654" t="s">
        <v>301</v>
      </c>
      <c r="D11654" t="s">
        <v>416</v>
      </c>
      <c r="E11654" s="4">
        <v>3</v>
      </c>
      <c r="F11654" s="4">
        <v>15.926629882812501</v>
      </c>
      <c r="G11654" s="4">
        <v>3.8740000000000001</v>
      </c>
    </row>
    <row r="11655" spans="1:7" x14ac:dyDescent="0.25">
      <c r="A11655" t="s">
        <v>7825</v>
      </c>
      <c r="B11655" t="s">
        <v>7826</v>
      </c>
      <c r="C11655" t="s">
        <v>306</v>
      </c>
      <c r="D11655" t="s">
        <v>416</v>
      </c>
      <c r="E11655" s="4">
        <v>2</v>
      </c>
      <c r="F11655" s="4">
        <v>709.61735937499998</v>
      </c>
      <c r="G11655" s="4">
        <v>174.84899999999999</v>
      </c>
    </row>
    <row r="11656" spans="1:7" x14ac:dyDescent="0.25">
      <c r="A11656" t="s">
        <v>7825</v>
      </c>
      <c r="B11656" t="s">
        <v>7826</v>
      </c>
      <c r="C11656" t="s">
        <v>312</v>
      </c>
      <c r="D11656" t="s">
        <v>416</v>
      </c>
      <c r="E11656" s="4">
        <v>8</v>
      </c>
      <c r="F11656" s="4">
        <v>40.806099609375003</v>
      </c>
      <c r="G11656" s="4">
        <v>9.9239999999999995</v>
      </c>
    </row>
    <row r="11657" spans="1:7" x14ac:dyDescent="0.25">
      <c r="A11657" t="s">
        <v>7825</v>
      </c>
      <c r="B11657" t="s">
        <v>7826</v>
      </c>
      <c r="C11657" t="s">
        <v>319</v>
      </c>
      <c r="D11657" t="s">
        <v>416</v>
      </c>
      <c r="E11657" s="4">
        <v>2</v>
      </c>
      <c r="F11657" s="4">
        <v>5.6316801757812502</v>
      </c>
      <c r="G11657" s="4">
        <v>1.37</v>
      </c>
    </row>
    <row r="11658" spans="1:7" x14ac:dyDescent="0.25">
      <c r="A11658" t="s">
        <v>7825</v>
      </c>
      <c r="B11658" t="s">
        <v>7826</v>
      </c>
      <c r="C11658" t="s">
        <v>337</v>
      </c>
      <c r="D11658" t="s">
        <v>416</v>
      </c>
      <c r="E11658" s="4">
        <v>1</v>
      </c>
      <c r="F11658" s="4">
        <v>2.2117099609375002</v>
      </c>
      <c r="G11658" s="4">
        <v>0.53900000000000003</v>
      </c>
    </row>
    <row r="11659" spans="1:7" x14ac:dyDescent="0.25">
      <c r="A11659" t="s">
        <v>7825</v>
      </c>
      <c r="B11659" t="s">
        <v>7826</v>
      </c>
      <c r="C11659" t="s">
        <v>346</v>
      </c>
      <c r="D11659" t="s">
        <v>416</v>
      </c>
      <c r="E11659" s="4">
        <v>18</v>
      </c>
      <c r="F11659" s="4">
        <v>54.279100219726601</v>
      </c>
      <c r="G11659" s="4">
        <v>13.208</v>
      </c>
    </row>
    <row r="11660" spans="1:7" x14ac:dyDescent="0.25">
      <c r="A11660" t="s">
        <v>7825</v>
      </c>
      <c r="B11660" t="s">
        <v>7826</v>
      </c>
      <c r="C11660" t="s">
        <v>350</v>
      </c>
      <c r="D11660" t="s">
        <v>416</v>
      </c>
      <c r="E11660" s="4">
        <v>24</v>
      </c>
      <c r="F11660" s="4">
        <v>79.145459716796907</v>
      </c>
      <c r="G11660" s="4">
        <v>19.251999999999999</v>
      </c>
    </row>
    <row r="11661" spans="1:7" x14ac:dyDescent="0.25">
      <c r="A11661" t="s">
        <v>7825</v>
      </c>
      <c r="B11661" t="s">
        <v>7826</v>
      </c>
      <c r="C11661" t="s">
        <v>387</v>
      </c>
      <c r="D11661" t="s">
        <v>416</v>
      </c>
      <c r="E11661" s="4">
        <v>1</v>
      </c>
      <c r="F11661" s="4">
        <v>227.3249375</v>
      </c>
      <c r="G11661" s="4">
        <v>55.805999999999997</v>
      </c>
    </row>
    <row r="11662" spans="1:7" x14ac:dyDescent="0.25">
      <c r="A11662" t="s">
        <v>7825</v>
      </c>
      <c r="B11662" t="s">
        <v>7826</v>
      </c>
      <c r="C11662" t="s">
        <v>393</v>
      </c>
      <c r="D11662" t="s">
        <v>416</v>
      </c>
      <c r="E11662" s="4">
        <v>12</v>
      </c>
      <c r="F11662" s="4">
        <v>161.33734790039099</v>
      </c>
      <c r="G11662" s="4">
        <v>39.216000000000001</v>
      </c>
    </row>
    <row r="11663" spans="1:7" x14ac:dyDescent="0.25">
      <c r="A11663" t="s">
        <v>7827</v>
      </c>
      <c r="B11663" t="s">
        <v>7828</v>
      </c>
      <c r="C11663" t="s">
        <v>276</v>
      </c>
      <c r="D11663" t="s">
        <v>416</v>
      </c>
      <c r="E11663" s="4">
        <v>17243</v>
      </c>
      <c r="F11663" s="4">
        <v>40219.586163418098</v>
      </c>
      <c r="G11663" s="4">
        <v>5708.674</v>
      </c>
    </row>
    <row r="11664" spans="1:7" x14ac:dyDescent="0.25">
      <c r="A11664" t="s">
        <v>7827</v>
      </c>
      <c r="B11664" t="s">
        <v>7828</v>
      </c>
      <c r="C11664" t="s">
        <v>300</v>
      </c>
      <c r="D11664" t="s">
        <v>416</v>
      </c>
      <c r="E11664" s="4">
        <v>2799</v>
      </c>
      <c r="F11664" s="4">
        <v>7893.3426971435501</v>
      </c>
      <c r="G11664" s="4">
        <v>1120.444</v>
      </c>
    </row>
    <row r="11665" spans="1:7" x14ac:dyDescent="0.25">
      <c r="A11665" t="s">
        <v>7827</v>
      </c>
      <c r="B11665" t="s">
        <v>7828</v>
      </c>
      <c r="C11665" t="s">
        <v>319</v>
      </c>
      <c r="D11665" t="s">
        <v>416</v>
      </c>
      <c r="E11665" s="4">
        <v>1</v>
      </c>
      <c r="F11665" s="4">
        <v>1.36261999511719</v>
      </c>
      <c r="G11665" s="4">
        <v>0.19400000000000001</v>
      </c>
    </row>
    <row r="11666" spans="1:7" x14ac:dyDescent="0.25">
      <c r="A11666" t="s">
        <v>7827</v>
      </c>
      <c r="B11666" t="s">
        <v>7828</v>
      </c>
      <c r="C11666" t="s">
        <v>393</v>
      </c>
      <c r="D11666" t="s">
        <v>416</v>
      </c>
      <c r="E11666" s="4">
        <v>2</v>
      </c>
      <c r="F11666" s="4">
        <v>1.782</v>
      </c>
      <c r="G11666" s="4">
        <v>0.255</v>
      </c>
    </row>
    <row r="11667" spans="1:7" x14ac:dyDescent="0.25">
      <c r="A11667" t="s">
        <v>7829</v>
      </c>
      <c r="B11667" t="s">
        <v>7830</v>
      </c>
      <c r="C11667" t="s">
        <v>276</v>
      </c>
      <c r="D11667" t="s">
        <v>416</v>
      </c>
      <c r="E11667" s="4">
        <v>8509</v>
      </c>
      <c r="F11667" s="4">
        <v>18820.7569013672</v>
      </c>
      <c r="G11667" s="4">
        <v>2661.08</v>
      </c>
    </row>
    <row r="11668" spans="1:7" x14ac:dyDescent="0.25">
      <c r="A11668" t="s">
        <v>7829</v>
      </c>
      <c r="B11668" t="s">
        <v>7830</v>
      </c>
      <c r="C11668" t="s">
        <v>300</v>
      </c>
      <c r="D11668" t="s">
        <v>416</v>
      </c>
      <c r="E11668" s="4">
        <v>201</v>
      </c>
      <c r="F11668" s="4">
        <v>197.219875</v>
      </c>
      <c r="G11668" s="4">
        <v>140.71600000000001</v>
      </c>
    </row>
    <row r="11669" spans="1:7" x14ac:dyDescent="0.25">
      <c r="A11669" t="s">
        <v>7831</v>
      </c>
      <c r="B11669" t="s">
        <v>7832</v>
      </c>
      <c r="C11669" t="s">
        <v>276</v>
      </c>
      <c r="D11669" t="s">
        <v>416</v>
      </c>
      <c r="E11669" s="4">
        <v>162</v>
      </c>
      <c r="F11669" s="4">
        <v>168.10341137695301</v>
      </c>
      <c r="G11669" s="4">
        <v>35.868000000000002</v>
      </c>
    </row>
    <row r="11670" spans="1:7" x14ac:dyDescent="0.25">
      <c r="A11670" t="s">
        <v>7831</v>
      </c>
      <c r="B11670" t="s">
        <v>7832</v>
      </c>
      <c r="C11670" t="s">
        <v>300</v>
      </c>
      <c r="D11670" t="s">
        <v>416</v>
      </c>
      <c r="E11670" s="4">
        <v>5</v>
      </c>
      <c r="F11670" s="4">
        <v>13.421530273437501</v>
      </c>
      <c r="G11670" s="4">
        <v>2.5049999999999999</v>
      </c>
    </row>
    <row r="11671" spans="1:7" x14ac:dyDescent="0.25">
      <c r="A11671" t="s">
        <v>7833</v>
      </c>
      <c r="B11671" t="s">
        <v>7834</v>
      </c>
      <c r="C11671" t="s">
        <v>258</v>
      </c>
      <c r="D11671" t="s">
        <v>416</v>
      </c>
      <c r="E11671" s="4">
        <v>5</v>
      </c>
      <c r="F11671" s="4">
        <v>6.0523200683593696</v>
      </c>
      <c r="G11671" s="4">
        <v>1.5680000000000001</v>
      </c>
    </row>
    <row r="11672" spans="1:7" x14ac:dyDescent="0.25">
      <c r="A11672" t="s">
        <v>7833</v>
      </c>
      <c r="B11672" t="s">
        <v>7834</v>
      </c>
      <c r="C11672" t="s">
        <v>276</v>
      </c>
      <c r="D11672" t="s">
        <v>416</v>
      </c>
      <c r="E11672" s="4">
        <v>30358</v>
      </c>
      <c r="F11672" s="4">
        <v>41292.3320084839</v>
      </c>
      <c r="G11672" s="4">
        <v>10044.831</v>
      </c>
    </row>
    <row r="11673" spans="1:7" x14ac:dyDescent="0.25">
      <c r="A11673" t="s">
        <v>7833</v>
      </c>
      <c r="B11673" t="s">
        <v>7834</v>
      </c>
      <c r="C11673" t="s">
        <v>300</v>
      </c>
      <c r="D11673" t="s">
        <v>416</v>
      </c>
      <c r="E11673" s="4">
        <v>663</v>
      </c>
      <c r="F11673" s="4">
        <v>2786.22575257874</v>
      </c>
      <c r="G11673" s="4">
        <v>591.73</v>
      </c>
    </row>
    <row r="11674" spans="1:7" x14ac:dyDescent="0.25">
      <c r="A11674" t="s">
        <v>7833</v>
      </c>
      <c r="B11674" t="s">
        <v>7834</v>
      </c>
      <c r="C11674" t="s">
        <v>311</v>
      </c>
      <c r="D11674" t="s">
        <v>416</v>
      </c>
      <c r="E11674" s="4">
        <v>6</v>
      </c>
      <c r="F11674" s="4">
        <v>4.6377499999999996</v>
      </c>
      <c r="G11674" s="4">
        <v>1.1319999999999999</v>
      </c>
    </row>
    <row r="11675" spans="1:7" x14ac:dyDescent="0.25">
      <c r="A11675" t="s">
        <v>7833</v>
      </c>
      <c r="B11675" t="s">
        <v>7834</v>
      </c>
      <c r="C11675" t="s">
        <v>312</v>
      </c>
      <c r="D11675" t="s">
        <v>416</v>
      </c>
      <c r="E11675" s="4">
        <v>55</v>
      </c>
      <c r="F11675" s="4">
        <v>75.277179687499995</v>
      </c>
      <c r="G11675" s="4">
        <v>18.338000000000001</v>
      </c>
    </row>
    <row r="11676" spans="1:7" x14ac:dyDescent="0.25">
      <c r="A11676" t="s">
        <v>7833</v>
      </c>
      <c r="B11676" t="s">
        <v>7834</v>
      </c>
      <c r="C11676" t="s">
        <v>319</v>
      </c>
      <c r="D11676" t="s">
        <v>416</v>
      </c>
      <c r="E11676" s="4">
        <v>7</v>
      </c>
      <c r="F11676" s="4">
        <v>40.591939453125001</v>
      </c>
      <c r="G11676" s="4">
        <v>9.8659999999999997</v>
      </c>
    </row>
    <row r="11677" spans="1:7" x14ac:dyDescent="0.25">
      <c r="A11677" t="s">
        <v>7833</v>
      </c>
      <c r="B11677" t="s">
        <v>7834</v>
      </c>
      <c r="C11677" t="s">
        <v>337</v>
      </c>
      <c r="D11677" t="s">
        <v>416</v>
      </c>
      <c r="E11677" s="4">
        <v>3</v>
      </c>
      <c r="F11677" s="4">
        <v>2.6998299560546899</v>
      </c>
      <c r="G11677" s="4">
        <v>0.65800000000000003</v>
      </c>
    </row>
    <row r="11678" spans="1:7" x14ac:dyDescent="0.25">
      <c r="A11678" t="s">
        <v>7833</v>
      </c>
      <c r="B11678" t="s">
        <v>7834</v>
      </c>
      <c r="C11678" t="s">
        <v>346</v>
      </c>
      <c r="D11678" t="s">
        <v>416</v>
      </c>
      <c r="E11678" s="4">
        <v>77</v>
      </c>
      <c r="F11678" s="4">
        <v>104.473850341797</v>
      </c>
      <c r="G11678" s="4">
        <v>25.434999999999999</v>
      </c>
    </row>
    <row r="11679" spans="1:7" x14ac:dyDescent="0.25">
      <c r="A11679" t="s">
        <v>7833</v>
      </c>
      <c r="B11679" t="s">
        <v>7834</v>
      </c>
      <c r="C11679" t="s">
        <v>350</v>
      </c>
      <c r="D11679" t="s">
        <v>416</v>
      </c>
      <c r="E11679" s="4">
        <v>47</v>
      </c>
      <c r="F11679" s="4">
        <v>74.207040161132795</v>
      </c>
      <c r="G11679" s="4">
        <v>18.056999999999999</v>
      </c>
    </row>
    <row r="11680" spans="1:7" x14ac:dyDescent="0.25">
      <c r="A11680" t="s">
        <v>7833</v>
      </c>
      <c r="B11680" t="s">
        <v>7834</v>
      </c>
      <c r="C11680" t="s">
        <v>355</v>
      </c>
      <c r="D11680" t="s">
        <v>416</v>
      </c>
      <c r="E11680" s="4">
        <v>2</v>
      </c>
      <c r="F11680" s="4">
        <v>4.3753999023437498</v>
      </c>
      <c r="G11680" s="4">
        <v>1.0660000000000001</v>
      </c>
    </row>
    <row r="11681" spans="1:7" x14ac:dyDescent="0.25">
      <c r="A11681" t="s">
        <v>7833</v>
      </c>
      <c r="B11681" t="s">
        <v>7834</v>
      </c>
      <c r="C11681" t="s">
        <v>393</v>
      </c>
      <c r="D11681" t="s">
        <v>416</v>
      </c>
      <c r="E11681" s="4">
        <v>15</v>
      </c>
      <c r="F11681" s="4">
        <v>21.164399963378902</v>
      </c>
      <c r="G11681" s="4">
        <v>5.1559999999999997</v>
      </c>
    </row>
    <row r="11682" spans="1:7" x14ac:dyDescent="0.25">
      <c r="A11682" t="s">
        <v>7835</v>
      </c>
      <c r="B11682" t="s">
        <v>7836</v>
      </c>
      <c r="C11682" t="s">
        <v>276</v>
      </c>
      <c r="D11682" t="s">
        <v>416</v>
      </c>
      <c r="E11682" s="4">
        <v>24063</v>
      </c>
      <c r="F11682" s="4">
        <v>10389.458394104</v>
      </c>
      <c r="G11682" s="4">
        <v>2571.6439999999998</v>
      </c>
    </row>
    <row r="11683" spans="1:7" x14ac:dyDescent="0.25">
      <c r="A11683" t="s">
        <v>7835</v>
      </c>
      <c r="B11683" t="s">
        <v>7836</v>
      </c>
      <c r="C11683" t="s">
        <v>300</v>
      </c>
      <c r="D11683" t="s">
        <v>416</v>
      </c>
      <c r="E11683" s="4">
        <v>288</v>
      </c>
      <c r="F11683" s="4">
        <v>199.473738647461</v>
      </c>
      <c r="G11683" s="4">
        <v>46.615000000000002</v>
      </c>
    </row>
    <row r="11684" spans="1:7" x14ac:dyDescent="0.25">
      <c r="A11684" t="s">
        <v>7835</v>
      </c>
      <c r="B11684" t="s">
        <v>7836</v>
      </c>
      <c r="C11684" t="s">
        <v>306</v>
      </c>
      <c r="D11684" t="s">
        <v>416</v>
      </c>
      <c r="E11684" s="4">
        <v>19</v>
      </c>
      <c r="F11684" s="4">
        <v>475.88739062500002</v>
      </c>
      <c r="G11684" s="4">
        <v>115.642</v>
      </c>
    </row>
    <row r="11685" spans="1:7" x14ac:dyDescent="0.25">
      <c r="A11685" t="s">
        <v>7835</v>
      </c>
      <c r="B11685" t="s">
        <v>7836</v>
      </c>
      <c r="C11685" t="s">
        <v>311</v>
      </c>
      <c r="D11685" t="s">
        <v>416</v>
      </c>
      <c r="E11685" s="4">
        <v>1</v>
      </c>
      <c r="F11685" s="4">
        <v>3.98297998046875</v>
      </c>
      <c r="G11685" s="4">
        <v>0.96899999999999997</v>
      </c>
    </row>
    <row r="11686" spans="1:7" x14ac:dyDescent="0.25">
      <c r="A11686" t="s">
        <v>7835</v>
      </c>
      <c r="B11686" t="s">
        <v>7836</v>
      </c>
      <c r="C11686" t="s">
        <v>319</v>
      </c>
      <c r="D11686" t="s">
        <v>416</v>
      </c>
      <c r="E11686" s="4">
        <v>2</v>
      </c>
      <c r="F11686" s="4">
        <v>7.8592099609375001</v>
      </c>
      <c r="G11686" s="4">
        <v>1.91</v>
      </c>
    </row>
    <row r="11687" spans="1:7" x14ac:dyDescent="0.25">
      <c r="A11687" t="s">
        <v>7835</v>
      </c>
      <c r="B11687" t="s">
        <v>7836</v>
      </c>
      <c r="C11687" t="s">
        <v>395</v>
      </c>
      <c r="D11687" t="s">
        <v>416</v>
      </c>
      <c r="E11687" s="4">
        <v>1</v>
      </c>
      <c r="F11687" s="4">
        <v>1.04393994140625</v>
      </c>
      <c r="G11687" s="4">
        <v>0.255</v>
      </c>
    </row>
    <row r="11688" spans="1:7" x14ac:dyDescent="0.25">
      <c r="A11688" t="s">
        <v>7837</v>
      </c>
      <c r="B11688" t="s">
        <v>7838</v>
      </c>
      <c r="C11688" t="s">
        <v>258</v>
      </c>
      <c r="D11688" t="s">
        <v>416</v>
      </c>
      <c r="E11688" s="4">
        <v>3</v>
      </c>
      <c r="F11688" s="4">
        <v>4.0280200195312501</v>
      </c>
      <c r="G11688" s="4">
        <v>0.98</v>
      </c>
    </row>
    <row r="11689" spans="1:7" x14ac:dyDescent="0.25">
      <c r="A11689" t="s">
        <v>7837</v>
      </c>
      <c r="B11689" t="s">
        <v>7838</v>
      </c>
      <c r="C11689" t="s">
        <v>276</v>
      </c>
      <c r="D11689" t="s">
        <v>416</v>
      </c>
      <c r="E11689" s="4">
        <v>4086</v>
      </c>
      <c r="F11689" s="4">
        <v>18787.7108093262</v>
      </c>
      <c r="G11689" s="4">
        <v>4595.0469999999996</v>
      </c>
    </row>
    <row r="11690" spans="1:7" x14ac:dyDescent="0.25">
      <c r="A11690" t="s">
        <v>7837</v>
      </c>
      <c r="B11690" t="s">
        <v>7838</v>
      </c>
      <c r="C11690" t="s">
        <v>297</v>
      </c>
      <c r="D11690" t="s">
        <v>416</v>
      </c>
      <c r="E11690" s="4">
        <v>1</v>
      </c>
      <c r="F11690" s="4">
        <v>23.888570312500001</v>
      </c>
      <c r="G11690" s="4">
        <v>5.806</v>
      </c>
    </row>
    <row r="11691" spans="1:7" x14ac:dyDescent="0.25">
      <c r="A11691" t="s">
        <v>7837</v>
      </c>
      <c r="B11691" t="s">
        <v>7838</v>
      </c>
      <c r="C11691" t="s">
        <v>300</v>
      </c>
      <c r="D11691" t="s">
        <v>416</v>
      </c>
      <c r="E11691" s="4">
        <v>172</v>
      </c>
      <c r="F11691" s="4">
        <v>1328.44197595215</v>
      </c>
      <c r="G11691" s="4">
        <v>322.34899999999999</v>
      </c>
    </row>
    <row r="11692" spans="1:7" x14ac:dyDescent="0.25">
      <c r="A11692" t="s">
        <v>7837</v>
      </c>
      <c r="B11692" t="s">
        <v>7838</v>
      </c>
      <c r="C11692" t="s">
        <v>305</v>
      </c>
      <c r="D11692" t="s">
        <v>416</v>
      </c>
      <c r="E11692" s="4">
        <v>22</v>
      </c>
      <c r="F11692" s="4">
        <v>5.54494003295898</v>
      </c>
      <c r="G11692" s="4">
        <v>1.355</v>
      </c>
    </row>
    <row r="11693" spans="1:7" x14ac:dyDescent="0.25">
      <c r="A11693" t="s">
        <v>7837</v>
      </c>
      <c r="B11693" t="s">
        <v>7838</v>
      </c>
      <c r="C11693" t="s">
        <v>312</v>
      </c>
      <c r="D11693" t="s">
        <v>416</v>
      </c>
      <c r="E11693" s="4">
        <v>13</v>
      </c>
      <c r="F11693" s="4">
        <v>105.472621337891</v>
      </c>
      <c r="G11693" s="4">
        <v>25.641999999999999</v>
      </c>
    </row>
    <row r="11694" spans="1:7" x14ac:dyDescent="0.25">
      <c r="A11694" t="s">
        <v>7837</v>
      </c>
      <c r="B11694" t="s">
        <v>7838</v>
      </c>
      <c r="C11694" t="s">
        <v>319</v>
      </c>
      <c r="D11694" t="s">
        <v>416</v>
      </c>
      <c r="E11694" s="4">
        <v>7</v>
      </c>
      <c r="F11694" s="4">
        <v>6.0135100097656196</v>
      </c>
      <c r="G11694" s="4">
        <v>1.466</v>
      </c>
    </row>
    <row r="11695" spans="1:7" x14ac:dyDescent="0.25">
      <c r="A11695" t="s">
        <v>7837</v>
      </c>
      <c r="B11695" t="s">
        <v>7838</v>
      </c>
      <c r="C11695" t="s">
        <v>337</v>
      </c>
      <c r="D11695" t="s">
        <v>416</v>
      </c>
      <c r="E11695" s="4">
        <v>1</v>
      </c>
      <c r="F11695" s="4">
        <v>0.80730999755859401</v>
      </c>
      <c r="G11695" s="4">
        <v>0.19700000000000001</v>
      </c>
    </row>
    <row r="11696" spans="1:7" x14ac:dyDescent="0.25">
      <c r="A11696" t="s">
        <v>7837</v>
      </c>
      <c r="B11696" t="s">
        <v>7838</v>
      </c>
      <c r="C11696" t="s">
        <v>346</v>
      </c>
      <c r="D11696" t="s">
        <v>416</v>
      </c>
      <c r="E11696" s="4">
        <v>26</v>
      </c>
      <c r="F11696" s="4">
        <v>68.887319580078099</v>
      </c>
      <c r="G11696" s="4">
        <v>16.765000000000001</v>
      </c>
    </row>
    <row r="11697" spans="1:7" x14ac:dyDescent="0.25">
      <c r="A11697" t="s">
        <v>7837</v>
      </c>
      <c r="B11697" t="s">
        <v>7838</v>
      </c>
      <c r="C11697" t="s">
        <v>350</v>
      </c>
      <c r="D11697" t="s">
        <v>416</v>
      </c>
      <c r="E11697" s="4">
        <v>8</v>
      </c>
      <c r="F11697" s="4">
        <v>7.5628198242187503</v>
      </c>
      <c r="G11697" s="4">
        <v>2.137</v>
      </c>
    </row>
    <row r="11698" spans="1:7" x14ac:dyDescent="0.25">
      <c r="A11698" t="s">
        <v>7837</v>
      </c>
      <c r="B11698" t="s">
        <v>7838</v>
      </c>
      <c r="C11698" t="s">
        <v>355</v>
      </c>
      <c r="D11698" t="s">
        <v>416</v>
      </c>
      <c r="E11698" s="4">
        <v>2</v>
      </c>
      <c r="F11698" s="4">
        <v>2.0918099365234402</v>
      </c>
      <c r="G11698" s="4">
        <v>0.51100000000000001</v>
      </c>
    </row>
    <row r="11699" spans="1:7" x14ac:dyDescent="0.25">
      <c r="A11699" t="s">
        <v>7837</v>
      </c>
      <c r="B11699" t="s">
        <v>7838</v>
      </c>
      <c r="C11699" t="s">
        <v>393</v>
      </c>
      <c r="D11699" t="s">
        <v>416</v>
      </c>
      <c r="E11699" s="4">
        <v>5</v>
      </c>
      <c r="F11699" s="4">
        <v>18.926679718017599</v>
      </c>
      <c r="G11699" s="4">
        <v>4.6040000000000001</v>
      </c>
    </row>
    <row r="11700" spans="1:7" x14ac:dyDescent="0.25">
      <c r="A11700" t="s">
        <v>7839</v>
      </c>
      <c r="B11700" t="s">
        <v>7840</v>
      </c>
      <c r="C11700" t="s">
        <v>258</v>
      </c>
      <c r="D11700" t="s">
        <v>416</v>
      </c>
      <c r="E11700" s="4">
        <v>1</v>
      </c>
      <c r="F11700" s="4">
        <v>1.9131400146484401</v>
      </c>
      <c r="G11700" s="4">
        <v>0.46600000000000003</v>
      </c>
    </row>
    <row r="11701" spans="1:7" x14ac:dyDescent="0.25">
      <c r="A11701" t="s">
        <v>7839</v>
      </c>
      <c r="B11701" t="s">
        <v>7840</v>
      </c>
      <c r="C11701" t="s">
        <v>260</v>
      </c>
      <c r="D11701" t="s">
        <v>416</v>
      </c>
      <c r="E11701" s="4">
        <v>1</v>
      </c>
      <c r="F11701" s="4">
        <v>1</v>
      </c>
      <c r="G11701" s="4">
        <v>0.24299999999999999</v>
      </c>
    </row>
    <row r="11702" spans="1:7" x14ac:dyDescent="0.25">
      <c r="A11702" t="s">
        <v>7839</v>
      </c>
      <c r="B11702" t="s">
        <v>7840</v>
      </c>
      <c r="C11702" t="s">
        <v>276</v>
      </c>
      <c r="D11702" t="s">
        <v>416</v>
      </c>
      <c r="E11702" s="4">
        <v>7589</v>
      </c>
      <c r="F11702" s="4">
        <v>6215.3277702636697</v>
      </c>
      <c r="G11702" s="4">
        <v>1592.2950000000001</v>
      </c>
    </row>
    <row r="11703" spans="1:7" x14ac:dyDescent="0.25">
      <c r="A11703" t="s">
        <v>7839</v>
      </c>
      <c r="B11703" t="s">
        <v>7840</v>
      </c>
      <c r="C11703" t="s">
        <v>280</v>
      </c>
      <c r="D11703" t="s">
        <v>416</v>
      </c>
      <c r="E11703" s="4">
        <v>2</v>
      </c>
      <c r="F11703" s="4">
        <v>6.7214301757812498</v>
      </c>
      <c r="G11703" s="4">
        <v>1.635</v>
      </c>
    </row>
    <row r="11704" spans="1:7" x14ac:dyDescent="0.25">
      <c r="A11704" t="s">
        <v>7839</v>
      </c>
      <c r="B11704" t="s">
        <v>7840</v>
      </c>
      <c r="C11704" t="s">
        <v>4981</v>
      </c>
      <c r="D11704" t="s">
        <v>416</v>
      </c>
      <c r="E11704" s="4">
        <v>1</v>
      </c>
      <c r="F11704" s="4">
        <v>5.3212001953124997</v>
      </c>
      <c r="G11704" s="4">
        <v>1.2949999999999999</v>
      </c>
    </row>
    <row r="11705" spans="1:7" x14ac:dyDescent="0.25">
      <c r="A11705" t="s">
        <v>7839</v>
      </c>
      <c r="B11705" t="s">
        <v>7840</v>
      </c>
      <c r="C11705" t="s">
        <v>290</v>
      </c>
      <c r="D11705" t="s">
        <v>416</v>
      </c>
      <c r="E11705" s="4">
        <v>17</v>
      </c>
      <c r="F11705" s="4">
        <v>4267.3646562499998</v>
      </c>
      <c r="G11705" s="4">
        <v>1037.539</v>
      </c>
    </row>
    <row r="11706" spans="1:7" x14ac:dyDescent="0.25">
      <c r="A11706" t="s">
        <v>7839</v>
      </c>
      <c r="B11706" t="s">
        <v>7840</v>
      </c>
      <c r="C11706" t="s">
        <v>300</v>
      </c>
      <c r="D11706" t="s">
        <v>416</v>
      </c>
      <c r="E11706" s="4">
        <v>155</v>
      </c>
      <c r="F11706" s="4">
        <v>1281.7815033874499</v>
      </c>
      <c r="G11706" s="4">
        <v>301.64299999999997</v>
      </c>
    </row>
    <row r="11707" spans="1:7" x14ac:dyDescent="0.25">
      <c r="A11707" t="s">
        <v>7839</v>
      </c>
      <c r="B11707" t="s">
        <v>7840</v>
      </c>
      <c r="C11707" t="s">
        <v>305</v>
      </c>
      <c r="D11707" t="s">
        <v>416</v>
      </c>
      <c r="E11707" s="4">
        <v>1</v>
      </c>
      <c r="F11707" s="4">
        <v>6.1755600585937502</v>
      </c>
      <c r="G11707" s="4">
        <v>1.502</v>
      </c>
    </row>
    <row r="11708" spans="1:7" x14ac:dyDescent="0.25">
      <c r="A11708" t="s">
        <v>7839</v>
      </c>
      <c r="B11708" t="s">
        <v>7840</v>
      </c>
      <c r="C11708" t="s">
        <v>306</v>
      </c>
      <c r="D11708" t="s">
        <v>416</v>
      </c>
      <c r="E11708" s="4">
        <v>83</v>
      </c>
      <c r="F11708" s="4">
        <v>20495.178000976601</v>
      </c>
      <c r="G11708" s="4">
        <v>4979.6289999999999</v>
      </c>
    </row>
    <row r="11709" spans="1:7" x14ac:dyDescent="0.25">
      <c r="A11709" t="s">
        <v>7839</v>
      </c>
      <c r="B11709" t="s">
        <v>7840</v>
      </c>
      <c r="C11709" t="s">
        <v>312</v>
      </c>
      <c r="D11709" t="s">
        <v>416</v>
      </c>
      <c r="E11709" s="4">
        <v>3</v>
      </c>
      <c r="F11709" s="4">
        <v>171.50183203124999</v>
      </c>
      <c r="G11709" s="4">
        <v>41.677</v>
      </c>
    </row>
    <row r="11710" spans="1:7" x14ac:dyDescent="0.25">
      <c r="A11710" t="s">
        <v>7839</v>
      </c>
      <c r="B11710" t="s">
        <v>7840</v>
      </c>
      <c r="C11710" t="s">
        <v>346</v>
      </c>
      <c r="D11710" t="s">
        <v>416</v>
      </c>
      <c r="E11710" s="4">
        <v>3</v>
      </c>
      <c r="F11710" s="4">
        <v>7.2408000488281301</v>
      </c>
      <c r="G11710" s="4">
        <v>1.7609999999999999</v>
      </c>
    </row>
    <row r="11711" spans="1:7" x14ac:dyDescent="0.25">
      <c r="A11711" t="s">
        <v>7839</v>
      </c>
      <c r="B11711" t="s">
        <v>7840</v>
      </c>
      <c r="C11711" t="s">
        <v>350</v>
      </c>
      <c r="D11711" t="s">
        <v>416</v>
      </c>
      <c r="E11711" s="4">
        <v>2</v>
      </c>
      <c r="F11711" s="4">
        <v>3.4908400878906201</v>
      </c>
      <c r="G11711" s="4">
        <v>0.85</v>
      </c>
    </row>
    <row r="11712" spans="1:7" x14ac:dyDescent="0.25">
      <c r="A11712" t="s">
        <v>7839</v>
      </c>
      <c r="B11712" t="s">
        <v>7840</v>
      </c>
      <c r="C11712" t="s">
        <v>363</v>
      </c>
      <c r="D11712" t="s">
        <v>416</v>
      </c>
      <c r="E11712" s="4">
        <v>15</v>
      </c>
      <c r="F11712" s="4">
        <v>3875.88871875</v>
      </c>
      <c r="G11712" s="4">
        <v>942.98400000000004</v>
      </c>
    </row>
    <row r="11713" spans="1:7" x14ac:dyDescent="0.25">
      <c r="A11713" t="s">
        <v>7839</v>
      </c>
      <c r="B11713" t="s">
        <v>7840</v>
      </c>
      <c r="C11713" t="s">
        <v>377</v>
      </c>
      <c r="D11713" t="s">
        <v>416</v>
      </c>
      <c r="E11713" s="4">
        <v>1</v>
      </c>
      <c r="F11713" s="4">
        <v>13.303000000000001</v>
      </c>
      <c r="G11713" s="4">
        <v>3.234</v>
      </c>
    </row>
    <row r="11714" spans="1:7" x14ac:dyDescent="0.25">
      <c r="A11714" t="s">
        <v>7839</v>
      </c>
      <c r="B11714" t="s">
        <v>7840</v>
      </c>
      <c r="C11714" t="s">
        <v>393</v>
      </c>
      <c r="D11714" t="s">
        <v>416</v>
      </c>
      <c r="E11714" s="4">
        <v>1</v>
      </c>
      <c r="F11714" s="4">
        <v>0.47560000610351599</v>
      </c>
      <c r="G11714" s="4">
        <v>0.11700000000000001</v>
      </c>
    </row>
    <row r="11715" spans="1:7" x14ac:dyDescent="0.25">
      <c r="A11715" t="s">
        <v>7841</v>
      </c>
      <c r="B11715" t="s">
        <v>7842</v>
      </c>
      <c r="C11715" t="s">
        <v>260</v>
      </c>
      <c r="D11715" t="s">
        <v>416</v>
      </c>
      <c r="E11715" s="4">
        <v>1</v>
      </c>
      <c r="F11715" s="4">
        <v>1</v>
      </c>
      <c r="G11715" s="4">
        <v>0.24299999999999999</v>
      </c>
    </row>
    <row r="11716" spans="1:7" x14ac:dyDescent="0.25">
      <c r="A11716" t="s">
        <v>7841</v>
      </c>
      <c r="B11716" t="s">
        <v>7842</v>
      </c>
      <c r="C11716" t="s">
        <v>276</v>
      </c>
      <c r="D11716" t="s">
        <v>416</v>
      </c>
      <c r="E11716" s="4">
        <v>428</v>
      </c>
      <c r="F11716" s="4">
        <v>909.16499877929698</v>
      </c>
      <c r="G11716" s="4">
        <v>224.68299999999999</v>
      </c>
    </row>
    <row r="11717" spans="1:7" x14ac:dyDescent="0.25">
      <c r="A11717" t="s">
        <v>7841</v>
      </c>
      <c r="B11717" t="s">
        <v>7842</v>
      </c>
      <c r="C11717" t="s">
        <v>300</v>
      </c>
      <c r="D11717" t="s">
        <v>416</v>
      </c>
      <c r="E11717" s="4">
        <v>55</v>
      </c>
      <c r="F11717" s="4">
        <v>166.09255859375</v>
      </c>
      <c r="G11717" s="4">
        <v>40.369</v>
      </c>
    </row>
    <row r="11718" spans="1:7" x14ac:dyDescent="0.25">
      <c r="A11718" t="s">
        <v>7841</v>
      </c>
      <c r="B11718" t="s">
        <v>7842</v>
      </c>
      <c r="C11718" t="s">
        <v>305</v>
      </c>
      <c r="D11718" t="s">
        <v>416</v>
      </c>
      <c r="E11718" s="4">
        <v>1</v>
      </c>
      <c r="F11718" s="4">
        <v>0.98792999267578097</v>
      </c>
      <c r="G11718" s="4">
        <v>0.24099999999999999</v>
      </c>
    </row>
    <row r="11719" spans="1:7" x14ac:dyDescent="0.25">
      <c r="A11719" t="s">
        <v>7841</v>
      </c>
      <c r="B11719" t="s">
        <v>7842</v>
      </c>
      <c r="C11719" t="s">
        <v>306</v>
      </c>
      <c r="D11719" t="s">
        <v>416</v>
      </c>
      <c r="E11719" s="4">
        <v>2</v>
      </c>
      <c r="F11719" s="4">
        <v>0.41820999145507798</v>
      </c>
      <c r="G11719" s="4">
        <v>0.10199999999999999</v>
      </c>
    </row>
    <row r="11720" spans="1:7" x14ac:dyDescent="0.25">
      <c r="A11720" t="s">
        <v>7841</v>
      </c>
      <c r="B11720" t="s">
        <v>7842</v>
      </c>
      <c r="C11720" t="s">
        <v>346</v>
      </c>
      <c r="D11720" t="s">
        <v>416</v>
      </c>
      <c r="E11720" s="4">
        <v>2</v>
      </c>
      <c r="F11720" s="4">
        <v>5.3932498779296898</v>
      </c>
      <c r="G11720" s="4">
        <v>1.3120000000000001</v>
      </c>
    </row>
    <row r="11721" spans="1:7" x14ac:dyDescent="0.25">
      <c r="A11721" t="s">
        <v>7841</v>
      </c>
      <c r="B11721" t="s">
        <v>7842</v>
      </c>
      <c r="C11721" t="s">
        <v>355</v>
      </c>
      <c r="D11721" t="s">
        <v>416</v>
      </c>
      <c r="E11721" s="4">
        <v>2</v>
      </c>
      <c r="F11721" s="4">
        <v>4.3744700927734401</v>
      </c>
      <c r="G11721" s="4">
        <v>1.0660000000000001</v>
      </c>
    </row>
    <row r="11722" spans="1:7" x14ac:dyDescent="0.25">
      <c r="A11722" t="s">
        <v>7841</v>
      </c>
      <c r="B11722" t="s">
        <v>7842</v>
      </c>
      <c r="C11722" t="s">
        <v>393</v>
      </c>
      <c r="D11722" t="s">
        <v>416</v>
      </c>
      <c r="E11722" s="4">
        <v>3</v>
      </c>
      <c r="F11722" s="4">
        <v>6.5243899841308597</v>
      </c>
      <c r="G11722" s="4">
        <v>1.591</v>
      </c>
    </row>
    <row r="11723" spans="1:7" x14ac:dyDescent="0.25">
      <c r="A11723" t="s">
        <v>7843</v>
      </c>
      <c r="B11723" t="s">
        <v>7844</v>
      </c>
      <c r="C11723" t="s">
        <v>276</v>
      </c>
      <c r="D11723" t="s">
        <v>416</v>
      </c>
      <c r="E11723" s="4">
        <v>11818</v>
      </c>
      <c r="F11723" s="4">
        <v>8232.0164821777307</v>
      </c>
      <c r="G11723" s="4">
        <v>2002.0820000000001</v>
      </c>
    </row>
    <row r="11724" spans="1:7" x14ac:dyDescent="0.25">
      <c r="A11724" t="s">
        <v>7843</v>
      </c>
      <c r="B11724" t="s">
        <v>7844</v>
      </c>
      <c r="C11724" t="s">
        <v>300</v>
      </c>
      <c r="D11724" t="s">
        <v>416</v>
      </c>
      <c r="E11724" s="4">
        <v>928</v>
      </c>
      <c r="F11724" s="4">
        <v>85.211910217285194</v>
      </c>
      <c r="G11724" s="4">
        <v>21.294</v>
      </c>
    </row>
    <row r="11725" spans="1:7" x14ac:dyDescent="0.25">
      <c r="A11725" t="s">
        <v>7845</v>
      </c>
      <c r="B11725" t="s">
        <v>7846</v>
      </c>
      <c r="C11725" t="s">
        <v>300</v>
      </c>
      <c r="D11725" t="s">
        <v>416</v>
      </c>
      <c r="E11725" s="4">
        <v>1800</v>
      </c>
      <c r="F11725" s="4">
        <v>403.57799999999997</v>
      </c>
      <c r="G11725" s="4">
        <v>95.79</v>
      </c>
    </row>
    <row r="11726" spans="1:7" x14ac:dyDescent="0.25">
      <c r="A11726" t="s">
        <v>7847</v>
      </c>
      <c r="B11726" t="s">
        <v>7848</v>
      </c>
      <c r="C11726" t="s">
        <v>276</v>
      </c>
      <c r="D11726" t="s">
        <v>416</v>
      </c>
      <c r="E11726" s="4">
        <v>48064</v>
      </c>
      <c r="F11726" s="4">
        <v>34600.853504180901</v>
      </c>
      <c r="G11726" s="4">
        <v>8953.2450000000008</v>
      </c>
    </row>
    <row r="11727" spans="1:7" x14ac:dyDescent="0.25">
      <c r="A11727" t="s">
        <v>7847</v>
      </c>
      <c r="B11727" t="s">
        <v>7848</v>
      </c>
      <c r="C11727" t="s">
        <v>280</v>
      </c>
      <c r="D11727" t="s">
        <v>416</v>
      </c>
      <c r="E11727" s="4">
        <v>1</v>
      </c>
      <c r="F11727" s="4">
        <v>4.4818798828124997</v>
      </c>
      <c r="G11727" s="4">
        <v>1.091</v>
      </c>
    </row>
    <row r="11728" spans="1:7" x14ac:dyDescent="0.25">
      <c r="A11728" t="s">
        <v>7847</v>
      </c>
      <c r="B11728" t="s">
        <v>7848</v>
      </c>
      <c r="C11728" t="s">
        <v>293</v>
      </c>
      <c r="D11728" t="s">
        <v>416</v>
      </c>
      <c r="E11728" s="4">
        <v>4</v>
      </c>
      <c r="F11728" s="4">
        <v>4793.9492499999997</v>
      </c>
      <c r="G11728" s="4">
        <v>1166.0640000000001</v>
      </c>
    </row>
    <row r="11729" spans="1:7" x14ac:dyDescent="0.25">
      <c r="A11729" t="s">
        <v>7847</v>
      </c>
      <c r="B11729" t="s">
        <v>7848</v>
      </c>
      <c r="C11729" t="s">
        <v>300</v>
      </c>
      <c r="D11729" t="s">
        <v>416</v>
      </c>
      <c r="E11729" s="4">
        <v>5066.4757003784198</v>
      </c>
      <c r="F11729" s="4">
        <v>13984.910501709001</v>
      </c>
      <c r="G11729" s="4">
        <v>3423.0889999999999</v>
      </c>
    </row>
    <row r="11730" spans="1:7" x14ac:dyDescent="0.25">
      <c r="A11730" t="s">
        <v>7847</v>
      </c>
      <c r="B11730" t="s">
        <v>7848</v>
      </c>
      <c r="C11730" t="s">
        <v>305</v>
      </c>
      <c r="D11730" t="s">
        <v>416</v>
      </c>
      <c r="E11730" s="4">
        <v>5</v>
      </c>
      <c r="F11730" s="4">
        <v>582.00137500000005</v>
      </c>
      <c r="G11730" s="4">
        <v>141.99299999999999</v>
      </c>
    </row>
    <row r="11731" spans="1:7" x14ac:dyDescent="0.25">
      <c r="A11731" t="s">
        <v>7847</v>
      </c>
      <c r="B11731" t="s">
        <v>7848</v>
      </c>
      <c r="C11731" t="s">
        <v>306</v>
      </c>
      <c r="D11731" t="s">
        <v>416</v>
      </c>
      <c r="E11731" s="4">
        <v>8</v>
      </c>
      <c r="F11731" s="4">
        <v>4372.1847041015599</v>
      </c>
      <c r="G11731" s="4">
        <v>1064.1410000000001</v>
      </c>
    </row>
    <row r="11732" spans="1:7" x14ac:dyDescent="0.25">
      <c r="A11732" t="s">
        <v>7847</v>
      </c>
      <c r="B11732" t="s">
        <v>7848</v>
      </c>
      <c r="C11732" t="s">
        <v>311</v>
      </c>
      <c r="D11732" t="s">
        <v>416</v>
      </c>
      <c r="E11732" s="4">
        <v>1</v>
      </c>
      <c r="F11732" s="4">
        <v>286.00259375000002</v>
      </c>
      <c r="G11732" s="4">
        <v>70.064999999999998</v>
      </c>
    </row>
    <row r="11733" spans="1:7" x14ac:dyDescent="0.25">
      <c r="A11733" t="s">
        <v>7847</v>
      </c>
      <c r="B11733" t="s">
        <v>7848</v>
      </c>
      <c r="C11733" t="s">
        <v>312</v>
      </c>
      <c r="D11733" t="s">
        <v>416</v>
      </c>
      <c r="E11733" s="4">
        <v>6</v>
      </c>
      <c r="F11733" s="4">
        <v>20.618090332031301</v>
      </c>
      <c r="G11733" s="4">
        <v>5.016</v>
      </c>
    </row>
    <row r="11734" spans="1:7" x14ac:dyDescent="0.25">
      <c r="A11734" t="s">
        <v>7847</v>
      </c>
      <c r="B11734" t="s">
        <v>7848</v>
      </c>
      <c r="C11734" t="s">
        <v>319</v>
      </c>
      <c r="D11734" t="s">
        <v>416</v>
      </c>
      <c r="E11734" s="4">
        <v>11</v>
      </c>
      <c r="F11734" s="4">
        <v>215.78728186035201</v>
      </c>
      <c r="G11734" s="4">
        <v>53.003999999999998</v>
      </c>
    </row>
    <row r="11735" spans="1:7" x14ac:dyDescent="0.25">
      <c r="A11735" t="s">
        <v>7847</v>
      </c>
      <c r="B11735" t="s">
        <v>7848</v>
      </c>
      <c r="C11735" t="s">
        <v>336</v>
      </c>
      <c r="D11735" t="s">
        <v>416</v>
      </c>
      <c r="E11735" s="4">
        <v>6</v>
      </c>
      <c r="F11735" s="4">
        <v>5.6254198913574198</v>
      </c>
      <c r="G11735" s="4">
        <v>1.94</v>
      </c>
    </row>
    <row r="11736" spans="1:7" x14ac:dyDescent="0.25">
      <c r="A11736" t="s">
        <v>7847</v>
      </c>
      <c r="B11736" t="s">
        <v>7848</v>
      </c>
      <c r="C11736" t="s">
        <v>346</v>
      </c>
      <c r="D11736" t="s">
        <v>416</v>
      </c>
      <c r="E11736" s="4">
        <v>7</v>
      </c>
      <c r="F11736" s="4">
        <v>11.032249999999999</v>
      </c>
      <c r="G11736" s="4">
        <v>2.6859999999999999</v>
      </c>
    </row>
    <row r="11737" spans="1:7" x14ac:dyDescent="0.25">
      <c r="A11737" t="s">
        <v>7847</v>
      </c>
      <c r="B11737" t="s">
        <v>7848</v>
      </c>
      <c r="C11737" t="s">
        <v>350</v>
      </c>
      <c r="D11737" t="s">
        <v>416</v>
      </c>
      <c r="E11737" s="4">
        <v>1</v>
      </c>
      <c r="F11737" s="4">
        <v>1.29065002441406</v>
      </c>
      <c r="G11737" s="4">
        <v>0.315</v>
      </c>
    </row>
    <row r="11738" spans="1:7" x14ac:dyDescent="0.25">
      <c r="A11738" t="s">
        <v>7847</v>
      </c>
      <c r="B11738" t="s">
        <v>7848</v>
      </c>
      <c r="C11738" t="s">
        <v>373</v>
      </c>
      <c r="D11738" t="s">
        <v>416</v>
      </c>
      <c r="E11738" s="4">
        <v>6</v>
      </c>
      <c r="F11738" s="4">
        <v>20</v>
      </c>
      <c r="G11738" s="4">
        <v>5.4249999999999998</v>
      </c>
    </row>
    <row r="11739" spans="1:7" x14ac:dyDescent="0.25">
      <c r="A11739" t="s">
        <v>7847</v>
      </c>
      <c r="B11739" t="s">
        <v>7848</v>
      </c>
      <c r="C11739" t="s">
        <v>375</v>
      </c>
      <c r="D11739" t="s">
        <v>416</v>
      </c>
      <c r="E11739" s="4">
        <v>97</v>
      </c>
      <c r="F11739" s="4">
        <v>279.64073437500002</v>
      </c>
      <c r="G11739" s="4">
        <v>67.956000000000003</v>
      </c>
    </row>
    <row r="11740" spans="1:7" x14ac:dyDescent="0.25">
      <c r="A11740" t="s">
        <v>7847</v>
      </c>
      <c r="B11740" t="s">
        <v>7848</v>
      </c>
      <c r="C11740" t="s">
        <v>377</v>
      </c>
      <c r="D11740" t="s">
        <v>416</v>
      </c>
      <c r="E11740" s="4">
        <v>2</v>
      </c>
      <c r="F11740" s="4">
        <v>1.5985399932861299</v>
      </c>
      <c r="G11740" s="4">
        <v>0.68</v>
      </c>
    </row>
    <row r="11741" spans="1:7" x14ac:dyDescent="0.25">
      <c r="A11741" t="s">
        <v>7847</v>
      </c>
      <c r="B11741" t="s">
        <v>7848</v>
      </c>
      <c r="C11741" t="s">
        <v>393</v>
      </c>
      <c r="D11741" t="s">
        <v>416</v>
      </c>
      <c r="E11741" s="4">
        <v>2</v>
      </c>
      <c r="F11741" s="4">
        <v>0.25995999908447298</v>
      </c>
      <c r="G11741" s="4">
        <v>6.5000000000000002E-2</v>
      </c>
    </row>
    <row r="11742" spans="1:7" x14ac:dyDescent="0.25">
      <c r="A11742" t="s">
        <v>7849</v>
      </c>
      <c r="B11742" t="s">
        <v>7850</v>
      </c>
      <c r="C11742" t="s">
        <v>276</v>
      </c>
      <c r="D11742" t="s">
        <v>416</v>
      </c>
      <c r="E11742" s="4">
        <v>3305</v>
      </c>
      <c r="F11742" s="4">
        <v>1535.9114514770499</v>
      </c>
      <c r="G11742" s="4">
        <v>518.55200000000002</v>
      </c>
    </row>
    <row r="11743" spans="1:7" x14ac:dyDescent="0.25">
      <c r="A11743" t="s">
        <v>7849</v>
      </c>
      <c r="B11743" t="s">
        <v>7850</v>
      </c>
      <c r="C11743" t="s">
        <v>293</v>
      </c>
      <c r="D11743" t="s">
        <v>416</v>
      </c>
      <c r="E11743" s="4">
        <v>5</v>
      </c>
      <c r="F11743" s="4">
        <v>391.82454687500001</v>
      </c>
      <c r="G11743" s="4">
        <v>95.781999999999996</v>
      </c>
    </row>
    <row r="11744" spans="1:7" x14ac:dyDescent="0.25">
      <c r="A11744" t="s">
        <v>7849</v>
      </c>
      <c r="B11744" t="s">
        <v>7850</v>
      </c>
      <c r="C11744" t="s">
        <v>300</v>
      </c>
      <c r="D11744" t="s">
        <v>416</v>
      </c>
      <c r="E11744" s="4">
        <v>1215.5380020141599</v>
      </c>
      <c r="F11744" s="4">
        <v>2103.7131932983398</v>
      </c>
      <c r="G11744" s="4">
        <v>521.22900000000004</v>
      </c>
    </row>
    <row r="11745" spans="1:7" x14ac:dyDescent="0.25">
      <c r="A11745" t="s">
        <v>7849</v>
      </c>
      <c r="B11745" t="s">
        <v>7850</v>
      </c>
      <c r="C11745" t="s">
        <v>305</v>
      </c>
      <c r="D11745" t="s">
        <v>416</v>
      </c>
      <c r="E11745" s="4">
        <v>59</v>
      </c>
      <c r="F11745" s="4">
        <v>14.999879684448199</v>
      </c>
      <c r="G11745" s="4">
        <v>3.657</v>
      </c>
    </row>
    <row r="11746" spans="1:7" x14ac:dyDescent="0.25">
      <c r="A11746" t="s">
        <v>7849</v>
      </c>
      <c r="B11746" t="s">
        <v>7850</v>
      </c>
      <c r="C11746" t="s">
        <v>341</v>
      </c>
      <c r="D11746" t="s">
        <v>416</v>
      </c>
      <c r="E11746" s="4">
        <v>20</v>
      </c>
      <c r="F11746" s="4">
        <v>104.6182890625</v>
      </c>
      <c r="G11746" s="4">
        <v>25.423999999999999</v>
      </c>
    </row>
    <row r="11747" spans="1:7" x14ac:dyDescent="0.25">
      <c r="A11747" t="s">
        <v>7849</v>
      </c>
      <c r="B11747" t="s">
        <v>7850</v>
      </c>
      <c r="C11747" t="s">
        <v>343</v>
      </c>
      <c r="D11747" t="s">
        <v>416</v>
      </c>
      <c r="E11747" s="4">
        <v>11</v>
      </c>
      <c r="F11747" s="4">
        <v>202.12334375</v>
      </c>
      <c r="G11747" s="4">
        <v>49.118000000000002</v>
      </c>
    </row>
    <row r="11748" spans="1:7" x14ac:dyDescent="0.25">
      <c r="A11748" t="s">
        <v>7851</v>
      </c>
      <c r="B11748" t="s">
        <v>7852</v>
      </c>
      <c r="C11748" t="s">
        <v>276</v>
      </c>
      <c r="D11748" t="s">
        <v>416</v>
      </c>
      <c r="E11748" s="4">
        <v>1315914.6099999</v>
      </c>
      <c r="F11748" s="4">
        <v>34386.958810739598</v>
      </c>
      <c r="G11748" s="4">
        <v>6802.0780000000004</v>
      </c>
    </row>
    <row r="11749" spans="1:7" x14ac:dyDescent="0.25">
      <c r="A11749" t="s">
        <v>7851</v>
      </c>
      <c r="B11749" t="s">
        <v>7852</v>
      </c>
      <c r="C11749" t="s">
        <v>290</v>
      </c>
      <c r="D11749" t="s">
        <v>416</v>
      </c>
      <c r="E11749" s="4">
        <v>22</v>
      </c>
      <c r="F11749" s="4">
        <v>16.2952197265625</v>
      </c>
      <c r="G11749" s="4">
        <v>3.0409999999999999</v>
      </c>
    </row>
    <row r="11750" spans="1:7" x14ac:dyDescent="0.25">
      <c r="A11750" t="s">
        <v>7851</v>
      </c>
      <c r="B11750" t="s">
        <v>7852</v>
      </c>
      <c r="C11750" t="s">
        <v>293</v>
      </c>
      <c r="D11750" t="s">
        <v>416</v>
      </c>
      <c r="E11750" s="4">
        <v>2</v>
      </c>
      <c r="F11750" s="4">
        <v>39.46194921875</v>
      </c>
      <c r="G11750" s="4">
        <v>7.3609999999999998</v>
      </c>
    </row>
    <row r="11751" spans="1:7" x14ac:dyDescent="0.25">
      <c r="A11751" t="s">
        <v>7851</v>
      </c>
      <c r="B11751" t="s">
        <v>7852</v>
      </c>
      <c r="C11751" t="s">
        <v>300</v>
      </c>
      <c r="D11751" t="s">
        <v>416</v>
      </c>
      <c r="E11751" s="4">
        <v>42833</v>
      </c>
      <c r="F11751" s="4">
        <v>1898.59845258522</v>
      </c>
      <c r="G11751" s="4">
        <v>361.81200000000001</v>
      </c>
    </row>
    <row r="11752" spans="1:7" x14ac:dyDescent="0.25">
      <c r="A11752" t="s">
        <v>7851</v>
      </c>
      <c r="B11752" t="s">
        <v>7852</v>
      </c>
      <c r="C11752" t="s">
        <v>306</v>
      </c>
      <c r="D11752" t="s">
        <v>416</v>
      </c>
      <c r="E11752" s="4">
        <v>73</v>
      </c>
      <c r="F11752" s="4">
        <v>898.71675732421897</v>
      </c>
      <c r="G11752" s="4">
        <v>167.441</v>
      </c>
    </row>
    <row r="11753" spans="1:7" x14ac:dyDescent="0.25">
      <c r="A11753" t="s">
        <v>7851</v>
      </c>
      <c r="B11753" t="s">
        <v>7852</v>
      </c>
      <c r="C11753" t="s">
        <v>355</v>
      </c>
      <c r="D11753" t="s">
        <v>416</v>
      </c>
      <c r="E11753" s="4">
        <v>14</v>
      </c>
      <c r="F11753" s="4">
        <v>112.391329101563</v>
      </c>
      <c r="G11753" s="4">
        <v>20.965</v>
      </c>
    </row>
    <row r="11754" spans="1:7" x14ac:dyDescent="0.25">
      <c r="A11754" t="s">
        <v>7851</v>
      </c>
      <c r="B11754" t="s">
        <v>7852</v>
      </c>
      <c r="C11754" t="s">
        <v>363</v>
      </c>
      <c r="D11754" t="s">
        <v>416</v>
      </c>
      <c r="E11754" s="4">
        <v>41</v>
      </c>
      <c r="F11754" s="4">
        <v>74.296668197631803</v>
      </c>
      <c r="G11754" s="4">
        <v>14.436999999999999</v>
      </c>
    </row>
    <row r="11755" spans="1:7" x14ac:dyDescent="0.25">
      <c r="A11755" t="s">
        <v>7851</v>
      </c>
      <c r="B11755" t="s">
        <v>7852</v>
      </c>
      <c r="C11755" t="s">
        <v>401</v>
      </c>
      <c r="D11755" t="s">
        <v>416</v>
      </c>
      <c r="E11755" s="4">
        <v>1</v>
      </c>
      <c r="F11755" s="4">
        <v>0.13297999572753899</v>
      </c>
      <c r="G11755" s="4">
        <v>2.5999999999999999E-2</v>
      </c>
    </row>
    <row r="11756" spans="1:7" x14ac:dyDescent="0.25">
      <c r="A11756" t="s">
        <v>7853</v>
      </c>
      <c r="B11756" t="s">
        <v>7854</v>
      </c>
      <c r="C11756" t="s">
        <v>276</v>
      </c>
      <c r="D11756" t="s">
        <v>416</v>
      </c>
      <c r="E11756" s="4">
        <v>9134</v>
      </c>
      <c r="F11756" s="4">
        <v>6661.9738808593702</v>
      </c>
      <c r="G11756" s="4">
        <v>898.46600000000001</v>
      </c>
    </row>
    <row r="11757" spans="1:7" x14ac:dyDescent="0.25">
      <c r="A11757" t="s">
        <v>7853</v>
      </c>
      <c r="B11757" t="s">
        <v>7854</v>
      </c>
      <c r="C11757" t="s">
        <v>300</v>
      </c>
      <c r="D11757" t="s">
        <v>416</v>
      </c>
      <c r="E11757" s="4">
        <v>6</v>
      </c>
      <c r="F11757" s="4">
        <v>92.493410644531295</v>
      </c>
      <c r="G11757" s="4">
        <v>12.026</v>
      </c>
    </row>
    <row r="11758" spans="1:7" x14ac:dyDescent="0.25">
      <c r="A11758" t="s">
        <v>7853</v>
      </c>
      <c r="B11758" t="s">
        <v>7854</v>
      </c>
      <c r="C11758" t="s">
        <v>399</v>
      </c>
      <c r="D11758" t="s">
        <v>416</v>
      </c>
      <c r="E11758" s="4">
        <v>8</v>
      </c>
      <c r="F11758" s="4">
        <v>104.67753125</v>
      </c>
      <c r="G11758" s="4">
        <v>13.609</v>
      </c>
    </row>
    <row r="11759" spans="1:7" x14ac:dyDescent="0.25">
      <c r="A11759" t="s">
        <v>7855</v>
      </c>
      <c r="B11759" t="s">
        <v>7856</v>
      </c>
      <c r="C11759" t="s">
        <v>248</v>
      </c>
      <c r="D11759" t="s">
        <v>416</v>
      </c>
      <c r="E11759" s="4">
        <v>1</v>
      </c>
      <c r="F11759" s="4">
        <v>26.596</v>
      </c>
      <c r="G11759" s="4">
        <v>0</v>
      </c>
    </row>
    <row r="11760" spans="1:7" x14ac:dyDescent="0.25">
      <c r="A11760" t="s">
        <v>7855</v>
      </c>
      <c r="B11760" t="s">
        <v>7856</v>
      </c>
      <c r="C11760" t="s">
        <v>254</v>
      </c>
      <c r="D11760" t="s">
        <v>416</v>
      </c>
      <c r="E11760" s="4">
        <v>41</v>
      </c>
      <c r="F11760" s="4">
        <v>3758.1656640625001</v>
      </c>
      <c r="G11760" s="4">
        <v>707.85599999999999</v>
      </c>
    </row>
    <row r="11761" spans="1:7" x14ac:dyDescent="0.25">
      <c r="A11761" t="s">
        <v>7855</v>
      </c>
      <c r="B11761" t="s">
        <v>7856</v>
      </c>
      <c r="C11761" t="s">
        <v>265</v>
      </c>
      <c r="D11761" t="s">
        <v>416</v>
      </c>
      <c r="E11761" s="4">
        <v>1</v>
      </c>
      <c r="F11761" s="4">
        <v>182.01249999999999</v>
      </c>
      <c r="G11761" s="4">
        <v>34.511000000000003</v>
      </c>
    </row>
    <row r="11762" spans="1:7" x14ac:dyDescent="0.25">
      <c r="A11762" t="s">
        <v>7855</v>
      </c>
      <c r="B11762" t="s">
        <v>7856</v>
      </c>
      <c r="C11762" t="s">
        <v>272</v>
      </c>
      <c r="D11762" t="s">
        <v>416</v>
      </c>
      <c r="E11762" s="4">
        <v>2</v>
      </c>
      <c r="F11762" s="4">
        <v>318.84131250000002</v>
      </c>
      <c r="G11762" s="4">
        <v>60.030999999999999</v>
      </c>
    </row>
    <row r="11763" spans="1:7" x14ac:dyDescent="0.25">
      <c r="A11763" t="s">
        <v>7855</v>
      </c>
      <c r="B11763" t="s">
        <v>7856</v>
      </c>
      <c r="C11763" t="s">
        <v>274</v>
      </c>
      <c r="D11763" t="s">
        <v>416</v>
      </c>
      <c r="E11763" s="4">
        <v>9</v>
      </c>
      <c r="F11763" s="4">
        <v>782.22848071289104</v>
      </c>
      <c r="G11763" s="4">
        <v>149.28299999999999</v>
      </c>
    </row>
    <row r="11764" spans="1:7" x14ac:dyDescent="0.25">
      <c r="A11764" t="s">
        <v>7855</v>
      </c>
      <c r="B11764" t="s">
        <v>7856</v>
      </c>
      <c r="C11764" t="s">
        <v>276</v>
      </c>
      <c r="D11764" t="s">
        <v>416</v>
      </c>
      <c r="E11764" s="4">
        <v>264059</v>
      </c>
      <c r="F11764" s="4">
        <v>3530215.3829501998</v>
      </c>
      <c r="G11764" s="4">
        <v>659032.47099999897</v>
      </c>
    </row>
    <row r="11765" spans="1:7" x14ac:dyDescent="0.25">
      <c r="A11765" t="s">
        <v>7855</v>
      </c>
      <c r="B11765" t="s">
        <v>7856</v>
      </c>
      <c r="C11765" t="s">
        <v>280</v>
      </c>
      <c r="D11765" t="s">
        <v>416</v>
      </c>
      <c r="E11765" s="4">
        <v>3</v>
      </c>
      <c r="F11765" s="4">
        <v>28.928999999999998</v>
      </c>
      <c r="G11765" s="4">
        <v>6.5279999999999996</v>
      </c>
    </row>
    <row r="11766" spans="1:7" x14ac:dyDescent="0.25">
      <c r="A11766" t="s">
        <v>7855</v>
      </c>
      <c r="B11766" t="s">
        <v>7856</v>
      </c>
      <c r="C11766" t="s">
        <v>282</v>
      </c>
      <c r="D11766" t="s">
        <v>416</v>
      </c>
      <c r="E11766" s="4">
        <v>1</v>
      </c>
      <c r="F11766" s="4">
        <v>80.004000000000005</v>
      </c>
      <c r="G11766" s="4">
        <v>15.487</v>
      </c>
    </row>
    <row r="11767" spans="1:7" x14ac:dyDescent="0.25">
      <c r="A11767" t="s">
        <v>7855</v>
      </c>
      <c r="B11767" t="s">
        <v>7856</v>
      </c>
      <c r="C11767" t="s">
        <v>289</v>
      </c>
      <c r="D11767" t="s">
        <v>416</v>
      </c>
      <c r="E11767" s="4">
        <v>1</v>
      </c>
      <c r="F11767" s="4">
        <v>13.303000000000001</v>
      </c>
      <c r="G11767" s="4">
        <v>0</v>
      </c>
    </row>
    <row r="11768" spans="1:7" x14ac:dyDescent="0.25">
      <c r="A11768" t="s">
        <v>7855</v>
      </c>
      <c r="B11768" t="s">
        <v>7856</v>
      </c>
      <c r="C11768" t="s">
        <v>290</v>
      </c>
      <c r="D11768" t="s">
        <v>416</v>
      </c>
      <c r="E11768" s="4">
        <v>2</v>
      </c>
      <c r="F11768" s="4">
        <v>211.5</v>
      </c>
      <c r="G11768" s="4">
        <v>40.576999999999998</v>
      </c>
    </row>
    <row r="11769" spans="1:7" x14ac:dyDescent="0.25">
      <c r="A11769" t="s">
        <v>7855</v>
      </c>
      <c r="B11769" t="s">
        <v>7856</v>
      </c>
      <c r="C11769" t="s">
        <v>295</v>
      </c>
      <c r="D11769" t="s">
        <v>416</v>
      </c>
      <c r="E11769" s="4">
        <v>1</v>
      </c>
      <c r="F11769" s="4">
        <v>58.240718749999999</v>
      </c>
      <c r="G11769" s="4">
        <v>11.429</v>
      </c>
    </row>
    <row r="11770" spans="1:7" x14ac:dyDescent="0.25">
      <c r="A11770" t="s">
        <v>7855</v>
      </c>
      <c r="B11770" t="s">
        <v>7856</v>
      </c>
      <c r="C11770" t="s">
        <v>297</v>
      </c>
      <c r="D11770" t="s">
        <v>416</v>
      </c>
      <c r="E11770" s="4">
        <v>4</v>
      </c>
      <c r="F11770" s="4">
        <v>163.38055004882801</v>
      </c>
      <c r="G11770" s="4">
        <v>31.036999999999999</v>
      </c>
    </row>
    <row r="11771" spans="1:7" x14ac:dyDescent="0.25">
      <c r="A11771" t="s">
        <v>7855</v>
      </c>
      <c r="B11771" t="s">
        <v>7856</v>
      </c>
      <c r="C11771" t="s">
        <v>300</v>
      </c>
      <c r="D11771" t="s">
        <v>416</v>
      </c>
      <c r="E11771" s="4">
        <v>101745</v>
      </c>
      <c r="F11771" s="4">
        <v>1783491.8464941401</v>
      </c>
      <c r="G11771" s="4">
        <v>332665.88199999998</v>
      </c>
    </row>
    <row r="11772" spans="1:7" x14ac:dyDescent="0.25">
      <c r="A11772" t="s">
        <v>7855</v>
      </c>
      <c r="B11772" t="s">
        <v>7856</v>
      </c>
      <c r="C11772" t="s">
        <v>304</v>
      </c>
      <c r="D11772" t="s">
        <v>416</v>
      </c>
      <c r="E11772" s="4">
        <v>1</v>
      </c>
      <c r="F11772" s="4">
        <v>133.03</v>
      </c>
      <c r="G11772" s="4">
        <v>0</v>
      </c>
    </row>
    <row r="11773" spans="1:7" x14ac:dyDescent="0.25">
      <c r="A11773" t="s">
        <v>7855</v>
      </c>
      <c r="B11773" t="s">
        <v>7856</v>
      </c>
      <c r="C11773" t="s">
        <v>305</v>
      </c>
      <c r="D11773" t="s">
        <v>416</v>
      </c>
      <c r="E11773" s="4">
        <v>3</v>
      </c>
      <c r="F11773" s="4">
        <v>211.522514648438</v>
      </c>
      <c r="G11773" s="4">
        <v>39.451999999999998</v>
      </c>
    </row>
    <row r="11774" spans="1:7" x14ac:dyDescent="0.25">
      <c r="A11774" t="s">
        <v>7855</v>
      </c>
      <c r="B11774" t="s">
        <v>7856</v>
      </c>
      <c r="C11774" t="s">
        <v>307</v>
      </c>
      <c r="D11774" t="s">
        <v>416</v>
      </c>
      <c r="E11774" s="4">
        <v>129</v>
      </c>
      <c r="F11774" s="4">
        <v>8792.0924262695298</v>
      </c>
      <c r="G11774" s="4">
        <v>1640.35</v>
      </c>
    </row>
    <row r="11775" spans="1:7" x14ac:dyDescent="0.25">
      <c r="A11775" t="s">
        <v>7855</v>
      </c>
      <c r="B11775" t="s">
        <v>7856</v>
      </c>
      <c r="C11775" t="s">
        <v>311</v>
      </c>
      <c r="D11775" t="s">
        <v>416</v>
      </c>
      <c r="E11775" s="4">
        <v>39</v>
      </c>
      <c r="F11775" s="4">
        <v>2537.1849999999999</v>
      </c>
      <c r="G11775" s="4">
        <v>337.964</v>
      </c>
    </row>
    <row r="11776" spans="1:7" x14ac:dyDescent="0.25">
      <c r="A11776" t="s">
        <v>7855</v>
      </c>
      <c r="B11776" t="s">
        <v>7856</v>
      </c>
      <c r="C11776" t="s">
        <v>312</v>
      </c>
      <c r="D11776" t="s">
        <v>416</v>
      </c>
      <c r="E11776" s="4">
        <v>50</v>
      </c>
      <c r="F11776" s="4">
        <v>791.995351074219</v>
      </c>
      <c r="G11776" s="4">
        <v>141.07400000000001</v>
      </c>
    </row>
    <row r="11777" spans="1:7" x14ac:dyDescent="0.25">
      <c r="A11777" t="s">
        <v>7855</v>
      </c>
      <c r="B11777" t="s">
        <v>7856</v>
      </c>
      <c r="C11777" t="s">
        <v>319</v>
      </c>
      <c r="D11777" t="s">
        <v>416</v>
      </c>
      <c r="E11777" s="4">
        <v>12</v>
      </c>
      <c r="F11777" s="4">
        <v>722.94249023437499</v>
      </c>
      <c r="G11777" s="4">
        <v>23.585000000000001</v>
      </c>
    </row>
    <row r="11778" spans="1:7" x14ac:dyDescent="0.25">
      <c r="A11778" t="s">
        <v>7855</v>
      </c>
      <c r="B11778" t="s">
        <v>7856</v>
      </c>
      <c r="C11778" t="s">
        <v>322</v>
      </c>
      <c r="D11778" t="s">
        <v>416</v>
      </c>
      <c r="E11778" s="4">
        <v>2</v>
      </c>
      <c r="F11778" s="4">
        <v>198.90600000000001</v>
      </c>
      <c r="G11778" s="4">
        <v>0</v>
      </c>
    </row>
    <row r="11779" spans="1:7" x14ac:dyDescent="0.25">
      <c r="A11779" t="s">
        <v>7855</v>
      </c>
      <c r="B11779" t="s">
        <v>7856</v>
      </c>
      <c r="C11779" t="s">
        <v>330</v>
      </c>
      <c r="D11779" t="s">
        <v>416</v>
      </c>
      <c r="E11779" s="4">
        <v>2</v>
      </c>
      <c r="F11779" s="4">
        <v>7.8806999511718798</v>
      </c>
      <c r="G11779" s="4">
        <v>2.0369999999999999</v>
      </c>
    </row>
    <row r="11780" spans="1:7" x14ac:dyDescent="0.25">
      <c r="A11780" t="s">
        <v>7855</v>
      </c>
      <c r="B11780" t="s">
        <v>7856</v>
      </c>
      <c r="C11780" t="s">
        <v>333</v>
      </c>
      <c r="D11780" t="s">
        <v>416</v>
      </c>
      <c r="E11780" s="4">
        <v>1</v>
      </c>
      <c r="F11780" s="4">
        <v>106.52800000000001</v>
      </c>
      <c r="G11780" s="4">
        <v>20.434000000000001</v>
      </c>
    </row>
    <row r="11781" spans="1:7" x14ac:dyDescent="0.25">
      <c r="A11781" t="s">
        <v>7855</v>
      </c>
      <c r="B11781" t="s">
        <v>7856</v>
      </c>
      <c r="C11781" t="s">
        <v>337</v>
      </c>
      <c r="D11781" t="s">
        <v>416</v>
      </c>
      <c r="E11781" s="4">
        <v>3</v>
      </c>
      <c r="F11781" s="4">
        <v>209.898119140625</v>
      </c>
      <c r="G11781" s="4">
        <v>10.305999999999999</v>
      </c>
    </row>
    <row r="11782" spans="1:7" x14ac:dyDescent="0.25">
      <c r="A11782" t="s">
        <v>7855</v>
      </c>
      <c r="B11782" t="s">
        <v>7856</v>
      </c>
      <c r="C11782" t="s">
        <v>343</v>
      </c>
      <c r="D11782" t="s">
        <v>416</v>
      </c>
      <c r="E11782" s="4">
        <v>3</v>
      </c>
      <c r="F11782" s="4">
        <v>147.55739257812499</v>
      </c>
      <c r="G11782" s="4">
        <v>28.652000000000001</v>
      </c>
    </row>
    <row r="11783" spans="1:7" x14ac:dyDescent="0.25">
      <c r="A11783" t="s">
        <v>7855</v>
      </c>
      <c r="B11783" t="s">
        <v>7856</v>
      </c>
      <c r="C11783" t="s">
        <v>344</v>
      </c>
      <c r="D11783" t="s">
        <v>416</v>
      </c>
      <c r="E11783" s="4">
        <v>1</v>
      </c>
      <c r="F11783" s="4">
        <v>159.18</v>
      </c>
      <c r="G11783" s="4">
        <v>30.253</v>
      </c>
    </row>
    <row r="11784" spans="1:7" x14ac:dyDescent="0.25">
      <c r="A11784" t="s">
        <v>7855</v>
      </c>
      <c r="B11784" t="s">
        <v>7856</v>
      </c>
      <c r="C11784" t="s">
        <v>346</v>
      </c>
      <c r="D11784" t="s">
        <v>416</v>
      </c>
      <c r="E11784" s="4">
        <v>33</v>
      </c>
      <c r="F11784" s="4">
        <v>1661.6452421874999</v>
      </c>
      <c r="G11784" s="4">
        <v>96.578999999999994</v>
      </c>
    </row>
    <row r="11785" spans="1:7" x14ac:dyDescent="0.25">
      <c r="A11785" t="s">
        <v>7855</v>
      </c>
      <c r="B11785" t="s">
        <v>7856</v>
      </c>
      <c r="C11785" t="s">
        <v>348</v>
      </c>
      <c r="D11785" t="s">
        <v>416</v>
      </c>
      <c r="E11785" s="4">
        <v>6</v>
      </c>
      <c r="F11785" s="4">
        <v>324.59206054687502</v>
      </c>
      <c r="G11785" s="4">
        <v>6.5910000000000002</v>
      </c>
    </row>
    <row r="11786" spans="1:7" x14ac:dyDescent="0.25">
      <c r="A11786" t="s">
        <v>7855</v>
      </c>
      <c r="B11786" t="s">
        <v>7856</v>
      </c>
      <c r="C11786" t="s">
        <v>350</v>
      </c>
      <c r="D11786" t="s">
        <v>416</v>
      </c>
      <c r="E11786" s="4">
        <v>15</v>
      </c>
      <c r="F11786" s="4">
        <v>1286.0645205078099</v>
      </c>
      <c r="G11786" s="4">
        <v>104.895</v>
      </c>
    </row>
    <row r="11787" spans="1:7" x14ac:dyDescent="0.25">
      <c r="A11787" t="s">
        <v>7855</v>
      </c>
      <c r="B11787" t="s">
        <v>7856</v>
      </c>
      <c r="C11787" t="s">
        <v>353</v>
      </c>
      <c r="D11787" t="s">
        <v>416</v>
      </c>
      <c r="E11787" s="4">
        <v>1</v>
      </c>
      <c r="F11787" s="4">
        <v>6.5960000000000001</v>
      </c>
      <c r="G11787" s="4">
        <v>1.2310000000000001</v>
      </c>
    </row>
    <row r="11788" spans="1:7" x14ac:dyDescent="0.25">
      <c r="A11788" t="s">
        <v>7855</v>
      </c>
      <c r="B11788" t="s">
        <v>7856</v>
      </c>
      <c r="C11788" t="s">
        <v>355</v>
      </c>
      <c r="D11788" t="s">
        <v>416</v>
      </c>
      <c r="E11788" s="4">
        <v>5</v>
      </c>
      <c r="F11788" s="4">
        <v>770.31200000000001</v>
      </c>
      <c r="G11788" s="4">
        <v>145.36000000000001</v>
      </c>
    </row>
    <row r="11789" spans="1:7" x14ac:dyDescent="0.25">
      <c r="A11789" t="s">
        <v>7855</v>
      </c>
      <c r="B11789" t="s">
        <v>7856</v>
      </c>
      <c r="C11789" t="s">
        <v>365</v>
      </c>
      <c r="D11789" t="s">
        <v>416</v>
      </c>
      <c r="E11789" s="4">
        <v>1</v>
      </c>
      <c r="F11789" s="4">
        <v>159.21600000000001</v>
      </c>
      <c r="G11789" s="4">
        <v>30.26</v>
      </c>
    </row>
    <row r="11790" spans="1:7" x14ac:dyDescent="0.25">
      <c r="A11790" t="s">
        <v>7855</v>
      </c>
      <c r="B11790" t="s">
        <v>7856</v>
      </c>
      <c r="C11790" t="s">
        <v>373</v>
      </c>
      <c r="D11790" t="s">
        <v>416</v>
      </c>
      <c r="E11790" s="4">
        <v>2</v>
      </c>
      <c r="F11790" s="4">
        <v>43.444000000000003</v>
      </c>
      <c r="G11790" s="4">
        <v>9.2349999999999994</v>
      </c>
    </row>
    <row r="11791" spans="1:7" x14ac:dyDescent="0.25">
      <c r="A11791" t="s">
        <v>7855</v>
      </c>
      <c r="B11791" t="s">
        <v>7856</v>
      </c>
      <c r="C11791" t="s">
        <v>391</v>
      </c>
      <c r="D11791" t="s">
        <v>416</v>
      </c>
      <c r="E11791" s="4">
        <v>1</v>
      </c>
      <c r="F11791" s="4">
        <v>99.952500000000001</v>
      </c>
      <c r="G11791" s="4">
        <v>18.641999999999999</v>
      </c>
    </row>
    <row r="11792" spans="1:7" x14ac:dyDescent="0.25">
      <c r="A11792" t="s">
        <v>7855</v>
      </c>
      <c r="B11792" t="s">
        <v>7856</v>
      </c>
      <c r="C11792" t="s">
        <v>393</v>
      </c>
      <c r="D11792" t="s">
        <v>416</v>
      </c>
      <c r="E11792" s="4">
        <v>94</v>
      </c>
      <c r="F11792" s="4">
        <v>8102.0690410156203</v>
      </c>
      <c r="G11792" s="4">
        <v>1313.0840000000001</v>
      </c>
    </row>
    <row r="11793" spans="1:7" x14ac:dyDescent="0.25">
      <c r="A11793" t="s">
        <v>7855</v>
      </c>
      <c r="B11793" t="s">
        <v>7856</v>
      </c>
      <c r="C11793" t="s">
        <v>395</v>
      </c>
      <c r="D11793" t="s">
        <v>416</v>
      </c>
      <c r="E11793" s="4">
        <v>15</v>
      </c>
      <c r="F11793" s="4">
        <v>1262.28775585938</v>
      </c>
      <c r="G11793" s="4">
        <v>242.773</v>
      </c>
    </row>
    <row r="11794" spans="1:7" x14ac:dyDescent="0.25">
      <c r="A11794" t="s">
        <v>7855</v>
      </c>
      <c r="B11794" t="s">
        <v>7856</v>
      </c>
      <c r="C11794" t="s">
        <v>399</v>
      </c>
      <c r="D11794" t="s">
        <v>416</v>
      </c>
      <c r="E11794" s="4">
        <v>119</v>
      </c>
      <c r="F11794" s="4">
        <v>10659.9779414062</v>
      </c>
      <c r="G11794" s="4">
        <v>2052.9879999999998</v>
      </c>
    </row>
    <row r="11795" spans="1:7" x14ac:dyDescent="0.25">
      <c r="A11795" t="s">
        <v>7855</v>
      </c>
      <c r="B11795" t="s">
        <v>7856</v>
      </c>
      <c r="C11795" t="s">
        <v>407</v>
      </c>
      <c r="D11795" t="s">
        <v>416</v>
      </c>
      <c r="E11795" s="4">
        <v>73</v>
      </c>
      <c r="F11795" s="4">
        <v>7485.5412500000002</v>
      </c>
      <c r="G11795" s="4">
        <v>1485.2719999999999</v>
      </c>
    </row>
    <row r="11796" spans="1:7" x14ac:dyDescent="0.25">
      <c r="A11796" t="s">
        <v>7857</v>
      </c>
      <c r="B11796" t="s">
        <v>7858</v>
      </c>
      <c r="C11796" t="s">
        <v>276</v>
      </c>
      <c r="D11796" t="s">
        <v>416</v>
      </c>
      <c r="E11796" s="4">
        <v>141311</v>
      </c>
      <c r="F11796" s="4">
        <v>105088.12330273401</v>
      </c>
      <c r="G11796" s="4">
        <v>19755.166000000001</v>
      </c>
    </row>
    <row r="11797" spans="1:7" x14ac:dyDescent="0.25">
      <c r="A11797" t="s">
        <v>7857</v>
      </c>
      <c r="B11797" t="s">
        <v>7858</v>
      </c>
      <c r="C11797" t="s">
        <v>300</v>
      </c>
      <c r="D11797" t="s">
        <v>416</v>
      </c>
      <c r="E11797" s="4">
        <v>9225</v>
      </c>
      <c r="F11797" s="4">
        <v>11639.02125</v>
      </c>
      <c r="G11797" s="4">
        <v>2171.2449999999999</v>
      </c>
    </row>
    <row r="11798" spans="1:7" x14ac:dyDescent="0.25">
      <c r="A11798" t="s">
        <v>7859</v>
      </c>
      <c r="B11798" t="s">
        <v>7860</v>
      </c>
      <c r="C11798" t="s">
        <v>276</v>
      </c>
      <c r="D11798" t="s">
        <v>416</v>
      </c>
      <c r="E11798" s="4">
        <v>5249</v>
      </c>
      <c r="F11798" s="4">
        <v>4888.8979143066399</v>
      </c>
      <c r="G11798" s="4">
        <v>617.58600000000001</v>
      </c>
    </row>
    <row r="11799" spans="1:7" x14ac:dyDescent="0.25">
      <c r="A11799" t="s">
        <v>7859</v>
      </c>
      <c r="B11799" t="s">
        <v>7860</v>
      </c>
      <c r="C11799" t="s">
        <v>300</v>
      </c>
      <c r="D11799" t="s">
        <v>416</v>
      </c>
      <c r="E11799" s="4">
        <v>20</v>
      </c>
      <c r="F11799" s="4">
        <v>768.6421640625</v>
      </c>
      <c r="G11799" s="4">
        <v>6.766</v>
      </c>
    </row>
    <row r="11800" spans="1:7" x14ac:dyDescent="0.25">
      <c r="A11800" t="s">
        <v>7861</v>
      </c>
      <c r="B11800" t="s">
        <v>7862</v>
      </c>
      <c r="C11800" t="s">
        <v>276</v>
      </c>
      <c r="D11800" t="s">
        <v>416</v>
      </c>
      <c r="E11800" s="4">
        <v>9</v>
      </c>
      <c r="F11800" s="4">
        <v>807.33781250000004</v>
      </c>
      <c r="G11800" s="4">
        <v>151.136</v>
      </c>
    </row>
    <row r="11801" spans="1:7" x14ac:dyDescent="0.25">
      <c r="A11801" t="s">
        <v>7861</v>
      </c>
      <c r="B11801" t="s">
        <v>7862</v>
      </c>
      <c r="C11801" t="s">
        <v>298</v>
      </c>
      <c r="D11801" t="s">
        <v>416</v>
      </c>
      <c r="E11801" s="4">
        <v>5</v>
      </c>
      <c r="F11801" s="4">
        <v>125.39910937499999</v>
      </c>
      <c r="G11801" s="4">
        <v>23.388000000000002</v>
      </c>
    </row>
    <row r="11802" spans="1:7" x14ac:dyDescent="0.25">
      <c r="A11802" t="s">
        <v>7863</v>
      </c>
      <c r="B11802" t="s">
        <v>7864</v>
      </c>
      <c r="C11802" t="s">
        <v>254</v>
      </c>
      <c r="D11802" t="s">
        <v>416</v>
      </c>
      <c r="E11802" s="4">
        <v>2</v>
      </c>
      <c r="F11802" s="4">
        <v>17.887029235839801</v>
      </c>
      <c r="G11802" s="4">
        <v>5.9249999999999998</v>
      </c>
    </row>
    <row r="11803" spans="1:7" x14ac:dyDescent="0.25">
      <c r="A11803" t="s">
        <v>7863</v>
      </c>
      <c r="B11803" t="s">
        <v>7864</v>
      </c>
      <c r="C11803" t="s">
        <v>274</v>
      </c>
      <c r="D11803" t="s">
        <v>416</v>
      </c>
      <c r="E11803" s="4">
        <v>1</v>
      </c>
      <c r="F11803" s="4">
        <v>33.619410156249998</v>
      </c>
      <c r="G11803" s="4">
        <v>10.07</v>
      </c>
    </row>
    <row r="11804" spans="1:7" x14ac:dyDescent="0.25">
      <c r="A11804" t="s">
        <v>7863</v>
      </c>
      <c r="B11804" t="s">
        <v>7864</v>
      </c>
      <c r="C11804" t="s">
        <v>276</v>
      </c>
      <c r="D11804" t="s">
        <v>416</v>
      </c>
      <c r="E11804" s="4">
        <v>66692</v>
      </c>
      <c r="F11804" s="4">
        <v>35505.436736230498</v>
      </c>
      <c r="G11804" s="4">
        <v>11905.312</v>
      </c>
    </row>
    <row r="11805" spans="1:7" x14ac:dyDescent="0.25">
      <c r="A11805" t="s">
        <v>7863</v>
      </c>
      <c r="B11805" t="s">
        <v>7864</v>
      </c>
      <c r="C11805" t="s">
        <v>300</v>
      </c>
      <c r="D11805" t="s">
        <v>416</v>
      </c>
      <c r="E11805" s="4">
        <v>2093</v>
      </c>
      <c r="F11805" s="4">
        <v>5612.6364687499999</v>
      </c>
      <c r="G11805" s="4">
        <v>1681.5550000000001</v>
      </c>
    </row>
    <row r="11806" spans="1:7" x14ac:dyDescent="0.25">
      <c r="A11806" t="s">
        <v>7863</v>
      </c>
      <c r="B11806" t="s">
        <v>7864</v>
      </c>
      <c r="C11806" t="s">
        <v>307</v>
      </c>
      <c r="D11806" t="s">
        <v>416</v>
      </c>
      <c r="E11806" s="4">
        <v>1</v>
      </c>
      <c r="F11806" s="4">
        <v>33.36</v>
      </c>
      <c r="G11806" s="4">
        <v>9.9920000000000009</v>
      </c>
    </row>
    <row r="11807" spans="1:7" x14ac:dyDescent="0.25">
      <c r="A11807" t="s">
        <v>7863</v>
      </c>
      <c r="B11807" t="s">
        <v>7864</v>
      </c>
      <c r="C11807" t="s">
        <v>311</v>
      </c>
      <c r="D11807" t="s">
        <v>416</v>
      </c>
      <c r="E11807" s="4">
        <v>16</v>
      </c>
      <c r="F11807" s="4">
        <v>360.70236914062502</v>
      </c>
      <c r="G11807" s="4">
        <v>117.08799999999999</v>
      </c>
    </row>
    <row r="11808" spans="1:7" x14ac:dyDescent="0.25">
      <c r="A11808" t="s">
        <v>7863</v>
      </c>
      <c r="B11808" t="s">
        <v>7864</v>
      </c>
      <c r="C11808" t="s">
        <v>319</v>
      </c>
      <c r="D11808" t="s">
        <v>416</v>
      </c>
      <c r="E11808" s="4">
        <v>3</v>
      </c>
      <c r="F11808" s="4">
        <v>4.07857995605469</v>
      </c>
      <c r="G11808" s="4">
        <v>1.226</v>
      </c>
    </row>
    <row r="11809" spans="1:7" x14ac:dyDescent="0.25">
      <c r="A11809" t="s">
        <v>7863</v>
      </c>
      <c r="B11809" t="s">
        <v>7864</v>
      </c>
      <c r="C11809" t="s">
        <v>323</v>
      </c>
      <c r="D11809" t="s">
        <v>416</v>
      </c>
      <c r="E11809" s="4">
        <v>1</v>
      </c>
      <c r="F11809" s="4">
        <v>6.9843999023437497</v>
      </c>
      <c r="G11809" s="4">
        <v>2.093</v>
      </c>
    </row>
    <row r="11810" spans="1:7" x14ac:dyDescent="0.25">
      <c r="A11810" t="s">
        <v>7863</v>
      </c>
      <c r="B11810" t="s">
        <v>7864</v>
      </c>
      <c r="C11810" t="s">
        <v>330</v>
      </c>
      <c r="D11810" t="s">
        <v>416</v>
      </c>
      <c r="E11810" s="4">
        <v>2</v>
      </c>
      <c r="F11810" s="4">
        <v>3.8626300048828099</v>
      </c>
      <c r="G11810" s="4">
        <v>1.159</v>
      </c>
    </row>
    <row r="11811" spans="1:7" x14ac:dyDescent="0.25">
      <c r="A11811" t="s">
        <v>7863</v>
      </c>
      <c r="B11811" t="s">
        <v>7864</v>
      </c>
      <c r="C11811" t="s">
        <v>341</v>
      </c>
      <c r="D11811" t="s">
        <v>416</v>
      </c>
      <c r="E11811" s="4">
        <v>1</v>
      </c>
      <c r="F11811" s="4">
        <v>1.9974000244140599</v>
      </c>
      <c r="G11811" s="4">
        <v>0.59899999999999998</v>
      </c>
    </row>
    <row r="11812" spans="1:7" x14ac:dyDescent="0.25">
      <c r="A11812" t="s">
        <v>7863</v>
      </c>
      <c r="B11812" t="s">
        <v>7864</v>
      </c>
      <c r="C11812" t="s">
        <v>350</v>
      </c>
      <c r="D11812" t="s">
        <v>416</v>
      </c>
      <c r="E11812" s="4">
        <v>16</v>
      </c>
      <c r="F11812" s="4">
        <v>17.292599609374999</v>
      </c>
      <c r="G11812" s="4">
        <v>6.3120000000000003</v>
      </c>
    </row>
    <row r="11813" spans="1:7" x14ac:dyDescent="0.25">
      <c r="A11813" t="s">
        <v>7863</v>
      </c>
      <c r="B11813" t="s">
        <v>7864</v>
      </c>
      <c r="C11813" t="s">
        <v>375</v>
      </c>
      <c r="D11813" t="s">
        <v>416</v>
      </c>
      <c r="E11813" s="4">
        <v>1</v>
      </c>
      <c r="F11813" s="4">
        <v>21.4843203125</v>
      </c>
      <c r="G11813" s="4">
        <v>7.0010000000000003</v>
      </c>
    </row>
    <row r="11814" spans="1:7" x14ac:dyDescent="0.25">
      <c r="A11814" t="s">
        <v>7863</v>
      </c>
      <c r="B11814" t="s">
        <v>7864</v>
      </c>
      <c r="C11814" t="s">
        <v>393</v>
      </c>
      <c r="D11814" t="s">
        <v>416</v>
      </c>
      <c r="E11814" s="4">
        <v>4</v>
      </c>
      <c r="F11814" s="4">
        <v>227.13608001708999</v>
      </c>
      <c r="G11814" s="4">
        <v>68.028999999999996</v>
      </c>
    </row>
    <row r="11815" spans="1:7" x14ac:dyDescent="0.25">
      <c r="A11815" t="s">
        <v>7863</v>
      </c>
      <c r="B11815" t="s">
        <v>7864</v>
      </c>
      <c r="C11815" t="s">
        <v>395</v>
      </c>
      <c r="D11815" t="s">
        <v>416</v>
      </c>
      <c r="E11815" s="4">
        <v>2</v>
      </c>
      <c r="F11815" s="4">
        <v>43.978990600585902</v>
      </c>
      <c r="G11815" s="4">
        <v>13.739000000000001</v>
      </c>
    </row>
    <row r="11816" spans="1:7" x14ac:dyDescent="0.25">
      <c r="A11816" t="s">
        <v>7863</v>
      </c>
      <c r="B11816" t="s">
        <v>7864</v>
      </c>
      <c r="C11816" t="s">
        <v>399</v>
      </c>
      <c r="D11816" t="s">
        <v>416</v>
      </c>
      <c r="E11816" s="4">
        <v>11</v>
      </c>
      <c r="F11816" s="4">
        <v>178.47114282226599</v>
      </c>
      <c r="G11816" s="4">
        <v>55.154000000000003</v>
      </c>
    </row>
    <row r="11817" spans="1:7" x14ac:dyDescent="0.25">
      <c r="A11817" t="s">
        <v>7863</v>
      </c>
      <c r="B11817" t="s">
        <v>7864</v>
      </c>
      <c r="C11817" t="s">
        <v>401</v>
      </c>
      <c r="D11817" t="s">
        <v>416</v>
      </c>
      <c r="E11817" s="4">
        <v>4</v>
      </c>
      <c r="F11817" s="4">
        <v>0.92588000488281297</v>
      </c>
      <c r="G11817" s="4">
        <v>0.28000000000000003</v>
      </c>
    </row>
    <row r="11818" spans="1:7" x14ac:dyDescent="0.25">
      <c r="A11818" t="s">
        <v>7863</v>
      </c>
      <c r="B11818" t="s">
        <v>7864</v>
      </c>
      <c r="C11818" t="s">
        <v>403</v>
      </c>
      <c r="D11818" t="s">
        <v>416</v>
      </c>
      <c r="E11818" s="4">
        <v>6</v>
      </c>
      <c r="F11818" s="4">
        <v>10.7540001220703</v>
      </c>
      <c r="G11818" s="4">
        <v>3.2290000000000001</v>
      </c>
    </row>
    <row r="11819" spans="1:7" x14ac:dyDescent="0.25">
      <c r="A11819" t="s">
        <v>7863</v>
      </c>
      <c r="B11819" t="s">
        <v>7864</v>
      </c>
      <c r="C11819" t="s">
        <v>407</v>
      </c>
      <c r="D11819" t="s">
        <v>416</v>
      </c>
      <c r="E11819" s="4">
        <v>250</v>
      </c>
      <c r="F11819" s="4">
        <v>8760.8559999999998</v>
      </c>
      <c r="G11819" s="4">
        <v>2626.1410000000001</v>
      </c>
    </row>
    <row r="11820" spans="1:7" x14ac:dyDescent="0.25">
      <c r="A11820" t="s">
        <v>7865</v>
      </c>
      <c r="B11820" t="s">
        <v>7866</v>
      </c>
      <c r="C11820" t="s">
        <v>274</v>
      </c>
      <c r="D11820" t="s">
        <v>416</v>
      </c>
      <c r="E11820" s="4">
        <v>1</v>
      </c>
      <c r="F11820" s="4">
        <v>155.05904687500001</v>
      </c>
      <c r="G11820" s="4">
        <v>29.484000000000002</v>
      </c>
    </row>
    <row r="11821" spans="1:7" x14ac:dyDescent="0.25">
      <c r="A11821" t="s">
        <v>7865</v>
      </c>
      <c r="B11821" t="s">
        <v>7866</v>
      </c>
      <c r="C11821" t="s">
        <v>276</v>
      </c>
      <c r="D11821" t="s">
        <v>416</v>
      </c>
      <c r="E11821" s="4">
        <v>17561</v>
      </c>
      <c r="F11821" s="4">
        <v>118196.06719433601</v>
      </c>
      <c r="G11821" s="4">
        <v>21977.056</v>
      </c>
    </row>
    <row r="11822" spans="1:7" x14ac:dyDescent="0.25">
      <c r="A11822" t="s">
        <v>7865</v>
      </c>
      <c r="B11822" t="s">
        <v>7866</v>
      </c>
      <c r="C11822" t="s">
        <v>293</v>
      </c>
      <c r="D11822" t="s">
        <v>416</v>
      </c>
      <c r="E11822" s="4">
        <v>4</v>
      </c>
      <c r="F11822" s="4">
        <v>453.04744726562501</v>
      </c>
      <c r="G11822" s="4">
        <v>72.513999999999996</v>
      </c>
    </row>
    <row r="11823" spans="1:7" x14ac:dyDescent="0.25">
      <c r="A11823" t="s">
        <v>7865</v>
      </c>
      <c r="B11823" t="s">
        <v>7866</v>
      </c>
      <c r="C11823" t="s">
        <v>300</v>
      </c>
      <c r="D11823" t="s">
        <v>416</v>
      </c>
      <c r="E11823" s="4">
        <v>1365</v>
      </c>
      <c r="F11823" s="4">
        <v>2700.7111640624998</v>
      </c>
      <c r="G11823" s="4">
        <v>504.82600000000002</v>
      </c>
    </row>
    <row r="11824" spans="1:7" x14ac:dyDescent="0.25">
      <c r="A11824" t="s">
        <v>7865</v>
      </c>
      <c r="B11824" t="s">
        <v>7866</v>
      </c>
      <c r="C11824" t="s">
        <v>313</v>
      </c>
      <c r="D11824" t="s">
        <v>416</v>
      </c>
      <c r="E11824" s="4">
        <v>94</v>
      </c>
      <c r="F11824" s="4">
        <v>2594.33650488281</v>
      </c>
      <c r="G11824" s="4">
        <v>485.55200000000002</v>
      </c>
    </row>
    <row r="11825" spans="1:7" x14ac:dyDescent="0.25">
      <c r="A11825" t="s">
        <v>7865</v>
      </c>
      <c r="B11825" t="s">
        <v>7866</v>
      </c>
      <c r="C11825" t="s">
        <v>319</v>
      </c>
      <c r="D11825" t="s">
        <v>416</v>
      </c>
      <c r="E11825" s="4">
        <v>1</v>
      </c>
      <c r="F11825" s="4">
        <v>457.47649999999999</v>
      </c>
      <c r="G11825" s="4">
        <v>85.32</v>
      </c>
    </row>
    <row r="11826" spans="1:7" x14ac:dyDescent="0.25">
      <c r="A11826" t="s">
        <v>7865</v>
      </c>
      <c r="B11826" t="s">
        <v>7866</v>
      </c>
      <c r="C11826" t="s">
        <v>375</v>
      </c>
      <c r="D11826" t="s">
        <v>416</v>
      </c>
      <c r="E11826" s="4">
        <v>139</v>
      </c>
      <c r="F11826" s="4">
        <v>17855.258035156301</v>
      </c>
      <c r="G11826" s="4">
        <v>3332.848</v>
      </c>
    </row>
    <row r="11827" spans="1:7" x14ac:dyDescent="0.25">
      <c r="A11827" t="s">
        <v>7865</v>
      </c>
      <c r="B11827" t="s">
        <v>7866</v>
      </c>
      <c r="C11827" t="s">
        <v>399</v>
      </c>
      <c r="D11827" t="s">
        <v>416</v>
      </c>
      <c r="E11827" s="4">
        <v>7</v>
      </c>
      <c r="F11827" s="4">
        <v>1137.9175937499999</v>
      </c>
      <c r="G11827" s="4">
        <v>212.79</v>
      </c>
    </row>
    <row r="11828" spans="1:7" x14ac:dyDescent="0.25">
      <c r="A11828" t="s">
        <v>7867</v>
      </c>
      <c r="B11828" t="s">
        <v>7868</v>
      </c>
      <c r="C11828" t="s">
        <v>276</v>
      </c>
      <c r="D11828" t="s">
        <v>416</v>
      </c>
      <c r="E11828" s="4">
        <v>146768</v>
      </c>
      <c r="F11828" s="4">
        <v>532422.40545379603</v>
      </c>
      <c r="G11828" s="4">
        <v>99322.277000000002</v>
      </c>
    </row>
    <row r="11829" spans="1:7" x14ac:dyDescent="0.25">
      <c r="A11829" t="s">
        <v>7867</v>
      </c>
      <c r="B11829" t="s">
        <v>7868</v>
      </c>
      <c r="C11829" t="s">
        <v>300</v>
      </c>
      <c r="D11829" t="s">
        <v>416</v>
      </c>
      <c r="E11829" s="4">
        <v>221</v>
      </c>
      <c r="F11829" s="4">
        <v>482.19106249999999</v>
      </c>
      <c r="G11829" s="4">
        <v>90.497</v>
      </c>
    </row>
    <row r="11830" spans="1:7" x14ac:dyDescent="0.25">
      <c r="A11830" t="s">
        <v>7867</v>
      </c>
      <c r="B11830" t="s">
        <v>7868</v>
      </c>
      <c r="C11830" t="s">
        <v>313</v>
      </c>
      <c r="D11830" t="s">
        <v>416</v>
      </c>
      <c r="E11830" s="4">
        <v>2</v>
      </c>
      <c r="F11830" s="4">
        <v>280.80041503906199</v>
      </c>
      <c r="G11830" s="4">
        <v>52.936999999999998</v>
      </c>
    </row>
    <row r="11831" spans="1:7" x14ac:dyDescent="0.25">
      <c r="A11831" t="s">
        <v>7867</v>
      </c>
      <c r="B11831" t="s">
        <v>7868</v>
      </c>
      <c r="C11831" t="s">
        <v>316</v>
      </c>
      <c r="D11831" t="s">
        <v>416</v>
      </c>
      <c r="E11831" s="4">
        <v>150</v>
      </c>
      <c r="F11831" s="4">
        <v>1752.8438125</v>
      </c>
      <c r="G11831" s="4">
        <v>327.47300000000001</v>
      </c>
    </row>
    <row r="11832" spans="1:7" x14ac:dyDescent="0.25">
      <c r="A11832" t="s">
        <v>7867</v>
      </c>
      <c r="B11832" t="s">
        <v>7868</v>
      </c>
      <c r="C11832" t="s">
        <v>319</v>
      </c>
      <c r="D11832" t="s">
        <v>416</v>
      </c>
      <c r="E11832" s="4">
        <v>11</v>
      </c>
      <c r="F11832" s="4">
        <v>821.1395</v>
      </c>
      <c r="G11832" s="4">
        <v>153.708</v>
      </c>
    </row>
    <row r="11833" spans="1:7" x14ac:dyDescent="0.25">
      <c r="A11833" t="s">
        <v>7867</v>
      </c>
      <c r="B11833" t="s">
        <v>7868</v>
      </c>
      <c r="C11833" t="s">
        <v>324</v>
      </c>
      <c r="D11833" t="s">
        <v>416</v>
      </c>
      <c r="E11833" s="4">
        <v>2</v>
      </c>
      <c r="F11833" s="4">
        <v>266.4790625</v>
      </c>
      <c r="G11833" s="4">
        <v>49.698999999999998</v>
      </c>
    </row>
    <row r="11834" spans="1:7" x14ac:dyDescent="0.25">
      <c r="A11834" t="s">
        <v>7867</v>
      </c>
      <c r="B11834" t="s">
        <v>7868</v>
      </c>
      <c r="C11834" t="s">
        <v>346</v>
      </c>
      <c r="D11834" t="s">
        <v>416</v>
      </c>
      <c r="E11834" s="4">
        <v>6</v>
      </c>
      <c r="F11834" s="4">
        <v>8.7996701660156305</v>
      </c>
      <c r="G11834" s="4">
        <v>1.6459999999999999</v>
      </c>
    </row>
    <row r="11835" spans="1:7" x14ac:dyDescent="0.25">
      <c r="A11835" t="s">
        <v>7867</v>
      </c>
      <c r="B11835" t="s">
        <v>7868</v>
      </c>
      <c r="C11835" t="s">
        <v>393</v>
      </c>
      <c r="D11835" t="s">
        <v>416</v>
      </c>
      <c r="E11835" s="4">
        <v>2</v>
      </c>
      <c r="F11835" s="4">
        <v>0.69455999755859399</v>
      </c>
      <c r="G11835" s="4">
        <v>0.13</v>
      </c>
    </row>
    <row r="11836" spans="1:7" x14ac:dyDescent="0.25">
      <c r="A11836" t="s">
        <v>7867</v>
      </c>
      <c r="B11836" t="s">
        <v>7868</v>
      </c>
      <c r="C11836" t="s">
        <v>399</v>
      </c>
      <c r="D11836" t="s">
        <v>416</v>
      </c>
      <c r="E11836" s="4">
        <v>1</v>
      </c>
      <c r="F11836" s="4">
        <v>16.652929687499999</v>
      </c>
      <c r="G11836" s="4">
        <v>3.1070000000000002</v>
      </c>
    </row>
    <row r="11837" spans="1:7" x14ac:dyDescent="0.25">
      <c r="A11837" t="s">
        <v>7869</v>
      </c>
      <c r="B11837" t="s">
        <v>7870</v>
      </c>
      <c r="C11837" t="s">
        <v>254</v>
      </c>
      <c r="D11837" t="s">
        <v>416</v>
      </c>
      <c r="E11837" s="4">
        <v>1</v>
      </c>
      <c r="F11837" s="4">
        <v>0.930859985351562</v>
      </c>
      <c r="G11837" s="4">
        <v>0.17499999999999999</v>
      </c>
    </row>
    <row r="11838" spans="1:7" x14ac:dyDescent="0.25">
      <c r="A11838" t="s">
        <v>7869</v>
      </c>
      <c r="B11838" t="s">
        <v>7870</v>
      </c>
      <c r="C11838" t="s">
        <v>270</v>
      </c>
      <c r="D11838" t="s">
        <v>416</v>
      </c>
      <c r="E11838" s="4">
        <v>8</v>
      </c>
      <c r="F11838" s="4">
        <v>24.546730468749999</v>
      </c>
      <c r="G11838" s="4">
        <v>6.2770000000000001</v>
      </c>
    </row>
    <row r="11839" spans="1:7" x14ac:dyDescent="0.25">
      <c r="A11839" t="s">
        <v>7869</v>
      </c>
      <c r="B11839" t="s">
        <v>7870</v>
      </c>
      <c r="C11839" t="s">
        <v>276</v>
      </c>
      <c r="D11839" t="s">
        <v>416</v>
      </c>
      <c r="E11839" s="4">
        <v>16265</v>
      </c>
      <c r="F11839" s="4">
        <v>89772.598635849004</v>
      </c>
      <c r="G11839" s="4">
        <v>16752.582999999999</v>
      </c>
    </row>
    <row r="11840" spans="1:7" x14ac:dyDescent="0.25">
      <c r="A11840" t="s">
        <v>7869</v>
      </c>
      <c r="B11840" t="s">
        <v>7870</v>
      </c>
      <c r="C11840" t="s">
        <v>293</v>
      </c>
      <c r="D11840" t="s">
        <v>416</v>
      </c>
      <c r="E11840" s="4">
        <v>21</v>
      </c>
      <c r="F11840" s="4">
        <v>12068.975974609401</v>
      </c>
      <c r="G11840" s="4">
        <v>1137.998</v>
      </c>
    </row>
    <row r="11841" spans="1:7" x14ac:dyDescent="0.25">
      <c r="A11841" t="s">
        <v>7869</v>
      </c>
      <c r="B11841" t="s">
        <v>7870</v>
      </c>
      <c r="C11841" t="s">
        <v>297</v>
      </c>
      <c r="D11841" t="s">
        <v>416</v>
      </c>
      <c r="E11841" s="4">
        <v>392</v>
      </c>
      <c r="F11841" s="4">
        <v>2992.4135498046899</v>
      </c>
      <c r="G11841" s="4">
        <v>559.21900000000005</v>
      </c>
    </row>
    <row r="11842" spans="1:7" x14ac:dyDescent="0.25">
      <c r="A11842" t="s">
        <v>7869</v>
      </c>
      <c r="B11842" t="s">
        <v>7870</v>
      </c>
      <c r="C11842" t="s">
        <v>300</v>
      </c>
      <c r="D11842" t="s">
        <v>416</v>
      </c>
      <c r="E11842" s="4">
        <v>1686</v>
      </c>
      <c r="F11842" s="4">
        <v>25709.456764648399</v>
      </c>
      <c r="G11842" s="4">
        <v>1771.692</v>
      </c>
    </row>
    <row r="11843" spans="1:7" x14ac:dyDescent="0.25">
      <c r="A11843" t="s">
        <v>7869</v>
      </c>
      <c r="B11843" t="s">
        <v>7870</v>
      </c>
      <c r="C11843" t="s">
        <v>307</v>
      </c>
      <c r="D11843" t="s">
        <v>416</v>
      </c>
      <c r="E11843" s="4">
        <v>1</v>
      </c>
      <c r="F11843" s="4">
        <v>1268.0786250000001</v>
      </c>
      <c r="G11843" s="4">
        <v>0</v>
      </c>
    </row>
    <row r="11844" spans="1:7" x14ac:dyDescent="0.25">
      <c r="A11844" t="s">
        <v>7869</v>
      </c>
      <c r="B11844" t="s">
        <v>7870</v>
      </c>
      <c r="C11844" t="s">
        <v>313</v>
      </c>
      <c r="D11844" t="s">
        <v>416</v>
      </c>
      <c r="E11844" s="4">
        <v>90</v>
      </c>
      <c r="F11844" s="4">
        <v>724.76721874999998</v>
      </c>
      <c r="G11844" s="4">
        <v>135.739</v>
      </c>
    </row>
    <row r="11845" spans="1:7" x14ac:dyDescent="0.25">
      <c r="A11845" t="s">
        <v>7869</v>
      </c>
      <c r="B11845" t="s">
        <v>7870</v>
      </c>
      <c r="C11845" t="s">
        <v>319</v>
      </c>
      <c r="D11845" t="s">
        <v>416</v>
      </c>
      <c r="E11845" s="4">
        <v>3</v>
      </c>
      <c r="F11845" s="4">
        <v>211.96405468750001</v>
      </c>
      <c r="G11845" s="4">
        <v>39.533000000000001</v>
      </c>
    </row>
    <row r="11846" spans="1:7" x14ac:dyDescent="0.25">
      <c r="A11846" t="s">
        <v>7869</v>
      </c>
      <c r="B11846" t="s">
        <v>7870</v>
      </c>
      <c r="C11846" t="s">
        <v>324</v>
      </c>
      <c r="D11846" t="s">
        <v>416</v>
      </c>
      <c r="E11846" s="4">
        <v>1.20000000298023</v>
      </c>
      <c r="F11846" s="4">
        <v>489.33807812499998</v>
      </c>
      <c r="G11846" s="4">
        <v>91.828999999999994</v>
      </c>
    </row>
    <row r="11847" spans="1:7" x14ac:dyDescent="0.25">
      <c r="A11847" t="s">
        <v>7869</v>
      </c>
      <c r="B11847" t="s">
        <v>7870</v>
      </c>
      <c r="C11847" t="s">
        <v>336</v>
      </c>
      <c r="D11847" t="s">
        <v>416</v>
      </c>
      <c r="E11847" s="4">
        <v>3</v>
      </c>
      <c r="F11847" s="4">
        <v>7.6776000976562502</v>
      </c>
      <c r="G11847" s="4">
        <v>2.008</v>
      </c>
    </row>
    <row r="11848" spans="1:7" x14ac:dyDescent="0.25">
      <c r="A11848" t="s">
        <v>7869</v>
      </c>
      <c r="B11848" t="s">
        <v>7870</v>
      </c>
      <c r="C11848" t="s">
        <v>341</v>
      </c>
      <c r="D11848" t="s">
        <v>416</v>
      </c>
      <c r="E11848" s="4">
        <v>1</v>
      </c>
      <c r="F11848" s="4">
        <v>21.594939453125001</v>
      </c>
      <c r="G11848" s="4">
        <v>4.0279999999999996</v>
      </c>
    </row>
    <row r="11849" spans="1:7" x14ac:dyDescent="0.25">
      <c r="A11849" t="s">
        <v>7869</v>
      </c>
      <c r="B11849" t="s">
        <v>7870</v>
      </c>
      <c r="C11849" t="s">
        <v>355</v>
      </c>
      <c r="D11849" t="s">
        <v>416</v>
      </c>
      <c r="E11849" s="4">
        <v>1</v>
      </c>
      <c r="F11849" s="4">
        <v>100.89409375</v>
      </c>
      <c r="G11849" s="4">
        <v>18.818000000000001</v>
      </c>
    </row>
    <row r="11850" spans="1:7" x14ac:dyDescent="0.25">
      <c r="A11850" t="s">
        <v>7869</v>
      </c>
      <c r="B11850" t="s">
        <v>7870</v>
      </c>
      <c r="C11850" t="s">
        <v>375</v>
      </c>
      <c r="D11850" t="s">
        <v>416</v>
      </c>
      <c r="E11850" s="4">
        <v>108</v>
      </c>
      <c r="F11850" s="4">
        <v>11489.4267202148</v>
      </c>
      <c r="G11850" s="4">
        <v>2146.7489999999998</v>
      </c>
    </row>
    <row r="11851" spans="1:7" x14ac:dyDescent="0.25">
      <c r="A11851" t="s">
        <v>7869</v>
      </c>
      <c r="B11851" t="s">
        <v>7870</v>
      </c>
      <c r="C11851" t="s">
        <v>377</v>
      </c>
      <c r="D11851" t="s">
        <v>416</v>
      </c>
      <c r="E11851" s="4">
        <v>120</v>
      </c>
      <c r="F11851" s="4">
        <v>2695.60725</v>
      </c>
      <c r="G11851" s="4">
        <v>503.86399999999998</v>
      </c>
    </row>
    <row r="11852" spans="1:7" x14ac:dyDescent="0.25">
      <c r="A11852" t="s">
        <v>7869</v>
      </c>
      <c r="B11852" t="s">
        <v>7870</v>
      </c>
      <c r="C11852" t="s">
        <v>395</v>
      </c>
      <c r="D11852" t="s">
        <v>416</v>
      </c>
      <c r="E11852" s="4">
        <v>2</v>
      </c>
      <c r="F11852" s="4">
        <v>1.6799000244140601</v>
      </c>
      <c r="G11852" s="4">
        <v>0.314</v>
      </c>
    </row>
    <row r="11853" spans="1:7" x14ac:dyDescent="0.25">
      <c r="A11853" t="s">
        <v>7869</v>
      </c>
      <c r="B11853" t="s">
        <v>7870</v>
      </c>
      <c r="C11853" t="s">
        <v>399</v>
      </c>
      <c r="D11853" t="s">
        <v>416</v>
      </c>
      <c r="E11853" s="4">
        <v>21</v>
      </c>
      <c r="F11853" s="4">
        <v>2819.5193649902299</v>
      </c>
      <c r="G11853" s="4">
        <v>527.54499999999996</v>
      </c>
    </row>
    <row r="11854" spans="1:7" x14ac:dyDescent="0.25">
      <c r="A11854" t="s">
        <v>7869</v>
      </c>
      <c r="B11854" t="s">
        <v>7870</v>
      </c>
      <c r="C11854" t="s">
        <v>407</v>
      </c>
      <c r="D11854" t="s">
        <v>416</v>
      </c>
      <c r="E11854" s="4">
        <v>11</v>
      </c>
      <c r="F11854" s="4">
        <v>43.177919921875002</v>
      </c>
      <c r="G11854" s="4">
        <v>9.6029999999999998</v>
      </c>
    </row>
    <row r="11855" spans="1:7" x14ac:dyDescent="0.25">
      <c r="A11855" t="s">
        <v>7871</v>
      </c>
      <c r="B11855" t="s">
        <v>7872</v>
      </c>
      <c r="C11855" t="s">
        <v>276</v>
      </c>
      <c r="D11855" t="s">
        <v>416</v>
      </c>
      <c r="E11855" s="4">
        <v>8115</v>
      </c>
      <c r="F11855" s="4">
        <v>24514.015420303302</v>
      </c>
      <c r="G11855" s="4">
        <v>4586.598</v>
      </c>
    </row>
    <row r="11856" spans="1:7" x14ac:dyDescent="0.25">
      <c r="A11856" t="s">
        <v>7871</v>
      </c>
      <c r="B11856" t="s">
        <v>7872</v>
      </c>
      <c r="C11856" t="s">
        <v>287</v>
      </c>
      <c r="D11856" t="s">
        <v>416</v>
      </c>
      <c r="E11856" s="4">
        <v>4</v>
      </c>
      <c r="F11856" s="4">
        <v>8.8805996093750004</v>
      </c>
      <c r="G11856" s="4">
        <v>2.2229999999999999</v>
      </c>
    </row>
    <row r="11857" spans="1:7" x14ac:dyDescent="0.25">
      <c r="A11857" t="s">
        <v>7871</v>
      </c>
      <c r="B11857" t="s">
        <v>7872</v>
      </c>
      <c r="C11857" t="s">
        <v>297</v>
      </c>
      <c r="D11857" t="s">
        <v>416</v>
      </c>
      <c r="E11857" s="4">
        <v>5</v>
      </c>
      <c r="F11857" s="4">
        <v>0.124349998474121</v>
      </c>
      <c r="G11857" s="4">
        <v>2.5000000000000001E-2</v>
      </c>
    </row>
    <row r="11858" spans="1:7" x14ac:dyDescent="0.25">
      <c r="A11858" t="s">
        <v>7871</v>
      </c>
      <c r="B11858" t="s">
        <v>7872</v>
      </c>
      <c r="C11858" t="s">
        <v>300</v>
      </c>
      <c r="D11858" t="s">
        <v>416</v>
      </c>
      <c r="E11858" s="4">
        <v>410</v>
      </c>
      <c r="F11858" s="4">
        <v>3061.2764870605502</v>
      </c>
      <c r="G11858" s="4">
        <v>241.447</v>
      </c>
    </row>
    <row r="11859" spans="1:7" x14ac:dyDescent="0.25">
      <c r="A11859" t="s">
        <v>7871</v>
      </c>
      <c r="B11859" t="s">
        <v>7872</v>
      </c>
      <c r="C11859" t="s">
        <v>311</v>
      </c>
      <c r="D11859" t="s">
        <v>416</v>
      </c>
      <c r="E11859" s="4">
        <v>3</v>
      </c>
      <c r="F11859" s="4">
        <v>309.78862500000002</v>
      </c>
      <c r="G11859" s="4">
        <v>0.56499999999999995</v>
      </c>
    </row>
    <row r="11860" spans="1:7" x14ac:dyDescent="0.25">
      <c r="A11860" t="s">
        <v>7871</v>
      </c>
      <c r="B11860" t="s">
        <v>7872</v>
      </c>
      <c r="C11860" t="s">
        <v>319</v>
      </c>
      <c r="D11860" t="s">
        <v>416</v>
      </c>
      <c r="E11860" s="4">
        <v>4</v>
      </c>
      <c r="F11860" s="4">
        <v>813.31575781250001</v>
      </c>
      <c r="G11860" s="4">
        <v>33.625</v>
      </c>
    </row>
    <row r="11861" spans="1:7" x14ac:dyDescent="0.25">
      <c r="A11861" t="s">
        <v>7871</v>
      </c>
      <c r="B11861" t="s">
        <v>7872</v>
      </c>
      <c r="C11861" t="s">
        <v>324</v>
      </c>
      <c r="D11861" t="s">
        <v>416</v>
      </c>
      <c r="E11861" s="4">
        <v>3</v>
      </c>
      <c r="F11861" s="4">
        <v>202.077665039062</v>
      </c>
      <c r="G11861" s="4">
        <v>37.69</v>
      </c>
    </row>
    <row r="11862" spans="1:7" x14ac:dyDescent="0.25">
      <c r="A11862" t="s">
        <v>7871</v>
      </c>
      <c r="B11862" t="s">
        <v>7872</v>
      </c>
      <c r="C11862" t="s">
        <v>371</v>
      </c>
      <c r="D11862" t="s">
        <v>416</v>
      </c>
      <c r="E11862" s="4">
        <v>1</v>
      </c>
      <c r="F11862" s="4">
        <v>348.21996875000002</v>
      </c>
      <c r="G11862" s="4">
        <v>65.509</v>
      </c>
    </row>
    <row r="11863" spans="1:7" x14ac:dyDescent="0.25">
      <c r="A11863" t="s">
        <v>7871</v>
      </c>
      <c r="B11863" t="s">
        <v>7872</v>
      </c>
      <c r="C11863" t="s">
        <v>375</v>
      </c>
      <c r="D11863" t="s">
        <v>416</v>
      </c>
      <c r="E11863" s="4">
        <v>235</v>
      </c>
      <c r="F11863" s="4">
        <v>11963.3303125</v>
      </c>
      <c r="G11863" s="4">
        <v>2231.7530000000002</v>
      </c>
    </row>
    <row r="11864" spans="1:7" x14ac:dyDescent="0.25">
      <c r="A11864" t="s">
        <v>7871</v>
      </c>
      <c r="B11864" t="s">
        <v>7872</v>
      </c>
      <c r="C11864" t="s">
        <v>393</v>
      </c>
      <c r="D11864" t="s">
        <v>416</v>
      </c>
      <c r="E11864" s="4">
        <v>1</v>
      </c>
      <c r="F11864" s="4">
        <v>79.962000000000003</v>
      </c>
      <c r="G11864" s="4">
        <v>14.914</v>
      </c>
    </row>
    <row r="11865" spans="1:7" x14ac:dyDescent="0.25">
      <c r="A11865" t="s">
        <v>7871</v>
      </c>
      <c r="B11865" t="s">
        <v>7872</v>
      </c>
      <c r="C11865" t="s">
        <v>399</v>
      </c>
      <c r="D11865" t="s">
        <v>416</v>
      </c>
      <c r="E11865" s="4">
        <v>28</v>
      </c>
      <c r="F11865" s="4">
        <v>337.32597998046901</v>
      </c>
      <c r="G11865" s="4">
        <v>63.482999999999997</v>
      </c>
    </row>
    <row r="11866" spans="1:7" x14ac:dyDescent="0.25">
      <c r="A11866" t="s">
        <v>7873</v>
      </c>
      <c r="B11866" t="s">
        <v>7874</v>
      </c>
      <c r="C11866" t="s">
        <v>276</v>
      </c>
      <c r="D11866" t="s">
        <v>416</v>
      </c>
      <c r="E11866" s="4">
        <v>600</v>
      </c>
      <c r="F11866" s="4">
        <v>7522.0442519531298</v>
      </c>
      <c r="G11866" s="4">
        <v>1828.4290000000001</v>
      </c>
    </row>
    <row r="11867" spans="1:7" x14ac:dyDescent="0.25">
      <c r="A11867" t="s">
        <v>7873</v>
      </c>
      <c r="B11867" t="s">
        <v>7874</v>
      </c>
      <c r="C11867" t="s">
        <v>300</v>
      </c>
      <c r="D11867" t="s">
        <v>416</v>
      </c>
      <c r="E11867" s="4">
        <v>1</v>
      </c>
      <c r="F11867" s="4">
        <v>2.1075800781249998</v>
      </c>
      <c r="G11867" s="4">
        <v>0.51300000000000001</v>
      </c>
    </row>
    <row r="11868" spans="1:7" x14ac:dyDescent="0.25">
      <c r="A11868" t="s">
        <v>7873</v>
      </c>
      <c r="B11868" t="s">
        <v>7874</v>
      </c>
      <c r="C11868" t="s">
        <v>324</v>
      </c>
      <c r="D11868" t="s">
        <v>416</v>
      </c>
      <c r="E11868" s="4">
        <v>3</v>
      </c>
      <c r="F11868" s="4">
        <v>76.267980468749997</v>
      </c>
      <c r="G11868" s="4">
        <v>18.536000000000001</v>
      </c>
    </row>
    <row r="11869" spans="1:7" x14ac:dyDescent="0.25">
      <c r="A11869" t="s">
        <v>7873</v>
      </c>
      <c r="B11869" t="s">
        <v>7874</v>
      </c>
      <c r="C11869" t="s">
        <v>375</v>
      </c>
      <c r="D11869" t="s">
        <v>416</v>
      </c>
      <c r="E11869" s="4">
        <v>1</v>
      </c>
      <c r="F11869" s="4">
        <v>22.9641796875</v>
      </c>
      <c r="G11869" s="4">
        <v>5.5819999999999999</v>
      </c>
    </row>
    <row r="11870" spans="1:7" x14ac:dyDescent="0.25">
      <c r="A11870" t="s">
        <v>7875</v>
      </c>
      <c r="B11870" t="s">
        <v>7876</v>
      </c>
      <c r="C11870" t="s">
        <v>276</v>
      </c>
      <c r="D11870" t="s">
        <v>416</v>
      </c>
      <c r="E11870" s="4">
        <v>172266</v>
      </c>
      <c r="F11870" s="4">
        <v>171278.74273441799</v>
      </c>
      <c r="G11870" s="4">
        <v>41964.563000000002</v>
      </c>
    </row>
    <row r="11871" spans="1:7" x14ac:dyDescent="0.25">
      <c r="A11871" t="s">
        <v>7875</v>
      </c>
      <c r="B11871" t="s">
        <v>7876</v>
      </c>
      <c r="C11871" t="s">
        <v>281</v>
      </c>
      <c r="D11871" t="s">
        <v>416</v>
      </c>
      <c r="E11871" s="4">
        <v>2</v>
      </c>
      <c r="F11871" s="4">
        <v>3.1852499999999999</v>
      </c>
      <c r="G11871" s="4">
        <v>0.77700000000000002</v>
      </c>
    </row>
    <row r="11872" spans="1:7" x14ac:dyDescent="0.25">
      <c r="A11872" t="s">
        <v>7875</v>
      </c>
      <c r="B11872" t="s">
        <v>7876</v>
      </c>
      <c r="C11872" t="s">
        <v>293</v>
      </c>
      <c r="D11872" t="s">
        <v>416</v>
      </c>
      <c r="E11872" s="4">
        <v>10</v>
      </c>
      <c r="F11872" s="4">
        <v>1982.0124882812499</v>
      </c>
      <c r="G11872" s="4">
        <v>218.173</v>
      </c>
    </row>
    <row r="11873" spans="1:7" x14ac:dyDescent="0.25">
      <c r="A11873" t="s">
        <v>7875</v>
      </c>
      <c r="B11873" t="s">
        <v>7876</v>
      </c>
      <c r="C11873" t="s">
        <v>300</v>
      </c>
      <c r="D11873" t="s">
        <v>416</v>
      </c>
      <c r="E11873" s="4">
        <v>78988</v>
      </c>
      <c r="F11873" s="4">
        <v>16261.022722866101</v>
      </c>
      <c r="G11873" s="4">
        <v>3958.3440000000001</v>
      </c>
    </row>
    <row r="11874" spans="1:7" x14ac:dyDescent="0.25">
      <c r="A11874" t="s">
        <v>7875</v>
      </c>
      <c r="B11874" t="s">
        <v>7876</v>
      </c>
      <c r="C11874" t="s">
        <v>305</v>
      </c>
      <c r="D11874" t="s">
        <v>416</v>
      </c>
      <c r="E11874" s="4">
        <v>6</v>
      </c>
      <c r="F11874" s="4">
        <v>5.2627998046875</v>
      </c>
      <c r="G11874" s="4">
        <v>1.845</v>
      </c>
    </row>
    <row r="11875" spans="1:7" x14ac:dyDescent="0.25">
      <c r="A11875" t="s">
        <v>7875</v>
      </c>
      <c r="B11875" t="s">
        <v>7876</v>
      </c>
      <c r="C11875" t="s">
        <v>311</v>
      </c>
      <c r="D11875" t="s">
        <v>416</v>
      </c>
      <c r="E11875" s="4">
        <v>523</v>
      </c>
      <c r="F11875" s="4">
        <v>546.36022325515796</v>
      </c>
      <c r="G11875" s="4">
        <v>134.50399999999999</v>
      </c>
    </row>
    <row r="11876" spans="1:7" x14ac:dyDescent="0.25">
      <c r="A11876" t="s">
        <v>7875</v>
      </c>
      <c r="B11876" t="s">
        <v>7876</v>
      </c>
      <c r="C11876" t="s">
        <v>319</v>
      </c>
      <c r="D11876" t="s">
        <v>416</v>
      </c>
      <c r="E11876" s="4">
        <v>65</v>
      </c>
      <c r="F11876" s="4">
        <v>62910.690527343802</v>
      </c>
      <c r="G11876" s="4">
        <v>15287.876</v>
      </c>
    </row>
    <row r="11877" spans="1:7" x14ac:dyDescent="0.25">
      <c r="A11877" t="s">
        <v>7875</v>
      </c>
      <c r="B11877" t="s">
        <v>7876</v>
      </c>
      <c r="C11877" t="s">
        <v>373</v>
      </c>
      <c r="D11877" t="s">
        <v>416</v>
      </c>
      <c r="E11877" s="4">
        <v>1</v>
      </c>
      <c r="F11877" s="4">
        <v>14.898240234375001</v>
      </c>
      <c r="G11877" s="4">
        <v>4.1859999999999999</v>
      </c>
    </row>
    <row r="11878" spans="1:7" x14ac:dyDescent="0.25">
      <c r="A11878" t="s">
        <v>7875</v>
      </c>
      <c r="B11878" t="s">
        <v>7876</v>
      </c>
      <c r="C11878" t="s">
        <v>375</v>
      </c>
      <c r="D11878" t="s">
        <v>416</v>
      </c>
      <c r="E11878" s="4">
        <v>96</v>
      </c>
      <c r="F11878" s="4">
        <v>1705.39075</v>
      </c>
      <c r="G11878" s="4">
        <v>414.41199999999998</v>
      </c>
    </row>
    <row r="11879" spans="1:7" x14ac:dyDescent="0.25">
      <c r="A11879" t="s">
        <v>7875</v>
      </c>
      <c r="B11879" t="s">
        <v>7876</v>
      </c>
      <c r="C11879" t="s">
        <v>377</v>
      </c>
      <c r="D11879" t="s">
        <v>416</v>
      </c>
      <c r="E11879" s="4">
        <v>1</v>
      </c>
      <c r="F11879" s="4">
        <v>3.5473300781249999</v>
      </c>
      <c r="G11879" s="4">
        <v>6.6559999999999997</v>
      </c>
    </row>
    <row r="11880" spans="1:7" x14ac:dyDescent="0.25">
      <c r="A11880" t="s">
        <v>7875</v>
      </c>
      <c r="B11880" t="s">
        <v>7876</v>
      </c>
      <c r="C11880" t="s">
        <v>399</v>
      </c>
      <c r="D11880" t="s">
        <v>416</v>
      </c>
      <c r="E11880" s="4">
        <v>42</v>
      </c>
      <c r="F11880" s="4">
        <v>448.68634613037102</v>
      </c>
      <c r="G11880" s="4">
        <v>109.03700000000001</v>
      </c>
    </row>
    <row r="11881" spans="1:7" x14ac:dyDescent="0.25">
      <c r="A11881" t="s">
        <v>7875</v>
      </c>
      <c r="B11881" t="s">
        <v>7876</v>
      </c>
      <c r="C11881" t="s">
        <v>401</v>
      </c>
      <c r="D11881" t="s">
        <v>416</v>
      </c>
      <c r="E11881" s="4">
        <v>2</v>
      </c>
      <c r="F11881" s="4">
        <v>0.42471998596191401</v>
      </c>
      <c r="G11881" s="4">
        <v>0.105</v>
      </c>
    </row>
    <row r="11882" spans="1:7" x14ac:dyDescent="0.25">
      <c r="A11882" t="s">
        <v>7875</v>
      </c>
      <c r="B11882" t="s">
        <v>7876</v>
      </c>
      <c r="C11882" t="s">
        <v>403</v>
      </c>
      <c r="D11882" t="s">
        <v>416</v>
      </c>
      <c r="E11882" s="4">
        <v>4</v>
      </c>
      <c r="F11882" s="4">
        <v>0.133029998779297</v>
      </c>
      <c r="G11882" s="4">
        <v>3.4000000000000002E-2</v>
      </c>
    </row>
    <row r="11883" spans="1:7" x14ac:dyDescent="0.25">
      <c r="A11883" t="s">
        <v>7875</v>
      </c>
      <c r="B11883" t="s">
        <v>7876</v>
      </c>
      <c r="C11883" t="s">
        <v>407</v>
      </c>
      <c r="D11883" t="s">
        <v>416</v>
      </c>
      <c r="E11883" s="4">
        <v>1621.1000000014899</v>
      </c>
      <c r="F11883" s="4">
        <v>4156.3784222755403</v>
      </c>
      <c r="G11883" s="4">
        <v>1011.842</v>
      </c>
    </row>
    <row r="11884" spans="1:7" x14ac:dyDescent="0.25">
      <c r="A11884" t="s">
        <v>7877</v>
      </c>
      <c r="B11884" t="s">
        <v>7878</v>
      </c>
      <c r="C11884" t="s">
        <v>276</v>
      </c>
      <c r="D11884" t="s">
        <v>416</v>
      </c>
      <c r="E11884" s="4">
        <v>14774.5</v>
      </c>
      <c r="F11884" s="4">
        <v>6593.9829037818899</v>
      </c>
      <c r="G11884" s="4">
        <v>2451.826</v>
      </c>
    </row>
    <row r="11885" spans="1:7" x14ac:dyDescent="0.25">
      <c r="A11885" t="s">
        <v>7877</v>
      </c>
      <c r="B11885" t="s">
        <v>7878</v>
      </c>
      <c r="C11885" t="s">
        <v>281</v>
      </c>
      <c r="D11885" t="s">
        <v>416</v>
      </c>
      <c r="E11885" s="4">
        <v>6</v>
      </c>
      <c r="F11885" s="4">
        <v>292.85117382812501</v>
      </c>
      <c r="G11885" s="4">
        <v>87.712000000000003</v>
      </c>
    </row>
    <row r="11886" spans="1:7" x14ac:dyDescent="0.25">
      <c r="A11886" t="s">
        <v>7877</v>
      </c>
      <c r="B11886" t="s">
        <v>7878</v>
      </c>
      <c r="C11886" t="s">
        <v>293</v>
      </c>
      <c r="D11886" t="s">
        <v>416</v>
      </c>
      <c r="E11886" s="4">
        <v>39</v>
      </c>
      <c r="F11886" s="4">
        <v>821.21760546874998</v>
      </c>
      <c r="G11886" s="4">
        <v>246.52799999999999</v>
      </c>
    </row>
    <row r="11887" spans="1:7" x14ac:dyDescent="0.25">
      <c r="A11887" t="s">
        <v>7877</v>
      </c>
      <c r="B11887" t="s">
        <v>7878</v>
      </c>
      <c r="C11887" t="s">
        <v>297</v>
      </c>
      <c r="D11887" t="s">
        <v>416</v>
      </c>
      <c r="E11887" s="4">
        <v>5</v>
      </c>
      <c r="F11887" s="4">
        <v>58.799691406249998</v>
      </c>
      <c r="G11887" s="4">
        <v>17.613</v>
      </c>
    </row>
    <row r="11888" spans="1:7" x14ac:dyDescent="0.25">
      <c r="A11888" t="s">
        <v>7877</v>
      </c>
      <c r="B11888" t="s">
        <v>7878</v>
      </c>
      <c r="C11888" t="s">
        <v>300</v>
      </c>
      <c r="D11888" t="s">
        <v>416</v>
      </c>
      <c r="E11888" s="4">
        <v>5094</v>
      </c>
      <c r="F11888" s="4">
        <v>1926.5066085205101</v>
      </c>
      <c r="G11888" s="4">
        <v>584.70500000000004</v>
      </c>
    </row>
    <row r="11889" spans="1:7" x14ac:dyDescent="0.25">
      <c r="A11889" t="s">
        <v>7877</v>
      </c>
      <c r="B11889" t="s">
        <v>7878</v>
      </c>
      <c r="C11889" t="s">
        <v>307</v>
      </c>
      <c r="D11889" t="s">
        <v>416</v>
      </c>
      <c r="E11889" s="4">
        <v>8</v>
      </c>
      <c r="F11889" s="4">
        <v>5292.8540000000003</v>
      </c>
      <c r="G11889" s="4">
        <v>0</v>
      </c>
    </row>
    <row r="11890" spans="1:7" x14ac:dyDescent="0.25">
      <c r="A11890" t="s">
        <v>7877</v>
      </c>
      <c r="B11890" t="s">
        <v>7878</v>
      </c>
      <c r="C11890" t="s">
        <v>324</v>
      </c>
      <c r="D11890" t="s">
        <v>416</v>
      </c>
      <c r="E11890" s="4">
        <v>7</v>
      </c>
      <c r="F11890" s="4">
        <v>207.17275976562499</v>
      </c>
      <c r="G11890" s="4">
        <v>62.619</v>
      </c>
    </row>
    <row r="11891" spans="1:7" x14ac:dyDescent="0.25">
      <c r="A11891" t="s">
        <v>7877</v>
      </c>
      <c r="B11891" t="s">
        <v>7878</v>
      </c>
      <c r="C11891" t="s">
        <v>333</v>
      </c>
      <c r="D11891" t="s">
        <v>416</v>
      </c>
      <c r="E11891" s="4">
        <v>30</v>
      </c>
      <c r="F11891" s="4">
        <v>676.62434374999998</v>
      </c>
      <c r="G11891" s="4">
        <v>202.65100000000001</v>
      </c>
    </row>
    <row r="11892" spans="1:7" x14ac:dyDescent="0.25">
      <c r="A11892" t="s">
        <v>7877</v>
      </c>
      <c r="B11892" t="s">
        <v>7878</v>
      </c>
      <c r="C11892" t="s">
        <v>341</v>
      </c>
      <c r="D11892" t="s">
        <v>416</v>
      </c>
      <c r="E11892" s="4">
        <v>25</v>
      </c>
      <c r="F11892" s="4">
        <v>19.338539062500001</v>
      </c>
      <c r="G11892" s="4">
        <v>6.3579999999999997</v>
      </c>
    </row>
    <row r="11893" spans="1:7" x14ac:dyDescent="0.25">
      <c r="A11893" t="s">
        <v>7877</v>
      </c>
      <c r="B11893" t="s">
        <v>7878</v>
      </c>
      <c r="C11893" t="s">
        <v>344</v>
      </c>
      <c r="D11893" t="s">
        <v>416</v>
      </c>
      <c r="E11893" s="4">
        <v>2</v>
      </c>
      <c r="F11893" s="4">
        <v>36.045058593749999</v>
      </c>
      <c r="G11893" s="4">
        <v>11.361000000000001</v>
      </c>
    </row>
    <row r="11894" spans="1:7" x14ac:dyDescent="0.25">
      <c r="A11894" t="s">
        <v>7877</v>
      </c>
      <c r="B11894" t="s">
        <v>7878</v>
      </c>
      <c r="C11894" t="s">
        <v>346</v>
      </c>
      <c r="D11894" t="s">
        <v>416</v>
      </c>
      <c r="E11894" s="4">
        <v>1</v>
      </c>
      <c r="F11894" s="4">
        <v>3.9228701171874998</v>
      </c>
      <c r="G11894" s="4">
        <v>1.1759999999999999</v>
      </c>
    </row>
    <row r="11895" spans="1:7" x14ac:dyDescent="0.25">
      <c r="A11895" t="s">
        <v>7877</v>
      </c>
      <c r="B11895" t="s">
        <v>7878</v>
      </c>
      <c r="C11895" t="s">
        <v>377</v>
      </c>
      <c r="D11895" t="s">
        <v>416</v>
      </c>
      <c r="E11895" s="4">
        <v>8</v>
      </c>
      <c r="F11895" s="4">
        <v>38.878398437500003</v>
      </c>
      <c r="G11895" s="4">
        <v>12.21</v>
      </c>
    </row>
    <row r="11896" spans="1:7" x14ac:dyDescent="0.25">
      <c r="A11896" t="s">
        <v>7877</v>
      </c>
      <c r="B11896" t="s">
        <v>7878</v>
      </c>
      <c r="C11896" t="s">
        <v>393</v>
      </c>
      <c r="D11896" t="s">
        <v>416</v>
      </c>
      <c r="E11896" s="4">
        <v>1</v>
      </c>
      <c r="F11896" s="4">
        <v>6.5949999999999998</v>
      </c>
      <c r="G11896" s="4">
        <v>1.9770000000000001</v>
      </c>
    </row>
    <row r="11897" spans="1:7" x14ac:dyDescent="0.25">
      <c r="A11897" t="s">
        <v>7877</v>
      </c>
      <c r="B11897" t="s">
        <v>7878</v>
      </c>
      <c r="C11897" t="s">
        <v>399</v>
      </c>
      <c r="D11897" t="s">
        <v>416</v>
      </c>
      <c r="E11897" s="4">
        <v>1</v>
      </c>
      <c r="F11897" s="4">
        <v>11.96691015625</v>
      </c>
      <c r="G11897" s="4">
        <v>4.1509999999999998</v>
      </c>
    </row>
    <row r="11898" spans="1:7" x14ac:dyDescent="0.25">
      <c r="A11898" t="s">
        <v>7877</v>
      </c>
      <c r="B11898" t="s">
        <v>7878</v>
      </c>
      <c r="C11898" t="s">
        <v>403</v>
      </c>
      <c r="D11898" t="s">
        <v>416</v>
      </c>
      <c r="E11898" s="4">
        <v>1</v>
      </c>
      <c r="F11898" s="4">
        <v>1.4614599609375001</v>
      </c>
      <c r="G11898" s="4">
        <v>0.439</v>
      </c>
    </row>
    <row r="11899" spans="1:7" x14ac:dyDescent="0.25">
      <c r="A11899" t="s">
        <v>7879</v>
      </c>
      <c r="B11899" t="s">
        <v>7880</v>
      </c>
      <c r="C11899" t="s">
        <v>258</v>
      </c>
      <c r="D11899" t="s">
        <v>416</v>
      </c>
      <c r="E11899" s="4">
        <v>11</v>
      </c>
      <c r="F11899" s="4">
        <v>11.4056300048828</v>
      </c>
      <c r="G11899" s="4">
        <v>3.4910000000000001</v>
      </c>
    </row>
    <row r="11900" spans="1:7" x14ac:dyDescent="0.25">
      <c r="A11900" t="s">
        <v>7879</v>
      </c>
      <c r="B11900" t="s">
        <v>7880</v>
      </c>
      <c r="C11900" t="s">
        <v>276</v>
      </c>
      <c r="D11900" t="s">
        <v>416</v>
      </c>
      <c r="E11900" s="4">
        <v>26330</v>
      </c>
      <c r="F11900" s="4">
        <v>19787.698015438102</v>
      </c>
      <c r="G11900" s="4">
        <v>7269.576</v>
      </c>
    </row>
    <row r="11901" spans="1:7" x14ac:dyDescent="0.25">
      <c r="A11901" t="s">
        <v>7879</v>
      </c>
      <c r="B11901" t="s">
        <v>7880</v>
      </c>
      <c r="C11901" t="s">
        <v>297</v>
      </c>
      <c r="D11901" t="s">
        <v>416</v>
      </c>
      <c r="E11901" s="4">
        <v>12</v>
      </c>
      <c r="F11901" s="4">
        <v>116.710609802246</v>
      </c>
      <c r="G11901" s="4">
        <v>35.630000000000003</v>
      </c>
    </row>
    <row r="11902" spans="1:7" x14ac:dyDescent="0.25">
      <c r="A11902" t="s">
        <v>7879</v>
      </c>
      <c r="B11902" t="s">
        <v>7880</v>
      </c>
      <c r="C11902" t="s">
        <v>300</v>
      </c>
      <c r="D11902" t="s">
        <v>416</v>
      </c>
      <c r="E11902" s="4">
        <v>18273</v>
      </c>
      <c r="F11902" s="4">
        <v>1381.38236669922</v>
      </c>
      <c r="G11902" s="4">
        <v>471.69</v>
      </c>
    </row>
    <row r="11903" spans="1:7" x14ac:dyDescent="0.25">
      <c r="A11903" t="s">
        <v>7879</v>
      </c>
      <c r="B11903" t="s">
        <v>7880</v>
      </c>
      <c r="C11903" t="s">
        <v>301</v>
      </c>
      <c r="D11903" t="s">
        <v>416</v>
      </c>
      <c r="E11903" s="4">
        <v>69</v>
      </c>
      <c r="F11903" s="4">
        <v>1653.57045410156</v>
      </c>
      <c r="G11903" s="4">
        <v>504.63</v>
      </c>
    </row>
    <row r="11904" spans="1:7" x14ac:dyDescent="0.25">
      <c r="A11904" t="s">
        <v>7879</v>
      </c>
      <c r="B11904" t="s">
        <v>7880</v>
      </c>
      <c r="C11904" t="s">
        <v>307</v>
      </c>
      <c r="D11904" t="s">
        <v>416</v>
      </c>
      <c r="E11904" s="4">
        <v>2</v>
      </c>
      <c r="F11904" s="4">
        <v>1.21843005371094</v>
      </c>
      <c r="G11904" s="4">
        <v>0.373</v>
      </c>
    </row>
    <row r="11905" spans="1:7" x14ac:dyDescent="0.25">
      <c r="A11905" t="s">
        <v>7879</v>
      </c>
      <c r="B11905" t="s">
        <v>7880</v>
      </c>
      <c r="C11905" t="s">
        <v>319</v>
      </c>
      <c r="D11905" t="s">
        <v>416</v>
      </c>
      <c r="E11905" s="4">
        <v>13</v>
      </c>
      <c r="F11905" s="4">
        <v>20.4110596923828</v>
      </c>
      <c r="G11905" s="4">
        <v>6.242</v>
      </c>
    </row>
    <row r="11906" spans="1:7" x14ac:dyDescent="0.25">
      <c r="A11906" t="s">
        <v>7879</v>
      </c>
      <c r="B11906" t="s">
        <v>7880</v>
      </c>
      <c r="C11906" t="s">
        <v>336</v>
      </c>
      <c r="D11906" t="s">
        <v>416</v>
      </c>
      <c r="E11906" s="4">
        <v>1710</v>
      </c>
      <c r="F11906" s="4">
        <v>326.26206225585901</v>
      </c>
      <c r="G11906" s="4">
        <v>99.576999999999998</v>
      </c>
    </row>
    <row r="11907" spans="1:7" x14ac:dyDescent="0.25">
      <c r="A11907" t="s">
        <v>7879</v>
      </c>
      <c r="B11907" t="s">
        <v>7880</v>
      </c>
      <c r="C11907" t="s">
        <v>337</v>
      </c>
      <c r="D11907" t="s">
        <v>416</v>
      </c>
      <c r="E11907" s="4">
        <v>4</v>
      </c>
      <c r="F11907" s="4">
        <v>2.97146997070312</v>
      </c>
      <c r="G11907" s="4">
        <v>0.91</v>
      </c>
    </row>
    <row r="11908" spans="1:7" x14ac:dyDescent="0.25">
      <c r="A11908" t="s">
        <v>7879</v>
      </c>
      <c r="B11908" t="s">
        <v>7880</v>
      </c>
      <c r="C11908" t="s">
        <v>346</v>
      </c>
      <c r="D11908" t="s">
        <v>416</v>
      </c>
      <c r="E11908" s="4">
        <v>79</v>
      </c>
      <c r="F11908" s="4">
        <v>118.321930541992</v>
      </c>
      <c r="G11908" s="4">
        <v>36.183</v>
      </c>
    </row>
    <row r="11909" spans="1:7" x14ac:dyDescent="0.25">
      <c r="A11909" t="s">
        <v>7879</v>
      </c>
      <c r="B11909" t="s">
        <v>7880</v>
      </c>
      <c r="C11909" t="s">
        <v>350</v>
      </c>
      <c r="D11909" t="s">
        <v>416</v>
      </c>
      <c r="E11909" s="4">
        <v>13</v>
      </c>
      <c r="F11909" s="4">
        <v>24.878250000000001</v>
      </c>
      <c r="G11909" s="4">
        <v>7.8109999999999999</v>
      </c>
    </row>
    <row r="11910" spans="1:7" x14ac:dyDescent="0.25">
      <c r="A11910" t="s">
        <v>7879</v>
      </c>
      <c r="B11910" t="s">
        <v>7880</v>
      </c>
      <c r="C11910" t="s">
        <v>375</v>
      </c>
      <c r="D11910" t="s">
        <v>416</v>
      </c>
      <c r="E11910" s="4">
        <v>3</v>
      </c>
      <c r="F11910" s="4">
        <v>39.049820312500003</v>
      </c>
      <c r="G11910" s="4">
        <v>12.483000000000001</v>
      </c>
    </row>
    <row r="11911" spans="1:7" x14ac:dyDescent="0.25">
      <c r="A11911" t="s">
        <v>7879</v>
      </c>
      <c r="B11911" t="s">
        <v>7880</v>
      </c>
      <c r="C11911" t="s">
        <v>377</v>
      </c>
      <c r="D11911" t="s">
        <v>416</v>
      </c>
      <c r="E11911" s="4">
        <v>1</v>
      </c>
      <c r="F11911" s="4">
        <v>10.298099609375001</v>
      </c>
      <c r="G11911" s="4">
        <v>3.7090000000000001</v>
      </c>
    </row>
    <row r="11912" spans="1:7" x14ac:dyDescent="0.25">
      <c r="A11912" t="s">
        <v>7879</v>
      </c>
      <c r="B11912" t="s">
        <v>7880</v>
      </c>
      <c r="C11912" t="s">
        <v>393</v>
      </c>
      <c r="D11912" t="s">
        <v>416</v>
      </c>
      <c r="E11912" s="4">
        <v>30</v>
      </c>
      <c r="F11912" s="4">
        <v>49.669789566040002</v>
      </c>
      <c r="G11912" s="4">
        <v>15.192</v>
      </c>
    </row>
    <row r="11913" spans="1:7" x14ac:dyDescent="0.25">
      <c r="A11913" t="s">
        <v>7881</v>
      </c>
      <c r="B11913" t="s">
        <v>7882</v>
      </c>
      <c r="C11913" t="s">
        <v>276</v>
      </c>
      <c r="D11913" t="s">
        <v>416</v>
      </c>
      <c r="E11913" s="4">
        <v>184864</v>
      </c>
      <c r="F11913" s="4">
        <v>64455.753820678699</v>
      </c>
      <c r="G11913" s="4">
        <v>21303.182000000001</v>
      </c>
    </row>
    <row r="11914" spans="1:7" x14ac:dyDescent="0.25">
      <c r="A11914" t="s">
        <v>7881</v>
      </c>
      <c r="B11914" t="s">
        <v>7882</v>
      </c>
      <c r="C11914" t="s">
        <v>281</v>
      </c>
      <c r="D11914" t="s">
        <v>416</v>
      </c>
      <c r="E11914" s="4">
        <v>1</v>
      </c>
      <c r="F11914" s="4">
        <v>42.580109374999999</v>
      </c>
      <c r="G11914" s="4">
        <v>12.996</v>
      </c>
    </row>
    <row r="11915" spans="1:7" x14ac:dyDescent="0.25">
      <c r="A11915" t="s">
        <v>7881</v>
      </c>
      <c r="B11915" t="s">
        <v>7882</v>
      </c>
      <c r="C11915" t="s">
        <v>300</v>
      </c>
      <c r="D11915" t="s">
        <v>416</v>
      </c>
      <c r="E11915" s="4">
        <v>8577</v>
      </c>
      <c r="F11915" s="4">
        <v>5043.0164750213598</v>
      </c>
      <c r="G11915" s="4">
        <v>1657.7239999999999</v>
      </c>
    </row>
    <row r="11916" spans="1:7" x14ac:dyDescent="0.25">
      <c r="A11916" t="s">
        <v>7881</v>
      </c>
      <c r="B11916" t="s">
        <v>7882</v>
      </c>
      <c r="C11916" t="s">
        <v>301</v>
      </c>
      <c r="D11916" t="s">
        <v>416</v>
      </c>
      <c r="E11916" s="4">
        <v>8</v>
      </c>
      <c r="F11916" s="4">
        <v>331.65066601562501</v>
      </c>
      <c r="G11916" s="4">
        <v>101.208</v>
      </c>
    </row>
    <row r="11917" spans="1:7" x14ac:dyDescent="0.25">
      <c r="A11917" t="s">
        <v>7881</v>
      </c>
      <c r="B11917" t="s">
        <v>7882</v>
      </c>
      <c r="C11917" t="s">
        <v>312</v>
      </c>
      <c r="D11917" t="s">
        <v>416</v>
      </c>
      <c r="E11917" s="4">
        <v>2</v>
      </c>
      <c r="F11917" s="4">
        <v>3.6367800292968799</v>
      </c>
      <c r="G11917" s="4">
        <v>1.111</v>
      </c>
    </row>
    <row r="11918" spans="1:7" x14ac:dyDescent="0.25">
      <c r="A11918" t="s">
        <v>7881</v>
      </c>
      <c r="B11918" t="s">
        <v>7882</v>
      </c>
      <c r="C11918" t="s">
        <v>319</v>
      </c>
      <c r="D11918" t="s">
        <v>416</v>
      </c>
      <c r="E11918" s="4">
        <v>5</v>
      </c>
      <c r="F11918" s="4">
        <v>77.688296875000006</v>
      </c>
      <c r="G11918" s="4">
        <v>23.709</v>
      </c>
    </row>
    <row r="11919" spans="1:7" x14ac:dyDescent="0.25">
      <c r="A11919" t="s">
        <v>7881</v>
      </c>
      <c r="B11919" t="s">
        <v>7882</v>
      </c>
      <c r="C11919" t="s">
        <v>346</v>
      </c>
      <c r="D11919" t="s">
        <v>416</v>
      </c>
      <c r="E11919" s="4">
        <v>22</v>
      </c>
      <c r="F11919" s="4">
        <v>29.147589233398399</v>
      </c>
      <c r="G11919" s="4">
        <v>8.9169999999999998</v>
      </c>
    </row>
    <row r="11920" spans="1:7" x14ac:dyDescent="0.25">
      <c r="A11920" t="s">
        <v>7881</v>
      </c>
      <c r="B11920" t="s">
        <v>7882</v>
      </c>
      <c r="C11920" t="s">
        <v>350</v>
      </c>
      <c r="D11920" t="s">
        <v>416</v>
      </c>
      <c r="E11920" s="4">
        <v>9</v>
      </c>
      <c r="F11920" s="4">
        <v>15.6221500244141</v>
      </c>
      <c r="G11920" s="4">
        <v>4.7809999999999997</v>
      </c>
    </row>
    <row r="11921" spans="1:7" x14ac:dyDescent="0.25">
      <c r="A11921" t="s">
        <v>7881</v>
      </c>
      <c r="B11921" t="s">
        <v>7882</v>
      </c>
      <c r="C11921" t="s">
        <v>399</v>
      </c>
      <c r="D11921" t="s">
        <v>416</v>
      </c>
      <c r="E11921" s="4">
        <v>49.5</v>
      </c>
      <c r="F11921" s="4">
        <v>70.581999999999994</v>
      </c>
      <c r="G11921" s="4">
        <v>22.106000000000002</v>
      </c>
    </row>
    <row r="11922" spans="1:7" x14ac:dyDescent="0.25">
      <c r="A11922" t="s">
        <v>7883</v>
      </c>
      <c r="B11922" t="s">
        <v>7884</v>
      </c>
      <c r="C11922" t="s">
        <v>254</v>
      </c>
      <c r="D11922" t="s">
        <v>416</v>
      </c>
      <c r="E11922" s="4">
        <v>1</v>
      </c>
      <c r="F11922" s="4">
        <v>0.35923999023437497</v>
      </c>
      <c r="G11922" s="4">
        <v>0.108</v>
      </c>
    </row>
    <row r="11923" spans="1:7" x14ac:dyDescent="0.25">
      <c r="A11923" t="s">
        <v>7883</v>
      </c>
      <c r="B11923" t="s">
        <v>7884</v>
      </c>
      <c r="C11923" t="s">
        <v>258</v>
      </c>
      <c r="D11923" t="s">
        <v>416</v>
      </c>
      <c r="E11923" s="4">
        <v>2</v>
      </c>
      <c r="F11923" s="4">
        <v>3.0930400390625001</v>
      </c>
      <c r="G11923" s="4">
        <v>0.92800000000000005</v>
      </c>
    </row>
    <row r="11924" spans="1:7" x14ac:dyDescent="0.25">
      <c r="A11924" t="s">
        <v>7883</v>
      </c>
      <c r="B11924" t="s">
        <v>7884</v>
      </c>
      <c r="C11924" t="s">
        <v>276</v>
      </c>
      <c r="D11924" t="s">
        <v>416</v>
      </c>
      <c r="E11924" s="4">
        <v>19165</v>
      </c>
      <c r="F11924" s="4">
        <v>5532.4346505432104</v>
      </c>
      <c r="G11924" s="4">
        <v>1876.346</v>
      </c>
    </row>
    <row r="11925" spans="1:7" x14ac:dyDescent="0.25">
      <c r="A11925" t="s">
        <v>7883</v>
      </c>
      <c r="B11925" t="s">
        <v>7884</v>
      </c>
      <c r="C11925" t="s">
        <v>300</v>
      </c>
      <c r="D11925" t="s">
        <v>416</v>
      </c>
      <c r="E11925" s="4">
        <v>5988</v>
      </c>
      <c r="F11925" s="4">
        <v>3335.4175661926301</v>
      </c>
      <c r="G11925" s="4">
        <v>1018.837</v>
      </c>
    </row>
    <row r="11926" spans="1:7" x14ac:dyDescent="0.25">
      <c r="A11926" t="s">
        <v>7883</v>
      </c>
      <c r="B11926" t="s">
        <v>7884</v>
      </c>
      <c r="C11926" t="s">
        <v>305</v>
      </c>
      <c r="D11926" t="s">
        <v>416</v>
      </c>
      <c r="E11926" s="4">
        <v>2</v>
      </c>
      <c r="F11926" s="4">
        <v>1.3741399536132799</v>
      </c>
      <c r="G11926" s="4">
        <v>0.41399999999999998</v>
      </c>
    </row>
    <row r="11927" spans="1:7" x14ac:dyDescent="0.25">
      <c r="A11927" t="s">
        <v>7883</v>
      </c>
      <c r="B11927" t="s">
        <v>7884</v>
      </c>
      <c r="C11927" t="s">
        <v>312</v>
      </c>
      <c r="D11927" t="s">
        <v>416</v>
      </c>
      <c r="E11927" s="4">
        <v>51</v>
      </c>
      <c r="F11927" s="4">
        <v>202.326291381836</v>
      </c>
      <c r="G11927" s="4">
        <v>60.643999999999998</v>
      </c>
    </row>
    <row r="11928" spans="1:7" x14ac:dyDescent="0.25">
      <c r="A11928" t="s">
        <v>7883</v>
      </c>
      <c r="B11928" t="s">
        <v>7884</v>
      </c>
      <c r="C11928" t="s">
        <v>324</v>
      </c>
      <c r="D11928" t="s">
        <v>416</v>
      </c>
      <c r="E11928" s="4">
        <v>9</v>
      </c>
      <c r="F11928" s="4">
        <v>675.72643749999997</v>
      </c>
      <c r="G11928" s="4">
        <v>202.947</v>
      </c>
    </row>
    <row r="11929" spans="1:7" x14ac:dyDescent="0.25">
      <c r="A11929" t="s">
        <v>7883</v>
      </c>
      <c r="B11929" t="s">
        <v>7884</v>
      </c>
      <c r="C11929" t="s">
        <v>337</v>
      </c>
      <c r="D11929" t="s">
        <v>416</v>
      </c>
      <c r="E11929" s="4">
        <v>1</v>
      </c>
      <c r="F11929" s="4">
        <v>6.9079902343750001</v>
      </c>
      <c r="G11929" s="4">
        <v>2.0699999999999998</v>
      </c>
    </row>
    <row r="11930" spans="1:7" x14ac:dyDescent="0.25">
      <c r="A11930" t="s">
        <v>7883</v>
      </c>
      <c r="B11930" t="s">
        <v>7884</v>
      </c>
      <c r="C11930" t="s">
        <v>341</v>
      </c>
      <c r="D11930" t="s">
        <v>416</v>
      </c>
      <c r="E11930" s="4">
        <v>131</v>
      </c>
      <c r="F11930" s="4">
        <v>163.62238854980501</v>
      </c>
      <c r="G11930" s="4">
        <v>49.576999999999998</v>
      </c>
    </row>
    <row r="11931" spans="1:7" x14ac:dyDescent="0.25">
      <c r="A11931" t="s">
        <v>7883</v>
      </c>
      <c r="B11931" t="s">
        <v>7884</v>
      </c>
      <c r="C11931" t="s">
        <v>343</v>
      </c>
      <c r="D11931" t="s">
        <v>416</v>
      </c>
      <c r="E11931" s="4">
        <v>2</v>
      </c>
      <c r="F11931" s="4">
        <v>138.44495312500001</v>
      </c>
      <c r="G11931" s="4">
        <v>41.465000000000003</v>
      </c>
    </row>
    <row r="11932" spans="1:7" x14ac:dyDescent="0.25">
      <c r="A11932" t="s">
        <v>7883</v>
      </c>
      <c r="B11932" t="s">
        <v>7884</v>
      </c>
      <c r="C11932" t="s">
        <v>346</v>
      </c>
      <c r="D11932" t="s">
        <v>416</v>
      </c>
      <c r="E11932" s="4">
        <v>84</v>
      </c>
      <c r="F11932" s="4">
        <v>249.15221960449199</v>
      </c>
      <c r="G11932" s="4">
        <v>74.685000000000002</v>
      </c>
    </row>
    <row r="11933" spans="1:7" x14ac:dyDescent="0.25">
      <c r="A11933" t="s">
        <v>7883</v>
      </c>
      <c r="B11933" t="s">
        <v>7884</v>
      </c>
      <c r="C11933" t="s">
        <v>350</v>
      </c>
      <c r="D11933" t="s">
        <v>416</v>
      </c>
      <c r="E11933" s="4">
        <v>15</v>
      </c>
      <c r="F11933" s="4">
        <v>39.305570312500002</v>
      </c>
      <c r="G11933" s="4">
        <v>11.781000000000001</v>
      </c>
    </row>
    <row r="11934" spans="1:7" x14ac:dyDescent="0.25">
      <c r="A11934" t="s">
        <v>7883</v>
      </c>
      <c r="B11934" t="s">
        <v>7884</v>
      </c>
      <c r="C11934" t="s">
        <v>393</v>
      </c>
      <c r="D11934" t="s">
        <v>416</v>
      </c>
      <c r="E11934" s="4">
        <v>2.3000000119209298</v>
      </c>
      <c r="F11934" s="4">
        <v>2.6604899902343799</v>
      </c>
      <c r="G11934" s="4">
        <v>0.8</v>
      </c>
    </row>
    <row r="11935" spans="1:7" x14ac:dyDescent="0.25">
      <c r="A11935" t="s">
        <v>7883</v>
      </c>
      <c r="B11935" t="s">
        <v>7884</v>
      </c>
      <c r="C11935" t="s">
        <v>399</v>
      </c>
      <c r="D11935" t="s">
        <v>416</v>
      </c>
      <c r="E11935" s="4">
        <v>5</v>
      </c>
      <c r="F11935" s="4">
        <v>1674.1809951171899</v>
      </c>
      <c r="G11935" s="4">
        <v>502.69900000000001</v>
      </c>
    </row>
    <row r="11936" spans="1:7" x14ac:dyDescent="0.25">
      <c r="A11936" t="s">
        <v>7883</v>
      </c>
      <c r="B11936" t="s">
        <v>7884</v>
      </c>
      <c r="C11936" t="s">
        <v>407</v>
      </c>
      <c r="D11936" t="s">
        <v>416</v>
      </c>
      <c r="E11936" s="4">
        <v>140</v>
      </c>
      <c r="F11936" s="4">
        <v>2074.7597831726098</v>
      </c>
      <c r="G11936" s="4">
        <v>621.97199999999998</v>
      </c>
    </row>
    <row r="11937" spans="1:7" x14ac:dyDescent="0.25">
      <c r="A11937" t="s">
        <v>7885</v>
      </c>
      <c r="B11937" t="s">
        <v>7886</v>
      </c>
      <c r="C11937" t="s">
        <v>254</v>
      </c>
      <c r="D11937" t="s">
        <v>416</v>
      </c>
      <c r="E11937" s="4">
        <v>12</v>
      </c>
      <c r="F11937" s="4">
        <v>64.002100036621101</v>
      </c>
      <c r="G11937" s="4">
        <v>20.672999999999998</v>
      </c>
    </row>
    <row r="11938" spans="1:7" x14ac:dyDescent="0.25">
      <c r="A11938" t="s">
        <v>7885</v>
      </c>
      <c r="B11938" t="s">
        <v>7886</v>
      </c>
      <c r="C11938" t="s">
        <v>258</v>
      </c>
      <c r="D11938" t="s">
        <v>416</v>
      </c>
      <c r="E11938" s="4">
        <v>2</v>
      </c>
      <c r="F11938" s="4">
        <v>1.6623999633789099</v>
      </c>
      <c r="G11938" s="4">
        <v>0.51200000000000001</v>
      </c>
    </row>
    <row r="11939" spans="1:7" x14ac:dyDescent="0.25">
      <c r="A11939" t="s">
        <v>7885</v>
      </c>
      <c r="B11939" t="s">
        <v>7886</v>
      </c>
      <c r="C11939" t="s">
        <v>276</v>
      </c>
      <c r="D11939" t="s">
        <v>416</v>
      </c>
      <c r="E11939" s="4">
        <v>877522.07999999798</v>
      </c>
      <c r="F11939" s="4">
        <v>104820.34670224</v>
      </c>
      <c r="G11939" s="4">
        <v>33402.58</v>
      </c>
    </row>
    <row r="11940" spans="1:7" x14ac:dyDescent="0.25">
      <c r="A11940" t="s">
        <v>7885</v>
      </c>
      <c r="B11940" t="s">
        <v>7886</v>
      </c>
      <c r="C11940" t="s">
        <v>289</v>
      </c>
      <c r="D11940" t="s">
        <v>416</v>
      </c>
      <c r="E11940" s="4">
        <v>1</v>
      </c>
      <c r="F11940" s="4">
        <v>2.3187199707031301</v>
      </c>
      <c r="G11940" s="4">
        <v>3.7120000000000002</v>
      </c>
    </row>
    <row r="11941" spans="1:7" x14ac:dyDescent="0.25">
      <c r="A11941" t="s">
        <v>7885</v>
      </c>
      <c r="B11941" t="s">
        <v>7886</v>
      </c>
      <c r="C11941" t="s">
        <v>293</v>
      </c>
      <c r="D11941" t="s">
        <v>416</v>
      </c>
      <c r="E11941" s="4">
        <v>59</v>
      </c>
      <c r="F11941" s="4">
        <v>774.21116796875003</v>
      </c>
      <c r="G11941" s="4">
        <v>236.82400000000001</v>
      </c>
    </row>
    <row r="11942" spans="1:7" x14ac:dyDescent="0.25">
      <c r="A11942" t="s">
        <v>7885</v>
      </c>
      <c r="B11942" t="s">
        <v>7886</v>
      </c>
      <c r="C11942" t="s">
        <v>297</v>
      </c>
      <c r="D11942" t="s">
        <v>416</v>
      </c>
      <c r="E11942" s="4">
        <v>5</v>
      </c>
      <c r="F11942" s="4">
        <v>114.668919921875</v>
      </c>
      <c r="G11942" s="4">
        <v>34.996000000000002</v>
      </c>
    </row>
    <row r="11943" spans="1:7" x14ac:dyDescent="0.25">
      <c r="A11943" t="s">
        <v>7885</v>
      </c>
      <c r="B11943" t="s">
        <v>7886</v>
      </c>
      <c r="C11943" t="s">
        <v>300</v>
      </c>
      <c r="D11943" t="s">
        <v>416</v>
      </c>
      <c r="E11943" s="4">
        <v>70999</v>
      </c>
      <c r="F11943" s="4">
        <v>4268.2025559234598</v>
      </c>
      <c r="G11943" s="4">
        <v>1705.8820000000001</v>
      </c>
    </row>
    <row r="11944" spans="1:7" x14ac:dyDescent="0.25">
      <c r="A11944" t="s">
        <v>7885</v>
      </c>
      <c r="B11944" t="s">
        <v>7886</v>
      </c>
      <c r="C11944" t="s">
        <v>305</v>
      </c>
      <c r="D11944" t="s">
        <v>416</v>
      </c>
      <c r="E11944" s="4">
        <v>11.2000000029802</v>
      </c>
      <c r="F11944" s="4">
        <v>3.4195999908447301</v>
      </c>
      <c r="G11944" s="4">
        <v>1.06</v>
      </c>
    </row>
    <row r="11945" spans="1:7" x14ac:dyDescent="0.25">
      <c r="A11945" t="s">
        <v>7885</v>
      </c>
      <c r="B11945" t="s">
        <v>7886</v>
      </c>
      <c r="C11945" t="s">
        <v>307</v>
      </c>
      <c r="D11945" t="s">
        <v>416</v>
      </c>
      <c r="E11945" s="4">
        <v>30</v>
      </c>
      <c r="F11945" s="4">
        <v>20.696879943847701</v>
      </c>
      <c r="G11945" s="4">
        <v>6.33</v>
      </c>
    </row>
    <row r="11946" spans="1:7" x14ac:dyDescent="0.25">
      <c r="A11946" t="s">
        <v>7885</v>
      </c>
      <c r="B11946" t="s">
        <v>7886</v>
      </c>
      <c r="C11946" t="s">
        <v>311</v>
      </c>
      <c r="D11946" t="s">
        <v>416</v>
      </c>
      <c r="E11946" s="4">
        <v>7</v>
      </c>
      <c r="F11946" s="4">
        <v>42.970148925781203</v>
      </c>
      <c r="G11946" s="4">
        <v>15.38</v>
      </c>
    </row>
    <row r="11947" spans="1:7" x14ac:dyDescent="0.25">
      <c r="A11947" t="s">
        <v>7885</v>
      </c>
      <c r="B11947" t="s">
        <v>7886</v>
      </c>
      <c r="C11947" t="s">
        <v>312</v>
      </c>
      <c r="D11947" t="s">
        <v>416</v>
      </c>
      <c r="E11947" s="4">
        <v>12</v>
      </c>
      <c r="F11947" s="4">
        <v>23.2565202026367</v>
      </c>
      <c r="G11947" s="4">
        <v>7.1120000000000001</v>
      </c>
    </row>
    <row r="11948" spans="1:7" x14ac:dyDescent="0.25">
      <c r="A11948" t="s">
        <v>7885</v>
      </c>
      <c r="B11948" t="s">
        <v>7886</v>
      </c>
      <c r="C11948" t="s">
        <v>319</v>
      </c>
      <c r="D11948" t="s">
        <v>416</v>
      </c>
      <c r="E11948" s="4">
        <v>2</v>
      </c>
      <c r="F11948" s="4">
        <v>0.92949999999999999</v>
      </c>
      <c r="G11948" s="4">
        <v>0.28499999999999998</v>
      </c>
    </row>
    <row r="11949" spans="1:7" x14ac:dyDescent="0.25">
      <c r="A11949" t="s">
        <v>7885</v>
      </c>
      <c r="B11949" t="s">
        <v>7886</v>
      </c>
      <c r="C11949" t="s">
        <v>324</v>
      </c>
      <c r="D11949" t="s">
        <v>416</v>
      </c>
      <c r="E11949" s="4">
        <v>14</v>
      </c>
      <c r="F11949" s="4">
        <v>454.66021875000001</v>
      </c>
      <c r="G11949" s="4">
        <v>139.309</v>
      </c>
    </row>
    <row r="11950" spans="1:7" x14ac:dyDescent="0.25">
      <c r="A11950" t="s">
        <v>7885</v>
      </c>
      <c r="B11950" t="s">
        <v>7886</v>
      </c>
      <c r="C11950" t="s">
        <v>341</v>
      </c>
      <c r="D11950" t="s">
        <v>416</v>
      </c>
      <c r="E11950" s="4">
        <v>20</v>
      </c>
      <c r="F11950" s="4">
        <v>29.330400390625002</v>
      </c>
      <c r="G11950" s="4">
        <v>9.5169999999999995</v>
      </c>
    </row>
    <row r="11951" spans="1:7" x14ac:dyDescent="0.25">
      <c r="A11951" t="s">
        <v>7885</v>
      </c>
      <c r="B11951" t="s">
        <v>7886</v>
      </c>
      <c r="C11951" t="s">
        <v>346</v>
      </c>
      <c r="D11951" t="s">
        <v>416</v>
      </c>
      <c r="E11951" s="4">
        <v>40</v>
      </c>
      <c r="F11951" s="4">
        <v>114.015422058105</v>
      </c>
      <c r="G11951" s="4">
        <v>34.838999999999999</v>
      </c>
    </row>
    <row r="11952" spans="1:7" x14ac:dyDescent="0.25">
      <c r="A11952" t="s">
        <v>7885</v>
      </c>
      <c r="B11952" t="s">
        <v>7886</v>
      </c>
      <c r="C11952" t="s">
        <v>350</v>
      </c>
      <c r="D11952" t="s">
        <v>416</v>
      </c>
      <c r="E11952" s="4">
        <v>2</v>
      </c>
      <c r="F11952" s="4">
        <v>1.4106199951171901</v>
      </c>
      <c r="G11952" s="4">
        <v>0.51700000000000002</v>
      </c>
    </row>
    <row r="11953" spans="1:7" x14ac:dyDescent="0.25">
      <c r="A11953" t="s">
        <v>7885</v>
      </c>
      <c r="B11953" t="s">
        <v>7886</v>
      </c>
      <c r="C11953" t="s">
        <v>355</v>
      </c>
      <c r="D11953" t="s">
        <v>416</v>
      </c>
      <c r="E11953" s="4">
        <v>3</v>
      </c>
      <c r="F11953" s="4">
        <v>8.8467197265624993</v>
      </c>
      <c r="G11953" s="4">
        <v>3.266</v>
      </c>
    </row>
    <row r="11954" spans="1:7" x14ac:dyDescent="0.25">
      <c r="A11954" t="s">
        <v>7885</v>
      </c>
      <c r="B11954" t="s">
        <v>7886</v>
      </c>
      <c r="C11954" t="s">
        <v>377</v>
      </c>
      <c r="D11954" t="s">
        <v>416</v>
      </c>
      <c r="E11954" s="4">
        <v>12</v>
      </c>
      <c r="F11954" s="4">
        <v>42.457199218749999</v>
      </c>
      <c r="G11954" s="4">
        <v>13.523</v>
      </c>
    </row>
    <row r="11955" spans="1:7" x14ac:dyDescent="0.25">
      <c r="A11955" t="s">
        <v>7885</v>
      </c>
      <c r="B11955" t="s">
        <v>7886</v>
      </c>
      <c r="C11955" t="s">
        <v>393</v>
      </c>
      <c r="D11955" t="s">
        <v>416</v>
      </c>
      <c r="E11955" s="4">
        <v>31</v>
      </c>
      <c r="F11955" s="4">
        <v>128.92450001525901</v>
      </c>
      <c r="G11955" s="4">
        <v>39.363</v>
      </c>
    </row>
    <row r="11956" spans="1:7" x14ac:dyDescent="0.25">
      <c r="A11956" t="s">
        <v>7885</v>
      </c>
      <c r="B11956" t="s">
        <v>7886</v>
      </c>
      <c r="C11956" t="s">
        <v>395</v>
      </c>
      <c r="D11956" t="s">
        <v>416</v>
      </c>
      <c r="E11956" s="4">
        <v>2</v>
      </c>
      <c r="F11956" s="4">
        <v>17.5619404296875</v>
      </c>
      <c r="G11956" s="4">
        <v>5.3630000000000004</v>
      </c>
    </row>
    <row r="11957" spans="1:7" x14ac:dyDescent="0.25">
      <c r="A11957" t="s">
        <v>7885</v>
      </c>
      <c r="B11957" t="s">
        <v>7886</v>
      </c>
      <c r="C11957" t="s">
        <v>399</v>
      </c>
      <c r="D11957" t="s">
        <v>416</v>
      </c>
      <c r="E11957" s="4">
        <v>248</v>
      </c>
      <c r="F11957" s="4">
        <v>534.05677636718701</v>
      </c>
      <c r="G11957" s="4">
        <v>1040.4649999999999</v>
      </c>
    </row>
    <row r="11958" spans="1:7" x14ac:dyDescent="0.25">
      <c r="A11958" t="s">
        <v>7885</v>
      </c>
      <c r="B11958" t="s">
        <v>7886</v>
      </c>
      <c r="C11958" t="s">
        <v>401</v>
      </c>
      <c r="D11958" t="s">
        <v>416</v>
      </c>
      <c r="E11958" s="4">
        <v>50.800000011920901</v>
      </c>
      <c r="F11958" s="4">
        <v>14.0449299621582</v>
      </c>
      <c r="G11958" s="4">
        <v>4.3280000000000003</v>
      </c>
    </row>
    <row r="11959" spans="1:7" x14ac:dyDescent="0.25">
      <c r="A11959" t="s">
        <v>7885</v>
      </c>
      <c r="B11959" t="s">
        <v>7886</v>
      </c>
      <c r="C11959" t="s">
        <v>407</v>
      </c>
      <c r="D11959" t="s">
        <v>416</v>
      </c>
      <c r="E11959" s="4">
        <v>133</v>
      </c>
      <c r="F11959" s="4">
        <v>3229.0170069580099</v>
      </c>
      <c r="G11959" s="4">
        <v>987.08</v>
      </c>
    </row>
    <row r="11960" spans="1:7" x14ac:dyDescent="0.25">
      <c r="A11960" t="s">
        <v>7887</v>
      </c>
      <c r="B11960" t="s">
        <v>7888</v>
      </c>
      <c r="C11960" t="s">
        <v>276</v>
      </c>
      <c r="D11960" t="s">
        <v>416</v>
      </c>
      <c r="E11960" s="4">
        <v>1026</v>
      </c>
      <c r="F11960" s="4">
        <v>1918.15547753906</v>
      </c>
      <c r="G11960" s="4">
        <v>641.95100000000002</v>
      </c>
    </row>
    <row r="11961" spans="1:7" x14ac:dyDescent="0.25">
      <c r="A11961" t="s">
        <v>7887</v>
      </c>
      <c r="B11961" t="s">
        <v>7888</v>
      </c>
      <c r="C11961" t="s">
        <v>300</v>
      </c>
      <c r="D11961" t="s">
        <v>416</v>
      </c>
      <c r="E11961" s="4">
        <v>9356</v>
      </c>
      <c r="F11961" s="4">
        <v>4125.42107666016</v>
      </c>
      <c r="G11961" s="4">
        <v>1262.136</v>
      </c>
    </row>
    <row r="11962" spans="1:7" x14ac:dyDescent="0.25">
      <c r="A11962" t="s">
        <v>7887</v>
      </c>
      <c r="B11962" t="s">
        <v>7888</v>
      </c>
      <c r="C11962" t="s">
        <v>311</v>
      </c>
      <c r="D11962" t="s">
        <v>416</v>
      </c>
      <c r="E11962" s="4">
        <v>1</v>
      </c>
      <c r="F11962" s="4">
        <v>29.963249999999999</v>
      </c>
      <c r="G11962" s="4">
        <v>9.7110000000000003</v>
      </c>
    </row>
    <row r="11963" spans="1:7" x14ac:dyDescent="0.25">
      <c r="A11963" t="s">
        <v>7889</v>
      </c>
      <c r="B11963" t="s">
        <v>7890</v>
      </c>
      <c r="C11963" t="s">
        <v>276</v>
      </c>
      <c r="D11963" t="s">
        <v>416</v>
      </c>
      <c r="E11963" s="4">
        <v>908</v>
      </c>
      <c r="F11963" s="4">
        <v>4929.28402911377</v>
      </c>
      <c r="G11963" s="4">
        <v>1924.6010000000001</v>
      </c>
    </row>
    <row r="11964" spans="1:7" x14ac:dyDescent="0.25">
      <c r="A11964" t="s">
        <v>7889</v>
      </c>
      <c r="B11964" t="s">
        <v>7890</v>
      </c>
      <c r="C11964" t="s">
        <v>300</v>
      </c>
      <c r="D11964" t="s">
        <v>416</v>
      </c>
      <c r="E11964" s="4">
        <v>392</v>
      </c>
      <c r="F11964" s="4">
        <v>2405.9470734558099</v>
      </c>
      <c r="G11964" s="4">
        <v>732.43399999999997</v>
      </c>
    </row>
    <row r="11965" spans="1:7" x14ac:dyDescent="0.25">
      <c r="A11965" t="s">
        <v>7889</v>
      </c>
      <c r="B11965" t="s">
        <v>7890</v>
      </c>
      <c r="C11965" t="s">
        <v>301</v>
      </c>
      <c r="D11965" t="s">
        <v>416</v>
      </c>
      <c r="E11965" s="4">
        <v>4</v>
      </c>
      <c r="F11965" s="4">
        <v>352.98868750000003</v>
      </c>
      <c r="G11965" s="4">
        <v>107.717</v>
      </c>
    </row>
    <row r="11966" spans="1:7" x14ac:dyDescent="0.25">
      <c r="A11966" t="s">
        <v>7889</v>
      </c>
      <c r="B11966" t="s">
        <v>7890</v>
      </c>
      <c r="C11966" t="s">
        <v>306</v>
      </c>
      <c r="D11966" t="s">
        <v>416</v>
      </c>
      <c r="E11966" s="4">
        <v>1</v>
      </c>
      <c r="F11966" s="4">
        <v>257.26765625000002</v>
      </c>
      <c r="G11966" s="4">
        <v>79.072000000000003</v>
      </c>
    </row>
    <row r="11967" spans="1:7" x14ac:dyDescent="0.25">
      <c r="A11967" t="s">
        <v>7889</v>
      </c>
      <c r="B11967" t="s">
        <v>7890</v>
      </c>
      <c r="C11967" t="s">
        <v>307</v>
      </c>
      <c r="D11967" t="s">
        <v>416</v>
      </c>
      <c r="E11967" s="4">
        <v>1</v>
      </c>
      <c r="F11967" s="4">
        <v>66.349999999999994</v>
      </c>
      <c r="G11967" s="4">
        <v>20.812999999999999</v>
      </c>
    </row>
    <row r="11968" spans="1:7" x14ac:dyDescent="0.25">
      <c r="A11968" t="s">
        <v>7889</v>
      </c>
      <c r="B11968" t="s">
        <v>7890</v>
      </c>
      <c r="C11968" t="s">
        <v>377</v>
      </c>
      <c r="D11968" t="s">
        <v>416</v>
      </c>
      <c r="E11968" s="4">
        <v>5</v>
      </c>
      <c r="F11968" s="4">
        <v>10</v>
      </c>
      <c r="G11968" s="4">
        <v>3.052</v>
      </c>
    </row>
    <row r="11969" spans="1:7" x14ac:dyDescent="0.25">
      <c r="A11969" t="s">
        <v>7889</v>
      </c>
      <c r="B11969" t="s">
        <v>7890</v>
      </c>
      <c r="C11969" t="s">
        <v>399</v>
      </c>
      <c r="D11969" t="s">
        <v>416</v>
      </c>
      <c r="E11969" s="4">
        <v>1</v>
      </c>
      <c r="F11969" s="4">
        <v>4551.1049999999996</v>
      </c>
      <c r="G11969" s="4">
        <v>1388.7719999999999</v>
      </c>
    </row>
    <row r="11970" spans="1:7" x14ac:dyDescent="0.25">
      <c r="A11970" t="s">
        <v>7891</v>
      </c>
      <c r="B11970" t="s">
        <v>7892</v>
      </c>
      <c r="C11970" t="s">
        <v>276</v>
      </c>
      <c r="D11970" t="s">
        <v>416</v>
      </c>
      <c r="E11970" s="4">
        <v>18426.300000004499</v>
      </c>
      <c r="F11970" s="4">
        <v>1417.6435919097701</v>
      </c>
      <c r="G11970" s="4">
        <v>421.83800000000002</v>
      </c>
    </row>
    <row r="11971" spans="1:7" x14ac:dyDescent="0.25">
      <c r="A11971" t="s">
        <v>7891</v>
      </c>
      <c r="B11971" t="s">
        <v>7892</v>
      </c>
      <c r="C11971" t="s">
        <v>300</v>
      </c>
      <c r="D11971" t="s">
        <v>416</v>
      </c>
      <c r="E11971" s="4">
        <v>9282</v>
      </c>
      <c r="F11971" s="4">
        <v>316.92126266479499</v>
      </c>
      <c r="G11971" s="4">
        <v>66.409000000000006</v>
      </c>
    </row>
    <row r="11972" spans="1:7" x14ac:dyDescent="0.25">
      <c r="A11972" t="s">
        <v>7891</v>
      </c>
      <c r="B11972" t="s">
        <v>7892</v>
      </c>
      <c r="C11972" t="s">
        <v>307</v>
      </c>
      <c r="D11972" t="s">
        <v>416</v>
      </c>
      <c r="E11972" s="4">
        <v>17</v>
      </c>
      <c r="F11972" s="4">
        <v>11649.7868125</v>
      </c>
      <c r="G11972" s="4">
        <v>116.5</v>
      </c>
    </row>
    <row r="11973" spans="1:7" x14ac:dyDescent="0.25">
      <c r="A11973" t="s">
        <v>7891</v>
      </c>
      <c r="B11973" t="s">
        <v>7892</v>
      </c>
      <c r="C11973" t="s">
        <v>312</v>
      </c>
      <c r="D11973" t="s">
        <v>416</v>
      </c>
      <c r="E11973" s="4">
        <v>5</v>
      </c>
      <c r="F11973" s="4">
        <v>2.2993799438476601</v>
      </c>
      <c r="G11973" s="4">
        <v>0.432</v>
      </c>
    </row>
    <row r="11974" spans="1:7" x14ac:dyDescent="0.25">
      <c r="A11974" t="s">
        <v>7891</v>
      </c>
      <c r="B11974" t="s">
        <v>7892</v>
      </c>
      <c r="C11974" t="s">
        <v>399</v>
      </c>
      <c r="D11974" t="s">
        <v>416</v>
      </c>
      <c r="E11974" s="4">
        <v>17</v>
      </c>
      <c r="F11974" s="4">
        <v>14.1318603515625</v>
      </c>
      <c r="G11974" s="4">
        <v>2.637</v>
      </c>
    </row>
    <row r="11975" spans="1:7" x14ac:dyDescent="0.25">
      <c r="A11975" t="s">
        <v>7891</v>
      </c>
      <c r="B11975" t="s">
        <v>7892</v>
      </c>
      <c r="C11975" t="s">
        <v>401</v>
      </c>
      <c r="D11975" t="s">
        <v>416</v>
      </c>
      <c r="E11975" s="4">
        <v>2</v>
      </c>
      <c r="F11975" s="4">
        <v>0.26547000122070302</v>
      </c>
      <c r="G11975" s="4">
        <v>5.1999999999999998E-2</v>
      </c>
    </row>
    <row r="11976" spans="1:7" x14ac:dyDescent="0.25">
      <c r="A11976" t="s">
        <v>7893</v>
      </c>
      <c r="B11976" t="s">
        <v>7894</v>
      </c>
      <c r="C11976" t="s">
        <v>276</v>
      </c>
      <c r="D11976" t="s">
        <v>416</v>
      </c>
      <c r="E11976" s="4">
        <v>1</v>
      </c>
      <c r="F11976" s="4">
        <v>315.34321875000001</v>
      </c>
      <c r="G11976" s="4">
        <v>77.194999999999993</v>
      </c>
    </row>
    <row r="11977" spans="1:7" x14ac:dyDescent="0.25">
      <c r="A11977" t="s">
        <v>7895</v>
      </c>
      <c r="B11977" t="s">
        <v>7896</v>
      </c>
      <c r="C11977" t="s">
        <v>300</v>
      </c>
      <c r="D11977" t="s">
        <v>416</v>
      </c>
      <c r="E11977" s="4">
        <v>3</v>
      </c>
      <c r="F11977" s="4">
        <v>79.137937500000007</v>
      </c>
      <c r="G11977" s="4">
        <v>19.231000000000002</v>
      </c>
    </row>
    <row r="11978" spans="1:7" x14ac:dyDescent="0.25">
      <c r="A11978" t="s">
        <v>7897</v>
      </c>
      <c r="B11978" t="s">
        <v>7898</v>
      </c>
      <c r="C11978" t="s">
        <v>276</v>
      </c>
      <c r="D11978" t="s">
        <v>416</v>
      </c>
      <c r="E11978" s="4">
        <v>4</v>
      </c>
      <c r="F11978" s="4">
        <v>3.097</v>
      </c>
      <c r="G11978" s="4">
        <v>0.753</v>
      </c>
    </row>
    <row r="11979" spans="1:7" x14ac:dyDescent="0.25">
      <c r="A11979" t="s">
        <v>7897</v>
      </c>
      <c r="B11979" t="s">
        <v>7898</v>
      </c>
      <c r="C11979" t="s">
        <v>300</v>
      </c>
      <c r="D11979" t="s">
        <v>416</v>
      </c>
      <c r="E11979" s="4">
        <v>1</v>
      </c>
      <c r="F11979" s="4">
        <v>4.4842099609375001</v>
      </c>
      <c r="G11979" s="4">
        <v>1.091</v>
      </c>
    </row>
    <row r="11980" spans="1:7" x14ac:dyDescent="0.25">
      <c r="A11980" t="s">
        <v>7899</v>
      </c>
      <c r="B11980" t="s">
        <v>7900</v>
      </c>
      <c r="C11980" t="s">
        <v>276</v>
      </c>
      <c r="D11980" t="s">
        <v>416</v>
      </c>
      <c r="E11980" s="4">
        <v>1170</v>
      </c>
      <c r="F11980" s="4">
        <v>449.84389379882799</v>
      </c>
      <c r="G11980" s="4">
        <v>251.10900000000001</v>
      </c>
    </row>
    <row r="11981" spans="1:7" x14ac:dyDescent="0.25">
      <c r="A11981" t="s">
        <v>7899</v>
      </c>
      <c r="B11981" t="s">
        <v>7900</v>
      </c>
      <c r="C11981" t="s">
        <v>279</v>
      </c>
      <c r="D11981" t="s">
        <v>416</v>
      </c>
      <c r="E11981" s="4">
        <v>1</v>
      </c>
      <c r="F11981" s="4">
        <v>0.66325000000000001</v>
      </c>
      <c r="G11981" s="4">
        <v>0.16300000000000001</v>
      </c>
    </row>
    <row r="11982" spans="1:7" x14ac:dyDescent="0.25">
      <c r="A11982" t="s">
        <v>7899</v>
      </c>
      <c r="B11982" t="s">
        <v>7900</v>
      </c>
      <c r="C11982" t="s">
        <v>289</v>
      </c>
      <c r="D11982" t="s">
        <v>416</v>
      </c>
      <c r="E11982" s="4">
        <v>3</v>
      </c>
      <c r="F11982" s="4">
        <v>48.309519531249997</v>
      </c>
      <c r="G11982" s="4">
        <v>12.872</v>
      </c>
    </row>
    <row r="11983" spans="1:7" x14ac:dyDescent="0.25">
      <c r="A11983" t="s">
        <v>7899</v>
      </c>
      <c r="B11983" t="s">
        <v>7900</v>
      </c>
      <c r="C11983" t="s">
        <v>300</v>
      </c>
      <c r="D11983" t="s">
        <v>416</v>
      </c>
      <c r="E11983" s="4">
        <v>194</v>
      </c>
      <c r="F11983" s="4">
        <v>73.668498046875001</v>
      </c>
      <c r="G11983" s="4">
        <v>19.439</v>
      </c>
    </row>
    <row r="11984" spans="1:7" x14ac:dyDescent="0.25">
      <c r="A11984" t="s">
        <v>7899</v>
      </c>
      <c r="B11984" t="s">
        <v>7900</v>
      </c>
      <c r="C11984" t="s">
        <v>319</v>
      </c>
      <c r="D11984" t="s">
        <v>416</v>
      </c>
      <c r="E11984" s="4">
        <v>1</v>
      </c>
      <c r="F11984" s="4">
        <v>29.17</v>
      </c>
      <c r="G11984" s="4">
        <v>7.6539999999999999</v>
      </c>
    </row>
    <row r="11985" spans="1:7" x14ac:dyDescent="0.25">
      <c r="A11985" t="s">
        <v>7899</v>
      </c>
      <c r="B11985" t="s">
        <v>7900</v>
      </c>
      <c r="C11985" t="s">
        <v>346</v>
      </c>
      <c r="D11985" t="s">
        <v>416</v>
      </c>
      <c r="E11985" s="4">
        <v>2</v>
      </c>
      <c r="F11985" s="4">
        <v>7.5392600097656297</v>
      </c>
      <c r="G11985" s="4">
        <v>1.833</v>
      </c>
    </row>
    <row r="11986" spans="1:7" x14ac:dyDescent="0.25">
      <c r="A11986" t="s">
        <v>7901</v>
      </c>
      <c r="B11986" t="s">
        <v>7902</v>
      </c>
      <c r="C11986" t="s">
        <v>276</v>
      </c>
      <c r="D11986" t="s">
        <v>416</v>
      </c>
      <c r="E11986" s="4">
        <v>2791</v>
      </c>
      <c r="F11986" s="4">
        <v>10251.693862792999</v>
      </c>
      <c r="G11986" s="4">
        <v>2529.6329999999998</v>
      </c>
    </row>
    <row r="11987" spans="1:7" x14ac:dyDescent="0.25">
      <c r="A11987" t="s">
        <v>7901</v>
      </c>
      <c r="B11987" t="s">
        <v>7902</v>
      </c>
      <c r="C11987" t="s">
        <v>300</v>
      </c>
      <c r="D11987" t="s">
        <v>416</v>
      </c>
      <c r="E11987" s="4">
        <v>1</v>
      </c>
      <c r="F11987" s="4">
        <v>14.3454501953125</v>
      </c>
      <c r="G11987" s="4">
        <v>3.4870000000000001</v>
      </c>
    </row>
    <row r="11988" spans="1:7" x14ac:dyDescent="0.25">
      <c r="A11988" t="s">
        <v>7901</v>
      </c>
      <c r="B11988" t="s">
        <v>7902</v>
      </c>
      <c r="C11988" t="s">
        <v>375</v>
      </c>
      <c r="D11988" t="s">
        <v>416</v>
      </c>
      <c r="E11988" s="4">
        <v>1</v>
      </c>
      <c r="F11988" s="4">
        <v>21.4843203125</v>
      </c>
      <c r="G11988" s="4">
        <v>5.2220000000000004</v>
      </c>
    </row>
    <row r="11989" spans="1:7" x14ac:dyDescent="0.25">
      <c r="A11989" t="s">
        <v>7903</v>
      </c>
      <c r="B11989" t="s">
        <v>7904</v>
      </c>
      <c r="C11989" t="s">
        <v>260</v>
      </c>
      <c r="D11989" t="s">
        <v>416</v>
      </c>
      <c r="E11989" s="4">
        <v>5</v>
      </c>
      <c r="F11989" s="4">
        <v>13.285</v>
      </c>
      <c r="G11989" s="4">
        <v>3.794</v>
      </c>
    </row>
    <row r="11990" spans="1:7" x14ac:dyDescent="0.25">
      <c r="A11990" t="s">
        <v>7903</v>
      </c>
      <c r="B11990" t="s">
        <v>7904</v>
      </c>
      <c r="C11990" t="s">
        <v>276</v>
      </c>
      <c r="D11990" t="s">
        <v>416</v>
      </c>
      <c r="E11990" s="4">
        <v>11447</v>
      </c>
      <c r="F11990" s="4">
        <v>36989.275891845697</v>
      </c>
      <c r="G11990" s="4">
        <v>9021.8960000000006</v>
      </c>
    </row>
    <row r="11991" spans="1:7" x14ac:dyDescent="0.25">
      <c r="A11991" t="s">
        <v>7903</v>
      </c>
      <c r="B11991" t="s">
        <v>7904</v>
      </c>
      <c r="C11991" t="s">
        <v>297</v>
      </c>
      <c r="D11991" t="s">
        <v>416</v>
      </c>
      <c r="E11991" s="4">
        <v>10</v>
      </c>
      <c r="F11991" s="4">
        <v>239.08423437499999</v>
      </c>
      <c r="G11991" s="4">
        <v>58.098999999999997</v>
      </c>
    </row>
    <row r="11992" spans="1:7" x14ac:dyDescent="0.25">
      <c r="A11992" t="s">
        <v>7903</v>
      </c>
      <c r="B11992" t="s">
        <v>7904</v>
      </c>
      <c r="C11992" t="s">
        <v>300</v>
      </c>
      <c r="D11992" t="s">
        <v>416</v>
      </c>
      <c r="E11992" s="4">
        <v>207</v>
      </c>
      <c r="F11992" s="4">
        <v>102.63930004882801</v>
      </c>
      <c r="G11992" s="4">
        <v>27.893999999999998</v>
      </c>
    </row>
    <row r="11993" spans="1:7" x14ac:dyDescent="0.25">
      <c r="A11993" t="s">
        <v>7903</v>
      </c>
      <c r="B11993" t="s">
        <v>7904</v>
      </c>
      <c r="C11993" t="s">
        <v>319</v>
      </c>
      <c r="D11993" t="s">
        <v>416</v>
      </c>
      <c r="E11993" s="4">
        <v>6</v>
      </c>
      <c r="F11993" s="4">
        <v>181.530513183594</v>
      </c>
      <c r="G11993" s="4">
        <v>44.113999999999997</v>
      </c>
    </row>
    <row r="11994" spans="1:7" x14ac:dyDescent="0.25">
      <c r="A11994" t="s">
        <v>7903</v>
      </c>
      <c r="B11994" t="s">
        <v>7904</v>
      </c>
      <c r="C11994" t="s">
        <v>346</v>
      </c>
      <c r="D11994" t="s">
        <v>416</v>
      </c>
      <c r="E11994" s="4">
        <v>5</v>
      </c>
      <c r="F11994" s="4">
        <v>13.92475</v>
      </c>
      <c r="G11994" s="4">
        <v>3.3879999999999999</v>
      </c>
    </row>
    <row r="11995" spans="1:7" x14ac:dyDescent="0.25">
      <c r="A11995" t="s">
        <v>7903</v>
      </c>
      <c r="B11995" t="s">
        <v>7904</v>
      </c>
      <c r="C11995" t="s">
        <v>350</v>
      </c>
      <c r="D11995" t="s">
        <v>416</v>
      </c>
      <c r="E11995" s="4">
        <v>2</v>
      </c>
      <c r="F11995" s="4">
        <v>21.6273896484375</v>
      </c>
      <c r="G11995" s="4">
        <v>5.258</v>
      </c>
    </row>
    <row r="11996" spans="1:7" x14ac:dyDescent="0.25">
      <c r="A11996" t="s">
        <v>7905</v>
      </c>
      <c r="B11996" t="s">
        <v>7906</v>
      </c>
      <c r="C11996" t="s">
        <v>276</v>
      </c>
      <c r="D11996" t="s">
        <v>416</v>
      </c>
      <c r="E11996" s="4">
        <v>31</v>
      </c>
      <c r="F11996" s="4">
        <v>472.419001251221</v>
      </c>
      <c r="G11996" s="4">
        <v>115.367</v>
      </c>
    </row>
    <row r="11997" spans="1:7" x14ac:dyDescent="0.25">
      <c r="A11997" t="s">
        <v>7905</v>
      </c>
      <c r="B11997" t="s">
        <v>7906</v>
      </c>
      <c r="C11997" t="s">
        <v>300</v>
      </c>
      <c r="D11997" t="s">
        <v>416</v>
      </c>
      <c r="E11997" s="4">
        <v>1010</v>
      </c>
      <c r="F11997" s="4">
        <v>22.214849609375001</v>
      </c>
      <c r="G11997" s="4">
        <v>12.242000000000001</v>
      </c>
    </row>
    <row r="11998" spans="1:7" x14ac:dyDescent="0.25">
      <c r="A11998" t="s">
        <v>7905</v>
      </c>
      <c r="B11998" t="s">
        <v>7906</v>
      </c>
      <c r="C11998" t="s">
        <v>399</v>
      </c>
      <c r="D11998" t="s">
        <v>416</v>
      </c>
      <c r="E11998" s="4">
        <v>1</v>
      </c>
      <c r="F11998" s="4">
        <v>9.9329999999999998</v>
      </c>
      <c r="G11998" s="4">
        <v>2.98</v>
      </c>
    </row>
    <row r="11999" spans="1:7" x14ac:dyDescent="0.25">
      <c r="A11999" t="s">
        <v>7907</v>
      </c>
      <c r="B11999" t="s">
        <v>7908</v>
      </c>
      <c r="C11999" t="s">
        <v>276</v>
      </c>
      <c r="D11999" t="s">
        <v>416</v>
      </c>
      <c r="E11999" s="4">
        <v>92100</v>
      </c>
      <c r="F11999" s="4">
        <v>6915.7766103515596</v>
      </c>
      <c r="G11999" s="4">
        <v>1701.777</v>
      </c>
    </row>
    <row r="12000" spans="1:7" x14ac:dyDescent="0.25">
      <c r="A12000" t="s">
        <v>7907</v>
      </c>
      <c r="B12000" t="s">
        <v>7908</v>
      </c>
      <c r="C12000" t="s">
        <v>297</v>
      </c>
      <c r="D12000" t="s">
        <v>416</v>
      </c>
      <c r="E12000" s="4">
        <v>1248</v>
      </c>
      <c r="F12000" s="4">
        <v>57.477039062499998</v>
      </c>
      <c r="G12000" s="4">
        <v>14.696</v>
      </c>
    </row>
    <row r="12001" spans="1:7" x14ac:dyDescent="0.25">
      <c r="A12001" t="s">
        <v>7907</v>
      </c>
      <c r="B12001" t="s">
        <v>7908</v>
      </c>
      <c r="C12001" t="s">
        <v>355</v>
      </c>
      <c r="D12001" t="s">
        <v>416</v>
      </c>
      <c r="E12001" s="4">
        <v>55055</v>
      </c>
      <c r="F12001" s="4">
        <v>6532.6347450256399</v>
      </c>
      <c r="G12001" s="4">
        <v>1622.4839999999999</v>
      </c>
    </row>
    <row r="12002" spans="1:7" x14ac:dyDescent="0.25">
      <c r="A12002" t="s">
        <v>7907</v>
      </c>
      <c r="B12002" t="s">
        <v>7908</v>
      </c>
      <c r="C12002" t="s">
        <v>375</v>
      </c>
      <c r="D12002" t="s">
        <v>416</v>
      </c>
      <c r="E12002" s="4">
        <v>1</v>
      </c>
      <c r="F12002" s="4">
        <v>0.23022000122070299</v>
      </c>
      <c r="G12002" s="4">
        <v>5.8999999999999997E-2</v>
      </c>
    </row>
    <row r="12003" spans="1:7" x14ac:dyDescent="0.25">
      <c r="A12003" t="s">
        <v>7907</v>
      </c>
      <c r="B12003" t="s">
        <v>7908</v>
      </c>
      <c r="C12003" t="s">
        <v>377</v>
      </c>
      <c r="D12003" t="s">
        <v>416</v>
      </c>
      <c r="E12003" s="4">
        <v>375000</v>
      </c>
      <c r="F12003" s="4">
        <v>37096.544249999999</v>
      </c>
      <c r="G12003" s="4">
        <v>9120.9650000000001</v>
      </c>
    </row>
    <row r="12004" spans="1:7" x14ac:dyDescent="0.25">
      <c r="A12004" t="s">
        <v>7907</v>
      </c>
      <c r="B12004" t="s">
        <v>7908</v>
      </c>
      <c r="C12004" t="s">
        <v>395</v>
      </c>
      <c r="D12004" t="s">
        <v>416</v>
      </c>
      <c r="E12004" s="4">
        <v>3</v>
      </c>
      <c r="F12004" s="4">
        <v>0.61445001220703099</v>
      </c>
      <c r="G12004" s="4">
        <v>0.158</v>
      </c>
    </row>
    <row r="12005" spans="1:7" x14ac:dyDescent="0.25">
      <c r="A12005" t="s">
        <v>7907</v>
      </c>
      <c r="B12005" t="s">
        <v>7908</v>
      </c>
      <c r="C12005" t="s">
        <v>399</v>
      </c>
      <c r="D12005" t="s">
        <v>416</v>
      </c>
      <c r="E12005" s="4">
        <v>17</v>
      </c>
      <c r="F12005" s="4">
        <v>1.4462500305175801</v>
      </c>
      <c r="G12005" s="4">
        <v>0.35899999999999999</v>
      </c>
    </row>
    <row r="12006" spans="1:7" x14ac:dyDescent="0.25">
      <c r="A12006" t="s">
        <v>7909</v>
      </c>
      <c r="B12006" t="s">
        <v>7910</v>
      </c>
      <c r="C12006" t="s">
        <v>276</v>
      </c>
      <c r="D12006" t="s">
        <v>416</v>
      </c>
      <c r="E12006" s="4">
        <v>10010</v>
      </c>
      <c r="F12006" s="4">
        <v>168.221703125</v>
      </c>
      <c r="G12006" s="4">
        <v>41.445</v>
      </c>
    </row>
    <row r="12007" spans="1:7" x14ac:dyDescent="0.25">
      <c r="A12007" t="s">
        <v>7909</v>
      </c>
      <c r="B12007" t="s">
        <v>7910</v>
      </c>
      <c r="C12007" t="s">
        <v>399</v>
      </c>
      <c r="D12007" t="s">
        <v>416</v>
      </c>
      <c r="E12007" s="4">
        <v>1</v>
      </c>
      <c r="F12007" s="4">
        <v>0.13260000610351599</v>
      </c>
      <c r="G12007" s="4">
        <v>3.4000000000000002E-2</v>
      </c>
    </row>
    <row r="12008" spans="1:7" x14ac:dyDescent="0.25">
      <c r="A12008" t="s">
        <v>7911</v>
      </c>
      <c r="B12008" t="s">
        <v>7912</v>
      </c>
      <c r="C12008" t="s">
        <v>265</v>
      </c>
      <c r="D12008" t="s">
        <v>416</v>
      </c>
      <c r="E12008" s="4">
        <v>20</v>
      </c>
      <c r="F12008" s="4">
        <v>346.81184570312502</v>
      </c>
      <c r="G12008" s="4">
        <v>84.872</v>
      </c>
    </row>
    <row r="12009" spans="1:7" x14ac:dyDescent="0.25">
      <c r="A12009" t="s">
        <v>7911</v>
      </c>
      <c r="B12009" t="s">
        <v>7912</v>
      </c>
      <c r="C12009" t="s">
        <v>276</v>
      </c>
      <c r="D12009" t="s">
        <v>416</v>
      </c>
      <c r="E12009" s="4">
        <v>703</v>
      </c>
      <c r="F12009" s="4">
        <v>17078.836762712501</v>
      </c>
      <c r="G12009" s="4">
        <v>4151.3149999999996</v>
      </c>
    </row>
    <row r="12010" spans="1:7" x14ac:dyDescent="0.25">
      <c r="A12010" t="s">
        <v>7911</v>
      </c>
      <c r="B12010" t="s">
        <v>7912</v>
      </c>
      <c r="C12010" t="s">
        <v>290</v>
      </c>
      <c r="D12010" t="s">
        <v>416</v>
      </c>
      <c r="E12010" s="4">
        <v>1</v>
      </c>
      <c r="F12010" s="4">
        <v>0.66404998779296898</v>
      </c>
      <c r="G12010" s="4">
        <v>0.16300000000000001</v>
      </c>
    </row>
    <row r="12011" spans="1:7" x14ac:dyDescent="0.25">
      <c r="A12011" t="s">
        <v>7911</v>
      </c>
      <c r="B12011" t="s">
        <v>7912</v>
      </c>
      <c r="C12011" t="s">
        <v>293</v>
      </c>
      <c r="D12011" t="s">
        <v>416</v>
      </c>
      <c r="E12011" s="4">
        <v>3</v>
      </c>
      <c r="F12011" s="4">
        <v>970.67584960937495</v>
      </c>
      <c r="G12011" s="4">
        <v>236.441</v>
      </c>
    </row>
    <row r="12012" spans="1:7" x14ac:dyDescent="0.25">
      <c r="A12012" t="s">
        <v>7911</v>
      </c>
      <c r="B12012" t="s">
        <v>7912</v>
      </c>
      <c r="C12012" t="s">
        <v>300</v>
      </c>
      <c r="D12012" t="s">
        <v>416</v>
      </c>
      <c r="E12012" s="4">
        <v>246</v>
      </c>
      <c r="F12012" s="4">
        <v>17007.239035644499</v>
      </c>
      <c r="G12012" s="4">
        <v>4009.4789999999998</v>
      </c>
    </row>
    <row r="12013" spans="1:7" x14ac:dyDescent="0.25">
      <c r="A12013" t="s">
        <v>7911</v>
      </c>
      <c r="B12013" t="s">
        <v>7912</v>
      </c>
      <c r="C12013" t="s">
        <v>304</v>
      </c>
      <c r="D12013" t="s">
        <v>416</v>
      </c>
      <c r="E12013" s="4">
        <v>3</v>
      </c>
      <c r="F12013" s="4">
        <v>20.95023046875</v>
      </c>
      <c r="G12013" s="4">
        <v>5.093</v>
      </c>
    </row>
    <row r="12014" spans="1:7" x14ac:dyDescent="0.25">
      <c r="A12014" t="s">
        <v>7911</v>
      </c>
      <c r="B12014" t="s">
        <v>7912</v>
      </c>
      <c r="C12014" t="s">
        <v>305</v>
      </c>
      <c r="D12014" t="s">
        <v>416</v>
      </c>
      <c r="E12014" s="4">
        <v>164</v>
      </c>
      <c r="F12014" s="4">
        <v>2820.5054375</v>
      </c>
      <c r="G12014" s="4">
        <v>685.95</v>
      </c>
    </row>
    <row r="12015" spans="1:7" x14ac:dyDescent="0.25">
      <c r="A12015" t="s">
        <v>7911</v>
      </c>
      <c r="B12015" t="s">
        <v>7912</v>
      </c>
      <c r="C12015" t="s">
        <v>306</v>
      </c>
      <c r="D12015" t="s">
        <v>416</v>
      </c>
      <c r="E12015" s="4">
        <v>1</v>
      </c>
      <c r="F12015" s="4">
        <v>59.892218749999998</v>
      </c>
      <c r="G12015" s="4">
        <v>14.555</v>
      </c>
    </row>
    <row r="12016" spans="1:7" x14ac:dyDescent="0.25">
      <c r="A12016" t="s">
        <v>7911</v>
      </c>
      <c r="B12016" t="s">
        <v>7912</v>
      </c>
      <c r="C12016" t="s">
        <v>307</v>
      </c>
      <c r="D12016" t="s">
        <v>416</v>
      </c>
      <c r="E12016" s="4">
        <v>18</v>
      </c>
      <c r="F12016" s="4">
        <v>1346.0593632812499</v>
      </c>
      <c r="G12016" s="4">
        <v>328.23700000000002</v>
      </c>
    </row>
    <row r="12017" spans="1:7" x14ac:dyDescent="0.25">
      <c r="A12017" t="s">
        <v>7911</v>
      </c>
      <c r="B12017" t="s">
        <v>7912</v>
      </c>
      <c r="C12017" t="s">
        <v>311</v>
      </c>
      <c r="D12017" t="s">
        <v>416</v>
      </c>
      <c r="E12017" s="4">
        <v>1</v>
      </c>
      <c r="F12017" s="4">
        <v>0.54841998291015603</v>
      </c>
      <c r="G12017" s="4">
        <v>0.13400000000000001</v>
      </c>
    </row>
    <row r="12018" spans="1:7" x14ac:dyDescent="0.25">
      <c r="A12018" t="s">
        <v>7911</v>
      </c>
      <c r="B12018" t="s">
        <v>7912</v>
      </c>
      <c r="C12018" t="s">
        <v>319</v>
      </c>
      <c r="D12018" t="s">
        <v>416</v>
      </c>
      <c r="E12018" s="4">
        <v>3</v>
      </c>
      <c r="F12018" s="4">
        <v>1476.8047812499999</v>
      </c>
      <c r="G12018" s="4">
        <v>359.43</v>
      </c>
    </row>
    <row r="12019" spans="1:7" x14ac:dyDescent="0.25">
      <c r="A12019" t="s">
        <v>7911</v>
      </c>
      <c r="B12019" t="s">
        <v>7912</v>
      </c>
      <c r="C12019" t="s">
        <v>333</v>
      </c>
      <c r="D12019" t="s">
        <v>416</v>
      </c>
      <c r="E12019" s="4">
        <v>1</v>
      </c>
      <c r="F12019" s="4">
        <v>1477.6947500000001</v>
      </c>
      <c r="G12019" s="4">
        <v>359.64600000000002</v>
      </c>
    </row>
    <row r="12020" spans="1:7" x14ac:dyDescent="0.25">
      <c r="A12020" t="s">
        <v>7911</v>
      </c>
      <c r="B12020" t="s">
        <v>7912</v>
      </c>
      <c r="C12020" t="s">
        <v>355</v>
      </c>
      <c r="D12020" t="s">
        <v>416</v>
      </c>
      <c r="E12020" s="4">
        <v>45</v>
      </c>
      <c r="F12020" s="4">
        <v>3250.7621723632801</v>
      </c>
      <c r="G12020" s="4">
        <v>790.54399999999998</v>
      </c>
    </row>
    <row r="12021" spans="1:7" x14ac:dyDescent="0.25">
      <c r="A12021" t="s">
        <v>7911</v>
      </c>
      <c r="B12021" t="s">
        <v>7912</v>
      </c>
      <c r="C12021" t="s">
        <v>393</v>
      </c>
      <c r="D12021" t="s">
        <v>416</v>
      </c>
      <c r="E12021" s="4">
        <v>166</v>
      </c>
      <c r="F12021" s="4">
        <v>23.240100585937501</v>
      </c>
      <c r="G12021" s="4">
        <v>10.56</v>
      </c>
    </row>
    <row r="12022" spans="1:7" x14ac:dyDescent="0.25">
      <c r="A12022" t="s">
        <v>7911</v>
      </c>
      <c r="B12022" t="s">
        <v>7912</v>
      </c>
      <c r="C12022" t="s">
        <v>395</v>
      </c>
      <c r="D12022" t="s">
        <v>416</v>
      </c>
      <c r="E12022" s="4">
        <v>6</v>
      </c>
      <c r="F12022" s="4">
        <v>84.546839996337894</v>
      </c>
      <c r="G12022" s="4">
        <v>20.547000000000001</v>
      </c>
    </row>
    <row r="12023" spans="1:7" x14ac:dyDescent="0.25">
      <c r="A12023" t="s">
        <v>7911</v>
      </c>
      <c r="B12023" t="s">
        <v>7912</v>
      </c>
      <c r="C12023" t="s">
        <v>399</v>
      </c>
      <c r="D12023" t="s">
        <v>416</v>
      </c>
      <c r="E12023" s="4">
        <v>7</v>
      </c>
      <c r="F12023" s="4">
        <v>6315.1074595642103</v>
      </c>
      <c r="G12023" s="4">
        <v>1535.7070000000001</v>
      </c>
    </row>
    <row r="12024" spans="1:7" x14ac:dyDescent="0.25">
      <c r="A12024" t="s">
        <v>7913</v>
      </c>
      <c r="B12024" t="s">
        <v>7914</v>
      </c>
      <c r="C12024" t="s">
        <v>256</v>
      </c>
      <c r="D12024" t="s">
        <v>416</v>
      </c>
      <c r="E12024" s="4">
        <v>2</v>
      </c>
      <c r="F12024" s="4">
        <v>0.45805000305175803</v>
      </c>
      <c r="G12024" s="4">
        <v>0.114</v>
      </c>
    </row>
    <row r="12025" spans="1:7" x14ac:dyDescent="0.25">
      <c r="A12025" t="s">
        <v>7913</v>
      </c>
      <c r="B12025" t="s">
        <v>7914</v>
      </c>
      <c r="C12025" t="s">
        <v>276</v>
      </c>
      <c r="D12025" t="s">
        <v>416</v>
      </c>
      <c r="E12025" s="4">
        <v>30</v>
      </c>
      <c r="F12025" s="4">
        <v>66.698890625000004</v>
      </c>
      <c r="G12025" s="4">
        <v>16.21</v>
      </c>
    </row>
    <row r="12026" spans="1:7" x14ac:dyDescent="0.25">
      <c r="A12026" t="s">
        <v>7913</v>
      </c>
      <c r="B12026" t="s">
        <v>7914</v>
      </c>
      <c r="C12026" t="s">
        <v>300</v>
      </c>
      <c r="D12026" t="s">
        <v>416</v>
      </c>
      <c r="E12026" s="4">
        <v>14</v>
      </c>
      <c r="F12026" s="4">
        <v>9.6266401062011706</v>
      </c>
      <c r="G12026" s="4">
        <v>2.3439999999999999</v>
      </c>
    </row>
    <row r="12027" spans="1:7" x14ac:dyDescent="0.25">
      <c r="A12027" t="s">
        <v>7913</v>
      </c>
      <c r="B12027" t="s">
        <v>7914</v>
      </c>
      <c r="C12027" t="s">
        <v>307</v>
      </c>
      <c r="D12027" t="s">
        <v>416</v>
      </c>
      <c r="E12027" s="4">
        <v>16</v>
      </c>
      <c r="F12027" s="4">
        <v>44.384739715576202</v>
      </c>
      <c r="G12027" s="4">
        <v>11.932</v>
      </c>
    </row>
    <row r="12028" spans="1:7" x14ac:dyDescent="0.25">
      <c r="A12028" t="s">
        <v>7913</v>
      </c>
      <c r="B12028" t="s">
        <v>7914</v>
      </c>
      <c r="C12028" t="s">
        <v>311</v>
      </c>
      <c r="D12028" t="s">
        <v>416</v>
      </c>
      <c r="E12028" s="4">
        <v>17</v>
      </c>
      <c r="F12028" s="4">
        <v>24.7421796722412</v>
      </c>
      <c r="G12028" s="4">
        <v>7.7130000000000001</v>
      </c>
    </row>
    <row r="12029" spans="1:7" x14ac:dyDescent="0.25">
      <c r="A12029" t="s">
        <v>7913</v>
      </c>
      <c r="B12029" t="s">
        <v>7914</v>
      </c>
      <c r="C12029" t="s">
        <v>395</v>
      </c>
      <c r="D12029" t="s">
        <v>416</v>
      </c>
      <c r="E12029" s="4">
        <v>1068</v>
      </c>
      <c r="F12029" s="4">
        <v>247.38455859375</v>
      </c>
      <c r="G12029" s="4">
        <v>66.917000000000002</v>
      </c>
    </row>
    <row r="12030" spans="1:7" x14ac:dyDescent="0.25">
      <c r="A12030" t="s">
        <v>7913</v>
      </c>
      <c r="B12030" t="s">
        <v>7914</v>
      </c>
      <c r="C12030" t="s">
        <v>399</v>
      </c>
      <c r="D12030" t="s">
        <v>416</v>
      </c>
      <c r="E12030" s="4">
        <v>32</v>
      </c>
      <c r="F12030" s="4">
        <v>23.2248601074219</v>
      </c>
      <c r="G12030" s="4">
        <v>5.6559999999999997</v>
      </c>
    </row>
    <row r="12031" spans="1:7" x14ac:dyDescent="0.25">
      <c r="A12031" t="s">
        <v>7915</v>
      </c>
      <c r="B12031" t="s">
        <v>7916</v>
      </c>
      <c r="C12031" t="s">
        <v>256</v>
      </c>
      <c r="D12031" t="s">
        <v>416</v>
      </c>
      <c r="E12031" s="4">
        <v>1</v>
      </c>
      <c r="F12031" s="4">
        <v>2.2323400878906301</v>
      </c>
      <c r="G12031" s="4">
        <v>0.54400000000000004</v>
      </c>
    </row>
    <row r="12032" spans="1:7" x14ac:dyDescent="0.25">
      <c r="A12032" t="s">
        <v>7915</v>
      </c>
      <c r="B12032" t="s">
        <v>7916</v>
      </c>
      <c r="C12032" t="s">
        <v>276</v>
      </c>
      <c r="D12032" t="s">
        <v>416</v>
      </c>
      <c r="E12032" s="4">
        <v>8408</v>
      </c>
      <c r="F12032" s="4">
        <v>7168.68123740387</v>
      </c>
      <c r="G12032" s="4">
        <v>2301.712</v>
      </c>
    </row>
    <row r="12033" spans="1:7" x14ac:dyDescent="0.25">
      <c r="A12033" t="s">
        <v>7915</v>
      </c>
      <c r="B12033" t="s">
        <v>7916</v>
      </c>
      <c r="C12033" t="s">
        <v>293</v>
      </c>
      <c r="D12033" t="s">
        <v>416</v>
      </c>
      <c r="E12033" s="4">
        <v>14</v>
      </c>
      <c r="F12033" s="4">
        <v>186.855235321045</v>
      </c>
      <c r="G12033" s="4">
        <v>47.106000000000002</v>
      </c>
    </row>
    <row r="12034" spans="1:7" x14ac:dyDescent="0.25">
      <c r="A12034" t="s">
        <v>7915</v>
      </c>
      <c r="B12034" t="s">
        <v>7916</v>
      </c>
      <c r="C12034" t="s">
        <v>300</v>
      </c>
      <c r="D12034" t="s">
        <v>416</v>
      </c>
      <c r="E12034" s="4">
        <v>138</v>
      </c>
      <c r="F12034" s="4">
        <v>15.334330291748</v>
      </c>
      <c r="G12034" s="4">
        <v>5.6630000000000003</v>
      </c>
    </row>
    <row r="12035" spans="1:7" x14ac:dyDescent="0.25">
      <c r="A12035" t="s">
        <v>7915</v>
      </c>
      <c r="B12035" t="s">
        <v>7916</v>
      </c>
      <c r="C12035" t="s">
        <v>319</v>
      </c>
      <c r="D12035" t="s">
        <v>416</v>
      </c>
      <c r="E12035" s="4">
        <v>2</v>
      </c>
      <c r="F12035" s="4">
        <v>0.26527999877929698</v>
      </c>
      <c r="G12035" s="4">
        <v>6.6000000000000003E-2</v>
      </c>
    </row>
    <row r="12036" spans="1:7" x14ac:dyDescent="0.25">
      <c r="A12036" t="s">
        <v>7915</v>
      </c>
      <c r="B12036" t="s">
        <v>7916</v>
      </c>
      <c r="C12036" t="s">
        <v>371</v>
      </c>
      <c r="D12036" t="s">
        <v>416</v>
      </c>
      <c r="E12036" s="4">
        <v>1</v>
      </c>
      <c r="F12036" s="4">
        <v>6.3308798828124999</v>
      </c>
      <c r="G12036" s="4">
        <v>2.105</v>
      </c>
    </row>
    <row r="12037" spans="1:7" x14ac:dyDescent="0.25">
      <c r="A12037" t="s">
        <v>7915</v>
      </c>
      <c r="B12037" t="s">
        <v>7916</v>
      </c>
      <c r="C12037" t="s">
        <v>375</v>
      </c>
      <c r="D12037" t="s">
        <v>416</v>
      </c>
      <c r="E12037" s="4">
        <v>8018</v>
      </c>
      <c r="F12037" s="4">
        <v>1540.1869771709401</v>
      </c>
      <c r="G12037" s="4">
        <v>1009.908</v>
      </c>
    </row>
    <row r="12038" spans="1:7" x14ac:dyDescent="0.25">
      <c r="A12038" t="s">
        <v>7915</v>
      </c>
      <c r="B12038" t="s">
        <v>7916</v>
      </c>
      <c r="C12038" t="s">
        <v>395</v>
      </c>
      <c r="D12038" t="s">
        <v>416</v>
      </c>
      <c r="E12038" s="4">
        <v>2</v>
      </c>
      <c r="F12038" s="4">
        <v>4.7277597656249997</v>
      </c>
      <c r="G12038" s="4">
        <v>1.1499999999999999</v>
      </c>
    </row>
    <row r="12039" spans="1:7" x14ac:dyDescent="0.25">
      <c r="A12039" t="s">
        <v>7915</v>
      </c>
      <c r="B12039" t="s">
        <v>7916</v>
      </c>
      <c r="C12039" t="s">
        <v>399</v>
      </c>
      <c r="D12039" t="s">
        <v>416</v>
      </c>
      <c r="E12039" s="4">
        <v>13</v>
      </c>
      <c r="F12039" s="4">
        <v>34.035310455322303</v>
      </c>
      <c r="G12039" s="4">
        <v>9.4060000000000006</v>
      </c>
    </row>
    <row r="12040" spans="1:7" x14ac:dyDescent="0.25">
      <c r="A12040" t="s">
        <v>7915</v>
      </c>
      <c r="B12040" t="s">
        <v>7916</v>
      </c>
      <c r="C12040" t="s">
        <v>401</v>
      </c>
      <c r="D12040" t="s">
        <v>416</v>
      </c>
      <c r="E12040" s="4">
        <v>31</v>
      </c>
      <c r="F12040" s="4">
        <v>7.5528600921630904</v>
      </c>
      <c r="G12040" s="4">
        <v>1.8560000000000001</v>
      </c>
    </row>
    <row r="12041" spans="1:7" x14ac:dyDescent="0.25">
      <c r="A12041" t="s">
        <v>7915</v>
      </c>
      <c r="B12041" t="s">
        <v>7916</v>
      </c>
      <c r="C12041" t="s">
        <v>403</v>
      </c>
      <c r="D12041" t="s">
        <v>416</v>
      </c>
      <c r="E12041" s="4">
        <v>1</v>
      </c>
      <c r="F12041" s="4">
        <v>1.4614599609375001</v>
      </c>
      <c r="G12041" s="4">
        <v>0.35699999999999998</v>
      </c>
    </row>
    <row r="12042" spans="1:7" x14ac:dyDescent="0.25">
      <c r="A12042" t="s">
        <v>7917</v>
      </c>
      <c r="B12042" t="s">
        <v>7918</v>
      </c>
      <c r="C12042" t="s">
        <v>276</v>
      </c>
      <c r="D12042" t="s">
        <v>416</v>
      </c>
      <c r="E12042" s="4">
        <v>1800000</v>
      </c>
      <c r="F12042" s="4">
        <v>90725.759999999995</v>
      </c>
      <c r="G12042" s="4">
        <v>22046.928</v>
      </c>
    </row>
    <row r="12043" spans="1:7" x14ac:dyDescent="0.25">
      <c r="A12043" t="s">
        <v>7917</v>
      </c>
      <c r="B12043" t="s">
        <v>7918</v>
      </c>
      <c r="C12043" t="s">
        <v>297</v>
      </c>
      <c r="D12043" t="s">
        <v>416</v>
      </c>
      <c r="E12043" s="4">
        <v>2</v>
      </c>
      <c r="F12043" s="4">
        <v>0.50827999877929697</v>
      </c>
      <c r="G12043" s="4">
        <v>0.124</v>
      </c>
    </row>
    <row r="12044" spans="1:7" x14ac:dyDescent="0.25">
      <c r="A12044" t="s">
        <v>7917</v>
      </c>
      <c r="B12044" t="s">
        <v>7918</v>
      </c>
      <c r="C12044" t="s">
        <v>319</v>
      </c>
      <c r="D12044" t="s">
        <v>416</v>
      </c>
      <c r="E12044" s="4">
        <v>20</v>
      </c>
      <c r="F12044" s="4">
        <v>6.1083701171874996</v>
      </c>
      <c r="G12044" s="4">
        <v>2.0499999999999998</v>
      </c>
    </row>
    <row r="12045" spans="1:7" x14ac:dyDescent="0.25">
      <c r="A12045" t="s">
        <v>7917</v>
      </c>
      <c r="B12045" t="s">
        <v>7918</v>
      </c>
      <c r="C12045" t="s">
        <v>324</v>
      </c>
      <c r="D12045" t="s">
        <v>416</v>
      </c>
      <c r="E12045" s="4">
        <v>15000</v>
      </c>
      <c r="F12045" s="4">
        <v>108.084328125</v>
      </c>
      <c r="G12045" s="4">
        <v>27.963000000000001</v>
      </c>
    </row>
    <row r="12046" spans="1:7" x14ac:dyDescent="0.25">
      <c r="A12046" t="s">
        <v>7917</v>
      </c>
      <c r="B12046" t="s">
        <v>7918</v>
      </c>
      <c r="C12046" t="s">
        <v>393</v>
      </c>
      <c r="D12046" t="s">
        <v>416</v>
      </c>
      <c r="E12046" s="4">
        <v>26</v>
      </c>
      <c r="F12046" s="4">
        <v>36.738230712890598</v>
      </c>
      <c r="G12046" s="4">
        <v>0</v>
      </c>
    </row>
    <row r="12047" spans="1:7" x14ac:dyDescent="0.25">
      <c r="A12047" t="s">
        <v>7919</v>
      </c>
      <c r="B12047" t="s">
        <v>7920</v>
      </c>
      <c r="C12047" t="s">
        <v>276</v>
      </c>
      <c r="D12047" t="s">
        <v>416</v>
      </c>
      <c r="E12047" s="4">
        <v>39525</v>
      </c>
      <c r="F12047" s="4">
        <v>3824.5752382812502</v>
      </c>
      <c r="G12047" s="4">
        <v>998.4</v>
      </c>
    </row>
    <row r="12048" spans="1:7" x14ac:dyDescent="0.25">
      <c r="A12048" t="s">
        <v>7919</v>
      </c>
      <c r="B12048" t="s">
        <v>7920</v>
      </c>
      <c r="C12048" t="s">
        <v>336</v>
      </c>
      <c r="D12048" t="s">
        <v>416</v>
      </c>
      <c r="E12048" s="4">
        <v>2</v>
      </c>
      <c r="F12048" s="4">
        <v>8.8493500976562505</v>
      </c>
      <c r="G12048" s="4">
        <v>2.153</v>
      </c>
    </row>
    <row r="12049" spans="1:7" x14ac:dyDescent="0.25">
      <c r="A12049" t="s">
        <v>7919</v>
      </c>
      <c r="B12049" t="s">
        <v>7920</v>
      </c>
      <c r="C12049" t="s">
        <v>375</v>
      </c>
      <c r="D12049" t="s">
        <v>416</v>
      </c>
      <c r="E12049" s="4">
        <v>57618</v>
      </c>
      <c r="F12049" s="4">
        <v>3021.7897343750001</v>
      </c>
      <c r="G12049" s="4">
        <v>746.08799999999997</v>
      </c>
    </row>
    <row r="12050" spans="1:7" x14ac:dyDescent="0.25">
      <c r="A12050" t="s">
        <v>7919</v>
      </c>
      <c r="B12050" t="s">
        <v>7920</v>
      </c>
      <c r="C12050" t="s">
        <v>399</v>
      </c>
      <c r="D12050" t="s">
        <v>416</v>
      </c>
      <c r="E12050" s="4">
        <v>2</v>
      </c>
      <c r="F12050" s="4">
        <v>14.626080078125</v>
      </c>
      <c r="G12050" s="4">
        <v>3.556</v>
      </c>
    </row>
    <row r="12051" spans="1:7" x14ac:dyDescent="0.25">
      <c r="A12051" t="s">
        <v>7921</v>
      </c>
      <c r="B12051" t="s">
        <v>7922</v>
      </c>
      <c r="C12051" t="s">
        <v>254</v>
      </c>
      <c r="D12051" t="s">
        <v>416</v>
      </c>
      <c r="E12051" s="4">
        <v>1</v>
      </c>
      <c r="F12051" s="4">
        <v>0.52040002441406297</v>
      </c>
      <c r="G12051" s="4">
        <v>0.128</v>
      </c>
    </row>
    <row r="12052" spans="1:7" x14ac:dyDescent="0.25">
      <c r="A12052" t="s">
        <v>7921</v>
      </c>
      <c r="B12052" t="s">
        <v>7922</v>
      </c>
      <c r="C12052" t="s">
        <v>276</v>
      </c>
      <c r="D12052" t="s">
        <v>416</v>
      </c>
      <c r="E12052" s="4">
        <v>12265</v>
      </c>
      <c r="F12052" s="4">
        <v>749.96791400146503</v>
      </c>
      <c r="G12052" s="4">
        <v>183.79499999999999</v>
      </c>
    </row>
    <row r="12053" spans="1:7" x14ac:dyDescent="0.25">
      <c r="A12053" t="s">
        <v>7921</v>
      </c>
      <c r="B12053" t="s">
        <v>7922</v>
      </c>
      <c r="C12053" t="s">
        <v>293</v>
      </c>
      <c r="D12053" t="s">
        <v>416</v>
      </c>
      <c r="E12053" s="4">
        <v>2</v>
      </c>
      <c r="F12053" s="4">
        <v>5.592080078125</v>
      </c>
      <c r="G12053" s="4">
        <v>1.36</v>
      </c>
    </row>
    <row r="12054" spans="1:7" x14ac:dyDescent="0.25">
      <c r="A12054" t="s">
        <v>7921</v>
      </c>
      <c r="B12054" t="s">
        <v>7922</v>
      </c>
      <c r="C12054" t="s">
        <v>300</v>
      </c>
      <c r="D12054" t="s">
        <v>416</v>
      </c>
      <c r="E12054" s="4">
        <v>38216</v>
      </c>
      <c r="F12054" s="4">
        <v>4830.1818574409499</v>
      </c>
      <c r="G12054" s="4">
        <v>1182.8040000000001</v>
      </c>
    </row>
    <row r="12055" spans="1:7" x14ac:dyDescent="0.25">
      <c r="A12055" t="s">
        <v>7921</v>
      </c>
      <c r="B12055" t="s">
        <v>7922</v>
      </c>
      <c r="C12055" t="s">
        <v>310</v>
      </c>
      <c r="D12055" t="s">
        <v>416</v>
      </c>
      <c r="E12055" s="4">
        <v>1</v>
      </c>
      <c r="F12055" s="4">
        <v>0.44007000732421903</v>
      </c>
      <c r="G12055" s="4">
        <v>0.109</v>
      </c>
    </row>
    <row r="12056" spans="1:7" x14ac:dyDescent="0.25">
      <c r="A12056" t="s">
        <v>7921</v>
      </c>
      <c r="B12056" t="s">
        <v>7922</v>
      </c>
      <c r="C12056" t="s">
        <v>311</v>
      </c>
      <c r="D12056" t="s">
        <v>416</v>
      </c>
      <c r="E12056" s="4">
        <v>4</v>
      </c>
      <c r="F12056" s="4">
        <v>2.71586010742188</v>
      </c>
      <c r="G12056" s="4">
        <v>0.66100000000000003</v>
      </c>
    </row>
    <row r="12057" spans="1:7" x14ac:dyDescent="0.25">
      <c r="A12057" t="s">
        <v>7921</v>
      </c>
      <c r="B12057" t="s">
        <v>7922</v>
      </c>
      <c r="C12057" t="s">
        <v>343</v>
      </c>
      <c r="D12057" t="s">
        <v>416</v>
      </c>
      <c r="E12057" s="4">
        <v>6</v>
      </c>
      <c r="F12057" s="4">
        <v>0.94790997314453096</v>
      </c>
      <c r="G12057" s="4">
        <v>0.23100000000000001</v>
      </c>
    </row>
    <row r="12058" spans="1:7" x14ac:dyDescent="0.25">
      <c r="A12058" t="s">
        <v>7921</v>
      </c>
      <c r="B12058" t="s">
        <v>7922</v>
      </c>
      <c r="C12058" t="s">
        <v>355</v>
      </c>
      <c r="D12058" t="s">
        <v>416</v>
      </c>
      <c r="E12058" s="4">
        <v>1</v>
      </c>
      <c r="F12058" s="4">
        <v>0.146550003051758</v>
      </c>
      <c r="G12058" s="4">
        <v>3.6999999999999998E-2</v>
      </c>
    </row>
    <row r="12059" spans="1:7" x14ac:dyDescent="0.25">
      <c r="A12059" t="s">
        <v>7921</v>
      </c>
      <c r="B12059" t="s">
        <v>7922</v>
      </c>
      <c r="C12059" t="s">
        <v>361</v>
      </c>
      <c r="D12059" t="s">
        <v>416</v>
      </c>
      <c r="E12059" s="4">
        <v>1</v>
      </c>
      <c r="F12059" s="4">
        <v>9.9230003356933605E-2</v>
      </c>
      <c r="G12059" s="4">
        <v>2.5000000000000001E-2</v>
      </c>
    </row>
    <row r="12060" spans="1:7" x14ac:dyDescent="0.25">
      <c r="A12060" t="s">
        <v>7921</v>
      </c>
      <c r="B12060" t="s">
        <v>7922</v>
      </c>
      <c r="C12060" t="s">
        <v>373</v>
      </c>
      <c r="D12060" t="s">
        <v>416</v>
      </c>
      <c r="E12060" s="4">
        <v>1</v>
      </c>
      <c r="F12060" s="4">
        <v>4.1850400390624998</v>
      </c>
      <c r="G12060" s="4">
        <v>1.018</v>
      </c>
    </row>
    <row r="12061" spans="1:7" x14ac:dyDescent="0.25">
      <c r="A12061" t="s">
        <v>7921</v>
      </c>
      <c r="B12061" t="s">
        <v>7922</v>
      </c>
      <c r="C12061" t="s">
        <v>377</v>
      </c>
      <c r="D12061" t="s">
        <v>416</v>
      </c>
      <c r="E12061" s="4">
        <v>3</v>
      </c>
      <c r="F12061" s="4">
        <v>1.1748699951171899</v>
      </c>
      <c r="G12061" s="4">
        <v>0.28899999999999998</v>
      </c>
    </row>
    <row r="12062" spans="1:7" x14ac:dyDescent="0.25">
      <c r="A12062" t="s">
        <v>7921</v>
      </c>
      <c r="B12062" t="s">
        <v>7922</v>
      </c>
      <c r="C12062" t="s">
        <v>393</v>
      </c>
      <c r="D12062" t="s">
        <v>416</v>
      </c>
      <c r="E12062" s="4">
        <v>2</v>
      </c>
      <c r="F12062" s="4">
        <v>0.98985000610351603</v>
      </c>
      <c r="G12062" s="4">
        <v>0.24299999999999999</v>
      </c>
    </row>
    <row r="12063" spans="1:7" x14ac:dyDescent="0.25">
      <c r="A12063" t="s">
        <v>7921</v>
      </c>
      <c r="B12063" t="s">
        <v>7922</v>
      </c>
      <c r="C12063" t="s">
        <v>395</v>
      </c>
      <c r="D12063" t="s">
        <v>416</v>
      </c>
      <c r="E12063" s="4">
        <v>1</v>
      </c>
      <c r="F12063" s="4">
        <v>4.33564990234375</v>
      </c>
      <c r="G12063" s="4">
        <v>1.0549999999999999</v>
      </c>
    </row>
    <row r="12064" spans="1:7" x14ac:dyDescent="0.25">
      <c r="A12064" t="s">
        <v>7921</v>
      </c>
      <c r="B12064" t="s">
        <v>7922</v>
      </c>
      <c r="C12064" t="s">
        <v>399</v>
      </c>
      <c r="D12064" t="s">
        <v>416</v>
      </c>
      <c r="E12064" s="4">
        <v>47</v>
      </c>
      <c r="F12064" s="4">
        <v>6.7694101867675798</v>
      </c>
      <c r="G12064" s="4">
        <v>2.2149999999999999</v>
      </c>
    </row>
    <row r="12065" spans="1:7" x14ac:dyDescent="0.25">
      <c r="A12065" t="s">
        <v>7923</v>
      </c>
      <c r="B12065" t="s">
        <v>7924</v>
      </c>
      <c r="C12065" t="s">
        <v>276</v>
      </c>
      <c r="D12065" t="s">
        <v>416</v>
      </c>
      <c r="E12065" s="4">
        <v>305075</v>
      </c>
      <c r="F12065" s="4">
        <v>73080.214162521297</v>
      </c>
      <c r="G12065" s="4">
        <v>13630.596</v>
      </c>
    </row>
    <row r="12066" spans="1:7" x14ac:dyDescent="0.25">
      <c r="A12066" t="s">
        <v>7923</v>
      </c>
      <c r="B12066" t="s">
        <v>7924</v>
      </c>
      <c r="C12066" t="s">
        <v>293</v>
      </c>
      <c r="D12066" t="s">
        <v>416</v>
      </c>
      <c r="E12066" s="4">
        <v>1</v>
      </c>
      <c r="F12066" s="4">
        <v>3.2486699218749999</v>
      </c>
      <c r="G12066" s="4">
        <v>0.60699999999999998</v>
      </c>
    </row>
    <row r="12067" spans="1:7" x14ac:dyDescent="0.25">
      <c r="A12067" t="s">
        <v>7923</v>
      </c>
      <c r="B12067" t="s">
        <v>7924</v>
      </c>
      <c r="C12067" t="s">
        <v>300</v>
      </c>
      <c r="D12067" t="s">
        <v>416</v>
      </c>
      <c r="E12067" s="4">
        <v>400.150000002235</v>
      </c>
      <c r="F12067" s="4">
        <v>15.446069915771499</v>
      </c>
      <c r="G12067" s="4">
        <v>2.883</v>
      </c>
    </row>
    <row r="12068" spans="1:7" x14ac:dyDescent="0.25">
      <c r="A12068" t="s">
        <v>7923</v>
      </c>
      <c r="B12068" t="s">
        <v>7924</v>
      </c>
      <c r="C12068" t="s">
        <v>375</v>
      </c>
      <c r="D12068" t="s">
        <v>416</v>
      </c>
      <c r="E12068" s="4">
        <v>35</v>
      </c>
      <c r="F12068" s="4">
        <v>91.5355112304687</v>
      </c>
      <c r="G12068" s="4">
        <v>17.074000000000002</v>
      </c>
    </row>
    <row r="12069" spans="1:7" x14ac:dyDescent="0.25">
      <c r="A12069" t="s">
        <v>7925</v>
      </c>
      <c r="B12069" t="s">
        <v>7926</v>
      </c>
      <c r="C12069" t="s">
        <v>254</v>
      </c>
      <c r="D12069" t="s">
        <v>416</v>
      </c>
      <c r="E12069" s="4">
        <v>1</v>
      </c>
      <c r="F12069" s="4">
        <v>523.29943749999995</v>
      </c>
      <c r="G12069" s="4">
        <v>98.161000000000001</v>
      </c>
    </row>
    <row r="12070" spans="1:7" x14ac:dyDescent="0.25">
      <c r="A12070" t="s">
        <v>7925</v>
      </c>
      <c r="B12070" t="s">
        <v>7926</v>
      </c>
      <c r="C12070" t="s">
        <v>276</v>
      </c>
      <c r="D12070" t="s">
        <v>416</v>
      </c>
      <c r="E12070" s="4">
        <v>584</v>
      </c>
      <c r="F12070" s="4">
        <v>179.920212020874</v>
      </c>
      <c r="G12070" s="4">
        <v>63.738</v>
      </c>
    </row>
    <row r="12071" spans="1:7" x14ac:dyDescent="0.25">
      <c r="A12071" t="s">
        <v>7925</v>
      </c>
      <c r="B12071" t="s">
        <v>7926</v>
      </c>
      <c r="C12071" t="s">
        <v>290</v>
      </c>
      <c r="D12071" t="s">
        <v>416</v>
      </c>
      <c r="E12071" s="4">
        <v>2</v>
      </c>
      <c r="F12071" s="4">
        <v>2.06518994140625</v>
      </c>
      <c r="G12071" s="4">
        <v>0.38700000000000001</v>
      </c>
    </row>
    <row r="12072" spans="1:7" x14ac:dyDescent="0.25">
      <c r="A12072" t="s">
        <v>7925</v>
      </c>
      <c r="B12072" t="s">
        <v>7926</v>
      </c>
      <c r="C12072" t="s">
        <v>293</v>
      </c>
      <c r="D12072" t="s">
        <v>416</v>
      </c>
      <c r="E12072" s="4">
        <v>2</v>
      </c>
      <c r="F12072" s="4">
        <v>5.6686499023437502</v>
      </c>
      <c r="G12072" s="4">
        <v>1.0580000000000001</v>
      </c>
    </row>
    <row r="12073" spans="1:7" x14ac:dyDescent="0.25">
      <c r="A12073" t="s">
        <v>7925</v>
      </c>
      <c r="B12073" t="s">
        <v>7926</v>
      </c>
      <c r="C12073" t="s">
        <v>300</v>
      </c>
      <c r="D12073" t="s">
        <v>416</v>
      </c>
      <c r="E12073" s="4">
        <v>446</v>
      </c>
      <c r="F12073" s="4">
        <v>1620.5870368652299</v>
      </c>
      <c r="G12073" s="4">
        <v>303.95</v>
      </c>
    </row>
    <row r="12074" spans="1:7" x14ac:dyDescent="0.25">
      <c r="A12074" t="s">
        <v>7925</v>
      </c>
      <c r="B12074" t="s">
        <v>7926</v>
      </c>
      <c r="C12074" t="s">
        <v>311</v>
      </c>
      <c r="D12074" t="s">
        <v>416</v>
      </c>
      <c r="E12074" s="4">
        <v>1</v>
      </c>
      <c r="F12074" s="4">
        <v>1.53917004394531</v>
      </c>
      <c r="G12074" s="4">
        <v>0.28799999999999998</v>
      </c>
    </row>
    <row r="12075" spans="1:7" x14ac:dyDescent="0.25">
      <c r="A12075" t="s">
        <v>7925</v>
      </c>
      <c r="B12075" t="s">
        <v>7926</v>
      </c>
      <c r="C12075" t="s">
        <v>375</v>
      </c>
      <c r="D12075" t="s">
        <v>416</v>
      </c>
      <c r="E12075" s="4">
        <v>700</v>
      </c>
      <c r="F12075" s="4">
        <v>392.60075000000001</v>
      </c>
      <c r="G12075" s="4">
        <v>73.221999999999994</v>
      </c>
    </row>
    <row r="12076" spans="1:7" x14ac:dyDescent="0.25">
      <c r="A12076" t="s">
        <v>7925</v>
      </c>
      <c r="B12076" t="s">
        <v>7926</v>
      </c>
      <c r="C12076" t="s">
        <v>399</v>
      </c>
      <c r="D12076" t="s">
        <v>416</v>
      </c>
      <c r="E12076" s="4">
        <v>13</v>
      </c>
      <c r="F12076" s="4">
        <v>37.999489898681603</v>
      </c>
      <c r="G12076" s="4">
        <v>7.657</v>
      </c>
    </row>
    <row r="12077" spans="1:7" x14ac:dyDescent="0.25">
      <c r="A12077" t="s">
        <v>7925</v>
      </c>
      <c r="B12077" t="s">
        <v>7926</v>
      </c>
      <c r="C12077" t="s">
        <v>401</v>
      </c>
      <c r="D12077" t="s">
        <v>416</v>
      </c>
      <c r="E12077" s="4">
        <v>6</v>
      </c>
      <c r="F12077" s="4">
        <v>1.18334997558594</v>
      </c>
      <c r="G12077" s="4">
        <v>0.22700000000000001</v>
      </c>
    </row>
    <row r="12078" spans="1:7" x14ac:dyDescent="0.25">
      <c r="A12078" t="s">
        <v>7927</v>
      </c>
      <c r="B12078" t="s">
        <v>7928</v>
      </c>
      <c r="C12078" t="s">
        <v>276</v>
      </c>
      <c r="D12078" t="s">
        <v>416</v>
      </c>
      <c r="E12078" s="4">
        <v>2</v>
      </c>
      <c r="F12078" s="4">
        <v>269.29146874999998</v>
      </c>
      <c r="G12078" s="4">
        <v>81.22</v>
      </c>
    </row>
    <row r="12079" spans="1:7" x14ac:dyDescent="0.25">
      <c r="A12079" t="s">
        <v>7929</v>
      </c>
      <c r="B12079" t="s">
        <v>7930</v>
      </c>
      <c r="C12079" t="s">
        <v>276</v>
      </c>
      <c r="D12079" t="s">
        <v>416</v>
      </c>
      <c r="E12079" s="4">
        <v>1023</v>
      </c>
      <c r="F12079" s="4">
        <v>21067.459463867199</v>
      </c>
      <c r="G12079" s="4">
        <v>6310.8469999999998</v>
      </c>
    </row>
    <row r="12080" spans="1:7" x14ac:dyDescent="0.25">
      <c r="A12080" t="s">
        <v>7929</v>
      </c>
      <c r="B12080" t="s">
        <v>7930</v>
      </c>
      <c r="C12080" t="s">
        <v>300</v>
      </c>
      <c r="D12080" t="s">
        <v>416</v>
      </c>
      <c r="E12080" s="4">
        <v>17</v>
      </c>
      <c r="F12080" s="4">
        <v>484.57606249999998</v>
      </c>
      <c r="G12080" s="4">
        <v>144.68600000000001</v>
      </c>
    </row>
    <row r="12081" spans="1:7" x14ac:dyDescent="0.25">
      <c r="A12081" t="s">
        <v>7929</v>
      </c>
      <c r="B12081" t="s">
        <v>7930</v>
      </c>
      <c r="C12081" t="s">
        <v>336</v>
      </c>
      <c r="D12081" t="s">
        <v>416</v>
      </c>
      <c r="E12081" s="4">
        <v>2020</v>
      </c>
      <c r="F12081" s="4">
        <v>39170.218718750002</v>
      </c>
      <c r="G12081" s="4">
        <v>6989.1859999999997</v>
      </c>
    </row>
    <row r="12082" spans="1:7" x14ac:dyDescent="0.25">
      <c r="A12082" t="s">
        <v>7931</v>
      </c>
      <c r="B12082" t="s">
        <v>7932</v>
      </c>
      <c r="C12082" t="s">
        <v>276</v>
      </c>
      <c r="D12082" t="s">
        <v>416</v>
      </c>
      <c r="E12082" s="4">
        <v>5020</v>
      </c>
      <c r="F12082" s="4">
        <v>23.2613500000238</v>
      </c>
      <c r="G12082" s="4">
        <v>50.768999999999998</v>
      </c>
    </row>
    <row r="12083" spans="1:7" x14ac:dyDescent="0.25">
      <c r="A12083" t="s">
        <v>7933</v>
      </c>
      <c r="B12083" t="s">
        <v>7934</v>
      </c>
      <c r="C12083" t="s">
        <v>276</v>
      </c>
      <c r="D12083" t="s">
        <v>416</v>
      </c>
      <c r="E12083" s="4">
        <v>5</v>
      </c>
      <c r="F12083" s="4">
        <v>9.0164600219726605</v>
      </c>
      <c r="G12083" s="4">
        <v>2.702</v>
      </c>
    </row>
    <row r="12084" spans="1:7" x14ac:dyDescent="0.25">
      <c r="A12084" t="s">
        <v>7933</v>
      </c>
      <c r="B12084" t="s">
        <v>7934</v>
      </c>
      <c r="C12084" t="s">
        <v>373</v>
      </c>
      <c r="D12084" t="s">
        <v>416</v>
      </c>
      <c r="E12084" s="4">
        <v>1</v>
      </c>
      <c r="F12084" s="4">
        <v>278.72393749999998</v>
      </c>
      <c r="G12084" s="4">
        <v>84.043999999999997</v>
      </c>
    </row>
    <row r="12085" spans="1:7" x14ac:dyDescent="0.25">
      <c r="A12085" t="s">
        <v>7935</v>
      </c>
      <c r="B12085" t="s">
        <v>7936</v>
      </c>
      <c r="C12085" t="s">
        <v>276</v>
      </c>
      <c r="D12085" t="s">
        <v>416</v>
      </c>
      <c r="E12085" s="4">
        <v>431</v>
      </c>
      <c r="F12085" s="4">
        <v>103.519911376953</v>
      </c>
      <c r="G12085" s="4">
        <v>30.763000000000002</v>
      </c>
    </row>
    <row r="12086" spans="1:7" x14ac:dyDescent="0.25">
      <c r="A12086" t="s">
        <v>7935</v>
      </c>
      <c r="B12086" t="s">
        <v>7936</v>
      </c>
      <c r="C12086" t="s">
        <v>300</v>
      </c>
      <c r="D12086" t="s">
        <v>416</v>
      </c>
      <c r="E12086" s="4">
        <v>57</v>
      </c>
      <c r="F12086" s="4">
        <v>32.400208984374999</v>
      </c>
      <c r="G12086" s="4">
        <v>7.0190000000000001</v>
      </c>
    </row>
    <row r="12087" spans="1:7" x14ac:dyDescent="0.25">
      <c r="A12087" t="s">
        <v>7935</v>
      </c>
      <c r="B12087" t="s">
        <v>7936</v>
      </c>
      <c r="C12087" t="s">
        <v>306</v>
      </c>
      <c r="D12087" t="s">
        <v>416</v>
      </c>
      <c r="E12087" s="4">
        <v>235</v>
      </c>
      <c r="F12087" s="4">
        <v>37.0963984375</v>
      </c>
      <c r="G12087" s="4">
        <v>0</v>
      </c>
    </row>
    <row r="12088" spans="1:7" x14ac:dyDescent="0.25">
      <c r="A12088" t="s">
        <v>7935</v>
      </c>
      <c r="B12088" t="s">
        <v>7936</v>
      </c>
      <c r="C12088" t="s">
        <v>307</v>
      </c>
      <c r="D12088" t="s">
        <v>416</v>
      </c>
      <c r="E12088" s="4">
        <v>2</v>
      </c>
      <c r="F12088" s="4">
        <v>22218.945</v>
      </c>
      <c r="G12088" s="4">
        <v>222.19</v>
      </c>
    </row>
    <row r="12089" spans="1:7" x14ac:dyDescent="0.25">
      <c r="A12089" t="s">
        <v>7935</v>
      </c>
      <c r="B12089" t="s">
        <v>7936</v>
      </c>
      <c r="C12089" t="s">
        <v>403</v>
      </c>
      <c r="D12089" t="s">
        <v>416</v>
      </c>
      <c r="E12089" s="4">
        <v>0.10000000149011599</v>
      </c>
      <c r="F12089" s="4">
        <v>1.1994300537109399</v>
      </c>
      <c r="G12089" s="4">
        <v>0.224</v>
      </c>
    </row>
    <row r="12090" spans="1:7" x14ac:dyDescent="0.25">
      <c r="A12090" t="s">
        <v>7937</v>
      </c>
      <c r="B12090" t="s">
        <v>7938</v>
      </c>
      <c r="C12090" t="s">
        <v>276</v>
      </c>
      <c r="D12090" t="s">
        <v>416</v>
      </c>
      <c r="E12090" s="4">
        <v>54</v>
      </c>
      <c r="F12090" s="4">
        <v>122.7741875</v>
      </c>
      <c r="G12090" s="4">
        <v>22.898</v>
      </c>
    </row>
    <row r="12091" spans="1:7" x14ac:dyDescent="0.25">
      <c r="A12091" t="s">
        <v>7937</v>
      </c>
      <c r="B12091" t="s">
        <v>7938</v>
      </c>
      <c r="C12091" t="s">
        <v>300</v>
      </c>
      <c r="D12091" t="s">
        <v>416</v>
      </c>
      <c r="E12091" s="4">
        <v>7</v>
      </c>
      <c r="F12091" s="4">
        <v>116.38909375</v>
      </c>
      <c r="G12091" s="4">
        <v>22.273</v>
      </c>
    </row>
    <row r="12092" spans="1:7" x14ac:dyDescent="0.25">
      <c r="A12092" t="s">
        <v>7937</v>
      </c>
      <c r="B12092" t="s">
        <v>7938</v>
      </c>
      <c r="C12092" t="s">
        <v>306</v>
      </c>
      <c r="D12092" t="s">
        <v>416</v>
      </c>
      <c r="E12092" s="4">
        <v>6</v>
      </c>
      <c r="F12092" s="4">
        <v>912.65994921874994</v>
      </c>
      <c r="G12092" s="4">
        <v>170.78200000000001</v>
      </c>
    </row>
    <row r="12093" spans="1:7" x14ac:dyDescent="0.25">
      <c r="A12093" t="s">
        <v>7937</v>
      </c>
      <c r="B12093" t="s">
        <v>7938</v>
      </c>
      <c r="C12093" t="s">
        <v>307</v>
      </c>
      <c r="D12093" t="s">
        <v>416</v>
      </c>
      <c r="E12093" s="4">
        <v>11</v>
      </c>
      <c r="F12093" s="4">
        <v>420.9856328125</v>
      </c>
      <c r="G12093" s="4">
        <v>79.081000000000003</v>
      </c>
    </row>
    <row r="12094" spans="1:7" x14ac:dyDescent="0.25">
      <c r="A12094" t="s">
        <v>7939</v>
      </c>
      <c r="B12094" t="s">
        <v>7940</v>
      </c>
      <c r="C12094" t="s">
        <v>276</v>
      </c>
      <c r="D12094" t="s">
        <v>416</v>
      </c>
      <c r="E12094" s="4">
        <v>3596</v>
      </c>
      <c r="F12094" s="4">
        <v>16273.8735</v>
      </c>
      <c r="G12094" s="4">
        <v>3036.8049999999998</v>
      </c>
    </row>
    <row r="12095" spans="1:7" x14ac:dyDescent="0.25">
      <c r="A12095" t="s">
        <v>7939</v>
      </c>
      <c r="B12095" t="s">
        <v>7940</v>
      </c>
      <c r="C12095" t="s">
        <v>300</v>
      </c>
      <c r="D12095" t="s">
        <v>416</v>
      </c>
      <c r="E12095" s="4">
        <v>941</v>
      </c>
      <c r="F12095" s="4">
        <v>1545.2165028076199</v>
      </c>
      <c r="G12095" s="4">
        <v>288.75700000000001</v>
      </c>
    </row>
    <row r="12096" spans="1:7" x14ac:dyDescent="0.25">
      <c r="A12096" t="s">
        <v>7939</v>
      </c>
      <c r="B12096" t="s">
        <v>7940</v>
      </c>
      <c r="C12096" t="s">
        <v>375</v>
      </c>
      <c r="D12096" t="s">
        <v>416</v>
      </c>
      <c r="E12096" s="4">
        <v>16</v>
      </c>
      <c r="F12096" s="4">
        <v>176.06178125</v>
      </c>
      <c r="G12096" s="4">
        <v>33.402999999999999</v>
      </c>
    </row>
    <row r="12097" spans="1:7" x14ac:dyDescent="0.25">
      <c r="A12097" t="s">
        <v>7939</v>
      </c>
      <c r="B12097" t="s">
        <v>7940</v>
      </c>
      <c r="C12097" t="s">
        <v>393</v>
      </c>
      <c r="D12097" t="s">
        <v>416</v>
      </c>
      <c r="E12097" s="4">
        <v>4</v>
      </c>
      <c r="F12097" s="4">
        <v>131.41999999999999</v>
      </c>
      <c r="G12097" s="4">
        <v>25.074999999999999</v>
      </c>
    </row>
    <row r="12098" spans="1:7" x14ac:dyDescent="0.25">
      <c r="A12098" t="s">
        <v>7941</v>
      </c>
      <c r="B12098" t="s">
        <v>7942</v>
      </c>
      <c r="C12098" t="s">
        <v>254</v>
      </c>
      <c r="D12098" t="s">
        <v>416</v>
      </c>
      <c r="E12098" s="4">
        <v>1</v>
      </c>
      <c r="F12098" s="4">
        <v>42.704999999999998</v>
      </c>
      <c r="G12098" s="4">
        <v>8.5310000000000006</v>
      </c>
    </row>
    <row r="12099" spans="1:7" x14ac:dyDescent="0.25">
      <c r="A12099" t="s">
        <v>7941</v>
      </c>
      <c r="B12099" t="s">
        <v>7942</v>
      </c>
      <c r="C12099" t="s">
        <v>276</v>
      </c>
      <c r="D12099" t="s">
        <v>416</v>
      </c>
      <c r="E12099" s="4">
        <v>273</v>
      </c>
      <c r="F12099" s="4">
        <v>2908.1361918945299</v>
      </c>
      <c r="G12099" s="4">
        <v>555.03399999999999</v>
      </c>
    </row>
    <row r="12100" spans="1:7" x14ac:dyDescent="0.25">
      <c r="A12100" t="s">
        <v>7941</v>
      </c>
      <c r="B12100" t="s">
        <v>7942</v>
      </c>
      <c r="C12100" t="s">
        <v>324</v>
      </c>
      <c r="D12100" t="s">
        <v>416</v>
      </c>
      <c r="E12100" s="4">
        <v>1</v>
      </c>
      <c r="F12100" s="4">
        <v>8.0142797851562495</v>
      </c>
      <c r="G12100" s="4">
        <v>1.496</v>
      </c>
    </row>
    <row r="12101" spans="1:7" x14ac:dyDescent="0.25">
      <c r="A12101" t="s">
        <v>7941</v>
      </c>
      <c r="B12101" t="s">
        <v>7942</v>
      </c>
      <c r="C12101" t="s">
        <v>330</v>
      </c>
      <c r="D12101" t="s">
        <v>416</v>
      </c>
      <c r="E12101" s="4">
        <v>1</v>
      </c>
      <c r="F12101" s="4">
        <v>1.8600400390625</v>
      </c>
      <c r="G12101" s="4">
        <v>0.34899999999999998</v>
      </c>
    </row>
    <row r="12102" spans="1:7" x14ac:dyDescent="0.25">
      <c r="A12102" t="s">
        <v>7941</v>
      </c>
      <c r="B12102" t="s">
        <v>7942</v>
      </c>
      <c r="C12102" t="s">
        <v>373</v>
      </c>
      <c r="D12102" t="s">
        <v>416</v>
      </c>
      <c r="E12102" s="4">
        <v>1</v>
      </c>
      <c r="F12102" s="4">
        <v>69.098007812500001</v>
      </c>
      <c r="G12102" s="4">
        <v>13.452999999999999</v>
      </c>
    </row>
    <row r="12103" spans="1:7" x14ac:dyDescent="0.25">
      <c r="A12103" t="s">
        <v>7941</v>
      </c>
      <c r="B12103" t="s">
        <v>7942</v>
      </c>
      <c r="C12103" t="s">
        <v>377</v>
      </c>
      <c r="D12103" t="s">
        <v>416</v>
      </c>
      <c r="E12103" s="4">
        <v>3</v>
      </c>
      <c r="F12103" s="4">
        <v>625.65504687500004</v>
      </c>
      <c r="G12103" s="4">
        <v>116.687</v>
      </c>
    </row>
    <row r="12104" spans="1:7" x14ac:dyDescent="0.25">
      <c r="A12104" t="s">
        <v>7943</v>
      </c>
      <c r="B12104" t="s">
        <v>7944</v>
      </c>
      <c r="C12104" t="s">
        <v>276</v>
      </c>
      <c r="D12104" t="s">
        <v>416</v>
      </c>
      <c r="E12104" s="4">
        <v>736</v>
      </c>
      <c r="F12104" s="4">
        <v>1667.09406982422</v>
      </c>
      <c r="G12104" s="4">
        <v>311.49</v>
      </c>
    </row>
    <row r="12105" spans="1:7" x14ac:dyDescent="0.25">
      <c r="A12105" t="s">
        <v>7943</v>
      </c>
      <c r="B12105" t="s">
        <v>7944</v>
      </c>
      <c r="C12105" t="s">
        <v>375</v>
      </c>
      <c r="D12105" t="s">
        <v>416</v>
      </c>
      <c r="E12105" s="4">
        <v>1</v>
      </c>
      <c r="F12105" s="4">
        <v>55.37398828125</v>
      </c>
      <c r="G12105" s="4">
        <v>10.327999999999999</v>
      </c>
    </row>
    <row r="12106" spans="1:7" x14ac:dyDescent="0.25">
      <c r="A12106" t="s">
        <v>7943</v>
      </c>
      <c r="B12106" t="s">
        <v>7944</v>
      </c>
      <c r="C12106" t="s">
        <v>399</v>
      </c>
      <c r="D12106" t="s">
        <v>416</v>
      </c>
      <c r="E12106" s="4">
        <v>1</v>
      </c>
      <c r="F12106" s="4">
        <v>7.3130400390624999</v>
      </c>
      <c r="G12106" s="4">
        <v>1.365</v>
      </c>
    </row>
    <row r="12107" spans="1:7" x14ac:dyDescent="0.25">
      <c r="A12107" t="s">
        <v>7945</v>
      </c>
      <c r="B12107" t="s">
        <v>7946</v>
      </c>
      <c r="C12107" t="s">
        <v>276</v>
      </c>
      <c r="D12107" t="s">
        <v>416</v>
      </c>
      <c r="E12107" s="4">
        <v>280</v>
      </c>
      <c r="F12107" s="4">
        <v>375.77131054687499</v>
      </c>
      <c r="G12107" s="4">
        <v>88.924000000000007</v>
      </c>
    </row>
    <row r="12108" spans="1:7" x14ac:dyDescent="0.25">
      <c r="A12108" t="s">
        <v>7947</v>
      </c>
      <c r="B12108" t="s">
        <v>7948</v>
      </c>
      <c r="C12108" t="s">
        <v>276</v>
      </c>
      <c r="D12108" t="s">
        <v>416</v>
      </c>
      <c r="E12108" s="4">
        <v>188</v>
      </c>
      <c r="F12108" s="4">
        <v>3177.61512890625</v>
      </c>
      <c r="G12108" s="4">
        <v>53.866999999999997</v>
      </c>
    </row>
    <row r="12109" spans="1:7" x14ac:dyDescent="0.25">
      <c r="A12109" t="s">
        <v>7949</v>
      </c>
      <c r="B12109" t="s">
        <v>7950</v>
      </c>
      <c r="C12109" t="s">
        <v>276</v>
      </c>
      <c r="D12109" t="s">
        <v>416</v>
      </c>
      <c r="E12109" s="4">
        <v>8906</v>
      </c>
      <c r="F12109" s="4">
        <v>28051.473439453101</v>
      </c>
      <c r="G12109" s="4">
        <v>5234.4840000000004</v>
      </c>
    </row>
    <row r="12110" spans="1:7" x14ac:dyDescent="0.25">
      <c r="A12110" t="s">
        <v>7951</v>
      </c>
      <c r="B12110" t="s">
        <v>7952</v>
      </c>
      <c r="C12110" t="s">
        <v>276</v>
      </c>
      <c r="D12110" t="s">
        <v>416</v>
      </c>
      <c r="E12110" s="4">
        <v>18059</v>
      </c>
      <c r="F12110" s="4">
        <v>49042.143738586397</v>
      </c>
      <c r="G12110" s="4">
        <v>9209.9369999999999</v>
      </c>
    </row>
    <row r="12111" spans="1:7" x14ac:dyDescent="0.25">
      <c r="A12111" t="s">
        <v>7951</v>
      </c>
      <c r="B12111" t="s">
        <v>7952</v>
      </c>
      <c r="C12111" t="s">
        <v>300</v>
      </c>
      <c r="D12111" t="s">
        <v>416</v>
      </c>
      <c r="E12111" s="4">
        <v>857</v>
      </c>
      <c r="F12111" s="4">
        <v>798.50120977783195</v>
      </c>
      <c r="G12111" s="4">
        <v>170.364</v>
      </c>
    </row>
    <row r="12112" spans="1:7" x14ac:dyDescent="0.25">
      <c r="A12112" t="s">
        <v>7951</v>
      </c>
      <c r="B12112" t="s">
        <v>7952</v>
      </c>
      <c r="C12112" t="s">
        <v>403</v>
      </c>
      <c r="D12112" t="s">
        <v>416</v>
      </c>
      <c r="E12112" s="4">
        <v>1</v>
      </c>
      <c r="F12112" s="4">
        <v>1.1872800292968799</v>
      </c>
      <c r="G12112" s="4">
        <v>0.223</v>
      </c>
    </row>
    <row r="12113" spans="1:7" x14ac:dyDescent="0.25">
      <c r="A12113" t="s">
        <v>7953</v>
      </c>
      <c r="B12113" t="s">
        <v>7954</v>
      </c>
      <c r="C12113" t="s">
        <v>276</v>
      </c>
      <c r="D12113" t="s">
        <v>416</v>
      </c>
      <c r="E12113" s="4">
        <v>9765</v>
      </c>
      <c r="F12113" s="4">
        <v>27892.504300293</v>
      </c>
      <c r="G12113" s="4">
        <v>5321.4210000000003</v>
      </c>
    </row>
    <row r="12114" spans="1:7" x14ac:dyDescent="0.25">
      <c r="A12114" t="s">
        <v>7953</v>
      </c>
      <c r="B12114" t="s">
        <v>7954</v>
      </c>
      <c r="C12114" t="s">
        <v>300</v>
      </c>
      <c r="D12114" t="s">
        <v>416</v>
      </c>
      <c r="E12114" s="4">
        <v>129</v>
      </c>
      <c r="F12114" s="4">
        <v>511.65801708984401</v>
      </c>
      <c r="G12114" s="4">
        <v>96.259</v>
      </c>
    </row>
    <row r="12115" spans="1:7" x14ac:dyDescent="0.25">
      <c r="A12115" t="s">
        <v>7953</v>
      </c>
      <c r="B12115" t="s">
        <v>7954</v>
      </c>
      <c r="C12115" t="s">
        <v>305</v>
      </c>
      <c r="D12115" t="s">
        <v>416</v>
      </c>
      <c r="E12115" s="4">
        <v>1</v>
      </c>
      <c r="F12115" s="4">
        <v>2.9665700683593701</v>
      </c>
      <c r="G12115" s="4">
        <v>0.55500000000000005</v>
      </c>
    </row>
    <row r="12116" spans="1:7" x14ac:dyDescent="0.25">
      <c r="A12116" t="s">
        <v>7953</v>
      </c>
      <c r="B12116" t="s">
        <v>7954</v>
      </c>
      <c r="C12116" t="s">
        <v>306</v>
      </c>
      <c r="D12116" t="s">
        <v>416</v>
      </c>
      <c r="E12116" s="4">
        <v>1</v>
      </c>
      <c r="F12116" s="4">
        <v>22.285640624999999</v>
      </c>
      <c r="G12116" s="4">
        <v>4.7519999999999998</v>
      </c>
    </row>
    <row r="12117" spans="1:7" x14ac:dyDescent="0.25">
      <c r="A12117" t="s">
        <v>7953</v>
      </c>
      <c r="B12117" t="s">
        <v>7954</v>
      </c>
      <c r="C12117" t="s">
        <v>307</v>
      </c>
      <c r="D12117" t="s">
        <v>416</v>
      </c>
      <c r="E12117" s="4">
        <v>43</v>
      </c>
      <c r="F12117" s="4">
        <v>26141.377519531201</v>
      </c>
      <c r="G12117" s="4">
        <v>480.19</v>
      </c>
    </row>
    <row r="12118" spans="1:7" x14ac:dyDescent="0.25">
      <c r="A12118" t="s">
        <v>7953</v>
      </c>
      <c r="B12118" t="s">
        <v>7954</v>
      </c>
      <c r="C12118" t="s">
        <v>319</v>
      </c>
      <c r="D12118" t="s">
        <v>416</v>
      </c>
      <c r="E12118" s="4">
        <v>10</v>
      </c>
      <c r="F12118" s="4">
        <v>30.587650390625001</v>
      </c>
      <c r="G12118" s="4">
        <v>5.7060000000000004</v>
      </c>
    </row>
    <row r="12119" spans="1:7" x14ac:dyDescent="0.25">
      <c r="A12119" t="s">
        <v>7953</v>
      </c>
      <c r="B12119" t="s">
        <v>7954</v>
      </c>
      <c r="C12119" t="s">
        <v>375</v>
      </c>
      <c r="D12119" t="s">
        <v>416</v>
      </c>
      <c r="E12119" s="4">
        <v>133</v>
      </c>
      <c r="F12119" s="4">
        <v>4785.4765507812499</v>
      </c>
      <c r="G12119" s="4">
        <v>893.06500000000005</v>
      </c>
    </row>
    <row r="12120" spans="1:7" x14ac:dyDescent="0.25">
      <c r="A12120" t="s">
        <v>7953</v>
      </c>
      <c r="B12120" t="s">
        <v>7954</v>
      </c>
      <c r="C12120" t="s">
        <v>377</v>
      </c>
      <c r="D12120" t="s">
        <v>416</v>
      </c>
      <c r="E12120" s="4">
        <v>16</v>
      </c>
      <c r="F12120" s="4">
        <v>1693.716671875</v>
      </c>
      <c r="G12120" s="4">
        <v>315.88600000000002</v>
      </c>
    </row>
    <row r="12121" spans="1:7" x14ac:dyDescent="0.25">
      <c r="A12121" t="s">
        <v>7953</v>
      </c>
      <c r="B12121" t="s">
        <v>7954</v>
      </c>
      <c r="C12121" t="s">
        <v>393</v>
      </c>
      <c r="D12121" t="s">
        <v>416</v>
      </c>
      <c r="E12121" s="4">
        <v>1</v>
      </c>
      <c r="F12121" s="4">
        <v>5.6265698242187501</v>
      </c>
      <c r="G12121" s="4">
        <v>1.0509999999999999</v>
      </c>
    </row>
    <row r="12122" spans="1:7" x14ac:dyDescent="0.25">
      <c r="A12122" t="s">
        <v>7953</v>
      </c>
      <c r="B12122" t="s">
        <v>7954</v>
      </c>
      <c r="C12122" t="s">
        <v>399</v>
      </c>
      <c r="D12122" t="s">
        <v>416</v>
      </c>
      <c r="E12122" s="4">
        <v>1</v>
      </c>
      <c r="F12122" s="4">
        <v>12.6009501953125</v>
      </c>
      <c r="G12122" s="4">
        <v>2.9169999999999998</v>
      </c>
    </row>
    <row r="12123" spans="1:7" x14ac:dyDescent="0.25">
      <c r="A12123" t="s">
        <v>7955</v>
      </c>
      <c r="B12123" t="s">
        <v>7956</v>
      </c>
      <c r="C12123" t="s">
        <v>276</v>
      </c>
      <c r="D12123" t="s">
        <v>416</v>
      </c>
      <c r="E12123" s="4">
        <v>24145.5</v>
      </c>
      <c r="F12123" s="4">
        <v>88736.712202911294</v>
      </c>
      <c r="G12123" s="4">
        <v>16851.261999999999</v>
      </c>
    </row>
    <row r="12124" spans="1:7" x14ac:dyDescent="0.25">
      <c r="A12124" t="s">
        <v>7955</v>
      </c>
      <c r="B12124" t="s">
        <v>7956</v>
      </c>
      <c r="C12124" t="s">
        <v>297</v>
      </c>
      <c r="D12124" t="s">
        <v>416</v>
      </c>
      <c r="E12124" s="4">
        <v>703</v>
      </c>
      <c r="F12124" s="4">
        <v>2295.8863124999998</v>
      </c>
      <c r="G12124" s="4">
        <v>429.31700000000001</v>
      </c>
    </row>
    <row r="12125" spans="1:7" x14ac:dyDescent="0.25">
      <c r="A12125" t="s">
        <v>7955</v>
      </c>
      <c r="B12125" t="s">
        <v>7956</v>
      </c>
      <c r="C12125" t="s">
        <v>300</v>
      </c>
      <c r="D12125" t="s">
        <v>416</v>
      </c>
      <c r="E12125" s="4">
        <v>3026</v>
      </c>
      <c r="F12125" s="4">
        <v>6236.5970154418901</v>
      </c>
      <c r="G12125" s="4">
        <v>1167.6959999999999</v>
      </c>
    </row>
    <row r="12126" spans="1:7" x14ac:dyDescent="0.25">
      <c r="A12126" t="s">
        <v>7955</v>
      </c>
      <c r="B12126" t="s">
        <v>7956</v>
      </c>
      <c r="C12126" t="s">
        <v>306</v>
      </c>
      <c r="D12126" t="s">
        <v>416</v>
      </c>
      <c r="E12126" s="4">
        <v>1</v>
      </c>
      <c r="F12126" s="4">
        <v>29.418900390625002</v>
      </c>
      <c r="G12126" s="4">
        <v>6.0519999999999996</v>
      </c>
    </row>
    <row r="12127" spans="1:7" x14ac:dyDescent="0.25">
      <c r="A12127" t="s">
        <v>7955</v>
      </c>
      <c r="B12127" t="s">
        <v>7956</v>
      </c>
      <c r="C12127" t="s">
        <v>312</v>
      </c>
      <c r="D12127" t="s">
        <v>416</v>
      </c>
      <c r="E12127" s="4">
        <v>1</v>
      </c>
      <c r="F12127" s="4">
        <v>2.0434699707031201</v>
      </c>
      <c r="G12127" s="4">
        <v>0.38300000000000001</v>
      </c>
    </row>
    <row r="12128" spans="1:7" x14ac:dyDescent="0.25">
      <c r="A12128" t="s">
        <v>7955</v>
      </c>
      <c r="B12128" t="s">
        <v>7956</v>
      </c>
      <c r="C12128" t="s">
        <v>375</v>
      </c>
      <c r="D12128" t="s">
        <v>416</v>
      </c>
      <c r="E12128" s="4">
        <v>20</v>
      </c>
      <c r="F12128" s="4">
        <v>231.29296875</v>
      </c>
      <c r="G12128" s="4">
        <v>43.137999999999998</v>
      </c>
    </row>
    <row r="12129" spans="1:7" x14ac:dyDescent="0.25">
      <c r="A12129" t="s">
        <v>7955</v>
      </c>
      <c r="B12129" t="s">
        <v>7956</v>
      </c>
      <c r="C12129" t="s">
        <v>393</v>
      </c>
      <c r="D12129" t="s">
        <v>416</v>
      </c>
      <c r="E12129" s="4">
        <v>4</v>
      </c>
      <c r="F12129" s="4">
        <v>64.604599609375001</v>
      </c>
      <c r="G12129" s="4">
        <v>12.615</v>
      </c>
    </row>
    <row r="12130" spans="1:7" x14ac:dyDescent="0.25">
      <c r="A12130" t="s">
        <v>7955</v>
      </c>
      <c r="B12130" t="s">
        <v>7956</v>
      </c>
      <c r="C12130" t="s">
        <v>399</v>
      </c>
      <c r="D12130" t="s">
        <v>416</v>
      </c>
      <c r="E12130" s="4">
        <v>11</v>
      </c>
      <c r="F12130" s="4">
        <v>732.09666406250005</v>
      </c>
      <c r="G12130" s="4">
        <v>137.10400000000001</v>
      </c>
    </row>
    <row r="12131" spans="1:7" x14ac:dyDescent="0.25">
      <c r="A12131" t="s">
        <v>7957</v>
      </c>
      <c r="B12131" t="s">
        <v>7958</v>
      </c>
      <c r="C12131" t="s">
        <v>276</v>
      </c>
      <c r="D12131" t="s">
        <v>416</v>
      </c>
      <c r="E12131" s="4">
        <v>1467</v>
      </c>
      <c r="F12131" s="4">
        <v>4055.9496729431198</v>
      </c>
      <c r="G12131" s="4">
        <v>1222.1320000000001</v>
      </c>
    </row>
    <row r="12132" spans="1:7" x14ac:dyDescent="0.25">
      <c r="A12132" t="s">
        <v>7957</v>
      </c>
      <c r="B12132" t="s">
        <v>7958</v>
      </c>
      <c r="C12132" t="s">
        <v>300</v>
      </c>
      <c r="D12132" t="s">
        <v>416</v>
      </c>
      <c r="E12132" s="4">
        <v>344</v>
      </c>
      <c r="F12132" s="4">
        <v>897.87396484374995</v>
      </c>
      <c r="G12132" s="4">
        <v>262.005</v>
      </c>
    </row>
    <row r="12133" spans="1:7" x14ac:dyDescent="0.25">
      <c r="A12133" t="s">
        <v>7957</v>
      </c>
      <c r="B12133" t="s">
        <v>7958</v>
      </c>
      <c r="C12133" t="s">
        <v>307</v>
      </c>
      <c r="D12133" t="s">
        <v>416</v>
      </c>
      <c r="E12133" s="4">
        <v>3</v>
      </c>
      <c r="F12133" s="4">
        <v>52663.858375000003</v>
      </c>
      <c r="G12133" s="4">
        <v>526.64099999999996</v>
      </c>
    </row>
    <row r="12134" spans="1:7" x14ac:dyDescent="0.25">
      <c r="A12134" t="s">
        <v>7957</v>
      </c>
      <c r="B12134" t="s">
        <v>7958</v>
      </c>
      <c r="C12134" t="s">
        <v>324</v>
      </c>
      <c r="D12134" t="s">
        <v>416</v>
      </c>
      <c r="E12134" s="4">
        <v>1</v>
      </c>
      <c r="F12134" s="4">
        <v>360.7715</v>
      </c>
      <c r="G12134" s="4">
        <v>108.05200000000001</v>
      </c>
    </row>
    <row r="12135" spans="1:7" x14ac:dyDescent="0.25">
      <c r="A12135" t="s">
        <v>7957</v>
      </c>
      <c r="B12135" t="s">
        <v>7958</v>
      </c>
      <c r="C12135" t="s">
        <v>334</v>
      </c>
      <c r="D12135" t="s">
        <v>416</v>
      </c>
      <c r="E12135" s="4">
        <v>1</v>
      </c>
      <c r="F12135" s="4">
        <v>7.1647001953125002</v>
      </c>
      <c r="G12135" s="4">
        <v>2.7120000000000002</v>
      </c>
    </row>
    <row r="12136" spans="1:7" x14ac:dyDescent="0.25">
      <c r="A12136" t="s">
        <v>7957</v>
      </c>
      <c r="B12136" t="s">
        <v>7958</v>
      </c>
      <c r="C12136" t="s">
        <v>371</v>
      </c>
      <c r="D12136" t="s">
        <v>416</v>
      </c>
      <c r="E12136" s="4">
        <v>1</v>
      </c>
      <c r="F12136" s="4">
        <v>0.14561000061035201</v>
      </c>
      <c r="G12136" s="4">
        <v>4.3999999999999997E-2</v>
      </c>
    </row>
    <row r="12137" spans="1:7" x14ac:dyDescent="0.25">
      <c r="A12137" t="s">
        <v>7957</v>
      </c>
      <c r="B12137" t="s">
        <v>7958</v>
      </c>
      <c r="C12137" t="s">
        <v>377</v>
      </c>
      <c r="D12137" t="s">
        <v>416</v>
      </c>
      <c r="E12137" s="4">
        <v>1</v>
      </c>
      <c r="F12137" s="4">
        <v>6.5949999999999998</v>
      </c>
      <c r="G12137" s="4">
        <v>2.5419999999999998</v>
      </c>
    </row>
    <row r="12138" spans="1:7" x14ac:dyDescent="0.25">
      <c r="A12138" t="s">
        <v>7957</v>
      </c>
      <c r="B12138" t="s">
        <v>7958</v>
      </c>
      <c r="C12138" t="s">
        <v>399</v>
      </c>
      <c r="D12138" t="s">
        <v>416</v>
      </c>
      <c r="E12138" s="4">
        <v>5</v>
      </c>
      <c r="F12138" s="4">
        <v>590.27437207031301</v>
      </c>
      <c r="G12138" s="4">
        <v>177.922</v>
      </c>
    </row>
    <row r="12139" spans="1:7" x14ac:dyDescent="0.25">
      <c r="A12139" t="s">
        <v>7959</v>
      </c>
      <c r="B12139" t="s">
        <v>7960</v>
      </c>
      <c r="C12139" t="s">
        <v>276</v>
      </c>
      <c r="D12139" t="s">
        <v>416</v>
      </c>
      <c r="E12139" s="4">
        <v>82638</v>
      </c>
      <c r="F12139" s="4">
        <v>5278.4646036834702</v>
      </c>
      <c r="G12139" s="4">
        <v>1690.569</v>
      </c>
    </row>
    <row r="12140" spans="1:7" x14ac:dyDescent="0.25">
      <c r="A12140" t="s">
        <v>7959</v>
      </c>
      <c r="B12140" t="s">
        <v>7960</v>
      </c>
      <c r="C12140" t="s">
        <v>293</v>
      </c>
      <c r="D12140" t="s">
        <v>416</v>
      </c>
      <c r="E12140" s="4">
        <v>3</v>
      </c>
      <c r="F12140" s="4">
        <v>31.12201953125</v>
      </c>
      <c r="G12140" s="4">
        <v>9.8870000000000005</v>
      </c>
    </row>
    <row r="12141" spans="1:7" x14ac:dyDescent="0.25">
      <c r="A12141" t="s">
        <v>7959</v>
      </c>
      <c r="B12141" t="s">
        <v>7960</v>
      </c>
      <c r="C12141" t="s">
        <v>300</v>
      </c>
      <c r="D12141" t="s">
        <v>416</v>
      </c>
      <c r="E12141" s="4">
        <v>29719</v>
      </c>
      <c r="F12141" s="4">
        <v>1187.07192434692</v>
      </c>
      <c r="G12141" s="4">
        <v>421.154</v>
      </c>
    </row>
    <row r="12142" spans="1:7" x14ac:dyDescent="0.25">
      <c r="A12142" t="s">
        <v>7959</v>
      </c>
      <c r="B12142" t="s">
        <v>7960</v>
      </c>
      <c r="C12142" t="s">
        <v>311</v>
      </c>
      <c r="D12142" t="s">
        <v>416</v>
      </c>
      <c r="E12142" s="4">
        <v>2</v>
      </c>
      <c r="F12142" s="4">
        <v>3.0336999511718701</v>
      </c>
      <c r="G12142" s="4">
        <v>0.91</v>
      </c>
    </row>
    <row r="12143" spans="1:7" x14ac:dyDescent="0.25">
      <c r="A12143" t="s">
        <v>7959</v>
      </c>
      <c r="B12143" t="s">
        <v>7960</v>
      </c>
      <c r="C12143" t="s">
        <v>330</v>
      </c>
      <c r="D12143" t="s">
        <v>416</v>
      </c>
      <c r="E12143" s="4">
        <v>1</v>
      </c>
      <c r="F12143" s="4">
        <v>0.13264999389648399</v>
      </c>
      <c r="G12143" s="4">
        <v>0.04</v>
      </c>
    </row>
    <row r="12144" spans="1:7" x14ac:dyDescent="0.25">
      <c r="A12144" t="s">
        <v>7959</v>
      </c>
      <c r="B12144" t="s">
        <v>7960</v>
      </c>
      <c r="C12144" t="s">
        <v>335</v>
      </c>
      <c r="D12144" t="s">
        <v>416</v>
      </c>
      <c r="E12144" s="4">
        <v>1</v>
      </c>
      <c r="F12144" s="4">
        <v>0.26379998779296898</v>
      </c>
      <c r="G12144" s="4">
        <v>0.08</v>
      </c>
    </row>
    <row r="12145" spans="1:7" x14ac:dyDescent="0.25">
      <c r="A12145" t="s">
        <v>7959</v>
      </c>
      <c r="B12145" t="s">
        <v>7960</v>
      </c>
      <c r="C12145" t="s">
        <v>336</v>
      </c>
      <c r="D12145" t="s">
        <v>416</v>
      </c>
      <c r="E12145" s="4">
        <v>1895</v>
      </c>
      <c r="F12145" s="4">
        <v>3368.3174248046898</v>
      </c>
      <c r="G12145" s="4">
        <v>1008.826</v>
      </c>
    </row>
    <row r="12146" spans="1:7" x14ac:dyDescent="0.25">
      <c r="A12146" t="s">
        <v>7959</v>
      </c>
      <c r="B12146" t="s">
        <v>7960</v>
      </c>
      <c r="C12146" t="s">
        <v>377</v>
      </c>
      <c r="D12146" t="s">
        <v>416</v>
      </c>
      <c r="E12146" s="4">
        <v>1</v>
      </c>
      <c r="F12146" s="4">
        <v>0.65949999999999998</v>
      </c>
      <c r="G12146" s="4">
        <v>0.19800000000000001</v>
      </c>
    </row>
    <row r="12147" spans="1:7" x14ac:dyDescent="0.25">
      <c r="A12147" t="s">
        <v>7959</v>
      </c>
      <c r="B12147" t="s">
        <v>7960</v>
      </c>
      <c r="C12147" t="s">
        <v>395</v>
      </c>
      <c r="D12147" t="s">
        <v>416</v>
      </c>
      <c r="E12147" s="4">
        <v>1</v>
      </c>
      <c r="F12147" s="4">
        <v>7.0736401367187502</v>
      </c>
      <c r="G12147" s="4">
        <v>2.12</v>
      </c>
    </row>
    <row r="12148" spans="1:7" x14ac:dyDescent="0.25">
      <c r="A12148" t="s">
        <v>7959</v>
      </c>
      <c r="B12148" t="s">
        <v>7960</v>
      </c>
      <c r="C12148" t="s">
        <v>399</v>
      </c>
      <c r="D12148" t="s">
        <v>416</v>
      </c>
      <c r="E12148" s="4">
        <v>1</v>
      </c>
      <c r="F12148" s="4">
        <v>3.3319999999999999</v>
      </c>
      <c r="G12148" s="4">
        <v>0.999</v>
      </c>
    </row>
    <row r="12149" spans="1:7" x14ac:dyDescent="0.25">
      <c r="A12149" t="s">
        <v>7959</v>
      </c>
      <c r="B12149" t="s">
        <v>7960</v>
      </c>
      <c r="C12149" t="s">
        <v>401</v>
      </c>
      <c r="D12149" t="s">
        <v>416</v>
      </c>
      <c r="E12149" s="4">
        <v>4</v>
      </c>
      <c r="F12149" s="4">
        <v>0.35816000366210898</v>
      </c>
      <c r="G12149" s="4">
        <v>0.108</v>
      </c>
    </row>
    <row r="12150" spans="1:7" x14ac:dyDescent="0.25">
      <c r="A12150" t="s">
        <v>7959</v>
      </c>
      <c r="B12150" t="s">
        <v>7960</v>
      </c>
      <c r="C12150" t="s">
        <v>407</v>
      </c>
      <c r="D12150" t="s">
        <v>416</v>
      </c>
      <c r="E12150" s="4">
        <v>1</v>
      </c>
      <c r="F12150" s="4">
        <v>1.66036999511719</v>
      </c>
      <c r="G12150" s="4">
        <v>2.5939999999999999</v>
      </c>
    </row>
    <row r="12151" spans="1:7" x14ac:dyDescent="0.25">
      <c r="A12151" t="s">
        <v>7961</v>
      </c>
      <c r="B12151" t="s">
        <v>7962</v>
      </c>
      <c r="C12151" t="s">
        <v>276</v>
      </c>
      <c r="D12151" t="s">
        <v>416</v>
      </c>
      <c r="E12151" s="4">
        <v>1</v>
      </c>
      <c r="F12151" s="4">
        <v>1.2508000488281299</v>
      </c>
      <c r="G12151" s="4">
        <v>0.30599999999999999</v>
      </c>
    </row>
    <row r="12152" spans="1:7" x14ac:dyDescent="0.25">
      <c r="A12152" t="s">
        <v>7961</v>
      </c>
      <c r="B12152" t="s">
        <v>7962</v>
      </c>
      <c r="C12152" t="s">
        <v>300</v>
      </c>
      <c r="D12152" t="s">
        <v>416</v>
      </c>
      <c r="E12152" s="4">
        <v>230</v>
      </c>
      <c r="F12152" s="4">
        <v>9.277849609375</v>
      </c>
      <c r="G12152" s="4">
        <v>5.4770000000000003</v>
      </c>
    </row>
    <row r="12153" spans="1:7" x14ac:dyDescent="0.25">
      <c r="A12153" t="s">
        <v>7963</v>
      </c>
      <c r="B12153" t="s">
        <v>7964</v>
      </c>
      <c r="C12153" t="s">
        <v>276</v>
      </c>
      <c r="D12153" t="s">
        <v>416</v>
      </c>
      <c r="E12153" s="4">
        <v>9016</v>
      </c>
      <c r="F12153" s="4">
        <v>3673.4218837890598</v>
      </c>
      <c r="G12153" s="4">
        <v>1408.42</v>
      </c>
    </row>
    <row r="12154" spans="1:7" x14ac:dyDescent="0.25">
      <c r="A12154" t="s">
        <v>7963</v>
      </c>
      <c r="B12154" t="s">
        <v>7964</v>
      </c>
      <c r="C12154" t="s">
        <v>300</v>
      </c>
      <c r="D12154" t="s">
        <v>416</v>
      </c>
      <c r="E12154" s="4">
        <v>521</v>
      </c>
      <c r="F12154" s="4">
        <v>159.23978771972699</v>
      </c>
      <c r="G12154" s="4">
        <v>39.954000000000001</v>
      </c>
    </row>
    <row r="12155" spans="1:7" x14ac:dyDescent="0.25">
      <c r="A12155" t="s">
        <v>7965</v>
      </c>
      <c r="B12155" t="s">
        <v>7966</v>
      </c>
      <c r="C12155" t="s">
        <v>276</v>
      </c>
      <c r="D12155" t="s">
        <v>416</v>
      </c>
      <c r="E12155" s="4">
        <v>169</v>
      </c>
      <c r="F12155" s="4">
        <v>117.999599609375</v>
      </c>
      <c r="G12155" s="4">
        <v>40.171999999999997</v>
      </c>
    </row>
    <row r="12156" spans="1:7" x14ac:dyDescent="0.25">
      <c r="A12156" t="s">
        <v>7965</v>
      </c>
      <c r="B12156" t="s">
        <v>7966</v>
      </c>
      <c r="C12156" t="s">
        <v>300</v>
      </c>
      <c r="D12156" t="s">
        <v>416</v>
      </c>
      <c r="E12156" s="4">
        <v>780</v>
      </c>
      <c r="F12156" s="4">
        <v>744.58993750000002</v>
      </c>
      <c r="G12156" s="4">
        <v>182.06700000000001</v>
      </c>
    </row>
    <row r="12157" spans="1:7" x14ac:dyDescent="0.25">
      <c r="A12157" t="s">
        <v>7965</v>
      </c>
      <c r="B12157" t="s">
        <v>7966</v>
      </c>
      <c r="C12157" t="s">
        <v>324</v>
      </c>
      <c r="D12157" t="s">
        <v>416</v>
      </c>
      <c r="E12157" s="4">
        <v>1</v>
      </c>
      <c r="F12157" s="4">
        <v>312.06993749999998</v>
      </c>
      <c r="G12157" s="4">
        <v>75.834000000000003</v>
      </c>
    </row>
    <row r="12158" spans="1:7" x14ac:dyDescent="0.25">
      <c r="A12158" t="s">
        <v>7965</v>
      </c>
      <c r="B12158" t="s">
        <v>7966</v>
      </c>
      <c r="C12158" t="s">
        <v>346</v>
      </c>
      <c r="D12158" t="s">
        <v>416</v>
      </c>
      <c r="E12158" s="4">
        <v>2</v>
      </c>
      <c r="F12158" s="4">
        <v>7.9376201171874996</v>
      </c>
      <c r="G12158" s="4">
        <v>1.931</v>
      </c>
    </row>
    <row r="12159" spans="1:7" x14ac:dyDescent="0.25">
      <c r="A12159" t="s">
        <v>7967</v>
      </c>
      <c r="B12159" t="s">
        <v>7968</v>
      </c>
      <c r="C12159" t="s">
        <v>276</v>
      </c>
      <c r="D12159" t="s">
        <v>416</v>
      </c>
      <c r="E12159" s="4">
        <v>42</v>
      </c>
      <c r="F12159" s="4">
        <v>469.88871875000001</v>
      </c>
      <c r="G12159" s="4">
        <v>114.75</v>
      </c>
    </row>
    <row r="12160" spans="1:7" x14ac:dyDescent="0.25">
      <c r="A12160" t="s">
        <v>7967</v>
      </c>
      <c r="B12160" t="s">
        <v>7968</v>
      </c>
      <c r="C12160" t="s">
        <v>300</v>
      </c>
      <c r="D12160" t="s">
        <v>416</v>
      </c>
      <c r="E12160" s="4">
        <v>50</v>
      </c>
      <c r="F12160" s="4">
        <v>4.1732202148437496</v>
      </c>
      <c r="G12160" s="4">
        <v>1.2290000000000001</v>
      </c>
    </row>
    <row r="12161" spans="1:7" x14ac:dyDescent="0.25">
      <c r="A12161" t="s">
        <v>7967</v>
      </c>
      <c r="B12161" t="s">
        <v>7968</v>
      </c>
      <c r="C12161" t="s">
        <v>319</v>
      </c>
      <c r="D12161" t="s">
        <v>416</v>
      </c>
      <c r="E12161" s="4">
        <v>16</v>
      </c>
      <c r="F12161" s="4">
        <v>601.61775</v>
      </c>
      <c r="G12161" s="4">
        <v>146.19800000000001</v>
      </c>
    </row>
    <row r="12162" spans="1:7" x14ac:dyDescent="0.25">
      <c r="A12162" t="s">
        <v>7969</v>
      </c>
      <c r="B12162" t="s">
        <v>7970</v>
      </c>
      <c r="C12162" t="s">
        <v>300</v>
      </c>
      <c r="D12162" t="s">
        <v>416</v>
      </c>
      <c r="E12162" s="4">
        <v>212</v>
      </c>
      <c r="F12162" s="4">
        <v>42.821760131835902</v>
      </c>
      <c r="G12162" s="4">
        <v>11.750999999999999</v>
      </c>
    </row>
    <row r="12163" spans="1:7" x14ac:dyDescent="0.25">
      <c r="A12163" t="s">
        <v>7969</v>
      </c>
      <c r="B12163" t="s">
        <v>7970</v>
      </c>
      <c r="C12163" t="s">
        <v>301</v>
      </c>
      <c r="D12163" t="s">
        <v>416</v>
      </c>
      <c r="E12163" s="4">
        <v>1</v>
      </c>
      <c r="F12163" s="4">
        <v>218.60387499999999</v>
      </c>
      <c r="G12163" s="4">
        <v>53.122</v>
      </c>
    </row>
    <row r="12164" spans="1:7" x14ac:dyDescent="0.25">
      <c r="A12164" t="s">
        <v>7969</v>
      </c>
      <c r="B12164" t="s">
        <v>7970</v>
      </c>
      <c r="C12164" t="s">
        <v>319</v>
      </c>
      <c r="D12164" t="s">
        <v>416</v>
      </c>
      <c r="E12164" s="4">
        <v>33</v>
      </c>
      <c r="F12164" s="4">
        <v>976.89153515625003</v>
      </c>
      <c r="G12164" s="4">
        <v>237.39599999999999</v>
      </c>
    </row>
    <row r="12165" spans="1:7" x14ac:dyDescent="0.25">
      <c r="A12165" t="s">
        <v>7969</v>
      </c>
      <c r="B12165" t="s">
        <v>7970</v>
      </c>
      <c r="C12165" t="s">
        <v>350</v>
      </c>
      <c r="D12165" t="s">
        <v>416</v>
      </c>
      <c r="E12165" s="4">
        <v>1</v>
      </c>
      <c r="F12165" s="4">
        <v>1.3134100341796899</v>
      </c>
      <c r="G12165" s="4">
        <v>0.32</v>
      </c>
    </row>
    <row r="12166" spans="1:7" x14ac:dyDescent="0.25">
      <c r="A12166" t="s">
        <v>7969</v>
      </c>
      <c r="B12166" t="s">
        <v>7970</v>
      </c>
      <c r="C12166" t="s">
        <v>393</v>
      </c>
      <c r="D12166" t="s">
        <v>416</v>
      </c>
      <c r="E12166" s="4">
        <v>3</v>
      </c>
      <c r="F12166" s="4">
        <v>24.4351796875</v>
      </c>
      <c r="G12166" s="4">
        <v>6.5039999999999996</v>
      </c>
    </row>
    <row r="12167" spans="1:7" x14ac:dyDescent="0.25">
      <c r="A12167" t="s">
        <v>7971</v>
      </c>
      <c r="B12167" t="s">
        <v>7972</v>
      </c>
      <c r="C12167" t="s">
        <v>254</v>
      </c>
      <c r="D12167" t="s">
        <v>416</v>
      </c>
      <c r="E12167" s="4">
        <v>1</v>
      </c>
      <c r="F12167" s="4">
        <v>53.304000000000002</v>
      </c>
      <c r="G12167" s="4">
        <v>25.565999999999999</v>
      </c>
    </row>
    <row r="12168" spans="1:7" x14ac:dyDescent="0.25">
      <c r="A12168" t="s">
        <v>7971</v>
      </c>
      <c r="B12168" t="s">
        <v>7972</v>
      </c>
      <c r="C12168" t="s">
        <v>276</v>
      </c>
      <c r="D12168" t="s">
        <v>416</v>
      </c>
      <c r="E12168" s="4">
        <v>7</v>
      </c>
      <c r="F12168" s="4">
        <v>22.938300292968801</v>
      </c>
      <c r="G12168" s="4">
        <v>13.36</v>
      </c>
    </row>
    <row r="12169" spans="1:7" x14ac:dyDescent="0.25">
      <c r="A12169" t="s">
        <v>7971</v>
      </c>
      <c r="B12169" t="s">
        <v>7972</v>
      </c>
      <c r="C12169" t="s">
        <v>300</v>
      </c>
      <c r="D12169" t="s">
        <v>416</v>
      </c>
      <c r="E12169" s="4">
        <v>58</v>
      </c>
      <c r="F12169" s="4">
        <v>167.885111419678</v>
      </c>
      <c r="G12169" s="4">
        <v>78.744</v>
      </c>
    </row>
    <row r="12170" spans="1:7" x14ac:dyDescent="0.25">
      <c r="A12170" t="s">
        <v>7973</v>
      </c>
      <c r="B12170" t="s">
        <v>7974</v>
      </c>
      <c r="C12170" t="s">
        <v>276</v>
      </c>
      <c r="D12170" t="s">
        <v>416</v>
      </c>
      <c r="E12170" s="4">
        <v>18099</v>
      </c>
      <c r="F12170" s="4">
        <v>70130.420762206995</v>
      </c>
      <c r="G12170" s="4">
        <v>13162.839</v>
      </c>
    </row>
    <row r="12171" spans="1:7" x14ac:dyDescent="0.25">
      <c r="A12171" t="s">
        <v>7973</v>
      </c>
      <c r="B12171" t="s">
        <v>7974</v>
      </c>
      <c r="C12171" t="s">
        <v>300</v>
      </c>
      <c r="D12171" t="s">
        <v>416</v>
      </c>
      <c r="E12171" s="4">
        <v>101</v>
      </c>
      <c r="F12171" s="4">
        <v>348.72726757812501</v>
      </c>
      <c r="G12171" s="4">
        <v>65.040000000000006</v>
      </c>
    </row>
    <row r="12172" spans="1:7" x14ac:dyDescent="0.25">
      <c r="A12172" t="s">
        <v>7973</v>
      </c>
      <c r="B12172" t="s">
        <v>7974</v>
      </c>
      <c r="C12172" t="s">
        <v>319</v>
      </c>
      <c r="D12172" t="s">
        <v>416</v>
      </c>
      <c r="E12172" s="4">
        <v>414</v>
      </c>
      <c r="F12172" s="4">
        <v>4851.2849999999999</v>
      </c>
      <c r="G12172" s="4">
        <v>904.76599999999996</v>
      </c>
    </row>
    <row r="12173" spans="1:7" x14ac:dyDescent="0.25">
      <c r="A12173" t="s">
        <v>7973</v>
      </c>
      <c r="B12173" t="s">
        <v>7974</v>
      </c>
      <c r="C12173" t="s">
        <v>337</v>
      </c>
      <c r="D12173" t="s">
        <v>416</v>
      </c>
      <c r="E12173" s="4">
        <v>1</v>
      </c>
      <c r="F12173" s="4">
        <v>3.22923999023438</v>
      </c>
      <c r="G12173" s="4">
        <v>0.60299999999999998</v>
      </c>
    </row>
    <row r="12174" spans="1:7" x14ac:dyDescent="0.25">
      <c r="A12174" t="s">
        <v>7973</v>
      </c>
      <c r="B12174" t="s">
        <v>7974</v>
      </c>
      <c r="C12174" t="s">
        <v>341</v>
      </c>
      <c r="D12174" t="s">
        <v>416</v>
      </c>
      <c r="E12174" s="4">
        <v>1</v>
      </c>
      <c r="F12174" s="4">
        <v>7.2019301757812499</v>
      </c>
      <c r="G12174" s="4">
        <v>1.345</v>
      </c>
    </row>
    <row r="12175" spans="1:7" x14ac:dyDescent="0.25">
      <c r="A12175" t="s">
        <v>7973</v>
      </c>
      <c r="B12175" t="s">
        <v>7974</v>
      </c>
      <c r="C12175" t="s">
        <v>375</v>
      </c>
      <c r="D12175" t="s">
        <v>416</v>
      </c>
      <c r="E12175" s="4">
        <v>1</v>
      </c>
      <c r="F12175" s="4">
        <v>209.48706250000001</v>
      </c>
      <c r="G12175" s="4">
        <v>39.070999999999998</v>
      </c>
    </row>
    <row r="12176" spans="1:7" x14ac:dyDescent="0.25">
      <c r="A12176" t="s">
        <v>7973</v>
      </c>
      <c r="B12176" t="s">
        <v>7974</v>
      </c>
      <c r="C12176" t="s">
        <v>395</v>
      </c>
      <c r="D12176" t="s">
        <v>416</v>
      </c>
      <c r="E12176" s="4">
        <v>32</v>
      </c>
      <c r="F12176" s="4">
        <v>5189.35309375</v>
      </c>
      <c r="G12176" s="4">
        <v>967.81899999999996</v>
      </c>
    </row>
    <row r="12177" spans="1:7" x14ac:dyDescent="0.25">
      <c r="A12177" t="s">
        <v>7973</v>
      </c>
      <c r="B12177" t="s">
        <v>7974</v>
      </c>
      <c r="C12177" t="s">
        <v>399</v>
      </c>
      <c r="D12177" t="s">
        <v>416</v>
      </c>
      <c r="E12177" s="4">
        <v>3</v>
      </c>
      <c r="F12177" s="4">
        <v>59.256058593749998</v>
      </c>
      <c r="G12177" s="4">
        <v>11.619</v>
      </c>
    </row>
    <row r="12178" spans="1:7" x14ac:dyDescent="0.25">
      <c r="A12178" t="s">
        <v>7973</v>
      </c>
      <c r="B12178" t="s">
        <v>7974</v>
      </c>
      <c r="C12178" t="s">
        <v>407</v>
      </c>
      <c r="D12178" t="s">
        <v>416</v>
      </c>
      <c r="E12178" s="4">
        <v>580</v>
      </c>
      <c r="F12178" s="4">
        <v>6530.7279921874997</v>
      </c>
      <c r="G12178" s="4">
        <v>1223.107</v>
      </c>
    </row>
    <row r="12179" spans="1:7" x14ac:dyDescent="0.25">
      <c r="A12179" t="s">
        <v>7975</v>
      </c>
      <c r="B12179" t="s">
        <v>7976</v>
      </c>
      <c r="C12179" t="s">
        <v>254</v>
      </c>
      <c r="D12179" t="s">
        <v>416</v>
      </c>
      <c r="E12179" s="4">
        <v>2</v>
      </c>
      <c r="F12179" s="4">
        <v>24.171330078124999</v>
      </c>
      <c r="G12179" s="4">
        <v>8.6059999999999999</v>
      </c>
    </row>
    <row r="12180" spans="1:7" x14ac:dyDescent="0.25">
      <c r="A12180" t="s">
        <v>7975</v>
      </c>
      <c r="B12180" t="s">
        <v>7976</v>
      </c>
      <c r="C12180" t="s">
        <v>276</v>
      </c>
      <c r="D12180" t="s">
        <v>416</v>
      </c>
      <c r="E12180" s="4">
        <v>3286</v>
      </c>
      <c r="F12180" s="4">
        <v>28539.616532714801</v>
      </c>
      <c r="G12180" s="4">
        <v>10510.218000000001</v>
      </c>
    </row>
    <row r="12181" spans="1:7" x14ac:dyDescent="0.25">
      <c r="A12181" t="s">
        <v>7975</v>
      </c>
      <c r="B12181" t="s">
        <v>7976</v>
      </c>
      <c r="C12181" t="s">
        <v>307</v>
      </c>
      <c r="D12181" t="s">
        <v>416</v>
      </c>
      <c r="E12181" s="4">
        <v>2</v>
      </c>
      <c r="F12181" s="4">
        <v>779.10556250000002</v>
      </c>
      <c r="G12181" s="4">
        <v>277.363</v>
      </c>
    </row>
    <row r="12182" spans="1:7" x14ac:dyDescent="0.25">
      <c r="A12182" t="s">
        <v>7975</v>
      </c>
      <c r="B12182" t="s">
        <v>7976</v>
      </c>
      <c r="C12182" t="s">
        <v>336</v>
      </c>
      <c r="D12182" t="s">
        <v>416</v>
      </c>
      <c r="E12182" s="4">
        <v>1</v>
      </c>
      <c r="F12182" s="4">
        <v>3.3254999999999999</v>
      </c>
      <c r="G12182" s="4">
        <v>1.1850000000000001</v>
      </c>
    </row>
    <row r="12183" spans="1:7" x14ac:dyDescent="0.25">
      <c r="A12183" t="s">
        <v>7975</v>
      </c>
      <c r="B12183" t="s">
        <v>7976</v>
      </c>
      <c r="C12183" t="s">
        <v>373</v>
      </c>
      <c r="D12183" t="s">
        <v>416</v>
      </c>
      <c r="E12183" s="4">
        <v>2</v>
      </c>
      <c r="F12183" s="4">
        <v>20</v>
      </c>
      <c r="G12183" s="4">
        <v>7.12</v>
      </c>
    </row>
    <row r="12184" spans="1:7" x14ac:dyDescent="0.25">
      <c r="A12184" t="s">
        <v>7975</v>
      </c>
      <c r="B12184" t="s">
        <v>7976</v>
      </c>
      <c r="C12184" t="s">
        <v>407</v>
      </c>
      <c r="D12184" t="s">
        <v>416</v>
      </c>
      <c r="E12184" s="4">
        <v>1044</v>
      </c>
      <c r="F12184" s="4">
        <v>13627.47075</v>
      </c>
      <c r="G12184" s="4">
        <v>4851.3810000000003</v>
      </c>
    </row>
    <row r="12185" spans="1:7" x14ac:dyDescent="0.25">
      <c r="A12185" t="s">
        <v>7977</v>
      </c>
      <c r="B12185" t="s">
        <v>7978</v>
      </c>
      <c r="C12185" t="s">
        <v>276</v>
      </c>
      <c r="D12185" t="s">
        <v>416</v>
      </c>
      <c r="E12185" s="4">
        <v>236</v>
      </c>
      <c r="F12185" s="4">
        <v>6715.8104672851596</v>
      </c>
      <c r="G12185" s="4">
        <v>3227.2280000000001</v>
      </c>
    </row>
    <row r="12186" spans="1:7" x14ac:dyDescent="0.25">
      <c r="A12186" t="s">
        <v>7977</v>
      </c>
      <c r="B12186" t="s">
        <v>7978</v>
      </c>
      <c r="C12186" t="s">
        <v>293</v>
      </c>
      <c r="D12186" t="s">
        <v>416</v>
      </c>
      <c r="E12186" s="4">
        <v>1</v>
      </c>
      <c r="F12186" s="4">
        <v>0.33564001464843801</v>
      </c>
      <c r="G12186" s="4">
        <v>0.158</v>
      </c>
    </row>
    <row r="12187" spans="1:7" x14ac:dyDescent="0.25">
      <c r="A12187" t="s">
        <v>7977</v>
      </c>
      <c r="B12187" t="s">
        <v>7978</v>
      </c>
      <c r="C12187" t="s">
        <v>300</v>
      </c>
      <c r="D12187" t="s">
        <v>416</v>
      </c>
      <c r="E12187" s="4">
        <v>52</v>
      </c>
      <c r="F12187" s="4">
        <v>2044.4250339355499</v>
      </c>
      <c r="G12187" s="4">
        <v>936.178</v>
      </c>
    </row>
    <row r="12188" spans="1:7" x14ac:dyDescent="0.25">
      <c r="A12188" t="s">
        <v>7977</v>
      </c>
      <c r="B12188" t="s">
        <v>7978</v>
      </c>
      <c r="C12188" t="s">
        <v>306</v>
      </c>
      <c r="D12188" t="s">
        <v>416</v>
      </c>
      <c r="E12188" s="4">
        <v>4</v>
      </c>
      <c r="F12188" s="4">
        <v>13.4970200195313</v>
      </c>
      <c r="G12188" s="4">
        <v>6.3330000000000002</v>
      </c>
    </row>
    <row r="12189" spans="1:7" x14ac:dyDescent="0.25">
      <c r="A12189" t="s">
        <v>7977</v>
      </c>
      <c r="B12189" t="s">
        <v>7978</v>
      </c>
      <c r="C12189" t="s">
        <v>307</v>
      </c>
      <c r="D12189" t="s">
        <v>416</v>
      </c>
      <c r="E12189" s="4">
        <v>12</v>
      </c>
      <c r="F12189" s="4">
        <v>6200.7393750000001</v>
      </c>
      <c r="G12189" s="4">
        <v>2908.1509999999998</v>
      </c>
    </row>
    <row r="12190" spans="1:7" x14ac:dyDescent="0.25">
      <c r="A12190" t="s">
        <v>7977</v>
      </c>
      <c r="B12190" t="s">
        <v>7978</v>
      </c>
      <c r="C12190" t="s">
        <v>311</v>
      </c>
      <c r="D12190" t="s">
        <v>416</v>
      </c>
      <c r="E12190" s="4">
        <v>28</v>
      </c>
      <c r="F12190" s="4">
        <v>16881.1495</v>
      </c>
      <c r="G12190" s="4">
        <v>7917.826</v>
      </c>
    </row>
    <row r="12191" spans="1:7" x14ac:dyDescent="0.25">
      <c r="A12191" t="s">
        <v>7977</v>
      </c>
      <c r="B12191" t="s">
        <v>7978</v>
      </c>
      <c r="C12191" t="s">
        <v>312</v>
      </c>
      <c r="D12191" t="s">
        <v>416</v>
      </c>
      <c r="E12191" s="4">
        <v>1</v>
      </c>
      <c r="F12191" s="4">
        <v>7.8506801757812497</v>
      </c>
      <c r="G12191" s="4">
        <v>3.6829999999999998</v>
      </c>
    </row>
    <row r="12192" spans="1:7" x14ac:dyDescent="0.25">
      <c r="A12192" t="s">
        <v>7977</v>
      </c>
      <c r="B12192" t="s">
        <v>7978</v>
      </c>
      <c r="C12192" t="s">
        <v>319</v>
      </c>
      <c r="D12192" t="s">
        <v>416</v>
      </c>
      <c r="E12192" s="4">
        <v>26</v>
      </c>
      <c r="F12192" s="4">
        <v>693.13135937499999</v>
      </c>
      <c r="G12192" s="4">
        <v>325.649</v>
      </c>
    </row>
    <row r="12193" spans="1:7" x14ac:dyDescent="0.25">
      <c r="A12193" t="s">
        <v>7977</v>
      </c>
      <c r="B12193" t="s">
        <v>7978</v>
      </c>
      <c r="C12193" t="s">
        <v>346</v>
      </c>
      <c r="D12193" t="s">
        <v>416</v>
      </c>
      <c r="E12193" s="4">
        <v>1</v>
      </c>
      <c r="F12193" s="4">
        <v>5.7879799804687497</v>
      </c>
      <c r="G12193" s="4">
        <v>2.7160000000000002</v>
      </c>
    </row>
    <row r="12194" spans="1:7" x14ac:dyDescent="0.25">
      <c r="A12194" t="s">
        <v>7977</v>
      </c>
      <c r="B12194" t="s">
        <v>7978</v>
      </c>
      <c r="C12194" t="s">
        <v>350</v>
      </c>
      <c r="D12194" t="s">
        <v>416</v>
      </c>
      <c r="E12194" s="4">
        <v>2</v>
      </c>
      <c r="F12194" s="4">
        <v>4.9855299072265602</v>
      </c>
      <c r="G12194" s="4">
        <v>2.34</v>
      </c>
    </row>
    <row r="12195" spans="1:7" x14ac:dyDescent="0.25">
      <c r="A12195" t="s">
        <v>7977</v>
      </c>
      <c r="B12195" t="s">
        <v>7978</v>
      </c>
      <c r="C12195" t="s">
        <v>355</v>
      </c>
      <c r="D12195" t="s">
        <v>416</v>
      </c>
      <c r="E12195" s="4">
        <v>1</v>
      </c>
      <c r="F12195" s="4">
        <v>4.8608701171875</v>
      </c>
      <c r="G12195" s="4">
        <v>2.2810000000000001</v>
      </c>
    </row>
    <row r="12196" spans="1:7" x14ac:dyDescent="0.25">
      <c r="A12196" t="s">
        <v>7977</v>
      </c>
      <c r="B12196" t="s">
        <v>7978</v>
      </c>
      <c r="C12196" t="s">
        <v>373</v>
      </c>
      <c r="D12196" t="s">
        <v>416</v>
      </c>
      <c r="E12196" s="4">
        <v>1</v>
      </c>
      <c r="F12196" s="4">
        <v>15.089</v>
      </c>
      <c r="G12196" s="4">
        <v>7.2249999999999996</v>
      </c>
    </row>
    <row r="12197" spans="1:7" x14ac:dyDescent="0.25">
      <c r="A12197" t="s">
        <v>7977</v>
      </c>
      <c r="B12197" t="s">
        <v>7978</v>
      </c>
      <c r="C12197" t="s">
        <v>399</v>
      </c>
      <c r="D12197" t="s">
        <v>416</v>
      </c>
      <c r="E12197" s="4">
        <v>18</v>
      </c>
      <c r="F12197" s="4">
        <v>1436.17715039062</v>
      </c>
      <c r="G12197" s="4">
        <v>674.13699999999994</v>
      </c>
    </row>
    <row r="12198" spans="1:7" x14ac:dyDescent="0.25">
      <c r="A12198" t="s">
        <v>7977</v>
      </c>
      <c r="B12198" t="s">
        <v>7978</v>
      </c>
      <c r="C12198" t="s">
        <v>407</v>
      </c>
      <c r="D12198" t="s">
        <v>416</v>
      </c>
      <c r="E12198" s="4">
        <v>159</v>
      </c>
      <c r="F12198" s="4">
        <v>5923.9465371093702</v>
      </c>
      <c r="G12198" s="4">
        <v>3026.085</v>
      </c>
    </row>
    <row r="12199" spans="1:7" x14ac:dyDescent="0.25">
      <c r="A12199" t="s">
        <v>7979</v>
      </c>
      <c r="B12199" t="s">
        <v>7980</v>
      </c>
      <c r="C12199" t="s">
        <v>276</v>
      </c>
      <c r="D12199" t="s">
        <v>416</v>
      </c>
      <c r="E12199" s="4">
        <v>333</v>
      </c>
      <c r="F12199" s="4">
        <v>542.70981005859403</v>
      </c>
      <c r="G12199" s="4">
        <v>131.88</v>
      </c>
    </row>
    <row r="12200" spans="1:7" x14ac:dyDescent="0.25">
      <c r="A12200" t="s">
        <v>7979</v>
      </c>
      <c r="B12200" t="s">
        <v>7980</v>
      </c>
      <c r="C12200" t="s">
        <v>300</v>
      </c>
      <c r="D12200" t="s">
        <v>416</v>
      </c>
      <c r="E12200" s="4">
        <v>1</v>
      </c>
      <c r="F12200" s="4">
        <v>237.7225</v>
      </c>
      <c r="G12200" s="4">
        <v>0</v>
      </c>
    </row>
    <row r="12201" spans="1:7" x14ac:dyDescent="0.25">
      <c r="A12201" t="s">
        <v>7979</v>
      </c>
      <c r="B12201" t="s">
        <v>7980</v>
      </c>
      <c r="C12201" t="s">
        <v>350</v>
      </c>
      <c r="D12201" t="s">
        <v>416</v>
      </c>
      <c r="E12201" s="4">
        <v>1</v>
      </c>
      <c r="F12201" s="4">
        <v>8.9263701171874992</v>
      </c>
      <c r="G12201" s="4">
        <v>2.17</v>
      </c>
    </row>
    <row r="12202" spans="1:7" x14ac:dyDescent="0.25">
      <c r="A12202" t="s">
        <v>7981</v>
      </c>
      <c r="B12202" t="s">
        <v>7982</v>
      </c>
      <c r="C12202" t="s">
        <v>276</v>
      </c>
      <c r="D12202" t="s">
        <v>416</v>
      </c>
      <c r="E12202" s="4">
        <v>1165</v>
      </c>
      <c r="F12202" s="4">
        <v>37143.173223144498</v>
      </c>
      <c r="G12202" s="4">
        <v>9052.1730000000007</v>
      </c>
    </row>
    <row r="12203" spans="1:7" x14ac:dyDescent="0.25">
      <c r="A12203" t="s">
        <v>7981</v>
      </c>
      <c r="B12203" t="s">
        <v>7982</v>
      </c>
      <c r="C12203" t="s">
        <v>297</v>
      </c>
      <c r="D12203" t="s">
        <v>416</v>
      </c>
      <c r="E12203" s="4">
        <v>1</v>
      </c>
      <c r="F12203" s="4">
        <v>72.974000000000004</v>
      </c>
      <c r="G12203" s="4">
        <v>17.734000000000002</v>
      </c>
    </row>
    <row r="12204" spans="1:7" x14ac:dyDescent="0.25">
      <c r="A12204" t="s">
        <v>7981</v>
      </c>
      <c r="B12204" t="s">
        <v>7982</v>
      </c>
      <c r="C12204" t="s">
        <v>300</v>
      </c>
      <c r="D12204" t="s">
        <v>416</v>
      </c>
      <c r="E12204" s="4">
        <v>1</v>
      </c>
      <c r="F12204" s="4">
        <v>221.71392187500001</v>
      </c>
      <c r="G12204" s="4">
        <v>0</v>
      </c>
    </row>
    <row r="12205" spans="1:7" x14ac:dyDescent="0.25">
      <c r="A12205" t="s">
        <v>7981</v>
      </c>
      <c r="B12205" t="s">
        <v>7982</v>
      </c>
      <c r="C12205" t="s">
        <v>307</v>
      </c>
      <c r="D12205" t="s">
        <v>416</v>
      </c>
      <c r="E12205" s="4">
        <v>1</v>
      </c>
      <c r="F12205" s="4">
        <v>6.6660000000000004</v>
      </c>
      <c r="G12205" s="4">
        <v>2.1859999999999999</v>
      </c>
    </row>
    <row r="12206" spans="1:7" x14ac:dyDescent="0.25">
      <c r="A12206" t="s">
        <v>7981</v>
      </c>
      <c r="B12206" t="s">
        <v>7982</v>
      </c>
      <c r="C12206" t="s">
        <v>341</v>
      </c>
      <c r="D12206" t="s">
        <v>416</v>
      </c>
      <c r="E12206" s="4">
        <v>410</v>
      </c>
      <c r="F12206" s="4">
        <v>14471.073</v>
      </c>
      <c r="G12206" s="4">
        <v>3517.0369999999998</v>
      </c>
    </row>
    <row r="12207" spans="1:7" x14ac:dyDescent="0.25">
      <c r="A12207" t="s">
        <v>7981</v>
      </c>
      <c r="B12207" t="s">
        <v>7982</v>
      </c>
      <c r="C12207" t="s">
        <v>346</v>
      </c>
      <c r="D12207" t="s">
        <v>416</v>
      </c>
      <c r="E12207" s="4">
        <v>3</v>
      </c>
      <c r="F12207" s="4">
        <v>11.759260009765599</v>
      </c>
      <c r="G12207" s="4">
        <v>2.8610000000000002</v>
      </c>
    </row>
    <row r="12208" spans="1:7" x14ac:dyDescent="0.25">
      <c r="A12208" t="s">
        <v>7981</v>
      </c>
      <c r="B12208" t="s">
        <v>7982</v>
      </c>
      <c r="C12208" t="s">
        <v>377</v>
      </c>
      <c r="D12208" t="s">
        <v>416</v>
      </c>
      <c r="E12208" s="4">
        <v>1</v>
      </c>
      <c r="F12208" s="4">
        <v>25.888449218750001</v>
      </c>
      <c r="G12208" s="4">
        <v>6.8570000000000002</v>
      </c>
    </row>
    <row r="12209" spans="1:7" x14ac:dyDescent="0.25">
      <c r="A12209" t="s">
        <v>7981</v>
      </c>
      <c r="B12209" t="s">
        <v>7982</v>
      </c>
      <c r="C12209" t="s">
        <v>395</v>
      </c>
      <c r="D12209" t="s">
        <v>416</v>
      </c>
      <c r="E12209" s="4">
        <v>1</v>
      </c>
      <c r="F12209" s="4">
        <v>7.75</v>
      </c>
      <c r="G12209" s="4">
        <v>1.8839999999999999</v>
      </c>
    </row>
    <row r="12210" spans="1:7" x14ac:dyDescent="0.25">
      <c r="A12210" t="s">
        <v>7983</v>
      </c>
      <c r="B12210" t="s">
        <v>7984</v>
      </c>
      <c r="C12210" t="s">
        <v>276</v>
      </c>
      <c r="D12210" t="s">
        <v>416</v>
      </c>
      <c r="E12210" s="4">
        <v>1585</v>
      </c>
      <c r="F12210" s="4">
        <v>1296.0569165039101</v>
      </c>
      <c r="G12210" s="4">
        <v>393.84699999999998</v>
      </c>
    </row>
    <row r="12211" spans="1:7" x14ac:dyDescent="0.25">
      <c r="A12211" t="s">
        <v>7983</v>
      </c>
      <c r="B12211" t="s">
        <v>7984</v>
      </c>
      <c r="C12211" t="s">
        <v>293</v>
      </c>
      <c r="D12211" t="s">
        <v>416</v>
      </c>
      <c r="E12211" s="4">
        <v>1</v>
      </c>
      <c r="F12211" s="4">
        <v>9.1725498046875007</v>
      </c>
      <c r="G12211" s="4">
        <v>2.7480000000000002</v>
      </c>
    </row>
    <row r="12212" spans="1:7" x14ac:dyDescent="0.25">
      <c r="A12212" t="s">
        <v>7983</v>
      </c>
      <c r="B12212" t="s">
        <v>7984</v>
      </c>
      <c r="C12212" t="s">
        <v>300</v>
      </c>
      <c r="D12212" t="s">
        <v>416</v>
      </c>
      <c r="E12212" s="4">
        <v>158</v>
      </c>
      <c r="F12212" s="4">
        <v>359.78738232421898</v>
      </c>
      <c r="G12212" s="4">
        <v>93.924999999999997</v>
      </c>
    </row>
    <row r="12213" spans="1:7" x14ac:dyDescent="0.25">
      <c r="A12213" t="s">
        <v>7983</v>
      </c>
      <c r="B12213" t="s">
        <v>7984</v>
      </c>
      <c r="C12213" t="s">
        <v>393</v>
      </c>
      <c r="D12213" t="s">
        <v>416</v>
      </c>
      <c r="E12213" s="4">
        <v>8</v>
      </c>
      <c r="F12213" s="4">
        <v>14.515639648437499</v>
      </c>
      <c r="G12213" s="4">
        <v>5.6109999999999998</v>
      </c>
    </row>
    <row r="12214" spans="1:7" x14ac:dyDescent="0.25">
      <c r="A12214" t="s">
        <v>7985</v>
      </c>
      <c r="B12214" t="s">
        <v>7986</v>
      </c>
      <c r="C12214" t="s">
        <v>276</v>
      </c>
      <c r="D12214" t="s">
        <v>416</v>
      </c>
      <c r="E12214" s="4">
        <v>357</v>
      </c>
      <c r="F12214" s="4">
        <v>8259.3860546875003</v>
      </c>
      <c r="G12214" s="4">
        <v>3547.5680000000002</v>
      </c>
    </row>
    <row r="12215" spans="1:7" x14ac:dyDescent="0.25">
      <c r="A12215" t="s">
        <v>7985</v>
      </c>
      <c r="B12215" t="s">
        <v>7986</v>
      </c>
      <c r="C12215" t="s">
        <v>300</v>
      </c>
      <c r="D12215" t="s">
        <v>416</v>
      </c>
      <c r="E12215" s="4">
        <v>38</v>
      </c>
      <c r="F12215" s="4">
        <v>391.47229174804698</v>
      </c>
      <c r="G12215" s="4">
        <v>170.261</v>
      </c>
    </row>
    <row r="12216" spans="1:7" x14ac:dyDescent="0.25">
      <c r="A12216" t="s">
        <v>7985</v>
      </c>
      <c r="B12216" t="s">
        <v>7986</v>
      </c>
      <c r="C12216" t="s">
        <v>407</v>
      </c>
      <c r="D12216" t="s">
        <v>416</v>
      </c>
      <c r="E12216" s="4">
        <v>55</v>
      </c>
      <c r="F12216" s="4">
        <v>665.62537499999996</v>
      </c>
      <c r="G12216" s="4">
        <v>287.55500000000001</v>
      </c>
    </row>
    <row r="12217" spans="1:7" x14ac:dyDescent="0.25">
      <c r="A12217" t="s">
        <v>7987</v>
      </c>
      <c r="B12217" t="s">
        <v>7988</v>
      </c>
      <c r="C12217" t="s">
        <v>276</v>
      </c>
      <c r="D12217" t="s">
        <v>416</v>
      </c>
      <c r="E12217" s="4">
        <v>2148</v>
      </c>
      <c r="F12217" s="4">
        <v>5419.8649580078099</v>
      </c>
      <c r="G12217" s="4">
        <v>2684.712</v>
      </c>
    </row>
    <row r="12218" spans="1:7" x14ac:dyDescent="0.25">
      <c r="A12218" t="s">
        <v>7987</v>
      </c>
      <c r="B12218" t="s">
        <v>7988</v>
      </c>
      <c r="C12218" t="s">
        <v>300</v>
      </c>
      <c r="D12218" t="s">
        <v>416</v>
      </c>
      <c r="E12218" s="4">
        <v>44</v>
      </c>
      <c r="F12218" s="4">
        <v>1964.69075610352</v>
      </c>
      <c r="G12218" s="4">
        <v>970.38300000000004</v>
      </c>
    </row>
    <row r="12219" spans="1:7" x14ac:dyDescent="0.25">
      <c r="A12219" t="s">
        <v>7987</v>
      </c>
      <c r="B12219" t="s">
        <v>7988</v>
      </c>
      <c r="C12219" t="s">
        <v>303</v>
      </c>
      <c r="D12219" t="s">
        <v>416</v>
      </c>
      <c r="E12219" s="4">
        <v>1</v>
      </c>
      <c r="F12219" s="4">
        <v>10</v>
      </c>
      <c r="G12219" s="4">
        <v>5.4809999999999999</v>
      </c>
    </row>
    <row r="12220" spans="1:7" x14ac:dyDescent="0.25">
      <c r="A12220" t="s">
        <v>7987</v>
      </c>
      <c r="B12220" t="s">
        <v>7988</v>
      </c>
      <c r="C12220" t="s">
        <v>319</v>
      </c>
      <c r="D12220" t="s">
        <v>416</v>
      </c>
      <c r="E12220" s="4">
        <v>140</v>
      </c>
      <c r="F12220" s="4">
        <v>5199.2217656250004</v>
      </c>
      <c r="G12220" s="4">
        <v>2556.5100000000002</v>
      </c>
    </row>
    <row r="12221" spans="1:7" x14ac:dyDescent="0.25">
      <c r="A12221" t="s">
        <v>7987</v>
      </c>
      <c r="B12221" t="s">
        <v>7988</v>
      </c>
      <c r="C12221" t="s">
        <v>336</v>
      </c>
      <c r="D12221" t="s">
        <v>416</v>
      </c>
      <c r="E12221" s="4">
        <v>1</v>
      </c>
      <c r="F12221" s="4">
        <v>16.1356904296875</v>
      </c>
      <c r="G12221" s="4">
        <v>7.9349999999999996</v>
      </c>
    </row>
    <row r="12222" spans="1:7" x14ac:dyDescent="0.25">
      <c r="A12222" t="s">
        <v>7987</v>
      </c>
      <c r="B12222" t="s">
        <v>7988</v>
      </c>
      <c r="C12222" t="s">
        <v>355</v>
      </c>
      <c r="D12222" t="s">
        <v>416</v>
      </c>
      <c r="E12222" s="4">
        <v>2</v>
      </c>
      <c r="F12222" s="4">
        <v>69.218999999999994</v>
      </c>
      <c r="G12222" s="4">
        <v>34.030999999999999</v>
      </c>
    </row>
    <row r="12223" spans="1:7" x14ac:dyDescent="0.25">
      <c r="A12223" t="s">
        <v>7987</v>
      </c>
      <c r="B12223" t="s">
        <v>7988</v>
      </c>
      <c r="C12223" t="s">
        <v>377</v>
      </c>
      <c r="D12223" t="s">
        <v>416</v>
      </c>
      <c r="E12223" s="4">
        <v>3</v>
      </c>
      <c r="F12223" s="4">
        <v>135.25151171875001</v>
      </c>
      <c r="G12223" s="4">
        <v>182.06100000000001</v>
      </c>
    </row>
    <row r="12224" spans="1:7" x14ac:dyDescent="0.25">
      <c r="A12224" t="s">
        <v>7987</v>
      </c>
      <c r="B12224" t="s">
        <v>7988</v>
      </c>
      <c r="C12224" t="s">
        <v>393</v>
      </c>
      <c r="D12224" t="s">
        <v>416</v>
      </c>
      <c r="E12224" s="4">
        <v>1</v>
      </c>
      <c r="F12224" s="4">
        <v>18.027390624999999</v>
      </c>
      <c r="G12224" s="4">
        <v>8.8640000000000008</v>
      </c>
    </row>
    <row r="12225" spans="1:7" x14ac:dyDescent="0.25">
      <c r="A12225" t="s">
        <v>7987</v>
      </c>
      <c r="B12225" t="s">
        <v>7988</v>
      </c>
      <c r="C12225" t="s">
        <v>407</v>
      </c>
      <c r="D12225" t="s">
        <v>416</v>
      </c>
      <c r="E12225" s="4">
        <v>871</v>
      </c>
      <c r="F12225" s="4">
        <v>18458.740726562501</v>
      </c>
      <c r="G12225" s="4">
        <v>9074.9159999999993</v>
      </c>
    </row>
    <row r="12226" spans="1:7" x14ac:dyDescent="0.25">
      <c r="A12226" t="s">
        <v>7989</v>
      </c>
      <c r="B12226" t="s">
        <v>7990</v>
      </c>
      <c r="C12226" t="s">
        <v>248</v>
      </c>
      <c r="D12226" t="s">
        <v>416</v>
      </c>
      <c r="E12226" s="4">
        <v>1</v>
      </c>
      <c r="F12226" s="4">
        <v>41.6</v>
      </c>
      <c r="G12226" s="4">
        <v>21.015999999999998</v>
      </c>
    </row>
    <row r="12227" spans="1:7" x14ac:dyDescent="0.25">
      <c r="A12227" t="s">
        <v>7989</v>
      </c>
      <c r="B12227" t="s">
        <v>7990</v>
      </c>
      <c r="C12227" t="s">
        <v>258</v>
      </c>
      <c r="D12227" t="s">
        <v>416</v>
      </c>
      <c r="E12227" s="4">
        <v>2</v>
      </c>
      <c r="F12227" s="4">
        <v>70.900000000000006</v>
      </c>
      <c r="G12227" s="4">
        <v>35.985999999999997</v>
      </c>
    </row>
    <row r="12228" spans="1:7" x14ac:dyDescent="0.25">
      <c r="A12228" t="s">
        <v>7989</v>
      </c>
      <c r="B12228" t="s">
        <v>7990</v>
      </c>
      <c r="C12228" t="s">
        <v>276</v>
      </c>
      <c r="D12228" t="s">
        <v>416</v>
      </c>
      <c r="E12228" s="4">
        <v>3067</v>
      </c>
      <c r="F12228" s="4">
        <v>45821.894540039102</v>
      </c>
      <c r="G12228" s="4">
        <v>22530.048999999999</v>
      </c>
    </row>
    <row r="12229" spans="1:7" x14ac:dyDescent="0.25">
      <c r="A12229" t="s">
        <v>7989</v>
      </c>
      <c r="B12229" t="s">
        <v>7990</v>
      </c>
      <c r="C12229" t="s">
        <v>280</v>
      </c>
      <c r="D12229" t="s">
        <v>416</v>
      </c>
      <c r="E12229" s="4">
        <v>1</v>
      </c>
      <c r="F12229" s="4">
        <v>33.6</v>
      </c>
      <c r="G12229" s="4">
        <v>17.082999999999998</v>
      </c>
    </row>
    <row r="12230" spans="1:7" x14ac:dyDescent="0.25">
      <c r="A12230" t="s">
        <v>7989</v>
      </c>
      <c r="B12230" t="s">
        <v>7990</v>
      </c>
      <c r="C12230" t="s">
        <v>297</v>
      </c>
      <c r="D12230" t="s">
        <v>416</v>
      </c>
      <c r="E12230" s="4">
        <v>2</v>
      </c>
      <c r="F12230" s="4">
        <v>44.201259765624997</v>
      </c>
      <c r="G12230" s="4">
        <v>22.297000000000001</v>
      </c>
    </row>
    <row r="12231" spans="1:7" x14ac:dyDescent="0.25">
      <c r="A12231" t="s">
        <v>7989</v>
      </c>
      <c r="B12231" t="s">
        <v>7990</v>
      </c>
      <c r="C12231" t="s">
        <v>300</v>
      </c>
      <c r="D12231" t="s">
        <v>416</v>
      </c>
      <c r="E12231" s="4">
        <v>1314</v>
      </c>
      <c r="F12231" s="4">
        <v>13181.4304621582</v>
      </c>
      <c r="G12231" s="4">
        <v>6311.7150000000001</v>
      </c>
    </row>
    <row r="12232" spans="1:7" x14ac:dyDescent="0.25">
      <c r="A12232" t="s">
        <v>7989</v>
      </c>
      <c r="B12232" t="s">
        <v>7990</v>
      </c>
      <c r="C12232" t="s">
        <v>303</v>
      </c>
      <c r="D12232" t="s">
        <v>416</v>
      </c>
      <c r="E12232" s="4">
        <v>2</v>
      </c>
      <c r="F12232" s="4">
        <v>55.6</v>
      </c>
      <c r="G12232" s="4">
        <v>28.463999999999999</v>
      </c>
    </row>
    <row r="12233" spans="1:7" x14ac:dyDescent="0.25">
      <c r="A12233" t="s">
        <v>7989</v>
      </c>
      <c r="B12233" t="s">
        <v>7990</v>
      </c>
      <c r="C12233" t="s">
        <v>306</v>
      </c>
      <c r="D12233" t="s">
        <v>416</v>
      </c>
      <c r="E12233" s="4">
        <v>1</v>
      </c>
      <c r="F12233" s="4">
        <v>21.52</v>
      </c>
      <c r="G12233" s="4">
        <v>11.145</v>
      </c>
    </row>
    <row r="12234" spans="1:7" x14ac:dyDescent="0.25">
      <c r="A12234" t="s">
        <v>7989</v>
      </c>
      <c r="B12234" t="s">
        <v>7990</v>
      </c>
      <c r="C12234" t="s">
        <v>311</v>
      </c>
      <c r="D12234" t="s">
        <v>416</v>
      </c>
      <c r="E12234" s="4">
        <v>1</v>
      </c>
      <c r="F12234" s="4">
        <v>46</v>
      </c>
      <c r="G12234" s="4">
        <v>23.178999999999998</v>
      </c>
    </row>
    <row r="12235" spans="1:7" x14ac:dyDescent="0.25">
      <c r="A12235" t="s">
        <v>7989</v>
      </c>
      <c r="B12235" t="s">
        <v>7990</v>
      </c>
      <c r="C12235" t="s">
        <v>312</v>
      </c>
      <c r="D12235" t="s">
        <v>416</v>
      </c>
      <c r="E12235" s="4">
        <v>9</v>
      </c>
      <c r="F12235" s="4">
        <v>310</v>
      </c>
      <c r="G12235" s="4">
        <v>157.48699999999999</v>
      </c>
    </row>
    <row r="12236" spans="1:7" x14ac:dyDescent="0.25">
      <c r="A12236" t="s">
        <v>7989</v>
      </c>
      <c r="B12236" t="s">
        <v>7990</v>
      </c>
      <c r="C12236" t="s">
        <v>319</v>
      </c>
      <c r="D12236" t="s">
        <v>416</v>
      </c>
      <c r="E12236" s="4">
        <v>56</v>
      </c>
      <c r="F12236" s="4">
        <v>2075.91</v>
      </c>
      <c r="G12236" s="4">
        <v>983.67100000000005</v>
      </c>
    </row>
    <row r="12237" spans="1:7" x14ac:dyDescent="0.25">
      <c r="A12237" t="s">
        <v>7989</v>
      </c>
      <c r="B12237" t="s">
        <v>7990</v>
      </c>
      <c r="C12237" t="s">
        <v>326</v>
      </c>
      <c r="D12237" t="s">
        <v>416</v>
      </c>
      <c r="E12237" s="4">
        <v>1</v>
      </c>
      <c r="F12237" s="4">
        <v>29.4</v>
      </c>
      <c r="G12237" s="4">
        <v>15.019</v>
      </c>
    </row>
    <row r="12238" spans="1:7" x14ac:dyDescent="0.25">
      <c r="A12238" t="s">
        <v>7989</v>
      </c>
      <c r="B12238" t="s">
        <v>7990</v>
      </c>
      <c r="C12238" t="s">
        <v>337</v>
      </c>
      <c r="D12238" t="s">
        <v>416</v>
      </c>
      <c r="E12238" s="4">
        <v>6</v>
      </c>
      <c r="F12238" s="4">
        <v>234.5</v>
      </c>
      <c r="G12238" s="4">
        <v>118.672</v>
      </c>
    </row>
    <row r="12239" spans="1:7" x14ac:dyDescent="0.25">
      <c r="A12239" t="s">
        <v>7989</v>
      </c>
      <c r="B12239" t="s">
        <v>7990</v>
      </c>
      <c r="C12239" t="s">
        <v>346</v>
      </c>
      <c r="D12239" t="s">
        <v>416</v>
      </c>
      <c r="E12239" s="4">
        <v>59</v>
      </c>
      <c r="F12239" s="4">
        <v>1952.8959609374999</v>
      </c>
      <c r="G12239" s="4">
        <v>992.85299999999995</v>
      </c>
    </row>
    <row r="12240" spans="1:7" x14ac:dyDescent="0.25">
      <c r="A12240" t="s">
        <v>7989</v>
      </c>
      <c r="B12240" t="s">
        <v>7990</v>
      </c>
      <c r="C12240" t="s">
        <v>350</v>
      </c>
      <c r="D12240" t="s">
        <v>416</v>
      </c>
      <c r="E12240" s="4">
        <v>11</v>
      </c>
      <c r="F12240" s="4">
        <v>450.15</v>
      </c>
      <c r="G12240" s="4">
        <v>153.77199999999999</v>
      </c>
    </row>
    <row r="12241" spans="1:7" x14ac:dyDescent="0.25">
      <c r="A12241" t="s">
        <v>7989</v>
      </c>
      <c r="B12241" t="s">
        <v>7990</v>
      </c>
      <c r="C12241" t="s">
        <v>355</v>
      </c>
      <c r="D12241" t="s">
        <v>416</v>
      </c>
      <c r="E12241" s="4">
        <v>1</v>
      </c>
      <c r="F12241" s="4">
        <v>33.6</v>
      </c>
      <c r="G12241" s="4">
        <v>17.082999999999998</v>
      </c>
    </row>
    <row r="12242" spans="1:7" x14ac:dyDescent="0.25">
      <c r="A12242" t="s">
        <v>7989</v>
      </c>
      <c r="B12242" t="s">
        <v>7990</v>
      </c>
      <c r="C12242" t="s">
        <v>377</v>
      </c>
      <c r="D12242" t="s">
        <v>416</v>
      </c>
      <c r="E12242" s="4">
        <v>4</v>
      </c>
      <c r="F12242" s="4">
        <v>202.6</v>
      </c>
      <c r="G12242" s="4">
        <v>101.85899999999999</v>
      </c>
    </row>
    <row r="12243" spans="1:7" x14ac:dyDescent="0.25">
      <c r="A12243" t="s">
        <v>7989</v>
      </c>
      <c r="B12243" t="s">
        <v>7990</v>
      </c>
      <c r="C12243" t="s">
        <v>393</v>
      </c>
      <c r="D12243" t="s">
        <v>416</v>
      </c>
      <c r="E12243" s="4">
        <v>74</v>
      </c>
      <c r="F12243" s="4">
        <v>2642.83759960938</v>
      </c>
      <c r="G12243" s="4">
        <v>1219.838</v>
      </c>
    </row>
    <row r="12244" spans="1:7" x14ac:dyDescent="0.25">
      <c r="A12244" t="s">
        <v>7989</v>
      </c>
      <c r="B12244" t="s">
        <v>7990</v>
      </c>
      <c r="C12244" t="s">
        <v>407</v>
      </c>
      <c r="D12244" t="s">
        <v>416</v>
      </c>
      <c r="E12244" s="4">
        <v>60</v>
      </c>
      <c r="F12244" s="4">
        <v>2062.6338125000002</v>
      </c>
      <c r="G12244" s="4">
        <v>1013.997</v>
      </c>
    </row>
    <row r="12245" spans="1:7" x14ac:dyDescent="0.25">
      <c r="A12245" t="s">
        <v>7991</v>
      </c>
      <c r="B12245" t="s">
        <v>7992</v>
      </c>
      <c r="C12245" t="s">
        <v>254</v>
      </c>
      <c r="D12245" t="s">
        <v>416</v>
      </c>
      <c r="E12245" s="4">
        <v>3</v>
      </c>
      <c r="F12245" s="4">
        <v>620.79375000000005</v>
      </c>
      <c r="G12245" s="4">
        <v>384.85899999999998</v>
      </c>
    </row>
    <row r="12246" spans="1:7" x14ac:dyDescent="0.25">
      <c r="A12246" t="s">
        <v>7991</v>
      </c>
      <c r="B12246" t="s">
        <v>7992</v>
      </c>
      <c r="C12246" t="s">
        <v>258</v>
      </c>
      <c r="D12246" t="s">
        <v>416</v>
      </c>
      <c r="E12246" s="4">
        <v>2</v>
      </c>
      <c r="F12246" s="4">
        <v>144.24396874999999</v>
      </c>
      <c r="G12246" s="4">
        <v>89.971999999999994</v>
      </c>
    </row>
    <row r="12247" spans="1:7" x14ac:dyDescent="0.25">
      <c r="A12247" t="s">
        <v>7991</v>
      </c>
      <c r="B12247" t="s">
        <v>7992</v>
      </c>
      <c r="C12247" t="s">
        <v>275</v>
      </c>
      <c r="D12247" t="s">
        <v>416</v>
      </c>
      <c r="E12247" s="4">
        <v>1</v>
      </c>
      <c r="F12247" s="4">
        <v>72</v>
      </c>
      <c r="G12247" s="4">
        <v>44.91</v>
      </c>
    </row>
    <row r="12248" spans="1:7" x14ac:dyDescent="0.25">
      <c r="A12248" t="s">
        <v>7991</v>
      </c>
      <c r="B12248" t="s">
        <v>7992</v>
      </c>
      <c r="C12248" t="s">
        <v>276</v>
      </c>
      <c r="D12248" t="s">
        <v>416</v>
      </c>
      <c r="E12248" s="4">
        <v>193</v>
      </c>
      <c r="F12248" s="4">
        <v>6792.5995390625003</v>
      </c>
      <c r="G12248" s="4">
        <v>4185.2629999999999</v>
      </c>
    </row>
    <row r="12249" spans="1:7" x14ac:dyDescent="0.25">
      <c r="A12249" t="s">
        <v>7991</v>
      </c>
      <c r="B12249" t="s">
        <v>7992</v>
      </c>
      <c r="C12249" t="s">
        <v>289</v>
      </c>
      <c r="D12249" t="s">
        <v>416</v>
      </c>
      <c r="E12249" s="4">
        <v>1</v>
      </c>
      <c r="F12249" s="4">
        <v>52</v>
      </c>
      <c r="G12249" s="4">
        <v>32.591999999999999</v>
      </c>
    </row>
    <row r="12250" spans="1:7" x14ac:dyDescent="0.25">
      <c r="A12250" t="s">
        <v>7991</v>
      </c>
      <c r="B12250" t="s">
        <v>7992</v>
      </c>
      <c r="C12250" t="s">
        <v>297</v>
      </c>
      <c r="D12250" t="s">
        <v>416</v>
      </c>
      <c r="E12250" s="4">
        <v>1</v>
      </c>
      <c r="F12250" s="4">
        <v>72</v>
      </c>
      <c r="G12250" s="4">
        <v>44.91</v>
      </c>
    </row>
    <row r="12251" spans="1:7" x14ac:dyDescent="0.25">
      <c r="A12251" t="s">
        <v>7991</v>
      </c>
      <c r="B12251" t="s">
        <v>7992</v>
      </c>
      <c r="C12251" t="s">
        <v>300</v>
      </c>
      <c r="D12251" t="s">
        <v>416</v>
      </c>
      <c r="E12251" s="4">
        <v>4</v>
      </c>
      <c r="F12251" s="4">
        <v>91.219280273437505</v>
      </c>
      <c r="G12251" s="4">
        <v>56.750999999999998</v>
      </c>
    </row>
    <row r="12252" spans="1:7" x14ac:dyDescent="0.25">
      <c r="A12252" t="s">
        <v>7991</v>
      </c>
      <c r="B12252" t="s">
        <v>7992</v>
      </c>
      <c r="C12252" t="s">
        <v>301</v>
      </c>
      <c r="D12252" t="s">
        <v>416</v>
      </c>
      <c r="E12252" s="4">
        <v>1</v>
      </c>
      <c r="F12252" s="4">
        <v>109.919203125</v>
      </c>
      <c r="G12252" s="4">
        <v>68.266000000000005</v>
      </c>
    </row>
    <row r="12253" spans="1:7" x14ac:dyDescent="0.25">
      <c r="A12253" t="s">
        <v>7991</v>
      </c>
      <c r="B12253" t="s">
        <v>7992</v>
      </c>
      <c r="C12253" t="s">
        <v>305</v>
      </c>
      <c r="D12253" t="s">
        <v>416</v>
      </c>
      <c r="E12253" s="4">
        <v>1</v>
      </c>
      <c r="F12253" s="4">
        <v>45.5</v>
      </c>
      <c r="G12253" s="4">
        <v>28.588999999999999</v>
      </c>
    </row>
    <row r="12254" spans="1:7" x14ac:dyDescent="0.25">
      <c r="A12254" t="s">
        <v>7991</v>
      </c>
      <c r="B12254" t="s">
        <v>7992</v>
      </c>
      <c r="C12254" t="s">
        <v>312</v>
      </c>
      <c r="D12254" t="s">
        <v>416</v>
      </c>
      <c r="E12254" s="4">
        <v>4</v>
      </c>
      <c r="F12254" s="4">
        <v>256.87678125000002</v>
      </c>
      <c r="G12254" s="4">
        <v>119.31</v>
      </c>
    </row>
    <row r="12255" spans="1:7" x14ac:dyDescent="0.25">
      <c r="A12255" t="s">
        <v>7991</v>
      </c>
      <c r="B12255" t="s">
        <v>7992</v>
      </c>
      <c r="C12255" t="s">
        <v>319</v>
      </c>
      <c r="D12255" t="s">
        <v>416</v>
      </c>
      <c r="E12255" s="4">
        <v>74</v>
      </c>
      <c r="F12255" s="4">
        <v>5587.7618750000001</v>
      </c>
      <c r="G12255" s="4">
        <v>3447.16</v>
      </c>
    </row>
    <row r="12256" spans="1:7" x14ac:dyDescent="0.25">
      <c r="A12256" t="s">
        <v>7991</v>
      </c>
      <c r="B12256" t="s">
        <v>7992</v>
      </c>
      <c r="C12256" t="s">
        <v>336</v>
      </c>
      <c r="D12256" t="s">
        <v>416</v>
      </c>
      <c r="E12256" s="4">
        <v>1</v>
      </c>
      <c r="F12256" s="4">
        <v>14.614580078125</v>
      </c>
      <c r="G12256" s="4">
        <v>9.0020000000000007</v>
      </c>
    </row>
    <row r="12257" spans="1:7" x14ac:dyDescent="0.25">
      <c r="A12257" t="s">
        <v>7991</v>
      </c>
      <c r="B12257" t="s">
        <v>7992</v>
      </c>
      <c r="C12257" t="s">
        <v>346</v>
      </c>
      <c r="D12257" t="s">
        <v>416</v>
      </c>
      <c r="E12257" s="4">
        <v>19</v>
      </c>
      <c r="F12257" s="4">
        <v>1244.5187187500001</v>
      </c>
      <c r="G12257" s="4">
        <v>456.85599999999999</v>
      </c>
    </row>
    <row r="12258" spans="1:7" x14ac:dyDescent="0.25">
      <c r="A12258" t="s">
        <v>7991</v>
      </c>
      <c r="B12258" t="s">
        <v>7992</v>
      </c>
      <c r="C12258" t="s">
        <v>355</v>
      </c>
      <c r="D12258" t="s">
        <v>416</v>
      </c>
      <c r="E12258" s="4">
        <v>7</v>
      </c>
      <c r="F12258" s="4">
        <v>135.54215991210901</v>
      </c>
      <c r="G12258" s="4">
        <v>84.055000000000007</v>
      </c>
    </row>
    <row r="12259" spans="1:7" x14ac:dyDescent="0.25">
      <c r="A12259" t="s">
        <v>7991</v>
      </c>
      <c r="B12259" t="s">
        <v>7992</v>
      </c>
      <c r="C12259" t="s">
        <v>377</v>
      </c>
      <c r="D12259" t="s">
        <v>416</v>
      </c>
      <c r="E12259" s="4">
        <v>1</v>
      </c>
      <c r="F12259" s="4">
        <v>130</v>
      </c>
      <c r="G12259" s="4">
        <v>80.632000000000005</v>
      </c>
    </row>
    <row r="12260" spans="1:7" x14ac:dyDescent="0.25">
      <c r="A12260" t="s">
        <v>7991</v>
      </c>
      <c r="B12260" t="s">
        <v>7992</v>
      </c>
      <c r="C12260" t="s">
        <v>393</v>
      </c>
      <c r="D12260" t="s">
        <v>416</v>
      </c>
      <c r="E12260" s="4">
        <v>39</v>
      </c>
      <c r="F12260" s="4">
        <v>2521.9188281249999</v>
      </c>
      <c r="G12260" s="4">
        <v>1212.836</v>
      </c>
    </row>
    <row r="12261" spans="1:7" x14ac:dyDescent="0.25">
      <c r="A12261" t="s">
        <v>7991</v>
      </c>
      <c r="B12261" t="s">
        <v>7992</v>
      </c>
      <c r="C12261" t="s">
        <v>399</v>
      </c>
      <c r="D12261" t="s">
        <v>416</v>
      </c>
      <c r="E12261" s="4">
        <v>2</v>
      </c>
      <c r="F12261" s="4">
        <v>262.16920312500002</v>
      </c>
      <c r="G12261" s="4">
        <v>162.602</v>
      </c>
    </row>
    <row r="12262" spans="1:7" x14ac:dyDescent="0.25">
      <c r="A12262" t="s">
        <v>7991</v>
      </c>
      <c r="B12262" t="s">
        <v>7992</v>
      </c>
      <c r="C12262" t="s">
        <v>407</v>
      </c>
      <c r="D12262" t="s">
        <v>416</v>
      </c>
      <c r="E12262" s="4">
        <v>259</v>
      </c>
      <c r="F12262" s="4">
        <v>13059.663500000001</v>
      </c>
      <c r="G12262" s="4">
        <v>8044.58</v>
      </c>
    </row>
    <row r="12263" spans="1:7" x14ac:dyDescent="0.25">
      <c r="A12263" t="s">
        <v>7993</v>
      </c>
      <c r="B12263" t="s">
        <v>7994</v>
      </c>
      <c r="C12263" t="s">
        <v>276</v>
      </c>
      <c r="D12263" t="s">
        <v>416</v>
      </c>
      <c r="E12263" s="4">
        <v>1</v>
      </c>
      <c r="F12263" s="4">
        <v>10.612</v>
      </c>
      <c r="G12263" s="4">
        <v>3.1789999999999998</v>
      </c>
    </row>
    <row r="12264" spans="1:7" x14ac:dyDescent="0.25">
      <c r="A12264" t="s">
        <v>7993</v>
      </c>
      <c r="B12264" t="s">
        <v>7994</v>
      </c>
      <c r="C12264" t="s">
        <v>300</v>
      </c>
      <c r="D12264" t="s">
        <v>416</v>
      </c>
      <c r="E12264" s="4">
        <v>2</v>
      </c>
      <c r="F12264" s="4">
        <v>16.015000000000001</v>
      </c>
      <c r="G12264" s="4">
        <v>5.93</v>
      </c>
    </row>
    <row r="12265" spans="1:7" x14ac:dyDescent="0.25">
      <c r="A12265" t="s">
        <v>7995</v>
      </c>
      <c r="B12265" t="s">
        <v>7996</v>
      </c>
      <c r="C12265" t="s">
        <v>276</v>
      </c>
      <c r="D12265" t="s">
        <v>416</v>
      </c>
      <c r="E12265" s="4">
        <v>855</v>
      </c>
      <c r="F12265" s="4">
        <v>42529.068442359901</v>
      </c>
      <c r="G12265" s="4">
        <v>10102.422</v>
      </c>
    </row>
    <row r="12266" spans="1:7" x14ac:dyDescent="0.25">
      <c r="A12266" t="s">
        <v>7995</v>
      </c>
      <c r="B12266" t="s">
        <v>7996</v>
      </c>
      <c r="C12266" t="s">
        <v>282</v>
      </c>
      <c r="D12266" t="s">
        <v>416</v>
      </c>
      <c r="E12266" s="4">
        <v>40</v>
      </c>
      <c r="F12266" s="4">
        <v>364.82553124999998</v>
      </c>
      <c r="G12266" s="4">
        <v>89.218999999999994</v>
      </c>
    </row>
    <row r="12267" spans="1:7" x14ac:dyDescent="0.25">
      <c r="A12267" t="s">
        <v>7995</v>
      </c>
      <c r="B12267" t="s">
        <v>7996</v>
      </c>
      <c r="C12267" t="s">
        <v>290</v>
      </c>
      <c r="D12267" t="s">
        <v>416</v>
      </c>
      <c r="E12267" s="4">
        <v>0.80000001192092896</v>
      </c>
      <c r="F12267" s="4">
        <v>53.664828125</v>
      </c>
      <c r="G12267" s="4">
        <v>13.606999999999999</v>
      </c>
    </row>
    <row r="12268" spans="1:7" x14ac:dyDescent="0.25">
      <c r="A12268" t="s">
        <v>7995</v>
      </c>
      <c r="B12268" t="s">
        <v>7996</v>
      </c>
      <c r="C12268" t="s">
        <v>300</v>
      </c>
      <c r="D12268" t="s">
        <v>416</v>
      </c>
      <c r="E12268" s="4">
        <v>2059</v>
      </c>
      <c r="F12268" s="4">
        <v>618.54251470947304</v>
      </c>
      <c r="G12268" s="4">
        <v>156.126</v>
      </c>
    </row>
    <row r="12269" spans="1:7" x14ac:dyDescent="0.25">
      <c r="A12269" t="s">
        <v>7995</v>
      </c>
      <c r="B12269" t="s">
        <v>7996</v>
      </c>
      <c r="C12269" t="s">
        <v>306</v>
      </c>
      <c r="D12269" t="s">
        <v>416</v>
      </c>
      <c r="E12269" s="4">
        <v>2</v>
      </c>
      <c r="F12269" s="4">
        <v>259.75776562499999</v>
      </c>
      <c r="G12269" s="4">
        <v>63.686999999999998</v>
      </c>
    </row>
    <row r="12270" spans="1:7" x14ac:dyDescent="0.25">
      <c r="A12270" t="s">
        <v>7995</v>
      </c>
      <c r="B12270" t="s">
        <v>7996</v>
      </c>
      <c r="C12270" t="s">
        <v>307</v>
      </c>
      <c r="D12270" t="s">
        <v>416</v>
      </c>
      <c r="E12270" s="4">
        <v>353</v>
      </c>
      <c r="F12270" s="4">
        <v>1035.36519140625</v>
      </c>
      <c r="G12270" s="4">
        <v>20.928999999999998</v>
      </c>
    </row>
    <row r="12271" spans="1:7" x14ac:dyDescent="0.25">
      <c r="A12271" t="s">
        <v>7995</v>
      </c>
      <c r="B12271" t="s">
        <v>7996</v>
      </c>
      <c r="C12271" t="s">
        <v>395</v>
      </c>
      <c r="D12271" t="s">
        <v>416</v>
      </c>
      <c r="E12271" s="4">
        <v>2</v>
      </c>
      <c r="F12271" s="4">
        <v>1722.89725</v>
      </c>
      <c r="G12271" s="4">
        <v>0</v>
      </c>
    </row>
    <row r="12272" spans="1:7" x14ac:dyDescent="0.25">
      <c r="A12272" t="s">
        <v>7997</v>
      </c>
      <c r="B12272" t="s">
        <v>7998</v>
      </c>
      <c r="C12272" t="s">
        <v>276</v>
      </c>
      <c r="D12272" t="s">
        <v>416</v>
      </c>
      <c r="E12272" s="4">
        <v>44349</v>
      </c>
      <c r="F12272" s="4">
        <v>99856.498372894304</v>
      </c>
      <c r="G12272" s="4">
        <v>24699.544999999998</v>
      </c>
    </row>
    <row r="12273" spans="1:7" x14ac:dyDescent="0.25">
      <c r="A12273" t="s">
        <v>7997</v>
      </c>
      <c r="B12273" t="s">
        <v>7998</v>
      </c>
      <c r="C12273" t="s">
        <v>300</v>
      </c>
      <c r="D12273" t="s">
        <v>416</v>
      </c>
      <c r="E12273" s="4">
        <v>5052</v>
      </c>
      <c r="F12273" s="4">
        <v>3598.5970230102498</v>
      </c>
      <c r="G12273" s="4">
        <v>877.255</v>
      </c>
    </row>
    <row r="12274" spans="1:7" x14ac:dyDescent="0.25">
      <c r="A12274" t="s">
        <v>7997</v>
      </c>
      <c r="B12274" t="s">
        <v>7998</v>
      </c>
      <c r="C12274" t="s">
        <v>311</v>
      </c>
      <c r="D12274" t="s">
        <v>416</v>
      </c>
      <c r="E12274" s="4">
        <v>15</v>
      </c>
      <c r="F12274" s="4">
        <v>13.1694498786926</v>
      </c>
      <c r="G12274" s="4">
        <v>3.2069999999999999</v>
      </c>
    </row>
    <row r="12275" spans="1:7" x14ac:dyDescent="0.25">
      <c r="A12275" t="s">
        <v>7997</v>
      </c>
      <c r="B12275" t="s">
        <v>7998</v>
      </c>
      <c r="C12275" t="s">
        <v>336</v>
      </c>
      <c r="D12275" t="s">
        <v>416</v>
      </c>
      <c r="E12275" s="4">
        <v>13925</v>
      </c>
      <c r="F12275" s="4">
        <v>48683.0221877441</v>
      </c>
      <c r="G12275" s="4">
        <v>11832.339</v>
      </c>
    </row>
    <row r="12276" spans="1:7" x14ac:dyDescent="0.25">
      <c r="A12276" t="s">
        <v>7997</v>
      </c>
      <c r="B12276" t="s">
        <v>7998</v>
      </c>
      <c r="C12276" t="s">
        <v>407</v>
      </c>
      <c r="D12276" t="s">
        <v>416</v>
      </c>
      <c r="E12276" s="4">
        <v>45</v>
      </c>
      <c r="F12276" s="4">
        <v>53.2562206645012</v>
      </c>
      <c r="G12276" s="4">
        <v>14.097</v>
      </c>
    </row>
    <row r="12277" spans="1:7" x14ac:dyDescent="0.25">
      <c r="A12277" t="s">
        <v>7999</v>
      </c>
      <c r="B12277" t="s">
        <v>8000</v>
      </c>
      <c r="C12277" t="s">
        <v>276</v>
      </c>
      <c r="D12277" t="s">
        <v>416</v>
      </c>
      <c r="E12277" s="4">
        <v>6812</v>
      </c>
      <c r="F12277" s="4">
        <v>2019.1933237915</v>
      </c>
      <c r="G12277" s="4">
        <v>511.459</v>
      </c>
    </row>
    <row r="12278" spans="1:7" x14ac:dyDescent="0.25">
      <c r="A12278" t="s">
        <v>7999</v>
      </c>
      <c r="B12278" t="s">
        <v>8000</v>
      </c>
      <c r="C12278" t="s">
        <v>300</v>
      </c>
      <c r="D12278" t="s">
        <v>416</v>
      </c>
      <c r="E12278" s="4">
        <v>403309</v>
      </c>
      <c r="F12278" s="4">
        <v>690.79154478454598</v>
      </c>
      <c r="G12278" s="4">
        <v>149.73500000000001</v>
      </c>
    </row>
    <row r="12279" spans="1:7" x14ac:dyDescent="0.25">
      <c r="A12279" t="s">
        <v>7999</v>
      </c>
      <c r="B12279" t="s">
        <v>8000</v>
      </c>
      <c r="C12279" t="s">
        <v>355</v>
      </c>
      <c r="D12279" t="s">
        <v>416</v>
      </c>
      <c r="E12279" s="4">
        <v>2</v>
      </c>
      <c r="F12279" s="4">
        <v>4.3232700195312503</v>
      </c>
      <c r="G12279" s="4">
        <v>0.80800000000000005</v>
      </c>
    </row>
    <row r="12280" spans="1:7" x14ac:dyDescent="0.25">
      <c r="A12280" t="s">
        <v>7999</v>
      </c>
      <c r="B12280" t="s">
        <v>8000</v>
      </c>
      <c r="C12280" t="s">
        <v>399</v>
      </c>
      <c r="D12280" t="s">
        <v>416</v>
      </c>
      <c r="E12280" s="4">
        <v>2</v>
      </c>
      <c r="F12280" s="4">
        <v>37.381830078124999</v>
      </c>
      <c r="G12280" s="4">
        <v>7.5389999999999997</v>
      </c>
    </row>
    <row r="12281" spans="1:7" x14ac:dyDescent="0.25">
      <c r="A12281" t="s">
        <v>8001</v>
      </c>
      <c r="B12281" t="s">
        <v>8002</v>
      </c>
      <c r="C12281" t="s">
        <v>265</v>
      </c>
      <c r="D12281" t="s">
        <v>416</v>
      </c>
      <c r="E12281" s="4">
        <v>1</v>
      </c>
      <c r="F12281" s="4">
        <v>43.658960937499998</v>
      </c>
      <c r="G12281" s="4">
        <v>13.641999999999999</v>
      </c>
    </row>
    <row r="12282" spans="1:7" x14ac:dyDescent="0.25">
      <c r="A12282" t="s">
        <v>8001</v>
      </c>
      <c r="B12282" t="s">
        <v>8002</v>
      </c>
      <c r="C12282" t="s">
        <v>276</v>
      </c>
      <c r="D12282" t="s">
        <v>416</v>
      </c>
      <c r="E12282" s="4">
        <v>973</v>
      </c>
      <c r="F12282" s="4">
        <v>474.57603759765601</v>
      </c>
      <c r="G12282" s="4">
        <v>150.459</v>
      </c>
    </row>
    <row r="12283" spans="1:7" x14ac:dyDescent="0.25">
      <c r="A12283" t="s">
        <v>8001</v>
      </c>
      <c r="B12283" t="s">
        <v>8002</v>
      </c>
      <c r="C12283" t="s">
        <v>290</v>
      </c>
      <c r="D12283" t="s">
        <v>416</v>
      </c>
      <c r="E12283" s="4">
        <v>4</v>
      </c>
      <c r="F12283" s="4">
        <v>872.69881250000003</v>
      </c>
      <c r="G12283" s="4">
        <v>261.93900000000002</v>
      </c>
    </row>
    <row r="12284" spans="1:7" x14ac:dyDescent="0.25">
      <c r="A12284" t="s">
        <v>8001</v>
      </c>
      <c r="B12284" t="s">
        <v>8002</v>
      </c>
      <c r="C12284" t="s">
        <v>300</v>
      </c>
      <c r="D12284" t="s">
        <v>416</v>
      </c>
      <c r="E12284" s="4">
        <v>427</v>
      </c>
      <c r="F12284" s="4">
        <v>295.79628002929701</v>
      </c>
      <c r="G12284" s="4">
        <v>89.165000000000006</v>
      </c>
    </row>
    <row r="12285" spans="1:7" x14ac:dyDescent="0.25">
      <c r="A12285" t="s">
        <v>8003</v>
      </c>
      <c r="B12285" t="s">
        <v>8004</v>
      </c>
      <c r="C12285" t="s">
        <v>276</v>
      </c>
      <c r="D12285" t="s">
        <v>416</v>
      </c>
      <c r="E12285" s="4">
        <v>40</v>
      </c>
      <c r="F12285" s="4">
        <v>73.730531249999999</v>
      </c>
      <c r="G12285" s="4">
        <v>22.085000000000001</v>
      </c>
    </row>
    <row r="12286" spans="1:7" x14ac:dyDescent="0.25">
      <c r="A12286" t="s">
        <v>8003</v>
      </c>
      <c r="B12286" t="s">
        <v>8004</v>
      </c>
      <c r="C12286" t="s">
        <v>300</v>
      </c>
      <c r="D12286" t="s">
        <v>416</v>
      </c>
      <c r="E12286" s="4">
        <v>40</v>
      </c>
      <c r="F12286" s="4">
        <v>38.314798828124999</v>
      </c>
      <c r="G12286" s="4">
        <v>11.478</v>
      </c>
    </row>
    <row r="12287" spans="1:7" x14ac:dyDescent="0.25">
      <c r="A12287" t="s">
        <v>8005</v>
      </c>
      <c r="B12287" t="s">
        <v>8006</v>
      </c>
      <c r="C12287" t="s">
        <v>276</v>
      </c>
      <c r="D12287" t="s">
        <v>416</v>
      </c>
      <c r="E12287" s="4">
        <v>7033</v>
      </c>
      <c r="F12287" s="4">
        <v>3069.5108012085002</v>
      </c>
      <c r="G12287" s="4">
        <v>622.13800000000003</v>
      </c>
    </row>
    <row r="12288" spans="1:7" x14ac:dyDescent="0.25">
      <c r="A12288" t="s">
        <v>8005</v>
      </c>
      <c r="B12288" t="s">
        <v>8006</v>
      </c>
      <c r="C12288" t="s">
        <v>300</v>
      </c>
      <c r="D12288" t="s">
        <v>416</v>
      </c>
      <c r="E12288" s="4">
        <v>13132</v>
      </c>
      <c r="F12288" s="4">
        <v>4516.8528176727305</v>
      </c>
      <c r="G12288" s="4">
        <v>1068.8140000000001</v>
      </c>
    </row>
    <row r="12289" spans="1:7" x14ac:dyDescent="0.25">
      <c r="A12289" t="s">
        <v>8005</v>
      </c>
      <c r="B12289" t="s">
        <v>8006</v>
      </c>
      <c r="C12289" t="s">
        <v>301</v>
      </c>
      <c r="D12289" t="s">
        <v>416</v>
      </c>
      <c r="E12289" s="4">
        <v>5</v>
      </c>
      <c r="F12289" s="4">
        <v>41.227840820312501</v>
      </c>
      <c r="G12289" s="4">
        <v>10.022</v>
      </c>
    </row>
    <row r="12290" spans="1:7" x14ac:dyDescent="0.25">
      <c r="A12290" t="s">
        <v>8005</v>
      </c>
      <c r="B12290" t="s">
        <v>8006</v>
      </c>
      <c r="C12290" t="s">
        <v>307</v>
      </c>
      <c r="D12290" t="s">
        <v>416</v>
      </c>
      <c r="E12290" s="4">
        <v>71</v>
      </c>
      <c r="F12290" s="4">
        <v>20131.81778125</v>
      </c>
      <c r="G12290" s="4">
        <v>201.32</v>
      </c>
    </row>
    <row r="12291" spans="1:7" x14ac:dyDescent="0.25">
      <c r="A12291" t="s">
        <v>8005</v>
      </c>
      <c r="B12291" t="s">
        <v>8006</v>
      </c>
      <c r="C12291" t="s">
        <v>311</v>
      </c>
      <c r="D12291" t="s">
        <v>416</v>
      </c>
      <c r="E12291" s="4">
        <v>20</v>
      </c>
      <c r="F12291" s="4">
        <v>146.03603906250001</v>
      </c>
      <c r="G12291" s="4">
        <v>38.314999999999998</v>
      </c>
    </row>
    <row r="12292" spans="1:7" x14ac:dyDescent="0.25">
      <c r="A12292" t="s">
        <v>8005</v>
      </c>
      <c r="B12292" t="s">
        <v>8006</v>
      </c>
      <c r="C12292" t="s">
        <v>344</v>
      </c>
      <c r="D12292" t="s">
        <v>416</v>
      </c>
      <c r="E12292" s="4">
        <v>100</v>
      </c>
      <c r="F12292" s="4">
        <v>323.20546875000002</v>
      </c>
      <c r="G12292" s="4">
        <v>78.540000000000006</v>
      </c>
    </row>
    <row r="12293" spans="1:7" x14ac:dyDescent="0.25">
      <c r="A12293" t="s">
        <v>8005</v>
      </c>
      <c r="B12293" t="s">
        <v>8006</v>
      </c>
      <c r="C12293" t="s">
        <v>399</v>
      </c>
      <c r="D12293" t="s">
        <v>416</v>
      </c>
      <c r="E12293" s="4">
        <v>2</v>
      </c>
      <c r="F12293" s="4">
        <v>111.8968203125</v>
      </c>
      <c r="G12293" s="4">
        <v>27.193999999999999</v>
      </c>
    </row>
    <row r="12294" spans="1:7" x14ac:dyDescent="0.25">
      <c r="A12294" t="s">
        <v>8007</v>
      </c>
      <c r="B12294" t="s">
        <v>8008</v>
      </c>
      <c r="C12294" t="s">
        <v>276</v>
      </c>
      <c r="D12294" t="s">
        <v>416</v>
      </c>
      <c r="E12294" s="4">
        <v>12135</v>
      </c>
      <c r="F12294" s="4">
        <v>13430.470499633801</v>
      </c>
      <c r="G12294" s="4">
        <v>3028.6529999999998</v>
      </c>
    </row>
    <row r="12295" spans="1:7" x14ac:dyDescent="0.25">
      <c r="A12295" t="s">
        <v>8007</v>
      </c>
      <c r="B12295" t="s">
        <v>8008</v>
      </c>
      <c r="C12295" t="s">
        <v>300</v>
      </c>
      <c r="D12295" t="s">
        <v>416</v>
      </c>
      <c r="E12295" s="4">
        <v>9039</v>
      </c>
      <c r="F12295" s="4">
        <v>1481.65828619385</v>
      </c>
      <c r="G12295" s="4">
        <v>362.36099999999999</v>
      </c>
    </row>
    <row r="12296" spans="1:7" x14ac:dyDescent="0.25">
      <c r="A12296" t="s">
        <v>8007</v>
      </c>
      <c r="B12296" t="s">
        <v>8008</v>
      </c>
      <c r="C12296" t="s">
        <v>311</v>
      </c>
      <c r="D12296" t="s">
        <v>416</v>
      </c>
      <c r="E12296" s="4">
        <v>5</v>
      </c>
      <c r="F12296" s="4">
        <v>51.839339843749997</v>
      </c>
      <c r="G12296" s="4">
        <v>13.163</v>
      </c>
    </row>
    <row r="12297" spans="1:7" x14ac:dyDescent="0.25">
      <c r="A12297" t="s">
        <v>8007</v>
      </c>
      <c r="B12297" t="s">
        <v>8008</v>
      </c>
      <c r="C12297" t="s">
        <v>336</v>
      </c>
      <c r="D12297" t="s">
        <v>416</v>
      </c>
      <c r="E12297" s="4">
        <v>7</v>
      </c>
      <c r="F12297" s="4">
        <v>148.97423046874999</v>
      </c>
      <c r="G12297" s="4">
        <v>36.206000000000003</v>
      </c>
    </row>
    <row r="12298" spans="1:7" x14ac:dyDescent="0.25">
      <c r="A12298" t="s">
        <v>8007</v>
      </c>
      <c r="B12298" t="s">
        <v>8008</v>
      </c>
      <c r="C12298" t="s">
        <v>399</v>
      </c>
      <c r="D12298" t="s">
        <v>416</v>
      </c>
      <c r="E12298" s="4">
        <v>8</v>
      </c>
      <c r="F12298" s="4">
        <v>194.38006250000001</v>
      </c>
      <c r="G12298" s="4">
        <v>48.366999999999997</v>
      </c>
    </row>
    <row r="12299" spans="1:7" x14ac:dyDescent="0.25">
      <c r="A12299" t="s">
        <v>8009</v>
      </c>
      <c r="B12299" t="s">
        <v>8010</v>
      </c>
      <c r="C12299" t="s">
        <v>254</v>
      </c>
      <c r="D12299" t="s">
        <v>416</v>
      </c>
      <c r="E12299" s="4">
        <v>9</v>
      </c>
      <c r="F12299" s="4">
        <v>95.506718750000005</v>
      </c>
      <c r="G12299" s="4">
        <v>23.774000000000001</v>
      </c>
    </row>
    <row r="12300" spans="1:7" x14ac:dyDescent="0.25">
      <c r="A12300" t="s">
        <v>8009</v>
      </c>
      <c r="B12300" t="s">
        <v>8010</v>
      </c>
      <c r="C12300" t="s">
        <v>276</v>
      </c>
      <c r="D12300" t="s">
        <v>416</v>
      </c>
      <c r="E12300" s="4">
        <v>3600</v>
      </c>
      <c r="F12300" s="4">
        <v>1485.2367175293</v>
      </c>
      <c r="G12300" s="4">
        <v>461.56200000000001</v>
      </c>
    </row>
    <row r="12301" spans="1:7" x14ac:dyDescent="0.25">
      <c r="A12301" t="s">
        <v>8009</v>
      </c>
      <c r="B12301" t="s">
        <v>8010</v>
      </c>
      <c r="C12301" t="s">
        <v>300</v>
      </c>
      <c r="D12301" t="s">
        <v>416</v>
      </c>
      <c r="E12301" s="4">
        <v>8962</v>
      </c>
      <c r="F12301" s="4">
        <v>746.10476190185602</v>
      </c>
      <c r="G12301" s="4">
        <v>178.69499999999999</v>
      </c>
    </row>
    <row r="12302" spans="1:7" x14ac:dyDescent="0.25">
      <c r="A12302" t="s">
        <v>8009</v>
      </c>
      <c r="B12302" t="s">
        <v>8010</v>
      </c>
      <c r="C12302" t="s">
        <v>301</v>
      </c>
      <c r="D12302" t="s">
        <v>416</v>
      </c>
      <c r="E12302" s="4">
        <v>2</v>
      </c>
      <c r="F12302" s="4">
        <v>14.467769531249999</v>
      </c>
      <c r="G12302" s="4">
        <v>3.516</v>
      </c>
    </row>
    <row r="12303" spans="1:7" x14ac:dyDescent="0.25">
      <c r="A12303" t="s">
        <v>8011</v>
      </c>
      <c r="B12303" t="s">
        <v>8012</v>
      </c>
      <c r="C12303" t="s">
        <v>276</v>
      </c>
      <c r="D12303" t="s">
        <v>416</v>
      </c>
      <c r="E12303" s="4">
        <v>200875</v>
      </c>
      <c r="F12303" s="4">
        <v>1097.7955146484401</v>
      </c>
      <c r="G12303" s="4">
        <v>238.20599999999999</v>
      </c>
    </row>
    <row r="12304" spans="1:7" x14ac:dyDescent="0.25">
      <c r="A12304" t="s">
        <v>8011</v>
      </c>
      <c r="B12304" t="s">
        <v>8012</v>
      </c>
      <c r="C12304" t="s">
        <v>300</v>
      </c>
      <c r="D12304" t="s">
        <v>416</v>
      </c>
      <c r="E12304" s="4">
        <v>2060</v>
      </c>
      <c r="F12304" s="4">
        <v>3484.9589656677299</v>
      </c>
      <c r="G12304" s="4">
        <v>851.68399999999997</v>
      </c>
    </row>
    <row r="12305" spans="1:7" x14ac:dyDescent="0.25">
      <c r="A12305" t="s">
        <v>8011</v>
      </c>
      <c r="B12305" t="s">
        <v>8012</v>
      </c>
      <c r="C12305" t="s">
        <v>344</v>
      </c>
      <c r="D12305" t="s">
        <v>416</v>
      </c>
      <c r="E12305" s="4">
        <v>200</v>
      </c>
      <c r="F12305" s="4">
        <v>2048.58</v>
      </c>
      <c r="G12305" s="4">
        <v>497.80700000000002</v>
      </c>
    </row>
    <row r="12306" spans="1:7" x14ac:dyDescent="0.25">
      <c r="A12306" t="s">
        <v>8013</v>
      </c>
      <c r="B12306" t="s">
        <v>8014</v>
      </c>
      <c r="C12306" t="s">
        <v>276</v>
      </c>
      <c r="D12306" t="s">
        <v>416</v>
      </c>
      <c r="E12306" s="4">
        <v>100</v>
      </c>
      <c r="F12306" s="4">
        <v>7.0700600585937501</v>
      </c>
      <c r="G12306" s="4">
        <v>1.72</v>
      </c>
    </row>
    <row r="12307" spans="1:7" x14ac:dyDescent="0.25">
      <c r="A12307" t="s">
        <v>8013</v>
      </c>
      <c r="B12307" t="s">
        <v>8014</v>
      </c>
      <c r="C12307" t="s">
        <v>300</v>
      </c>
      <c r="D12307" t="s">
        <v>416</v>
      </c>
      <c r="E12307" s="4">
        <v>17866</v>
      </c>
      <c r="F12307" s="4">
        <v>4595.3641829071003</v>
      </c>
      <c r="G12307" s="4">
        <v>1135.521</v>
      </c>
    </row>
    <row r="12308" spans="1:7" x14ac:dyDescent="0.25">
      <c r="A12308" t="s">
        <v>8015</v>
      </c>
      <c r="B12308" t="s">
        <v>8016</v>
      </c>
      <c r="C12308" t="s">
        <v>286</v>
      </c>
      <c r="D12308" t="s">
        <v>416</v>
      </c>
      <c r="E12308" s="4">
        <v>50</v>
      </c>
      <c r="F12308" s="4">
        <v>3.6846398925781201</v>
      </c>
      <c r="G12308" s="4">
        <v>0.89700000000000002</v>
      </c>
    </row>
    <row r="12309" spans="1:7" x14ac:dyDescent="0.25">
      <c r="A12309" t="s">
        <v>8015</v>
      </c>
      <c r="B12309" t="s">
        <v>8016</v>
      </c>
      <c r="C12309" t="s">
        <v>300</v>
      </c>
      <c r="D12309" t="s">
        <v>416</v>
      </c>
      <c r="E12309" s="4">
        <v>1300</v>
      </c>
      <c r="F12309" s="4">
        <v>31.302859375000001</v>
      </c>
      <c r="G12309" s="4">
        <v>7.6079999999999997</v>
      </c>
    </row>
    <row r="12310" spans="1:7" x14ac:dyDescent="0.25">
      <c r="A12310" t="s">
        <v>8017</v>
      </c>
      <c r="B12310" t="s">
        <v>8018</v>
      </c>
      <c r="C12310" t="s">
        <v>276</v>
      </c>
      <c r="D12310" t="s">
        <v>416</v>
      </c>
      <c r="E12310" s="4">
        <v>300</v>
      </c>
      <c r="F12310" s="4">
        <v>6.1222500000000002</v>
      </c>
      <c r="G12310" s="4">
        <v>4.9610000000000003</v>
      </c>
    </row>
    <row r="12311" spans="1:7" x14ac:dyDescent="0.25">
      <c r="A12311" t="s">
        <v>8017</v>
      </c>
      <c r="B12311" t="s">
        <v>8018</v>
      </c>
      <c r="C12311" t="s">
        <v>300</v>
      </c>
      <c r="D12311" t="s">
        <v>416</v>
      </c>
      <c r="E12311" s="4">
        <v>5183</v>
      </c>
      <c r="F12311" s="4">
        <v>75.815870605468703</v>
      </c>
      <c r="G12311" s="4">
        <v>18.431000000000001</v>
      </c>
    </row>
    <row r="12312" spans="1:7" x14ac:dyDescent="0.25">
      <c r="A12312" t="s">
        <v>8017</v>
      </c>
      <c r="B12312" t="s">
        <v>8018</v>
      </c>
      <c r="C12312" t="s">
        <v>307</v>
      </c>
      <c r="D12312" t="s">
        <v>416</v>
      </c>
      <c r="E12312" s="4">
        <v>25</v>
      </c>
      <c r="F12312" s="4">
        <v>5.8583300781250003</v>
      </c>
      <c r="G12312" s="4">
        <v>1.4239999999999999</v>
      </c>
    </row>
    <row r="12313" spans="1:7" x14ac:dyDescent="0.25">
      <c r="A12313" t="s">
        <v>8019</v>
      </c>
      <c r="B12313" t="s">
        <v>8020</v>
      </c>
      <c r="C12313" t="s">
        <v>300</v>
      </c>
      <c r="D12313" t="s">
        <v>416</v>
      </c>
      <c r="E12313" s="4">
        <v>2584</v>
      </c>
      <c r="F12313" s="4">
        <v>35.670670227050799</v>
      </c>
      <c r="G12313" s="4">
        <v>10.039</v>
      </c>
    </row>
    <row r="12314" spans="1:7" x14ac:dyDescent="0.25">
      <c r="A12314" t="s">
        <v>8021</v>
      </c>
      <c r="B12314" t="s">
        <v>8022</v>
      </c>
      <c r="C12314" t="s">
        <v>276</v>
      </c>
      <c r="D12314" t="s">
        <v>416</v>
      </c>
      <c r="E12314" s="4">
        <v>20</v>
      </c>
      <c r="F12314" s="4">
        <v>0.69695001220703101</v>
      </c>
      <c r="G12314" s="4">
        <v>0.17</v>
      </c>
    </row>
    <row r="12315" spans="1:7" x14ac:dyDescent="0.25">
      <c r="A12315" t="s">
        <v>8021</v>
      </c>
      <c r="B12315" t="s">
        <v>8022</v>
      </c>
      <c r="C12315" t="s">
        <v>307</v>
      </c>
      <c r="D12315" t="s">
        <v>416</v>
      </c>
      <c r="E12315" s="4">
        <v>50</v>
      </c>
      <c r="F12315" s="4">
        <v>1.1335400390624999</v>
      </c>
      <c r="G12315" s="4">
        <v>0.27700000000000002</v>
      </c>
    </row>
    <row r="12316" spans="1:7" x14ac:dyDescent="0.25">
      <c r="A12316" t="s">
        <v>8021</v>
      </c>
      <c r="B12316" t="s">
        <v>8022</v>
      </c>
      <c r="C12316" t="s">
        <v>319</v>
      </c>
      <c r="D12316" t="s">
        <v>416</v>
      </c>
      <c r="E12316" s="4">
        <v>20</v>
      </c>
      <c r="F12316" s="4">
        <v>1.3478800048828099</v>
      </c>
      <c r="G12316" s="4">
        <v>0.32800000000000001</v>
      </c>
    </row>
    <row r="12317" spans="1:7" x14ac:dyDescent="0.25">
      <c r="A12317" t="s">
        <v>8021</v>
      </c>
      <c r="B12317" t="s">
        <v>8022</v>
      </c>
      <c r="C12317" t="s">
        <v>324</v>
      </c>
      <c r="D12317" t="s">
        <v>416</v>
      </c>
      <c r="E12317" s="4">
        <v>20</v>
      </c>
      <c r="F12317" s="4">
        <v>0.73509002685546898</v>
      </c>
      <c r="G12317" s="4">
        <v>0.18</v>
      </c>
    </row>
    <row r="12318" spans="1:7" x14ac:dyDescent="0.25">
      <c r="A12318" t="s">
        <v>8021</v>
      </c>
      <c r="B12318" t="s">
        <v>8022</v>
      </c>
      <c r="C12318" t="s">
        <v>341</v>
      </c>
      <c r="D12318" t="s">
        <v>416</v>
      </c>
      <c r="E12318" s="4">
        <v>200</v>
      </c>
      <c r="F12318" s="4">
        <v>0.52600000000000002</v>
      </c>
      <c r="G12318" s="4">
        <v>0.129</v>
      </c>
    </row>
    <row r="12319" spans="1:7" x14ac:dyDescent="0.25">
      <c r="A12319" t="s">
        <v>8021</v>
      </c>
      <c r="B12319" t="s">
        <v>8022</v>
      </c>
      <c r="C12319" t="s">
        <v>375</v>
      </c>
      <c r="D12319" t="s">
        <v>416</v>
      </c>
      <c r="E12319" s="4">
        <v>4000</v>
      </c>
      <c r="F12319" s="4">
        <v>6.1726201171874999</v>
      </c>
      <c r="G12319" s="4">
        <v>1.5009999999999999</v>
      </c>
    </row>
    <row r="12320" spans="1:7" x14ac:dyDescent="0.25">
      <c r="A12320" t="s">
        <v>8023</v>
      </c>
      <c r="B12320" t="s">
        <v>8024</v>
      </c>
      <c r="C12320" t="s">
        <v>300</v>
      </c>
      <c r="D12320" t="s">
        <v>416</v>
      </c>
      <c r="E12320" s="4">
        <v>66841</v>
      </c>
      <c r="F12320" s="4">
        <v>2946.8765016479501</v>
      </c>
      <c r="G12320" s="4">
        <v>721.25800000000004</v>
      </c>
    </row>
    <row r="12321" spans="1:7" x14ac:dyDescent="0.25">
      <c r="A12321" t="s">
        <v>8025</v>
      </c>
      <c r="B12321" t="s">
        <v>8026</v>
      </c>
      <c r="C12321" t="s">
        <v>276</v>
      </c>
      <c r="D12321" t="s">
        <v>416</v>
      </c>
      <c r="E12321" s="4">
        <v>4617</v>
      </c>
      <c r="F12321" s="4">
        <v>170.81902035522501</v>
      </c>
      <c r="G12321" s="4">
        <v>48.161000000000001</v>
      </c>
    </row>
    <row r="12322" spans="1:7" x14ac:dyDescent="0.25">
      <c r="A12322" t="s">
        <v>8025</v>
      </c>
      <c r="B12322" t="s">
        <v>8026</v>
      </c>
      <c r="C12322" t="s">
        <v>300</v>
      </c>
      <c r="D12322" t="s">
        <v>416</v>
      </c>
      <c r="E12322" s="4">
        <v>12262</v>
      </c>
      <c r="F12322" s="4">
        <v>1070.8620274658199</v>
      </c>
      <c r="G12322" s="4">
        <v>266.63600000000002</v>
      </c>
    </row>
    <row r="12323" spans="1:7" x14ac:dyDescent="0.25">
      <c r="A12323" t="s">
        <v>8025</v>
      </c>
      <c r="B12323" t="s">
        <v>8026</v>
      </c>
      <c r="C12323" t="s">
        <v>377</v>
      </c>
      <c r="D12323" t="s">
        <v>416</v>
      </c>
      <c r="E12323" s="4">
        <v>20</v>
      </c>
      <c r="F12323" s="4">
        <v>2.8614399414062501</v>
      </c>
      <c r="G12323" s="4">
        <v>0.69699999999999995</v>
      </c>
    </row>
    <row r="12324" spans="1:7" x14ac:dyDescent="0.25">
      <c r="A12324" t="s">
        <v>8027</v>
      </c>
      <c r="B12324" t="s">
        <v>8028</v>
      </c>
      <c r="C12324" t="s">
        <v>300</v>
      </c>
      <c r="D12324" t="s">
        <v>416</v>
      </c>
      <c r="E12324" s="4">
        <v>2920</v>
      </c>
      <c r="F12324" s="4">
        <v>62.4358011474609</v>
      </c>
      <c r="G12324" s="4">
        <v>25.965</v>
      </c>
    </row>
    <row r="12325" spans="1:7" x14ac:dyDescent="0.25">
      <c r="A12325" t="s">
        <v>8029</v>
      </c>
      <c r="B12325" t="s">
        <v>8030</v>
      </c>
      <c r="C12325" t="s">
        <v>276</v>
      </c>
      <c r="D12325" t="s">
        <v>416</v>
      </c>
      <c r="E12325" s="4">
        <v>526</v>
      </c>
      <c r="F12325" s="4">
        <v>215.70036669921899</v>
      </c>
      <c r="G12325" s="4">
        <v>55.865000000000002</v>
      </c>
    </row>
    <row r="12326" spans="1:7" x14ac:dyDescent="0.25">
      <c r="A12326" t="s">
        <v>8029</v>
      </c>
      <c r="B12326" t="s">
        <v>8030</v>
      </c>
      <c r="C12326" t="s">
        <v>300</v>
      </c>
      <c r="D12326" t="s">
        <v>416</v>
      </c>
      <c r="E12326" s="4">
        <v>710</v>
      </c>
      <c r="F12326" s="4">
        <v>5.1153499755859402</v>
      </c>
      <c r="G12326" s="4">
        <v>1.246</v>
      </c>
    </row>
    <row r="12327" spans="1:7" x14ac:dyDescent="0.25">
      <c r="A12327" t="s">
        <v>8031</v>
      </c>
      <c r="B12327" t="s">
        <v>8032</v>
      </c>
      <c r="C12327" t="s">
        <v>300</v>
      </c>
      <c r="D12327" t="s">
        <v>416</v>
      </c>
      <c r="E12327" s="4">
        <v>12033</v>
      </c>
      <c r="F12327" s="4">
        <v>41.5224391479492</v>
      </c>
      <c r="G12327" s="4">
        <v>10.661</v>
      </c>
    </row>
    <row r="12328" spans="1:7" x14ac:dyDescent="0.25">
      <c r="A12328" t="s">
        <v>8033</v>
      </c>
      <c r="B12328" t="s">
        <v>8034</v>
      </c>
      <c r="C12328" t="s">
        <v>276</v>
      </c>
      <c r="D12328" t="s">
        <v>416</v>
      </c>
      <c r="E12328" s="4">
        <v>1800</v>
      </c>
      <c r="F12328" s="4">
        <v>13.939219936370799</v>
      </c>
      <c r="G12328" s="4">
        <v>4.1120000000000001</v>
      </c>
    </row>
    <row r="12329" spans="1:7" x14ac:dyDescent="0.25">
      <c r="A12329" t="s">
        <v>8033</v>
      </c>
      <c r="B12329" t="s">
        <v>8034</v>
      </c>
      <c r="C12329" t="s">
        <v>300</v>
      </c>
      <c r="D12329" t="s">
        <v>416</v>
      </c>
      <c r="E12329" s="4">
        <v>83</v>
      </c>
      <c r="F12329" s="4">
        <v>216.63801721191399</v>
      </c>
      <c r="G12329" s="4">
        <v>53.226999999999997</v>
      </c>
    </row>
    <row r="12330" spans="1:7" x14ac:dyDescent="0.25">
      <c r="A12330" t="s">
        <v>8033</v>
      </c>
      <c r="B12330" t="s">
        <v>8034</v>
      </c>
      <c r="C12330" t="s">
        <v>305</v>
      </c>
      <c r="D12330" t="s">
        <v>416</v>
      </c>
      <c r="E12330" s="4">
        <v>115</v>
      </c>
      <c r="F12330" s="4">
        <v>0.76007998657226605</v>
      </c>
      <c r="G12330" s="4">
        <v>0.187</v>
      </c>
    </row>
    <row r="12331" spans="1:7" x14ac:dyDescent="0.25">
      <c r="A12331" t="s">
        <v>8033</v>
      </c>
      <c r="B12331" t="s">
        <v>8034</v>
      </c>
      <c r="C12331" t="s">
        <v>307</v>
      </c>
      <c r="D12331" t="s">
        <v>416</v>
      </c>
      <c r="E12331" s="4">
        <v>145</v>
      </c>
      <c r="F12331" s="4">
        <v>1.47807998657227</v>
      </c>
      <c r="G12331" s="4">
        <v>0.36299999999999999</v>
      </c>
    </row>
    <row r="12332" spans="1:7" x14ac:dyDescent="0.25">
      <c r="A12332" t="s">
        <v>8033</v>
      </c>
      <c r="B12332" t="s">
        <v>8034</v>
      </c>
      <c r="C12332" t="s">
        <v>348</v>
      </c>
      <c r="D12332" t="s">
        <v>416</v>
      </c>
      <c r="E12332" s="4">
        <v>3</v>
      </c>
      <c r="F12332" s="4">
        <v>49.053289062499999</v>
      </c>
      <c r="G12332" s="4">
        <v>11.923</v>
      </c>
    </row>
    <row r="12333" spans="1:7" x14ac:dyDescent="0.25">
      <c r="A12333" t="s">
        <v>8033</v>
      </c>
      <c r="B12333" t="s">
        <v>8034</v>
      </c>
      <c r="C12333" t="s">
        <v>375</v>
      </c>
      <c r="D12333" t="s">
        <v>416</v>
      </c>
      <c r="E12333" s="4">
        <v>6705</v>
      </c>
      <c r="F12333" s="4">
        <v>14.492809867858901</v>
      </c>
      <c r="G12333" s="4">
        <v>3.5470000000000002</v>
      </c>
    </row>
    <row r="12334" spans="1:7" x14ac:dyDescent="0.25">
      <c r="A12334" t="s">
        <v>8035</v>
      </c>
      <c r="B12334" t="s">
        <v>8036</v>
      </c>
      <c r="C12334" t="s">
        <v>293</v>
      </c>
      <c r="D12334" t="s">
        <v>416</v>
      </c>
      <c r="E12334" s="4">
        <v>1</v>
      </c>
      <c r="F12334" s="4">
        <v>3.8877700195312501</v>
      </c>
      <c r="G12334" s="4">
        <v>0.94599999999999995</v>
      </c>
    </row>
    <row r="12335" spans="1:7" x14ac:dyDescent="0.25">
      <c r="A12335" t="s">
        <v>8035</v>
      </c>
      <c r="B12335" t="s">
        <v>8036</v>
      </c>
      <c r="C12335" t="s">
        <v>300</v>
      </c>
      <c r="D12335" t="s">
        <v>416</v>
      </c>
      <c r="E12335" s="4">
        <v>1658</v>
      </c>
      <c r="F12335" s="4">
        <v>87.501039806365995</v>
      </c>
      <c r="G12335" s="4">
        <v>22.692</v>
      </c>
    </row>
    <row r="12336" spans="1:7" x14ac:dyDescent="0.25">
      <c r="A12336" t="s">
        <v>8037</v>
      </c>
      <c r="B12336" t="s">
        <v>8038</v>
      </c>
      <c r="C12336" t="s">
        <v>276</v>
      </c>
      <c r="D12336" t="s">
        <v>416</v>
      </c>
      <c r="E12336" s="4">
        <v>1</v>
      </c>
      <c r="F12336" s="4">
        <v>23.447599609375001</v>
      </c>
      <c r="G12336" s="4">
        <v>5.6989999999999998</v>
      </c>
    </row>
    <row r="12337" spans="1:7" x14ac:dyDescent="0.25">
      <c r="A12337" t="s">
        <v>8037</v>
      </c>
      <c r="B12337" t="s">
        <v>8038</v>
      </c>
      <c r="C12337" t="s">
        <v>300</v>
      </c>
      <c r="D12337" t="s">
        <v>416</v>
      </c>
      <c r="E12337" s="4">
        <v>2</v>
      </c>
      <c r="F12337" s="4">
        <v>8.9577099609374997</v>
      </c>
      <c r="G12337" s="4">
        <v>2.1779999999999999</v>
      </c>
    </row>
    <row r="12338" spans="1:7" x14ac:dyDescent="0.25">
      <c r="A12338" t="s">
        <v>8037</v>
      </c>
      <c r="B12338" t="s">
        <v>8038</v>
      </c>
      <c r="C12338" t="s">
        <v>324</v>
      </c>
      <c r="D12338" t="s">
        <v>416</v>
      </c>
      <c r="E12338" s="4">
        <v>15</v>
      </c>
      <c r="F12338" s="4">
        <v>317.90312499999999</v>
      </c>
      <c r="G12338" s="4">
        <v>77.253</v>
      </c>
    </row>
    <row r="12339" spans="1:7" x14ac:dyDescent="0.25">
      <c r="A12339" t="s">
        <v>8039</v>
      </c>
      <c r="B12339" t="s">
        <v>8040</v>
      </c>
      <c r="C12339" t="s">
        <v>300</v>
      </c>
      <c r="D12339" t="s">
        <v>416</v>
      </c>
      <c r="E12339" s="4">
        <v>165</v>
      </c>
      <c r="F12339" s="4">
        <v>696.53779296874995</v>
      </c>
      <c r="G12339" s="4">
        <v>170.40199999999999</v>
      </c>
    </row>
    <row r="12340" spans="1:7" x14ac:dyDescent="0.25">
      <c r="A12340" t="s">
        <v>8041</v>
      </c>
      <c r="B12340" t="s">
        <v>8042</v>
      </c>
      <c r="C12340" t="s">
        <v>276</v>
      </c>
      <c r="D12340" t="s">
        <v>416</v>
      </c>
      <c r="E12340" s="4">
        <v>175</v>
      </c>
      <c r="F12340" s="4">
        <v>8.5882802734374994</v>
      </c>
      <c r="G12340" s="4">
        <v>2.089</v>
      </c>
    </row>
    <row r="12341" spans="1:7" x14ac:dyDescent="0.25">
      <c r="A12341" t="s">
        <v>8041</v>
      </c>
      <c r="B12341" t="s">
        <v>8042</v>
      </c>
      <c r="C12341" t="s">
        <v>300</v>
      </c>
      <c r="D12341" t="s">
        <v>416</v>
      </c>
      <c r="E12341" s="4">
        <v>394</v>
      </c>
      <c r="F12341" s="4">
        <v>161.040127563477</v>
      </c>
      <c r="G12341" s="4">
        <v>39.712000000000003</v>
      </c>
    </row>
    <row r="12342" spans="1:7" x14ac:dyDescent="0.25">
      <c r="A12342" t="s">
        <v>8041</v>
      </c>
      <c r="B12342" t="s">
        <v>8042</v>
      </c>
      <c r="C12342" t="s">
        <v>324</v>
      </c>
      <c r="D12342" t="s">
        <v>416</v>
      </c>
      <c r="E12342" s="4">
        <v>3</v>
      </c>
      <c r="F12342" s="4">
        <v>9.3022695312499994</v>
      </c>
      <c r="G12342" s="4">
        <v>2.262</v>
      </c>
    </row>
    <row r="12343" spans="1:7" x14ac:dyDescent="0.25">
      <c r="A12343" t="s">
        <v>8041</v>
      </c>
      <c r="B12343" t="s">
        <v>8042</v>
      </c>
      <c r="C12343" t="s">
        <v>399</v>
      </c>
      <c r="D12343" t="s">
        <v>416</v>
      </c>
      <c r="E12343" s="4">
        <v>10</v>
      </c>
      <c r="F12343" s="4">
        <v>1174.020125</v>
      </c>
      <c r="G12343" s="4">
        <v>285.28899999999999</v>
      </c>
    </row>
    <row r="12344" spans="1:7" x14ac:dyDescent="0.25">
      <c r="A12344" t="s">
        <v>8043</v>
      </c>
      <c r="B12344" t="s">
        <v>8044</v>
      </c>
      <c r="C12344" t="s">
        <v>276</v>
      </c>
      <c r="D12344" t="s">
        <v>416</v>
      </c>
      <c r="E12344" s="4">
        <v>10</v>
      </c>
      <c r="F12344" s="4">
        <v>3.4411298828125001</v>
      </c>
      <c r="G12344" s="4">
        <v>0.83799999999999997</v>
      </c>
    </row>
    <row r="12345" spans="1:7" x14ac:dyDescent="0.25">
      <c r="A12345" t="s">
        <v>8043</v>
      </c>
      <c r="B12345" t="s">
        <v>8044</v>
      </c>
      <c r="C12345" t="s">
        <v>300</v>
      </c>
      <c r="D12345" t="s">
        <v>416</v>
      </c>
      <c r="E12345" s="4">
        <v>139</v>
      </c>
      <c r="F12345" s="4">
        <v>34.504179443359398</v>
      </c>
      <c r="G12345" s="4">
        <v>8.3879999999999999</v>
      </c>
    </row>
    <row r="12346" spans="1:7" x14ac:dyDescent="0.25">
      <c r="A12346" t="s">
        <v>8045</v>
      </c>
      <c r="B12346" t="s">
        <v>8046</v>
      </c>
      <c r="C12346" t="s">
        <v>254</v>
      </c>
      <c r="D12346" t="s">
        <v>416</v>
      </c>
      <c r="E12346" s="4">
        <v>1</v>
      </c>
      <c r="F12346" s="4">
        <v>11.487150390625001</v>
      </c>
      <c r="G12346" s="4">
        <v>3.3570000000000002</v>
      </c>
    </row>
    <row r="12347" spans="1:7" x14ac:dyDescent="0.25">
      <c r="A12347" t="s">
        <v>8045</v>
      </c>
      <c r="B12347" t="s">
        <v>8046</v>
      </c>
      <c r="C12347" t="s">
        <v>260</v>
      </c>
      <c r="D12347" t="s">
        <v>416</v>
      </c>
      <c r="E12347" s="4">
        <v>5</v>
      </c>
      <c r="F12347" s="4">
        <v>0.837109985351562</v>
      </c>
      <c r="G12347" s="4">
        <v>0.20399999999999999</v>
      </c>
    </row>
    <row r="12348" spans="1:7" x14ac:dyDescent="0.25">
      <c r="A12348" t="s">
        <v>8045</v>
      </c>
      <c r="B12348" t="s">
        <v>8046</v>
      </c>
      <c r="C12348" t="s">
        <v>265</v>
      </c>
      <c r="D12348" t="s">
        <v>416</v>
      </c>
      <c r="E12348" s="4">
        <v>4</v>
      </c>
      <c r="F12348" s="4">
        <v>31.942199218750002</v>
      </c>
      <c r="G12348" s="4">
        <v>8.3279999999999994</v>
      </c>
    </row>
    <row r="12349" spans="1:7" x14ac:dyDescent="0.25">
      <c r="A12349" t="s">
        <v>8045</v>
      </c>
      <c r="B12349" t="s">
        <v>8046</v>
      </c>
      <c r="C12349" t="s">
        <v>276</v>
      </c>
      <c r="D12349" t="s">
        <v>416</v>
      </c>
      <c r="E12349" s="4">
        <v>35467</v>
      </c>
      <c r="F12349" s="4">
        <v>9035.3162782135005</v>
      </c>
      <c r="G12349" s="4">
        <v>2555.4180000000001</v>
      </c>
    </row>
    <row r="12350" spans="1:7" x14ac:dyDescent="0.25">
      <c r="A12350" t="s">
        <v>8045</v>
      </c>
      <c r="B12350" t="s">
        <v>8046</v>
      </c>
      <c r="C12350" t="s">
        <v>289</v>
      </c>
      <c r="D12350" t="s">
        <v>416</v>
      </c>
      <c r="E12350" s="4">
        <v>1</v>
      </c>
      <c r="F12350" s="4">
        <v>198.10246875000001</v>
      </c>
      <c r="G12350" s="4">
        <v>48.14</v>
      </c>
    </row>
    <row r="12351" spans="1:7" x14ac:dyDescent="0.25">
      <c r="A12351" t="s">
        <v>8045</v>
      </c>
      <c r="B12351" t="s">
        <v>8046</v>
      </c>
      <c r="C12351" t="s">
        <v>290</v>
      </c>
      <c r="D12351" t="s">
        <v>416</v>
      </c>
      <c r="E12351" s="4">
        <v>1</v>
      </c>
      <c r="F12351" s="4">
        <v>108.3767265625</v>
      </c>
      <c r="G12351" s="4">
        <v>26.335999999999999</v>
      </c>
    </row>
    <row r="12352" spans="1:7" x14ac:dyDescent="0.25">
      <c r="A12352" t="s">
        <v>8045</v>
      </c>
      <c r="B12352" t="s">
        <v>8046</v>
      </c>
      <c r="C12352" t="s">
        <v>293</v>
      </c>
      <c r="D12352" t="s">
        <v>416</v>
      </c>
      <c r="E12352" s="4">
        <v>18</v>
      </c>
      <c r="F12352" s="4">
        <v>932.46441625976604</v>
      </c>
      <c r="G12352" s="4">
        <v>227.72800000000001</v>
      </c>
    </row>
    <row r="12353" spans="1:7" x14ac:dyDescent="0.25">
      <c r="A12353" t="s">
        <v>8045</v>
      </c>
      <c r="B12353" t="s">
        <v>8046</v>
      </c>
      <c r="C12353" t="s">
        <v>300</v>
      </c>
      <c r="D12353" t="s">
        <v>416</v>
      </c>
      <c r="E12353" s="4">
        <v>36334</v>
      </c>
      <c r="F12353" s="4">
        <v>18189.827394765802</v>
      </c>
      <c r="G12353" s="4">
        <v>3781.0279999999998</v>
      </c>
    </row>
    <row r="12354" spans="1:7" x14ac:dyDescent="0.25">
      <c r="A12354" t="s">
        <v>8045</v>
      </c>
      <c r="B12354" t="s">
        <v>8046</v>
      </c>
      <c r="C12354" t="s">
        <v>301</v>
      </c>
      <c r="D12354" t="s">
        <v>416</v>
      </c>
      <c r="E12354" s="4">
        <v>6</v>
      </c>
      <c r="F12354" s="4">
        <v>120.87159765625</v>
      </c>
      <c r="G12354" s="4">
        <v>29.940999999999999</v>
      </c>
    </row>
    <row r="12355" spans="1:7" x14ac:dyDescent="0.25">
      <c r="A12355" t="s">
        <v>8045</v>
      </c>
      <c r="B12355" t="s">
        <v>8046</v>
      </c>
      <c r="C12355" t="s">
        <v>307</v>
      </c>
      <c r="D12355" t="s">
        <v>416</v>
      </c>
      <c r="E12355" s="4">
        <v>2</v>
      </c>
      <c r="F12355" s="4">
        <v>121.006009765625</v>
      </c>
      <c r="G12355" s="4">
        <v>29.407</v>
      </c>
    </row>
    <row r="12356" spans="1:7" x14ac:dyDescent="0.25">
      <c r="A12356" t="s">
        <v>8045</v>
      </c>
      <c r="B12356" t="s">
        <v>8046</v>
      </c>
      <c r="C12356" t="s">
        <v>311</v>
      </c>
      <c r="D12356" t="s">
        <v>416</v>
      </c>
      <c r="E12356" s="4">
        <v>1</v>
      </c>
      <c r="F12356" s="4">
        <v>4.5315200195312499</v>
      </c>
      <c r="G12356" s="4">
        <v>1.103</v>
      </c>
    </row>
    <row r="12357" spans="1:7" x14ac:dyDescent="0.25">
      <c r="A12357" t="s">
        <v>8045</v>
      </c>
      <c r="B12357" t="s">
        <v>8046</v>
      </c>
      <c r="C12357" t="s">
        <v>346</v>
      </c>
      <c r="D12357" t="s">
        <v>416</v>
      </c>
      <c r="E12357" s="4">
        <v>9</v>
      </c>
      <c r="F12357" s="4">
        <v>2.8029500732421901</v>
      </c>
      <c r="G12357" s="4">
        <v>0.68300000000000005</v>
      </c>
    </row>
    <row r="12358" spans="1:7" x14ac:dyDescent="0.25">
      <c r="A12358" t="s">
        <v>8045</v>
      </c>
      <c r="B12358" t="s">
        <v>8046</v>
      </c>
      <c r="C12358" t="s">
        <v>348</v>
      </c>
      <c r="D12358" t="s">
        <v>416</v>
      </c>
      <c r="E12358" s="4">
        <v>1</v>
      </c>
      <c r="F12358" s="4">
        <v>12.207950195312501</v>
      </c>
      <c r="G12358" s="4">
        <v>3.532</v>
      </c>
    </row>
    <row r="12359" spans="1:7" x14ac:dyDescent="0.25">
      <c r="A12359" t="s">
        <v>8045</v>
      </c>
      <c r="B12359" t="s">
        <v>8046</v>
      </c>
      <c r="C12359" t="s">
        <v>375</v>
      </c>
      <c r="D12359" t="s">
        <v>416</v>
      </c>
      <c r="E12359" s="4">
        <v>33</v>
      </c>
      <c r="F12359" s="4">
        <v>141.237374511719</v>
      </c>
      <c r="G12359" s="4">
        <v>34.89</v>
      </c>
    </row>
    <row r="12360" spans="1:7" x14ac:dyDescent="0.25">
      <c r="A12360" t="s">
        <v>8045</v>
      </c>
      <c r="B12360" t="s">
        <v>8046</v>
      </c>
      <c r="C12360" t="s">
        <v>395</v>
      </c>
      <c r="D12360" t="s">
        <v>416</v>
      </c>
      <c r="E12360" s="4">
        <v>4</v>
      </c>
      <c r="F12360" s="4">
        <v>89.599720703125001</v>
      </c>
      <c r="G12360" s="4">
        <v>22.343</v>
      </c>
    </row>
    <row r="12361" spans="1:7" x14ac:dyDescent="0.25">
      <c r="A12361" t="s">
        <v>8045</v>
      </c>
      <c r="B12361" t="s">
        <v>8046</v>
      </c>
      <c r="C12361" t="s">
        <v>399</v>
      </c>
      <c r="D12361" t="s">
        <v>416</v>
      </c>
      <c r="E12361" s="4">
        <v>7</v>
      </c>
      <c r="F12361" s="4">
        <v>368.35279638671898</v>
      </c>
      <c r="G12361" s="4">
        <v>89.515000000000001</v>
      </c>
    </row>
    <row r="12362" spans="1:7" x14ac:dyDescent="0.25">
      <c r="A12362" t="s">
        <v>8045</v>
      </c>
      <c r="B12362" t="s">
        <v>8046</v>
      </c>
      <c r="C12362" t="s">
        <v>401</v>
      </c>
      <c r="D12362" t="s">
        <v>416</v>
      </c>
      <c r="E12362" s="4">
        <v>2</v>
      </c>
      <c r="F12362" s="4">
        <v>0.39586001586914099</v>
      </c>
      <c r="G12362" s="4">
        <v>9.9000000000000005E-2</v>
      </c>
    </row>
    <row r="12363" spans="1:7" x14ac:dyDescent="0.25">
      <c r="A12363" t="s">
        <v>8047</v>
      </c>
      <c r="B12363" t="s">
        <v>8048</v>
      </c>
      <c r="C12363" t="s">
        <v>276</v>
      </c>
      <c r="D12363" t="s">
        <v>416</v>
      </c>
      <c r="E12363" s="4">
        <v>32330</v>
      </c>
      <c r="F12363" s="4">
        <v>136555.436743164</v>
      </c>
      <c r="G12363" s="4">
        <v>3634.6019999999999</v>
      </c>
    </row>
    <row r="12364" spans="1:7" x14ac:dyDescent="0.25">
      <c r="A12364" t="s">
        <v>8047</v>
      </c>
      <c r="B12364" t="s">
        <v>8048</v>
      </c>
      <c r="C12364" t="s">
        <v>293</v>
      </c>
      <c r="D12364" t="s">
        <v>416</v>
      </c>
      <c r="E12364" s="4">
        <v>12</v>
      </c>
      <c r="F12364" s="4">
        <v>8.7134599609375005</v>
      </c>
      <c r="G12364" s="4">
        <v>2.6110000000000002</v>
      </c>
    </row>
    <row r="12365" spans="1:7" x14ac:dyDescent="0.25">
      <c r="A12365" t="s">
        <v>8047</v>
      </c>
      <c r="B12365" t="s">
        <v>8048</v>
      </c>
      <c r="C12365" t="s">
        <v>300</v>
      </c>
      <c r="D12365" t="s">
        <v>416</v>
      </c>
      <c r="E12365" s="4">
        <v>10345.0299999993</v>
      </c>
      <c r="F12365" s="4">
        <v>27578.1338726502</v>
      </c>
      <c r="G12365" s="4">
        <v>456.78399999999999</v>
      </c>
    </row>
    <row r="12366" spans="1:7" x14ac:dyDescent="0.25">
      <c r="A12366" t="s">
        <v>8047</v>
      </c>
      <c r="B12366" t="s">
        <v>8048</v>
      </c>
      <c r="C12366" t="s">
        <v>341</v>
      </c>
      <c r="D12366" t="s">
        <v>416</v>
      </c>
      <c r="E12366" s="4">
        <v>10</v>
      </c>
      <c r="F12366" s="4">
        <v>18.972779296875</v>
      </c>
      <c r="G12366" s="4">
        <v>5.6829999999999998</v>
      </c>
    </row>
    <row r="12367" spans="1:7" x14ac:dyDescent="0.25">
      <c r="A12367" t="s">
        <v>8049</v>
      </c>
      <c r="B12367" t="s">
        <v>8050</v>
      </c>
      <c r="C12367" t="s">
        <v>276</v>
      </c>
      <c r="D12367" t="s">
        <v>416</v>
      </c>
      <c r="E12367" s="4">
        <v>1</v>
      </c>
      <c r="F12367" s="4">
        <v>263.83999999999997</v>
      </c>
      <c r="G12367" s="4">
        <v>79.585999999999999</v>
      </c>
    </row>
    <row r="12368" spans="1:7" x14ac:dyDescent="0.25">
      <c r="A12368" t="s">
        <v>8049</v>
      </c>
      <c r="B12368" t="s">
        <v>8050</v>
      </c>
      <c r="C12368" t="s">
        <v>300</v>
      </c>
      <c r="D12368" t="s">
        <v>416</v>
      </c>
      <c r="E12368" s="4">
        <v>44</v>
      </c>
      <c r="F12368" s="4">
        <v>23471.673640624998</v>
      </c>
      <c r="G12368" s="4">
        <v>1032.3320000000001</v>
      </c>
    </row>
    <row r="12369" spans="1:7" x14ac:dyDescent="0.25">
      <c r="A12369" t="s">
        <v>8051</v>
      </c>
      <c r="B12369" t="s">
        <v>8052</v>
      </c>
      <c r="C12369" t="s">
        <v>300</v>
      </c>
      <c r="D12369" t="s">
        <v>416</v>
      </c>
      <c r="E12369" s="4">
        <v>129</v>
      </c>
      <c r="F12369" s="4">
        <v>4635.3723906249998</v>
      </c>
      <c r="G12369" s="4">
        <v>978.14800000000002</v>
      </c>
    </row>
    <row r="12370" spans="1:7" x14ac:dyDescent="0.25">
      <c r="A12370" t="s">
        <v>8053</v>
      </c>
      <c r="B12370" t="s">
        <v>8054</v>
      </c>
      <c r="C12370" t="s">
        <v>276</v>
      </c>
      <c r="D12370" t="s">
        <v>416</v>
      </c>
      <c r="E12370" s="4">
        <v>1592</v>
      </c>
      <c r="F12370" s="4">
        <v>6209.0148422851498</v>
      </c>
      <c r="G12370" s="4">
        <v>1859.6179999999999</v>
      </c>
    </row>
    <row r="12371" spans="1:7" x14ac:dyDescent="0.25">
      <c r="A12371" t="s">
        <v>8053</v>
      </c>
      <c r="B12371" t="s">
        <v>8054</v>
      </c>
      <c r="C12371" t="s">
        <v>300</v>
      </c>
      <c r="D12371" t="s">
        <v>416</v>
      </c>
      <c r="E12371" s="4">
        <v>690</v>
      </c>
      <c r="F12371" s="4">
        <v>28819.896380371101</v>
      </c>
      <c r="G12371" s="4">
        <v>766.19500000000005</v>
      </c>
    </row>
    <row r="12372" spans="1:7" x14ac:dyDescent="0.25">
      <c r="A12372" t="s">
        <v>8055</v>
      </c>
      <c r="B12372" t="s">
        <v>8056</v>
      </c>
      <c r="C12372" t="s">
        <v>276</v>
      </c>
      <c r="D12372" t="s">
        <v>416</v>
      </c>
      <c r="E12372" s="4">
        <v>6107</v>
      </c>
      <c r="F12372" s="4">
        <v>38848.895418457003</v>
      </c>
      <c r="G12372" s="4">
        <v>640.75</v>
      </c>
    </row>
    <row r="12373" spans="1:7" x14ac:dyDescent="0.25">
      <c r="A12373" t="s">
        <v>8055</v>
      </c>
      <c r="B12373" t="s">
        <v>8056</v>
      </c>
      <c r="C12373" t="s">
        <v>293</v>
      </c>
      <c r="D12373" t="s">
        <v>416</v>
      </c>
      <c r="E12373" s="4">
        <v>3</v>
      </c>
      <c r="F12373" s="4">
        <v>129.97509375000001</v>
      </c>
      <c r="G12373" s="4">
        <v>38.929000000000002</v>
      </c>
    </row>
    <row r="12374" spans="1:7" x14ac:dyDescent="0.25">
      <c r="A12374" t="s">
        <v>8055</v>
      </c>
      <c r="B12374" t="s">
        <v>8056</v>
      </c>
      <c r="C12374" t="s">
        <v>300</v>
      </c>
      <c r="D12374" t="s">
        <v>416</v>
      </c>
      <c r="E12374" s="4">
        <v>1184</v>
      </c>
      <c r="F12374" s="4">
        <v>15040.2622290039</v>
      </c>
      <c r="G12374" s="4">
        <v>996.31100000000004</v>
      </c>
    </row>
    <row r="12375" spans="1:7" x14ac:dyDescent="0.25">
      <c r="A12375" t="s">
        <v>8057</v>
      </c>
      <c r="B12375" t="s">
        <v>8058</v>
      </c>
      <c r="C12375" t="s">
        <v>276</v>
      </c>
      <c r="D12375" t="s">
        <v>416</v>
      </c>
      <c r="E12375" s="4">
        <v>21739</v>
      </c>
      <c r="F12375" s="4">
        <v>2805.6749746093701</v>
      </c>
      <c r="G12375" s="4">
        <v>781.09500000000003</v>
      </c>
    </row>
    <row r="12376" spans="1:7" x14ac:dyDescent="0.25">
      <c r="A12376" t="s">
        <v>8057</v>
      </c>
      <c r="B12376" t="s">
        <v>8058</v>
      </c>
      <c r="C12376" t="s">
        <v>300</v>
      </c>
      <c r="D12376" t="s">
        <v>416</v>
      </c>
      <c r="E12376" s="4">
        <v>4527</v>
      </c>
      <c r="F12376" s="4">
        <v>334407.00182430999</v>
      </c>
      <c r="G12376" s="4">
        <v>4612.415</v>
      </c>
    </row>
    <row r="12377" spans="1:7" x14ac:dyDescent="0.25">
      <c r="A12377" t="s">
        <v>8059</v>
      </c>
      <c r="B12377" t="s">
        <v>8060</v>
      </c>
      <c r="C12377" t="s">
        <v>276</v>
      </c>
      <c r="D12377" t="s">
        <v>416</v>
      </c>
      <c r="E12377" s="4">
        <v>2696</v>
      </c>
      <c r="F12377" s="4">
        <v>415.210173034668</v>
      </c>
      <c r="G12377" s="4">
        <v>166.489</v>
      </c>
    </row>
    <row r="12378" spans="1:7" x14ac:dyDescent="0.25">
      <c r="A12378" t="s">
        <v>8059</v>
      </c>
      <c r="B12378" t="s">
        <v>8060</v>
      </c>
      <c r="C12378" t="s">
        <v>300</v>
      </c>
      <c r="D12378" t="s">
        <v>416</v>
      </c>
      <c r="E12378" s="4">
        <v>159999</v>
      </c>
      <c r="F12378" s="4">
        <v>5810.6558685827304</v>
      </c>
      <c r="G12378" s="4">
        <v>1533.4839999999999</v>
      </c>
    </row>
    <row r="12379" spans="1:7" x14ac:dyDescent="0.25">
      <c r="A12379" t="s">
        <v>8059</v>
      </c>
      <c r="B12379" t="s">
        <v>8060</v>
      </c>
      <c r="C12379" t="s">
        <v>306</v>
      </c>
      <c r="D12379" t="s">
        <v>416</v>
      </c>
      <c r="E12379" s="4">
        <v>7</v>
      </c>
      <c r="F12379" s="4">
        <v>0.446240001678467</v>
      </c>
      <c r="G12379" s="4">
        <v>0.14000000000000001</v>
      </c>
    </row>
    <row r="12380" spans="1:7" x14ac:dyDescent="0.25">
      <c r="A12380" t="s">
        <v>8059</v>
      </c>
      <c r="B12380" t="s">
        <v>8060</v>
      </c>
      <c r="C12380" t="s">
        <v>307</v>
      </c>
      <c r="D12380" t="s">
        <v>416</v>
      </c>
      <c r="E12380" s="4">
        <v>97</v>
      </c>
      <c r="F12380" s="4">
        <v>122.76675927734399</v>
      </c>
      <c r="G12380" s="4">
        <v>36.773000000000003</v>
      </c>
    </row>
    <row r="12381" spans="1:7" x14ac:dyDescent="0.25">
      <c r="A12381" t="s">
        <v>8059</v>
      </c>
      <c r="B12381" t="s">
        <v>8060</v>
      </c>
      <c r="C12381" t="s">
        <v>319</v>
      </c>
      <c r="D12381" t="s">
        <v>416</v>
      </c>
      <c r="E12381" s="4">
        <v>30</v>
      </c>
      <c r="F12381" s="4">
        <v>81.141480468750004</v>
      </c>
      <c r="G12381" s="4">
        <v>24.306000000000001</v>
      </c>
    </row>
    <row r="12382" spans="1:7" x14ac:dyDescent="0.25">
      <c r="A12382" t="s">
        <v>8059</v>
      </c>
      <c r="B12382" t="s">
        <v>8060</v>
      </c>
      <c r="C12382" t="s">
        <v>336</v>
      </c>
      <c r="D12382" t="s">
        <v>416</v>
      </c>
      <c r="E12382" s="4">
        <v>24</v>
      </c>
      <c r="F12382" s="4">
        <v>122.7706015625</v>
      </c>
      <c r="G12382" s="4">
        <v>36.771000000000001</v>
      </c>
    </row>
    <row r="12383" spans="1:7" x14ac:dyDescent="0.25">
      <c r="A12383" t="s">
        <v>8059</v>
      </c>
      <c r="B12383" t="s">
        <v>8060</v>
      </c>
      <c r="C12383" t="s">
        <v>363</v>
      </c>
      <c r="D12383" t="s">
        <v>416</v>
      </c>
      <c r="E12383" s="4">
        <v>20</v>
      </c>
      <c r="F12383" s="4">
        <v>1.94716003417969</v>
      </c>
      <c r="G12383" s="4">
        <v>1.1499999999999999</v>
      </c>
    </row>
    <row r="12384" spans="1:7" x14ac:dyDescent="0.25">
      <c r="A12384" t="s">
        <v>8059</v>
      </c>
      <c r="B12384" t="s">
        <v>8060</v>
      </c>
      <c r="C12384" t="s">
        <v>375</v>
      </c>
      <c r="D12384" t="s">
        <v>416</v>
      </c>
      <c r="E12384" s="4">
        <v>2</v>
      </c>
      <c r="F12384" s="4">
        <v>0.29057998657226602</v>
      </c>
      <c r="G12384" s="4">
        <v>8.7999999999999995E-2</v>
      </c>
    </row>
    <row r="12385" spans="1:7" x14ac:dyDescent="0.25">
      <c r="A12385" t="s">
        <v>8059</v>
      </c>
      <c r="B12385" t="s">
        <v>8060</v>
      </c>
      <c r="C12385" t="s">
        <v>395</v>
      </c>
      <c r="D12385" t="s">
        <v>416</v>
      </c>
      <c r="E12385" s="4">
        <v>1</v>
      </c>
      <c r="F12385" s="4">
        <v>9.8022402343750006</v>
      </c>
      <c r="G12385" s="4">
        <v>2.9369999999999998</v>
      </c>
    </row>
    <row r="12386" spans="1:7" x14ac:dyDescent="0.25">
      <c r="A12386" t="s">
        <v>8059</v>
      </c>
      <c r="B12386" t="s">
        <v>8060</v>
      </c>
      <c r="C12386" t="s">
        <v>399</v>
      </c>
      <c r="D12386" t="s">
        <v>416</v>
      </c>
      <c r="E12386" s="4">
        <v>1</v>
      </c>
      <c r="F12386" s="4">
        <v>1.7782199707031201</v>
      </c>
      <c r="G12386" s="4">
        <v>0.53300000000000003</v>
      </c>
    </row>
    <row r="12387" spans="1:7" x14ac:dyDescent="0.25">
      <c r="A12387" t="s">
        <v>8061</v>
      </c>
      <c r="B12387" t="s">
        <v>8062</v>
      </c>
      <c r="C12387" t="s">
        <v>276</v>
      </c>
      <c r="D12387" t="s">
        <v>416</v>
      </c>
      <c r="E12387" s="4">
        <v>417</v>
      </c>
      <c r="F12387" s="4">
        <v>1806.7511087493899</v>
      </c>
      <c r="G12387" s="4">
        <v>542.77300000000002</v>
      </c>
    </row>
    <row r="12388" spans="1:7" x14ac:dyDescent="0.25">
      <c r="A12388" t="s">
        <v>8061</v>
      </c>
      <c r="B12388" t="s">
        <v>8062</v>
      </c>
      <c r="C12388" t="s">
        <v>293</v>
      </c>
      <c r="D12388" t="s">
        <v>416</v>
      </c>
      <c r="E12388" s="4">
        <v>5</v>
      </c>
      <c r="F12388" s="4">
        <v>162.489876464844</v>
      </c>
      <c r="G12388" s="4">
        <v>49.8</v>
      </c>
    </row>
    <row r="12389" spans="1:7" x14ac:dyDescent="0.25">
      <c r="A12389" t="s">
        <v>8061</v>
      </c>
      <c r="B12389" t="s">
        <v>8062</v>
      </c>
      <c r="C12389" t="s">
        <v>300</v>
      </c>
      <c r="D12389" t="s">
        <v>416</v>
      </c>
      <c r="E12389" s="4">
        <v>561483</v>
      </c>
      <c r="F12389" s="4">
        <v>121824.817203678</v>
      </c>
      <c r="G12389" s="4">
        <v>35830.358999999997</v>
      </c>
    </row>
    <row r="12390" spans="1:7" x14ac:dyDescent="0.25">
      <c r="A12390" t="s">
        <v>8061</v>
      </c>
      <c r="B12390" t="s">
        <v>8062</v>
      </c>
      <c r="C12390" t="s">
        <v>301</v>
      </c>
      <c r="D12390" t="s">
        <v>416</v>
      </c>
      <c r="E12390" s="4">
        <v>50</v>
      </c>
      <c r="F12390" s="4">
        <v>102.21065820312501</v>
      </c>
      <c r="G12390" s="4">
        <v>31.178999999999998</v>
      </c>
    </row>
    <row r="12391" spans="1:7" x14ac:dyDescent="0.25">
      <c r="A12391" t="s">
        <v>8061</v>
      </c>
      <c r="B12391" t="s">
        <v>8062</v>
      </c>
      <c r="C12391" t="s">
        <v>307</v>
      </c>
      <c r="D12391" t="s">
        <v>416</v>
      </c>
      <c r="E12391" s="4">
        <v>25</v>
      </c>
      <c r="F12391" s="4">
        <v>73.456677734375006</v>
      </c>
      <c r="G12391" s="4">
        <v>22.004999999999999</v>
      </c>
    </row>
    <row r="12392" spans="1:7" x14ac:dyDescent="0.25">
      <c r="A12392" t="s">
        <v>8061</v>
      </c>
      <c r="B12392" t="s">
        <v>8062</v>
      </c>
      <c r="C12392" t="s">
        <v>311</v>
      </c>
      <c r="D12392" t="s">
        <v>416</v>
      </c>
      <c r="E12392" s="4">
        <v>18</v>
      </c>
      <c r="F12392" s="4">
        <v>4.37316015625</v>
      </c>
      <c r="G12392" s="4">
        <v>1.877</v>
      </c>
    </row>
    <row r="12393" spans="1:7" x14ac:dyDescent="0.25">
      <c r="A12393" t="s">
        <v>8061</v>
      </c>
      <c r="B12393" t="s">
        <v>8062</v>
      </c>
      <c r="C12393" t="s">
        <v>319</v>
      </c>
      <c r="D12393" t="s">
        <v>416</v>
      </c>
      <c r="E12393" s="4">
        <v>518</v>
      </c>
      <c r="F12393" s="4">
        <v>2842.2880546874999</v>
      </c>
      <c r="G12393" s="4">
        <v>852.98599999999999</v>
      </c>
    </row>
    <row r="12394" spans="1:7" x14ac:dyDescent="0.25">
      <c r="A12394" t="s">
        <v>8061</v>
      </c>
      <c r="B12394" t="s">
        <v>8062</v>
      </c>
      <c r="C12394" t="s">
        <v>346</v>
      </c>
      <c r="D12394" t="s">
        <v>416</v>
      </c>
      <c r="E12394" s="4">
        <v>1</v>
      </c>
      <c r="F12394" s="4">
        <v>1.9748000488281201</v>
      </c>
      <c r="G12394" s="4">
        <v>0.59299999999999997</v>
      </c>
    </row>
    <row r="12395" spans="1:7" x14ac:dyDescent="0.25">
      <c r="A12395" t="s">
        <v>8061</v>
      </c>
      <c r="B12395" t="s">
        <v>8062</v>
      </c>
      <c r="C12395" t="s">
        <v>377</v>
      </c>
      <c r="D12395" t="s">
        <v>416</v>
      </c>
      <c r="E12395" s="4">
        <v>6</v>
      </c>
      <c r="F12395" s="4">
        <v>31.924629150390601</v>
      </c>
      <c r="G12395" s="4">
        <v>10.129</v>
      </c>
    </row>
    <row r="12396" spans="1:7" x14ac:dyDescent="0.25">
      <c r="A12396" t="s">
        <v>8063</v>
      </c>
      <c r="B12396" t="s">
        <v>8064</v>
      </c>
      <c r="C12396" t="s">
        <v>276</v>
      </c>
      <c r="D12396" t="s">
        <v>416</v>
      </c>
      <c r="E12396" s="4">
        <v>15526</v>
      </c>
      <c r="F12396" s="4">
        <v>3282.0518935241698</v>
      </c>
      <c r="G12396" s="4">
        <v>929.56</v>
      </c>
    </row>
    <row r="12397" spans="1:7" x14ac:dyDescent="0.25">
      <c r="A12397" t="s">
        <v>8063</v>
      </c>
      <c r="B12397" t="s">
        <v>8064</v>
      </c>
      <c r="C12397" t="s">
        <v>290</v>
      </c>
      <c r="D12397" t="s">
        <v>416</v>
      </c>
      <c r="E12397" s="4">
        <v>4</v>
      </c>
      <c r="F12397" s="4">
        <v>12.974259765625</v>
      </c>
      <c r="G12397" s="4">
        <v>4.4530000000000003</v>
      </c>
    </row>
    <row r="12398" spans="1:7" x14ac:dyDescent="0.25">
      <c r="A12398" t="s">
        <v>8063</v>
      </c>
      <c r="B12398" t="s">
        <v>8064</v>
      </c>
      <c r="C12398" t="s">
        <v>293</v>
      </c>
      <c r="D12398" t="s">
        <v>416</v>
      </c>
      <c r="E12398" s="4">
        <v>27</v>
      </c>
      <c r="F12398" s="4">
        <v>608.10256347656298</v>
      </c>
      <c r="G12398" s="4">
        <v>182.697</v>
      </c>
    </row>
    <row r="12399" spans="1:7" x14ac:dyDescent="0.25">
      <c r="A12399" t="s">
        <v>8063</v>
      </c>
      <c r="B12399" t="s">
        <v>8064</v>
      </c>
      <c r="C12399" t="s">
        <v>300</v>
      </c>
      <c r="D12399" t="s">
        <v>416</v>
      </c>
      <c r="E12399" s="4">
        <v>4282.2200000584098</v>
      </c>
      <c r="F12399" s="4">
        <v>5463.0054456710805</v>
      </c>
      <c r="G12399" s="4">
        <v>1639.028</v>
      </c>
    </row>
    <row r="12400" spans="1:7" x14ac:dyDescent="0.25">
      <c r="A12400" t="s">
        <v>8063</v>
      </c>
      <c r="B12400" t="s">
        <v>8064</v>
      </c>
      <c r="C12400" t="s">
        <v>348</v>
      </c>
      <c r="D12400" t="s">
        <v>416</v>
      </c>
      <c r="E12400" s="4">
        <v>2</v>
      </c>
      <c r="F12400" s="4">
        <v>12.8368100585937</v>
      </c>
      <c r="G12400" s="4">
        <v>3.847</v>
      </c>
    </row>
    <row r="12401" spans="1:7" x14ac:dyDescent="0.25">
      <c r="A12401" t="s">
        <v>8063</v>
      </c>
      <c r="B12401" t="s">
        <v>8064</v>
      </c>
      <c r="C12401" t="s">
        <v>375</v>
      </c>
      <c r="D12401" t="s">
        <v>416</v>
      </c>
      <c r="E12401" s="4">
        <v>41</v>
      </c>
      <c r="F12401" s="4">
        <v>86.730949218749998</v>
      </c>
      <c r="G12401" s="4">
        <v>25.978000000000002</v>
      </c>
    </row>
    <row r="12402" spans="1:7" x14ac:dyDescent="0.25">
      <c r="A12402" t="s">
        <v>8065</v>
      </c>
      <c r="B12402" t="s">
        <v>8066</v>
      </c>
      <c r="C12402" t="s">
        <v>256</v>
      </c>
      <c r="D12402" t="s">
        <v>416</v>
      </c>
      <c r="E12402" s="4">
        <v>2</v>
      </c>
      <c r="F12402" s="4">
        <v>412.28465625000001</v>
      </c>
      <c r="G12402" s="4">
        <v>123.48</v>
      </c>
    </row>
    <row r="12403" spans="1:7" x14ac:dyDescent="0.25">
      <c r="A12403" t="s">
        <v>8065</v>
      </c>
      <c r="B12403" t="s">
        <v>8066</v>
      </c>
      <c r="C12403" t="s">
        <v>276</v>
      </c>
      <c r="D12403" t="s">
        <v>416</v>
      </c>
      <c r="E12403" s="4">
        <v>464</v>
      </c>
      <c r="F12403" s="4">
        <v>189.94592776489301</v>
      </c>
      <c r="G12403" s="4">
        <v>57.47</v>
      </c>
    </row>
    <row r="12404" spans="1:7" x14ac:dyDescent="0.25">
      <c r="A12404" t="s">
        <v>8065</v>
      </c>
      <c r="B12404" t="s">
        <v>8066</v>
      </c>
      <c r="C12404" t="s">
        <v>281</v>
      </c>
      <c r="D12404" t="s">
        <v>416</v>
      </c>
      <c r="E12404" s="4">
        <v>27</v>
      </c>
      <c r="F12404" s="4">
        <v>17.233220214843701</v>
      </c>
      <c r="G12404" s="4">
        <v>5.1630000000000003</v>
      </c>
    </row>
    <row r="12405" spans="1:7" x14ac:dyDescent="0.25">
      <c r="A12405" t="s">
        <v>8065</v>
      </c>
      <c r="B12405" t="s">
        <v>8066</v>
      </c>
      <c r="C12405" t="s">
        <v>293</v>
      </c>
      <c r="D12405" t="s">
        <v>416</v>
      </c>
      <c r="E12405" s="4">
        <v>2</v>
      </c>
      <c r="F12405" s="4">
        <v>12.127740234375</v>
      </c>
      <c r="G12405" s="4">
        <v>3.6339999999999999</v>
      </c>
    </row>
    <row r="12406" spans="1:7" x14ac:dyDescent="0.25">
      <c r="A12406" t="s">
        <v>8065</v>
      </c>
      <c r="B12406" t="s">
        <v>8066</v>
      </c>
      <c r="C12406" t="s">
        <v>300</v>
      </c>
      <c r="D12406" t="s">
        <v>416</v>
      </c>
      <c r="E12406" s="4">
        <v>30652</v>
      </c>
      <c r="F12406" s="4">
        <v>5249.4149505615296</v>
      </c>
      <c r="G12406" s="4">
        <v>1535.28</v>
      </c>
    </row>
    <row r="12407" spans="1:7" x14ac:dyDescent="0.25">
      <c r="A12407" t="s">
        <v>8065</v>
      </c>
      <c r="B12407" t="s">
        <v>8066</v>
      </c>
      <c r="C12407" t="s">
        <v>306</v>
      </c>
      <c r="D12407" t="s">
        <v>416</v>
      </c>
      <c r="E12407" s="4">
        <v>42</v>
      </c>
      <c r="F12407" s="4">
        <v>66.691820190429695</v>
      </c>
      <c r="G12407" s="4">
        <v>20.545999999999999</v>
      </c>
    </row>
    <row r="12408" spans="1:7" x14ac:dyDescent="0.25">
      <c r="A12408" t="s">
        <v>8065</v>
      </c>
      <c r="B12408" t="s">
        <v>8066</v>
      </c>
      <c r="C12408" t="s">
        <v>311</v>
      </c>
      <c r="D12408" t="s">
        <v>416</v>
      </c>
      <c r="E12408" s="4">
        <v>22</v>
      </c>
      <c r="F12408" s="4">
        <v>52.881999877929701</v>
      </c>
      <c r="G12408" s="4">
        <v>16.41</v>
      </c>
    </row>
    <row r="12409" spans="1:7" x14ac:dyDescent="0.25">
      <c r="A12409" t="s">
        <v>8065</v>
      </c>
      <c r="B12409" t="s">
        <v>8066</v>
      </c>
      <c r="C12409" t="s">
        <v>348</v>
      </c>
      <c r="D12409" t="s">
        <v>416</v>
      </c>
      <c r="E12409" s="4">
        <v>6</v>
      </c>
      <c r="F12409" s="4">
        <v>43.771880859375003</v>
      </c>
      <c r="G12409" s="4">
        <v>13.114000000000001</v>
      </c>
    </row>
    <row r="12410" spans="1:7" x14ac:dyDescent="0.25">
      <c r="A12410" t="s">
        <v>8067</v>
      </c>
      <c r="B12410" t="s">
        <v>8068</v>
      </c>
      <c r="C12410" t="s">
        <v>276</v>
      </c>
      <c r="D12410" t="s">
        <v>416</v>
      </c>
      <c r="E12410" s="4">
        <v>3015</v>
      </c>
      <c r="F12410" s="4">
        <v>1050.8484739990199</v>
      </c>
      <c r="G12410" s="4">
        <v>379.84500000000003</v>
      </c>
    </row>
    <row r="12411" spans="1:7" x14ac:dyDescent="0.25">
      <c r="A12411" t="s">
        <v>8067</v>
      </c>
      <c r="B12411" t="s">
        <v>8068</v>
      </c>
      <c r="C12411" t="s">
        <v>281</v>
      </c>
      <c r="D12411" t="s">
        <v>416</v>
      </c>
      <c r="E12411" s="4">
        <v>5</v>
      </c>
      <c r="F12411" s="4">
        <v>38.376980346679701</v>
      </c>
      <c r="G12411" s="4">
        <v>11.499000000000001</v>
      </c>
    </row>
    <row r="12412" spans="1:7" x14ac:dyDescent="0.25">
      <c r="A12412" t="s">
        <v>8067</v>
      </c>
      <c r="B12412" t="s">
        <v>8068</v>
      </c>
      <c r="C12412" t="s">
        <v>290</v>
      </c>
      <c r="D12412" t="s">
        <v>416</v>
      </c>
      <c r="E12412" s="4">
        <v>5</v>
      </c>
      <c r="F12412" s="4">
        <v>9.6044404296875001</v>
      </c>
      <c r="G12412" s="4">
        <v>2.8769999999999998</v>
      </c>
    </row>
    <row r="12413" spans="1:7" x14ac:dyDescent="0.25">
      <c r="A12413" t="s">
        <v>8067</v>
      </c>
      <c r="B12413" t="s">
        <v>8068</v>
      </c>
      <c r="C12413" t="s">
        <v>293</v>
      </c>
      <c r="D12413" t="s">
        <v>416</v>
      </c>
      <c r="E12413" s="4">
        <v>25</v>
      </c>
      <c r="F12413" s="4">
        <v>412.39609472656298</v>
      </c>
      <c r="G12413" s="4">
        <v>124.806</v>
      </c>
    </row>
    <row r="12414" spans="1:7" x14ac:dyDescent="0.25">
      <c r="A12414" t="s">
        <v>8067</v>
      </c>
      <c r="B12414" t="s">
        <v>8068</v>
      </c>
      <c r="C12414" t="s">
        <v>300</v>
      </c>
      <c r="D12414" t="s">
        <v>416</v>
      </c>
      <c r="E12414" s="4">
        <v>76447.5</v>
      </c>
      <c r="F12414" s="4">
        <v>24562.904439765902</v>
      </c>
      <c r="G12414" s="4">
        <v>5549.9089999999997</v>
      </c>
    </row>
    <row r="12415" spans="1:7" x14ac:dyDescent="0.25">
      <c r="A12415" t="s">
        <v>8067</v>
      </c>
      <c r="B12415" t="s">
        <v>8068</v>
      </c>
      <c r="C12415" t="s">
        <v>301</v>
      </c>
      <c r="D12415" t="s">
        <v>416</v>
      </c>
      <c r="E12415" s="4">
        <v>1</v>
      </c>
      <c r="F12415" s="4">
        <v>1.2443100585937501</v>
      </c>
      <c r="G12415" s="4">
        <v>0.374</v>
      </c>
    </row>
    <row r="12416" spans="1:7" x14ac:dyDescent="0.25">
      <c r="A12416" t="s">
        <v>8067</v>
      </c>
      <c r="B12416" t="s">
        <v>8068</v>
      </c>
      <c r="C12416" t="s">
        <v>306</v>
      </c>
      <c r="D12416" t="s">
        <v>416</v>
      </c>
      <c r="E12416" s="4">
        <v>2</v>
      </c>
      <c r="F12416" s="4">
        <v>15.9144296875</v>
      </c>
      <c r="G12416" s="4">
        <v>4.7750000000000004</v>
      </c>
    </row>
    <row r="12417" spans="1:7" x14ac:dyDescent="0.25">
      <c r="A12417" t="s">
        <v>8067</v>
      </c>
      <c r="B12417" t="s">
        <v>8068</v>
      </c>
      <c r="C12417" t="s">
        <v>307</v>
      </c>
      <c r="D12417" t="s">
        <v>416</v>
      </c>
      <c r="E12417" s="4">
        <v>2</v>
      </c>
      <c r="F12417" s="4">
        <v>13.2977900390625</v>
      </c>
      <c r="G12417" s="4">
        <v>3.9860000000000002</v>
      </c>
    </row>
    <row r="12418" spans="1:7" x14ac:dyDescent="0.25">
      <c r="A12418" t="s">
        <v>8067</v>
      </c>
      <c r="B12418" t="s">
        <v>8068</v>
      </c>
      <c r="C12418" t="s">
        <v>324</v>
      </c>
      <c r="D12418" t="s">
        <v>416</v>
      </c>
      <c r="E12418" s="4">
        <v>1</v>
      </c>
      <c r="F12418" s="4">
        <v>18.283339843749999</v>
      </c>
      <c r="G12418" s="4">
        <v>5.4770000000000003</v>
      </c>
    </row>
    <row r="12419" spans="1:7" x14ac:dyDescent="0.25">
      <c r="A12419" t="s">
        <v>8067</v>
      </c>
      <c r="B12419" t="s">
        <v>8068</v>
      </c>
      <c r="C12419" t="s">
        <v>330</v>
      </c>
      <c r="D12419" t="s">
        <v>416</v>
      </c>
      <c r="E12419" s="4">
        <v>4</v>
      </c>
      <c r="F12419" s="4">
        <v>0.65101000976562495</v>
      </c>
      <c r="G12419" s="4">
        <v>0.19600000000000001</v>
      </c>
    </row>
    <row r="12420" spans="1:7" x14ac:dyDescent="0.25">
      <c r="A12420" t="s">
        <v>8067</v>
      </c>
      <c r="B12420" t="s">
        <v>8068</v>
      </c>
      <c r="C12420" t="s">
        <v>336</v>
      </c>
      <c r="D12420" t="s">
        <v>416</v>
      </c>
      <c r="E12420" s="4">
        <v>16</v>
      </c>
      <c r="F12420" s="4">
        <v>65.105259765624993</v>
      </c>
      <c r="G12420" s="4">
        <v>19.506</v>
      </c>
    </row>
    <row r="12421" spans="1:7" x14ac:dyDescent="0.25">
      <c r="A12421" t="s">
        <v>8067</v>
      </c>
      <c r="B12421" t="s">
        <v>8068</v>
      </c>
      <c r="C12421" t="s">
        <v>348</v>
      </c>
      <c r="D12421" t="s">
        <v>416</v>
      </c>
      <c r="E12421" s="4">
        <v>1</v>
      </c>
      <c r="F12421" s="4">
        <v>8.1224199218750002</v>
      </c>
      <c r="G12421" s="4">
        <v>2.4340000000000002</v>
      </c>
    </row>
    <row r="12422" spans="1:7" x14ac:dyDescent="0.25">
      <c r="A12422" t="s">
        <v>8067</v>
      </c>
      <c r="B12422" t="s">
        <v>8068</v>
      </c>
      <c r="C12422" t="s">
        <v>357</v>
      </c>
      <c r="D12422" t="s">
        <v>416</v>
      </c>
      <c r="E12422" s="4">
        <v>8</v>
      </c>
      <c r="F12422" s="4">
        <v>65.866937500000006</v>
      </c>
      <c r="G12422" s="4">
        <v>19.73</v>
      </c>
    </row>
    <row r="12423" spans="1:7" x14ac:dyDescent="0.25">
      <c r="A12423" t="s">
        <v>8067</v>
      </c>
      <c r="B12423" t="s">
        <v>8068</v>
      </c>
      <c r="C12423" t="s">
        <v>377</v>
      </c>
      <c r="D12423" t="s">
        <v>416</v>
      </c>
      <c r="E12423" s="4">
        <v>2</v>
      </c>
      <c r="F12423" s="4">
        <v>58.052339843749998</v>
      </c>
      <c r="G12423" s="4">
        <v>17.952999999999999</v>
      </c>
    </row>
    <row r="12424" spans="1:7" x14ac:dyDescent="0.25">
      <c r="A12424" t="s">
        <v>8067</v>
      </c>
      <c r="B12424" t="s">
        <v>8068</v>
      </c>
      <c r="C12424" t="s">
        <v>385</v>
      </c>
      <c r="D12424" t="s">
        <v>416</v>
      </c>
      <c r="E12424" s="4">
        <v>1</v>
      </c>
      <c r="F12424" s="4">
        <v>9.3101396484375005</v>
      </c>
      <c r="G12424" s="4">
        <v>2.79</v>
      </c>
    </row>
    <row r="12425" spans="1:7" x14ac:dyDescent="0.25">
      <c r="A12425" t="s">
        <v>8067</v>
      </c>
      <c r="B12425" t="s">
        <v>8068</v>
      </c>
      <c r="C12425" t="s">
        <v>387</v>
      </c>
      <c r="D12425" t="s">
        <v>416</v>
      </c>
      <c r="E12425" s="4">
        <v>1</v>
      </c>
      <c r="F12425" s="4">
        <v>81.549171874999999</v>
      </c>
      <c r="G12425" s="4">
        <v>24.425000000000001</v>
      </c>
    </row>
    <row r="12426" spans="1:7" x14ac:dyDescent="0.25">
      <c r="A12426" t="s">
        <v>8067</v>
      </c>
      <c r="B12426" t="s">
        <v>8068</v>
      </c>
      <c r="C12426" t="s">
        <v>393</v>
      </c>
      <c r="D12426" t="s">
        <v>416</v>
      </c>
      <c r="E12426" s="4">
        <v>1</v>
      </c>
      <c r="F12426" s="4">
        <v>0.70829998779296899</v>
      </c>
      <c r="G12426" s="4">
        <v>0.214</v>
      </c>
    </row>
    <row r="12427" spans="1:7" x14ac:dyDescent="0.25">
      <c r="A12427" t="s">
        <v>8069</v>
      </c>
      <c r="B12427" t="s">
        <v>8070</v>
      </c>
      <c r="C12427" t="s">
        <v>254</v>
      </c>
      <c r="D12427" t="s">
        <v>416</v>
      </c>
      <c r="E12427" s="4">
        <v>1</v>
      </c>
      <c r="F12427" s="4">
        <v>3.90171997070312</v>
      </c>
      <c r="G12427" s="4">
        <v>1.17</v>
      </c>
    </row>
    <row r="12428" spans="1:7" x14ac:dyDescent="0.25">
      <c r="A12428" t="s">
        <v>8069</v>
      </c>
      <c r="B12428" t="s">
        <v>8070</v>
      </c>
      <c r="C12428" t="s">
        <v>276</v>
      </c>
      <c r="D12428" t="s">
        <v>416</v>
      </c>
      <c r="E12428" s="4">
        <v>931885.15989541996</v>
      </c>
      <c r="F12428" s="4">
        <v>50617.885409591698</v>
      </c>
      <c r="G12428" s="4">
        <v>14430.83</v>
      </c>
    </row>
    <row r="12429" spans="1:7" x14ac:dyDescent="0.25">
      <c r="A12429" t="s">
        <v>8069</v>
      </c>
      <c r="B12429" t="s">
        <v>8070</v>
      </c>
      <c r="C12429" t="s">
        <v>287</v>
      </c>
      <c r="D12429" t="s">
        <v>416</v>
      </c>
      <c r="E12429" s="4">
        <v>4</v>
      </c>
      <c r="F12429" s="4">
        <v>83.103128906250006</v>
      </c>
      <c r="G12429" s="4">
        <v>26.021999999999998</v>
      </c>
    </row>
    <row r="12430" spans="1:7" x14ac:dyDescent="0.25">
      <c r="A12430" t="s">
        <v>8069</v>
      </c>
      <c r="B12430" t="s">
        <v>8070</v>
      </c>
      <c r="C12430" t="s">
        <v>290</v>
      </c>
      <c r="D12430" t="s">
        <v>416</v>
      </c>
      <c r="E12430" s="4">
        <v>4</v>
      </c>
      <c r="F12430" s="4">
        <v>303.94057031249997</v>
      </c>
      <c r="G12430" s="4">
        <v>91.596999999999994</v>
      </c>
    </row>
    <row r="12431" spans="1:7" x14ac:dyDescent="0.25">
      <c r="A12431" t="s">
        <v>8069</v>
      </c>
      <c r="B12431" t="s">
        <v>8070</v>
      </c>
      <c r="C12431" t="s">
        <v>293</v>
      </c>
      <c r="D12431" t="s">
        <v>416</v>
      </c>
      <c r="E12431" s="4">
        <v>57</v>
      </c>
      <c r="F12431" s="4">
        <v>2592.38797583008</v>
      </c>
      <c r="G12431" s="4">
        <v>777.572</v>
      </c>
    </row>
    <row r="12432" spans="1:7" x14ac:dyDescent="0.25">
      <c r="A12432" t="s">
        <v>8069</v>
      </c>
      <c r="B12432" t="s">
        <v>8070</v>
      </c>
      <c r="C12432" t="s">
        <v>298</v>
      </c>
      <c r="D12432" t="s">
        <v>416</v>
      </c>
      <c r="E12432" s="4">
        <v>2</v>
      </c>
      <c r="F12432" s="4">
        <v>29.963879882812499</v>
      </c>
      <c r="G12432" s="4">
        <v>8.9770000000000003</v>
      </c>
    </row>
    <row r="12433" spans="1:7" x14ac:dyDescent="0.25">
      <c r="A12433" t="s">
        <v>8069</v>
      </c>
      <c r="B12433" t="s">
        <v>8070</v>
      </c>
      <c r="C12433" t="s">
        <v>300</v>
      </c>
      <c r="D12433" t="s">
        <v>416</v>
      </c>
      <c r="E12433" s="4">
        <v>946748.60000002396</v>
      </c>
      <c r="F12433" s="4">
        <v>74837.139794919203</v>
      </c>
      <c r="G12433" s="4">
        <v>22589.967000000001</v>
      </c>
    </row>
    <row r="12434" spans="1:7" x14ac:dyDescent="0.25">
      <c r="A12434" t="s">
        <v>8069</v>
      </c>
      <c r="B12434" t="s">
        <v>8070</v>
      </c>
      <c r="C12434" t="s">
        <v>301</v>
      </c>
      <c r="D12434" t="s">
        <v>416</v>
      </c>
      <c r="E12434" s="4">
        <v>32</v>
      </c>
      <c r="F12434" s="4">
        <v>50.0557395248413</v>
      </c>
      <c r="G12434" s="4">
        <v>15.004</v>
      </c>
    </row>
    <row r="12435" spans="1:7" x14ac:dyDescent="0.25">
      <c r="A12435" t="s">
        <v>8069</v>
      </c>
      <c r="B12435" t="s">
        <v>8070</v>
      </c>
      <c r="C12435" t="s">
        <v>306</v>
      </c>
      <c r="D12435" t="s">
        <v>416</v>
      </c>
      <c r="E12435" s="4">
        <v>26</v>
      </c>
      <c r="F12435" s="4">
        <v>116.767230926514</v>
      </c>
      <c r="G12435" s="4">
        <v>35.551000000000002</v>
      </c>
    </row>
    <row r="12436" spans="1:7" x14ac:dyDescent="0.25">
      <c r="A12436" t="s">
        <v>8069</v>
      </c>
      <c r="B12436" t="s">
        <v>8070</v>
      </c>
      <c r="C12436" t="s">
        <v>307</v>
      </c>
      <c r="D12436" t="s">
        <v>416</v>
      </c>
      <c r="E12436" s="4">
        <v>3</v>
      </c>
      <c r="F12436" s="4">
        <v>104.597759765625</v>
      </c>
      <c r="G12436" s="4">
        <v>31.33</v>
      </c>
    </row>
    <row r="12437" spans="1:7" x14ac:dyDescent="0.25">
      <c r="A12437" t="s">
        <v>8069</v>
      </c>
      <c r="B12437" t="s">
        <v>8070</v>
      </c>
      <c r="C12437" t="s">
        <v>311</v>
      </c>
      <c r="D12437" t="s">
        <v>416</v>
      </c>
      <c r="E12437" s="4">
        <v>109</v>
      </c>
      <c r="F12437" s="4">
        <v>320.96216064453102</v>
      </c>
      <c r="G12437" s="4">
        <v>96.135000000000005</v>
      </c>
    </row>
    <row r="12438" spans="1:7" x14ac:dyDescent="0.25">
      <c r="A12438" t="s">
        <v>8069</v>
      </c>
      <c r="B12438" t="s">
        <v>8070</v>
      </c>
      <c r="C12438" t="s">
        <v>319</v>
      </c>
      <c r="D12438" t="s">
        <v>416</v>
      </c>
      <c r="E12438" s="4">
        <v>3.1000000014901201</v>
      </c>
      <c r="F12438" s="4">
        <v>53.316331398010298</v>
      </c>
      <c r="G12438" s="4">
        <v>15.974</v>
      </c>
    </row>
    <row r="12439" spans="1:7" x14ac:dyDescent="0.25">
      <c r="A12439" t="s">
        <v>8069</v>
      </c>
      <c r="B12439" t="s">
        <v>8070</v>
      </c>
      <c r="C12439" t="s">
        <v>324</v>
      </c>
      <c r="D12439" t="s">
        <v>416</v>
      </c>
      <c r="E12439" s="4">
        <v>6</v>
      </c>
      <c r="F12439" s="4">
        <v>7.8947398071289001</v>
      </c>
      <c r="G12439" s="4">
        <v>2.367</v>
      </c>
    </row>
    <row r="12440" spans="1:7" x14ac:dyDescent="0.25">
      <c r="A12440" t="s">
        <v>8069</v>
      </c>
      <c r="B12440" t="s">
        <v>8070</v>
      </c>
      <c r="C12440" t="s">
        <v>326</v>
      </c>
      <c r="D12440" t="s">
        <v>416</v>
      </c>
      <c r="E12440" s="4">
        <v>4</v>
      </c>
      <c r="F12440" s="4">
        <v>4.4052100219726604</v>
      </c>
      <c r="G12440" s="4">
        <v>1.323</v>
      </c>
    </row>
    <row r="12441" spans="1:7" x14ac:dyDescent="0.25">
      <c r="A12441" t="s">
        <v>8069</v>
      </c>
      <c r="B12441" t="s">
        <v>8070</v>
      </c>
      <c r="C12441" t="s">
        <v>336</v>
      </c>
      <c r="D12441" t="s">
        <v>416</v>
      </c>
      <c r="E12441" s="4">
        <v>97</v>
      </c>
      <c r="F12441" s="4">
        <v>205.60985400390601</v>
      </c>
      <c r="G12441" s="4">
        <v>62.156999999999996</v>
      </c>
    </row>
    <row r="12442" spans="1:7" x14ac:dyDescent="0.25">
      <c r="A12442" t="s">
        <v>8069</v>
      </c>
      <c r="B12442" t="s">
        <v>8070</v>
      </c>
      <c r="C12442" t="s">
        <v>343</v>
      </c>
      <c r="D12442" t="s">
        <v>416</v>
      </c>
      <c r="E12442" s="4">
        <v>17</v>
      </c>
      <c r="F12442" s="4">
        <v>151.035960205078</v>
      </c>
      <c r="G12442" s="4">
        <v>45.811999999999998</v>
      </c>
    </row>
    <row r="12443" spans="1:7" x14ac:dyDescent="0.25">
      <c r="A12443" t="s">
        <v>8069</v>
      </c>
      <c r="B12443" t="s">
        <v>8070</v>
      </c>
      <c r="C12443" t="s">
        <v>346</v>
      </c>
      <c r="D12443" t="s">
        <v>416</v>
      </c>
      <c r="E12443" s="4">
        <v>42</v>
      </c>
      <c r="F12443" s="4">
        <v>7.1569299316406303</v>
      </c>
      <c r="G12443" s="4">
        <v>2.1469999999999998</v>
      </c>
    </row>
    <row r="12444" spans="1:7" x14ac:dyDescent="0.25">
      <c r="A12444" t="s">
        <v>8069</v>
      </c>
      <c r="B12444" t="s">
        <v>8070</v>
      </c>
      <c r="C12444" t="s">
        <v>348</v>
      </c>
      <c r="D12444" t="s">
        <v>416</v>
      </c>
      <c r="E12444" s="4">
        <v>2</v>
      </c>
      <c r="F12444" s="4">
        <v>111.821463867188</v>
      </c>
      <c r="G12444" s="4">
        <v>34.058</v>
      </c>
    </row>
    <row r="12445" spans="1:7" x14ac:dyDescent="0.25">
      <c r="A12445" t="s">
        <v>8069</v>
      </c>
      <c r="B12445" t="s">
        <v>8070</v>
      </c>
      <c r="C12445" t="s">
        <v>355</v>
      </c>
      <c r="D12445" t="s">
        <v>416</v>
      </c>
      <c r="E12445" s="4">
        <v>37</v>
      </c>
      <c r="F12445" s="4">
        <v>315.93975</v>
      </c>
      <c r="G12445" s="4">
        <v>95.19</v>
      </c>
    </row>
    <row r="12446" spans="1:7" x14ac:dyDescent="0.25">
      <c r="A12446" t="s">
        <v>8069</v>
      </c>
      <c r="B12446" t="s">
        <v>8070</v>
      </c>
      <c r="C12446" t="s">
        <v>363</v>
      </c>
      <c r="D12446" t="s">
        <v>416</v>
      </c>
      <c r="E12446" s="4">
        <v>1</v>
      </c>
      <c r="F12446" s="4">
        <v>1.0985500488281299</v>
      </c>
      <c r="G12446" s="4">
        <v>0.33</v>
      </c>
    </row>
    <row r="12447" spans="1:7" x14ac:dyDescent="0.25">
      <c r="A12447" t="s">
        <v>8069</v>
      </c>
      <c r="B12447" t="s">
        <v>8070</v>
      </c>
      <c r="C12447" t="s">
        <v>365</v>
      </c>
      <c r="D12447" t="s">
        <v>416</v>
      </c>
      <c r="E12447" s="4">
        <v>4100</v>
      </c>
      <c r="F12447" s="4">
        <v>656.41286132812502</v>
      </c>
      <c r="G12447" s="4">
        <v>196.61099999999999</v>
      </c>
    </row>
    <row r="12448" spans="1:7" x14ac:dyDescent="0.25">
      <c r="A12448" t="s">
        <v>8069</v>
      </c>
      <c r="B12448" t="s">
        <v>8070</v>
      </c>
      <c r="C12448" t="s">
        <v>371</v>
      </c>
      <c r="D12448" t="s">
        <v>416</v>
      </c>
      <c r="E12448" s="4">
        <v>2</v>
      </c>
      <c r="F12448" s="4">
        <v>9.5852402343750001</v>
      </c>
      <c r="G12448" s="4">
        <v>2.8719999999999999</v>
      </c>
    </row>
    <row r="12449" spans="1:7" x14ac:dyDescent="0.25">
      <c r="A12449" t="s">
        <v>8069</v>
      </c>
      <c r="B12449" t="s">
        <v>8070</v>
      </c>
      <c r="C12449" t="s">
        <v>373</v>
      </c>
      <c r="D12449" t="s">
        <v>416</v>
      </c>
      <c r="E12449" s="4">
        <v>6</v>
      </c>
      <c r="F12449" s="4">
        <v>103.22896875000001</v>
      </c>
      <c r="G12449" s="4">
        <v>30.922000000000001</v>
      </c>
    </row>
    <row r="12450" spans="1:7" x14ac:dyDescent="0.25">
      <c r="A12450" t="s">
        <v>8069</v>
      </c>
      <c r="B12450" t="s">
        <v>8070</v>
      </c>
      <c r="C12450" t="s">
        <v>375</v>
      </c>
      <c r="D12450" t="s">
        <v>416</v>
      </c>
      <c r="E12450" s="4">
        <v>1</v>
      </c>
      <c r="F12450" s="4">
        <v>0.93532000732421905</v>
      </c>
      <c r="G12450" s="4">
        <v>0.28199999999999997</v>
      </c>
    </row>
    <row r="12451" spans="1:7" x14ac:dyDescent="0.25">
      <c r="A12451" t="s">
        <v>8069</v>
      </c>
      <c r="B12451" t="s">
        <v>8070</v>
      </c>
      <c r="C12451" t="s">
        <v>377</v>
      </c>
      <c r="D12451" t="s">
        <v>416</v>
      </c>
      <c r="E12451" s="4">
        <v>52</v>
      </c>
      <c r="F12451" s="4">
        <v>20.073140136718699</v>
      </c>
      <c r="G12451" s="4">
        <v>11.815</v>
      </c>
    </row>
    <row r="12452" spans="1:7" x14ac:dyDescent="0.25">
      <c r="A12452" t="s">
        <v>8069</v>
      </c>
      <c r="B12452" t="s">
        <v>8070</v>
      </c>
      <c r="C12452" t="s">
        <v>385</v>
      </c>
      <c r="D12452" t="s">
        <v>416</v>
      </c>
      <c r="E12452" s="4">
        <v>1</v>
      </c>
      <c r="F12452" s="4">
        <v>1.28818005371094</v>
      </c>
      <c r="G12452" s="4">
        <v>0.38700000000000001</v>
      </c>
    </row>
    <row r="12453" spans="1:7" x14ac:dyDescent="0.25">
      <c r="A12453" t="s">
        <v>8069</v>
      </c>
      <c r="B12453" t="s">
        <v>8070</v>
      </c>
      <c r="C12453" t="s">
        <v>391</v>
      </c>
      <c r="D12453" t="s">
        <v>416</v>
      </c>
      <c r="E12453" s="4">
        <v>5</v>
      </c>
      <c r="F12453" s="4">
        <v>17.473890624999999</v>
      </c>
      <c r="G12453" s="4">
        <v>5.2359999999999998</v>
      </c>
    </row>
    <row r="12454" spans="1:7" x14ac:dyDescent="0.25">
      <c r="A12454" t="s">
        <v>8069</v>
      </c>
      <c r="B12454" t="s">
        <v>8070</v>
      </c>
      <c r="C12454" t="s">
        <v>393</v>
      </c>
      <c r="D12454" t="s">
        <v>416</v>
      </c>
      <c r="E12454" s="4">
        <v>4</v>
      </c>
      <c r="F12454" s="4">
        <v>3.6141499023437502</v>
      </c>
      <c r="G12454" s="4">
        <v>1.0840000000000001</v>
      </c>
    </row>
    <row r="12455" spans="1:7" x14ac:dyDescent="0.25">
      <c r="A12455" t="s">
        <v>8069</v>
      </c>
      <c r="B12455" t="s">
        <v>8070</v>
      </c>
      <c r="C12455" t="s">
        <v>395</v>
      </c>
      <c r="D12455" t="s">
        <v>416</v>
      </c>
      <c r="E12455" s="4">
        <v>5</v>
      </c>
      <c r="F12455" s="4">
        <v>11.801400146484401</v>
      </c>
      <c r="G12455" s="4">
        <v>3.5390000000000001</v>
      </c>
    </row>
    <row r="12456" spans="1:7" x14ac:dyDescent="0.25">
      <c r="A12456" t="s">
        <v>8069</v>
      </c>
      <c r="B12456" t="s">
        <v>8070</v>
      </c>
      <c r="C12456" t="s">
        <v>399</v>
      </c>
      <c r="D12456" t="s">
        <v>416</v>
      </c>
      <c r="E12456" s="4">
        <v>33</v>
      </c>
      <c r="F12456" s="4">
        <v>273.752817626953</v>
      </c>
      <c r="G12456" s="4">
        <v>83.686999999999998</v>
      </c>
    </row>
    <row r="12457" spans="1:7" x14ac:dyDescent="0.25">
      <c r="A12457" t="s">
        <v>8069</v>
      </c>
      <c r="B12457" t="s">
        <v>8070</v>
      </c>
      <c r="C12457" t="s">
        <v>401</v>
      </c>
      <c r="D12457" t="s">
        <v>416</v>
      </c>
      <c r="E12457" s="4">
        <v>5</v>
      </c>
      <c r="F12457" s="4">
        <v>1.0524499816894499</v>
      </c>
      <c r="G12457" s="4">
        <v>0.316</v>
      </c>
    </row>
    <row r="12458" spans="1:7" x14ac:dyDescent="0.25">
      <c r="A12458" t="s">
        <v>8069</v>
      </c>
      <c r="B12458" t="s">
        <v>8070</v>
      </c>
      <c r="C12458" t="s">
        <v>403</v>
      </c>
      <c r="D12458" t="s">
        <v>416</v>
      </c>
      <c r="E12458" s="4">
        <v>1</v>
      </c>
      <c r="F12458" s="4">
        <v>0.66579998779296901</v>
      </c>
      <c r="G12458" s="4">
        <v>0.2</v>
      </c>
    </row>
    <row r="12459" spans="1:7" x14ac:dyDescent="0.25">
      <c r="A12459" t="s">
        <v>8069</v>
      </c>
      <c r="B12459" t="s">
        <v>8070</v>
      </c>
      <c r="C12459" t="s">
        <v>407</v>
      </c>
      <c r="D12459" t="s">
        <v>416</v>
      </c>
      <c r="E12459" s="4">
        <v>125</v>
      </c>
      <c r="F12459" s="4">
        <v>545.33871093749997</v>
      </c>
      <c r="G12459" s="4">
        <v>163.33199999999999</v>
      </c>
    </row>
    <row r="12460" spans="1:7" x14ac:dyDescent="0.25">
      <c r="A12460" t="s">
        <v>8071</v>
      </c>
      <c r="B12460" t="s">
        <v>8072</v>
      </c>
      <c r="C12460" t="s">
        <v>276</v>
      </c>
      <c r="D12460" t="s">
        <v>416</v>
      </c>
      <c r="E12460" s="4">
        <v>180987</v>
      </c>
      <c r="F12460" s="4">
        <v>2338.1537961731001</v>
      </c>
      <c r="G12460" s="4">
        <v>892.79899999999998</v>
      </c>
    </row>
    <row r="12461" spans="1:7" x14ac:dyDescent="0.25">
      <c r="A12461" t="s">
        <v>8071</v>
      </c>
      <c r="B12461" t="s">
        <v>8072</v>
      </c>
      <c r="C12461" t="s">
        <v>300</v>
      </c>
      <c r="D12461" t="s">
        <v>416</v>
      </c>
      <c r="E12461" s="4">
        <v>244372</v>
      </c>
      <c r="F12461" s="4">
        <v>4456.4743629455597</v>
      </c>
      <c r="G12461" s="4">
        <v>1399.933</v>
      </c>
    </row>
    <row r="12462" spans="1:7" x14ac:dyDescent="0.25">
      <c r="A12462" t="s">
        <v>8073</v>
      </c>
      <c r="B12462" t="s">
        <v>8074</v>
      </c>
      <c r="C12462" t="s">
        <v>276</v>
      </c>
      <c r="D12462" t="s">
        <v>416</v>
      </c>
      <c r="E12462" s="4">
        <v>1940841.0800781201</v>
      </c>
      <c r="F12462" s="4">
        <v>62610.176343006096</v>
      </c>
      <c r="G12462" s="4">
        <v>19562.858</v>
      </c>
    </row>
    <row r="12463" spans="1:7" x14ac:dyDescent="0.25">
      <c r="A12463" t="s">
        <v>8073</v>
      </c>
      <c r="B12463" t="s">
        <v>8074</v>
      </c>
      <c r="C12463" t="s">
        <v>293</v>
      </c>
      <c r="D12463" t="s">
        <v>416</v>
      </c>
      <c r="E12463" s="4">
        <v>7</v>
      </c>
      <c r="F12463" s="4">
        <v>130.32280233764601</v>
      </c>
      <c r="G12463" s="4">
        <v>39.6</v>
      </c>
    </row>
    <row r="12464" spans="1:7" x14ac:dyDescent="0.25">
      <c r="A12464" t="s">
        <v>8073</v>
      </c>
      <c r="B12464" t="s">
        <v>8074</v>
      </c>
      <c r="C12464" t="s">
        <v>298</v>
      </c>
      <c r="D12464" t="s">
        <v>416</v>
      </c>
      <c r="E12464" s="4">
        <v>3</v>
      </c>
      <c r="F12464" s="4">
        <v>291.58991406249999</v>
      </c>
      <c r="G12464" s="4">
        <v>87.899000000000001</v>
      </c>
    </row>
    <row r="12465" spans="1:7" x14ac:dyDescent="0.25">
      <c r="A12465" t="s">
        <v>8073</v>
      </c>
      <c r="B12465" t="s">
        <v>8074</v>
      </c>
      <c r="C12465" t="s">
        <v>300</v>
      </c>
      <c r="D12465" t="s">
        <v>416</v>
      </c>
      <c r="E12465" s="4">
        <v>357662</v>
      </c>
      <c r="F12465" s="4">
        <v>32458.5587429142</v>
      </c>
      <c r="G12465" s="4">
        <v>9858.5539999999892</v>
      </c>
    </row>
    <row r="12466" spans="1:7" x14ac:dyDescent="0.25">
      <c r="A12466" t="s">
        <v>8073</v>
      </c>
      <c r="B12466" t="s">
        <v>8074</v>
      </c>
      <c r="C12466" t="s">
        <v>306</v>
      </c>
      <c r="D12466" t="s">
        <v>416</v>
      </c>
      <c r="E12466" s="4">
        <v>60</v>
      </c>
      <c r="F12466" s="4">
        <v>224.93040625</v>
      </c>
      <c r="G12466" s="4">
        <v>67.37</v>
      </c>
    </row>
    <row r="12467" spans="1:7" x14ac:dyDescent="0.25">
      <c r="A12467" t="s">
        <v>8073</v>
      </c>
      <c r="B12467" t="s">
        <v>8074</v>
      </c>
      <c r="C12467" t="s">
        <v>307</v>
      </c>
      <c r="D12467" t="s">
        <v>416</v>
      </c>
      <c r="E12467" s="4">
        <v>2</v>
      </c>
      <c r="F12467" s="4">
        <v>3.53138989257813</v>
      </c>
      <c r="G12467" s="4">
        <v>1.0589999999999999</v>
      </c>
    </row>
    <row r="12468" spans="1:7" x14ac:dyDescent="0.25">
      <c r="A12468" t="s">
        <v>8073</v>
      </c>
      <c r="B12468" t="s">
        <v>8074</v>
      </c>
      <c r="C12468" t="s">
        <v>311</v>
      </c>
      <c r="D12468" t="s">
        <v>416</v>
      </c>
      <c r="E12468" s="4">
        <v>46</v>
      </c>
      <c r="F12468" s="4">
        <v>29.626870605468699</v>
      </c>
      <c r="G12468" s="4">
        <v>8.875</v>
      </c>
    </row>
    <row r="12469" spans="1:7" x14ac:dyDescent="0.25">
      <c r="A12469" t="s">
        <v>8073</v>
      </c>
      <c r="B12469" t="s">
        <v>8074</v>
      </c>
      <c r="C12469" t="s">
        <v>330</v>
      </c>
      <c r="D12469" t="s">
        <v>416</v>
      </c>
      <c r="E12469" s="4">
        <v>3</v>
      </c>
      <c r="F12469" s="4">
        <v>0.22210000610351599</v>
      </c>
      <c r="G12469" s="4">
        <v>6.8000000000000005E-2</v>
      </c>
    </row>
    <row r="12470" spans="1:7" x14ac:dyDescent="0.25">
      <c r="A12470" t="s">
        <v>8073</v>
      </c>
      <c r="B12470" t="s">
        <v>8074</v>
      </c>
      <c r="C12470" t="s">
        <v>336</v>
      </c>
      <c r="D12470" t="s">
        <v>416</v>
      </c>
      <c r="E12470" s="4">
        <v>2</v>
      </c>
      <c r="F12470" s="4">
        <v>0.26664001464843801</v>
      </c>
      <c r="G12470" s="4">
        <v>8.2000000000000003E-2</v>
      </c>
    </row>
    <row r="12471" spans="1:7" x14ac:dyDescent="0.25">
      <c r="A12471" t="s">
        <v>8073</v>
      </c>
      <c r="B12471" t="s">
        <v>8074</v>
      </c>
      <c r="C12471" t="s">
        <v>343</v>
      </c>
      <c r="D12471" t="s">
        <v>416</v>
      </c>
      <c r="E12471" s="4">
        <v>3</v>
      </c>
      <c r="F12471" s="4">
        <v>29.909060546875001</v>
      </c>
      <c r="G12471" s="4">
        <v>8.9589999999999996</v>
      </c>
    </row>
    <row r="12472" spans="1:7" x14ac:dyDescent="0.25">
      <c r="A12472" t="s">
        <v>8073</v>
      </c>
      <c r="B12472" t="s">
        <v>8074</v>
      </c>
      <c r="C12472" t="s">
        <v>346</v>
      </c>
      <c r="D12472" t="s">
        <v>416</v>
      </c>
      <c r="E12472" s="4">
        <v>36</v>
      </c>
      <c r="F12472" s="4">
        <v>7.7419101562500003</v>
      </c>
      <c r="G12472" s="4">
        <v>2.323</v>
      </c>
    </row>
    <row r="12473" spans="1:7" x14ac:dyDescent="0.25">
      <c r="A12473" t="s">
        <v>8073</v>
      </c>
      <c r="B12473" t="s">
        <v>8074</v>
      </c>
      <c r="C12473" t="s">
        <v>365</v>
      </c>
      <c r="D12473" t="s">
        <v>416</v>
      </c>
      <c r="E12473" s="4">
        <v>19298</v>
      </c>
      <c r="F12473" s="4">
        <v>2953.62494726562</v>
      </c>
      <c r="G12473" s="4">
        <v>885.75699999999995</v>
      </c>
    </row>
    <row r="12474" spans="1:7" x14ac:dyDescent="0.25">
      <c r="A12474" t="s">
        <v>8073</v>
      </c>
      <c r="B12474" t="s">
        <v>8074</v>
      </c>
      <c r="C12474" t="s">
        <v>371</v>
      </c>
      <c r="D12474" t="s">
        <v>416</v>
      </c>
      <c r="E12474" s="4">
        <v>10</v>
      </c>
      <c r="F12474" s="4">
        <v>2.3379699707031301</v>
      </c>
      <c r="G12474" s="4">
        <v>0.70199999999999996</v>
      </c>
    </row>
    <row r="12475" spans="1:7" x14ac:dyDescent="0.25">
      <c r="A12475" t="s">
        <v>8073</v>
      </c>
      <c r="B12475" t="s">
        <v>8074</v>
      </c>
      <c r="C12475" t="s">
        <v>407</v>
      </c>
      <c r="D12475" t="s">
        <v>416</v>
      </c>
      <c r="E12475" s="4">
        <v>125</v>
      </c>
      <c r="F12475" s="4">
        <v>549.64425000000006</v>
      </c>
      <c r="G12475" s="4">
        <v>164.62100000000001</v>
      </c>
    </row>
    <row r="12476" spans="1:7" x14ac:dyDescent="0.25">
      <c r="A12476" t="s">
        <v>8075</v>
      </c>
      <c r="B12476" t="s">
        <v>8076</v>
      </c>
      <c r="C12476" t="s">
        <v>276</v>
      </c>
      <c r="D12476" t="s">
        <v>416</v>
      </c>
      <c r="E12476" s="4">
        <v>627618.09999990498</v>
      </c>
      <c r="F12476" s="4">
        <v>65686.530015823402</v>
      </c>
      <c r="G12476" s="4">
        <v>19871.865000000002</v>
      </c>
    </row>
    <row r="12477" spans="1:7" x14ac:dyDescent="0.25">
      <c r="A12477" t="s">
        <v>8075</v>
      </c>
      <c r="B12477" t="s">
        <v>8076</v>
      </c>
      <c r="C12477" t="s">
        <v>281</v>
      </c>
      <c r="D12477" t="s">
        <v>416</v>
      </c>
      <c r="E12477" s="4">
        <v>1</v>
      </c>
      <c r="F12477" s="4">
        <v>4.9092500000000001</v>
      </c>
      <c r="G12477" s="4">
        <v>1.472</v>
      </c>
    </row>
    <row r="12478" spans="1:7" x14ac:dyDescent="0.25">
      <c r="A12478" t="s">
        <v>8075</v>
      </c>
      <c r="B12478" t="s">
        <v>8076</v>
      </c>
      <c r="C12478" t="s">
        <v>293</v>
      </c>
      <c r="D12478" t="s">
        <v>416</v>
      </c>
      <c r="E12478" s="4">
        <v>1</v>
      </c>
      <c r="F12478" s="4">
        <v>2.3742900390625001</v>
      </c>
      <c r="G12478" s="4">
        <v>0.71299999999999997</v>
      </c>
    </row>
    <row r="12479" spans="1:7" x14ac:dyDescent="0.25">
      <c r="A12479" t="s">
        <v>8075</v>
      </c>
      <c r="B12479" t="s">
        <v>8076</v>
      </c>
      <c r="C12479" t="s">
        <v>300</v>
      </c>
      <c r="D12479" t="s">
        <v>416</v>
      </c>
      <c r="E12479" s="4">
        <v>43988</v>
      </c>
      <c r="F12479" s="4">
        <v>5739.9271571960498</v>
      </c>
      <c r="G12479" s="4">
        <v>1305.701</v>
      </c>
    </row>
    <row r="12480" spans="1:7" x14ac:dyDescent="0.25">
      <c r="A12480" t="s">
        <v>8075</v>
      </c>
      <c r="B12480" t="s">
        <v>8076</v>
      </c>
      <c r="C12480" t="s">
        <v>301</v>
      </c>
      <c r="D12480" t="s">
        <v>416</v>
      </c>
      <c r="E12480" s="4">
        <v>60</v>
      </c>
      <c r="F12480" s="4">
        <v>2056.3128750000001</v>
      </c>
      <c r="G12480" s="4">
        <v>616.43100000000004</v>
      </c>
    </row>
    <row r="12481" spans="1:7" x14ac:dyDescent="0.25">
      <c r="A12481" t="s">
        <v>8075</v>
      </c>
      <c r="B12481" t="s">
        <v>8076</v>
      </c>
      <c r="C12481" t="s">
        <v>306</v>
      </c>
      <c r="D12481" t="s">
        <v>416</v>
      </c>
      <c r="E12481" s="4">
        <v>1</v>
      </c>
      <c r="F12481" s="4">
        <v>3.5055200195312501</v>
      </c>
      <c r="G12481" s="4">
        <v>1.0509999999999999</v>
      </c>
    </row>
    <row r="12482" spans="1:7" x14ac:dyDescent="0.25">
      <c r="A12482" t="s">
        <v>8075</v>
      </c>
      <c r="B12482" t="s">
        <v>8076</v>
      </c>
      <c r="C12482" t="s">
        <v>307</v>
      </c>
      <c r="D12482" t="s">
        <v>416</v>
      </c>
      <c r="E12482" s="4">
        <v>82</v>
      </c>
      <c r="F12482" s="4">
        <v>6329.4960881347697</v>
      </c>
      <c r="G12482" s="4">
        <v>65.751999999999995</v>
      </c>
    </row>
    <row r="12483" spans="1:7" x14ac:dyDescent="0.25">
      <c r="A12483" t="s">
        <v>8075</v>
      </c>
      <c r="B12483" t="s">
        <v>8076</v>
      </c>
      <c r="C12483" t="s">
        <v>343</v>
      </c>
      <c r="D12483" t="s">
        <v>416</v>
      </c>
      <c r="E12483" s="4">
        <v>3</v>
      </c>
      <c r="F12483" s="4">
        <v>7.3653598632812498</v>
      </c>
      <c r="G12483" s="4">
        <v>2.2069999999999999</v>
      </c>
    </row>
    <row r="12484" spans="1:7" x14ac:dyDescent="0.25">
      <c r="A12484" t="s">
        <v>8075</v>
      </c>
      <c r="B12484" t="s">
        <v>8076</v>
      </c>
      <c r="C12484" t="s">
        <v>399</v>
      </c>
      <c r="D12484" t="s">
        <v>416</v>
      </c>
      <c r="E12484" s="4">
        <v>1</v>
      </c>
      <c r="F12484" s="4">
        <v>8.7328603515625005</v>
      </c>
      <c r="G12484" s="4">
        <v>2.6160000000000001</v>
      </c>
    </row>
    <row r="12485" spans="1:7" x14ac:dyDescent="0.25">
      <c r="A12485" t="s">
        <v>8077</v>
      </c>
      <c r="B12485" t="s">
        <v>8078</v>
      </c>
      <c r="C12485" t="s">
        <v>276</v>
      </c>
      <c r="D12485" t="s">
        <v>416</v>
      </c>
      <c r="E12485" s="4">
        <v>157689</v>
      </c>
      <c r="F12485" s="4">
        <v>11988.685651534999</v>
      </c>
      <c r="G12485" s="4">
        <v>3738.7640000000001</v>
      </c>
    </row>
    <row r="12486" spans="1:7" x14ac:dyDescent="0.25">
      <c r="A12486" t="s">
        <v>8077</v>
      </c>
      <c r="B12486" t="s">
        <v>8078</v>
      </c>
      <c r="C12486" t="s">
        <v>278</v>
      </c>
      <c r="D12486" t="s">
        <v>416</v>
      </c>
      <c r="E12486" s="4">
        <v>2</v>
      </c>
      <c r="F12486" s="4">
        <v>67.898062499999995</v>
      </c>
      <c r="G12486" s="4">
        <v>20.335999999999999</v>
      </c>
    </row>
    <row r="12487" spans="1:7" x14ac:dyDescent="0.25">
      <c r="A12487" t="s">
        <v>8077</v>
      </c>
      <c r="B12487" t="s">
        <v>8078</v>
      </c>
      <c r="C12487" t="s">
        <v>290</v>
      </c>
      <c r="D12487" t="s">
        <v>416</v>
      </c>
      <c r="E12487" s="4">
        <v>36</v>
      </c>
      <c r="F12487" s="4">
        <v>33.091990234374997</v>
      </c>
      <c r="G12487" s="4">
        <v>9.9139999999999997</v>
      </c>
    </row>
    <row r="12488" spans="1:7" x14ac:dyDescent="0.25">
      <c r="A12488" t="s">
        <v>8077</v>
      </c>
      <c r="B12488" t="s">
        <v>8078</v>
      </c>
      <c r="C12488" t="s">
        <v>293</v>
      </c>
      <c r="D12488" t="s">
        <v>416</v>
      </c>
      <c r="E12488" s="4">
        <v>40</v>
      </c>
      <c r="F12488" s="4">
        <v>161.89218780517601</v>
      </c>
      <c r="G12488" s="4">
        <v>49.064</v>
      </c>
    </row>
    <row r="12489" spans="1:7" x14ac:dyDescent="0.25">
      <c r="A12489" t="s">
        <v>8077</v>
      </c>
      <c r="B12489" t="s">
        <v>8078</v>
      </c>
      <c r="C12489" t="s">
        <v>300</v>
      </c>
      <c r="D12489" t="s">
        <v>416</v>
      </c>
      <c r="E12489" s="4">
        <v>454885.29999995203</v>
      </c>
      <c r="F12489" s="4">
        <v>31499.062988602702</v>
      </c>
      <c r="G12489" s="4">
        <v>7620.5820000000003</v>
      </c>
    </row>
    <row r="12490" spans="1:7" x14ac:dyDescent="0.25">
      <c r="A12490" t="s">
        <v>8077</v>
      </c>
      <c r="B12490" t="s">
        <v>8078</v>
      </c>
      <c r="C12490" t="s">
        <v>306</v>
      </c>
      <c r="D12490" t="s">
        <v>416</v>
      </c>
      <c r="E12490" s="4">
        <v>156</v>
      </c>
      <c r="F12490" s="4">
        <v>845.86800949096698</v>
      </c>
      <c r="G12490" s="4">
        <v>253.34800000000001</v>
      </c>
    </row>
    <row r="12491" spans="1:7" x14ac:dyDescent="0.25">
      <c r="A12491" t="s">
        <v>8077</v>
      </c>
      <c r="B12491" t="s">
        <v>8078</v>
      </c>
      <c r="C12491" t="s">
        <v>307</v>
      </c>
      <c r="D12491" t="s">
        <v>416</v>
      </c>
      <c r="E12491" s="4">
        <v>52</v>
      </c>
      <c r="F12491" s="4">
        <v>1293.36728979492</v>
      </c>
      <c r="G12491" s="4">
        <v>30.696000000000002</v>
      </c>
    </row>
    <row r="12492" spans="1:7" x14ac:dyDescent="0.25">
      <c r="A12492" t="s">
        <v>8077</v>
      </c>
      <c r="B12492" t="s">
        <v>8078</v>
      </c>
      <c r="C12492" t="s">
        <v>311</v>
      </c>
      <c r="D12492" t="s">
        <v>416</v>
      </c>
      <c r="E12492" s="4">
        <v>28</v>
      </c>
      <c r="F12492" s="4">
        <v>142.844431640625</v>
      </c>
      <c r="G12492" s="4">
        <v>43.35</v>
      </c>
    </row>
    <row r="12493" spans="1:7" x14ac:dyDescent="0.25">
      <c r="A12493" t="s">
        <v>8077</v>
      </c>
      <c r="B12493" t="s">
        <v>8078</v>
      </c>
      <c r="C12493" t="s">
        <v>315</v>
      </c>
      <c r="D12493" t="s">
        <v>416</v>
      </c>
      <c r="E12493" s="4">
        <v>223</v>
      </c>
      <c r="F12493" s="4">
        <v>109.66401171875</v>
      </c>
      <c r="G12493" s="4">
        <v>32.85</v>
      </c>
    </row>
    <row r="12494" spans="1:7" x14ac:dyDescent="0.25">
      <c r="A12494" t="s">
        <v>8077</v>
      </c>
      <c r="B12494" t="s">
        <v>8078</v>
      </c>
      <c r="C12494" t="s">
        <v>319</v>
      </c>
      <c r="D12494" t="s">
        <v>416</v>
      </c>
      <c r="E12494" s="4">
        <v>100</v>
      </c>
      <c r="F12494" s="4">
        <v>1.1388099975585899</v>
      </c>
      <c r="G12494" s="4">
        <v>0.90900000000000003</v>
      </c>
    </row>
    <row r="12495" spans="1:7" x14ac:dyDescent="0.25">
      <c r="A12495" t="s">
        <v>8077</v>
      </c>
      <c r="B12495" t="s">
        <v>8078</v>
      </c>
      <c r="C12495" t="s">
        <v>324</v>
      </c>
      <c r="D12495" t="s">
        <v>416</v>
      </c>
      <c r="E12495" s="4">
        <v>16</v>
      </c>
      <c r="F12495" s="4">
        <v>96.571629150390606</v>
      </c>
      <c r="G12495" s="4">
        <v>28.925999999999998</v>
      </c>
    </row>
    <row r="12496" spans="1:7" x14ac:dyDescent="0.25">
      <c r="A12496" t="s">
        <v>8077</v>
      </c>
      <c r="B12496" t="s">
        <v>8078</v>
      </c>
      <c r="C12496" t="s">
        <v>330</v>
      </c>
      <c r="D12496" t="s">
        <v>416</v>
      </c>
      <c r="E12496" s="4">
        <v>5</v>
      </c>
      <c r="F12496" s="4">
        <v>157.981143508911</v>
      </c>
      <c r="G12496" s="4">
        <v>48.448999999999998</v>
      </c>
    </row>
    <row r="12497" spans="1:7" x14ac:dyDescent="0.25">
      <c r="A12497" t="s">
        <v>8077</v>
      </c>
      <c r="B12497" t="s">
        <v>8078</v>
      </c>
      <c r="C12497" t="s">
        <v>346</v>
      </c>
      <c r="D12497" t="s">
        <v>416</v>
      </c>
      <c r="E12497" s="4">
        <v>39</v>
      </c>
      <c r="F12497" s="4">
        <v>8.3674099731445306</v>
      </c>
      <c r="G12497" s="4">
        <v>2.5110000000000001</v>
      </c>
    </row>
    <row r="12498" spans="1:7" x14ac:dyDescent="0.25">
      <c r="A12498" t="s">
        <v>8077</v>
      </c>
      <c r="B12498" t="s">
        <v>8078</v>
      </c>
      <c r="C12498" t="s">
        <v>350</v>
      </c>
      <c r="D12498" t="s">
        <v>416</v>
      </c>
      <c r="E12498" s="4">
        <v>34</v>
      </c>
      <c r="F12498" s="4">
        <v>8.3290598144531192</v>
      </c>
      <c r="G12498" s="4">
        <v>2.7440000000000002</v>
      </c>
    </row>
    <row r="12499" spans="1:7" x14ac:dyDescent="0.25">
      <c r="A12499" t="s">
        <v>8077</v>
      </c>
      <c r="B12499" t="s">
        <v>8078</v>
      </c>
      <c r="C12499" t="s">
        <v>393</v>
      </c>
      <c r="D12499" t="s">
        <v>416</v>
      </c>
      <c r="E12499" s="4">
        <v>1161.6999998092699</v>
      </c>
      <c r="F12499" s="4">
        <v>229.157752212525</v>
      </c>
      <c r="G12499" s="4">
        <v>68.823999999999998</v>
      </c>
    </row>
    <row r="12500" spans="1:7" x14ac:dyDescent="0.25">
      <c r="A12500" t="s">
        <v>8077</v>
      </c>
      <c r="B12500" t="s">
        <v>8078</v>
      </c>
      <c r="C12500" t="s">
        <v>395</v>
      </c>
      <c r="D12500" t="s">
        <v>416</v>
      </c>
      <c r="E12500" s="4">
        <v>2</v>
      </c>
      <c r="F12500" s="4">
        <v>0.72515997314453096</v>
      </c>
      <c r="G12500" s="4">
        <v>0.22</v>
      </c>
    </row>
    <row r="12501" spans="1:7" x14ac:dyDescent="0.25">
      <c r="A12501" t="s">
        <v>8077</v>
      </c>
      <c r="B12501" t="s">
        <v>8078</v>
      </c>
      <c r="C12501" t="s">
        <v>399</v>
      </c>
      <c r="D12501" t="s">
        <v>416</v>
      </c>
      <c r="E12501" s="4">
        <v>60</v>
      </c>
      <c r="F12501" s="4">
        <v>287.63847375488302</v>
      </c>
      <c r="G12501" s="4">
        <v>86.149000000000001</v>
      </c>
    </row>
    <row r="12502" spans="1:7" x14ac:dyDescent="0.25">
      <c r="A12502" t="s">
        <v>8079</v>
      </c>
      <c r="B12502" t="s">
        <v>8080</v>
      </c>
      <c r="C12502" t="s">
        <v>256</v>
      </c>
      <c r="D12502" t="s">
        <v>416</v>
      </c>
      <c r="E12502" s="4">
        <v>2</v>
      </c>
      <c r="F12502" s="4">
        <v>245.29148437500001</v>
      </c>
      <c r="G12502" s="4">
        <v>59.606999999999999</v>
      </c>
    </row>
    <row r="12503" spans="1:7" x14ac:dyDescent="0.25">
      <c r="A12503" t="s">
        <v>8079</v>
      </c>
      <c r="B12503" t="s">
        <v>8080</v>
      </c>
      <c r="C12503" t="s">
        <v>276</v>
      </c>
      <c r="D12503" t="s">
        <v>416</v>
      </c>
      <c r="E12503" s="4">
        <v>14958</v>
      </c>
      <c r="F12503" s="4">
        <v>22709.8178959541</v>
      </c>
      <c r="G12503" s="4">
        <v>3678.5569999999998</v>
      </c>
    </row>
    <row r="12504" spans="1:7" x14ac:dyDescent="0.25">
      <c r="A12504" t="s">
        <v>8079</v>
      </c>
      <c r="B12504" t="s">
        <v>8080</v>
      </c>
      <c r="C12504" t="s">
        <v>289</v>
      </c>
      <c r="D12504" t="s">
        <v>416</v>
      </c>
      <c r="E12504" s="4">
        <v>1</v>
      </c>
      <c r="F12504" s="4">
        <v>1281.2092500000001</v>
      </c>
      <c r="G12504" s="4">
        <v>311.89999999999998</v>
      </c>
    </row>
    <row r="12505" spans="1:7" x14ac:dyDescent="0.25">
      <c r="A12505" t="s">
        <v>8079</v>
      </c>
      <c r="B12505" t="s">
        <v>8080</v>
      </c>
      <c r="C12505" t="s">
        <v>293</v>
      </c>
      <c r="D12505" t="s">
        <v>416</v>
      </c>
      <c r="E12505" s="4">
        <v>26</v>
      </c>
      <c r="F12505" s="4">
        <v>2677.7677177734399</v>
      </c>
      <c r="G12505" s="4">
        <v>654.101</v>
      </c>
    </row>
    <row r="12506" spans="1:7" x14ac:dyDescent="0.25">
      <c r="A12506" t="s">
        <v>8079</v>
      </c>
      <c r="B12506" t="s">
        <v>8080</v>
      </c>
      <c r="C12506" t="s">
        <v>297</v>
      </c>
      <c r="D12506" t="s">
        <v>416</v>
      </c>
      <c r="E12506" s="4">
        <v>10</v>
      </c>
      <c r="F12506" s="4">
        <v>0.92966998291015601</v>
      </c>
      <c r="G12506" s="4">
        <v>0.22600000000000001</v>
      </c>
    </row>
    <row r="12507" spans="1:7" x14ac:dyDescent="0.25">
      <c r="A12507" t="s">
        <v>8079</v>
      </c>
      <c r="B12507" t="s">
        <v>8080</v>
      </c>
      <c r="C12507" t="s">
        <v>298</v>
      </c>
      <c r="D12507" t="s">
        <v>416</v>
      </c>
      <c r="E12507" s="4">
        <v>1</v>
      </c>
      <c r="F12507" s="4">
        <v>15.932980468749999</v>
      </c>
      <c r="G12507" s="4">
        <v>3.8730000000000002</v>
      </c>
    </row>
    <row r="12508" spans="1:7" x14ac:dyDescent="0.25">
      <c r="A12508" t="s">
        <v>8079</v>
      </c>
      <c r="B12508" t="s">
        <v>8080</v>
      </c>
      <c r="C12508" t="s">
        <v>300</v>
      </c>
      <c r="D12508" t="s">
        <v>416</v>
      </c>
      <c r="E12508" s="4">
        <v>62999.200000003002</v>
      </c>
      <c r="F12508" s="4">
        <v>334302.52582407201</v>
      </c>
      <c r="G12508" s="4">
        <v>30780.317999999999</v>
      </c>
    </row>
    <row r="12509" spans="1:7" x14ac:dyDescent="0.25">
      <c r="A12509" t="s">
        <v>8079</v>
      </c>
      <c r="B12509" t="s">
        <v>8080</v>
      </c>
      <c r="C12509" t="s">
        <v>306</v>
      </c>
      <c r="D12509" t="s">
        <v>416</v>
      </c>
      <c r="E12509" s="4">
        <v>7</v>
      </c>
      <c r="F12509" s="4">
        <v>1694.46244921875</v>
      </c>
      <c r="G12509" s="4">
        <v>412.322</v>
      </c>
    </row>
    <row r="12510" spans="1:7" x14ac:dyDescent="0.25">
      <c r="A12510" t="s">
        <v>8079</v>
      </c>
      <c r="B12510" t="s">
        <v>8080</v>
      </c>
      <c r="C12510" t="s">
        <v>307</v>
      </c>
      <c r="D12510" t="s">
        <v>416</v>
      </c>
      <c r="E12510" s="4">
        <v>30</v>
      </c>
      <c r="F12510" s="4">
        <v>119169.480375</v>
      </c>
      <c r="G12510" s="4">
        <v>1208.1559999999999</v>
      </c>
    </row>
    <row r="12511" spans="1:7" x14ac:dyDescent="0.25">
      <c r="A12511" t="s">
        <v>8079</v>
      </c>
      <c r="B12511" t="s">
        <v>8080</v>
      </c>
      <c r="C12511" t="s">
        <v>311</v>
      </c>
      <c r="D12511" t="s">
        <v>416</v>
      </c>
      <c r="E12511" s="4">
        <v>19</v>
      </c>
      <c r="F12511" s="4">
        <v>131.46498046875001</v>
      </c>
      <c r="G12511" s="4">
        <v>31.949000000000002</v>
      </c>
    </row>
    <row r="12512" spans="1:7" x14ac:dyDescent="0.25">
      <c r="A12512" t="s">
        <v>8079</v>
      </c>
      <c r="B12512" t="s">
        <v>8080</v>
      </c>
      <c r="C12512" t="s">
        <v>312</v>
      </c>
      <c r="D12512" t="s">
        <v>416</v>
      </c>
      <c r="E12512" s="4">
        <v>1</v>
      </c>
      <c r="F12512" s="4">
        <v>1.1518800048828099</v>
      </c>
      <c r="G12512" s="4">
        <v>0.28100000000000003</v>
      </c>
    </row>
    <row r="12513" spans="1:7" x14ac:dyDescent="0.25">
      <c r="A12513" t="s">
        <v>8079</v>
      </c>
      <c r="B12513" t="s">
        <v>8080</v>
      </c>
      <c r="C12513" t="s">
        <v>321</v>
      </c>
      <c r="D12513" t="s">
        <v>416</v>
      </c>
      <c r="E12513" s="4">
        <v>1</v>
      </c>
      <c r="F12513" s="4">
        <v>59.883480468750001</v>
      </c>
      <c r="G12513" s="4">
        <v>14.553000000000001</v>
      </c>
    </row>
    <row r="12514" spans="1:7" x14ac:dyDescent="0.25">
      <c r="A12514" t="s">
        <v>8079</v>
      </c>
      <c r="B12514" t="s">
        <v>8080</v>
      </c>
      <c r="C12514" t="s">
        <v>324</v>
      </c>
      <c r="D12514" t="s">
        <v>416</v>
      </c>
      <c r="E12514" s="4">
        <v>203</v>
      </c>
      <c r="F12514" s="4">
        <v>2478.9014609374999</v>
      </c>
      <c r="G12514" s="4">
        <v>603.50699999999995</v>
      </c>
    </row>
    <row r="12515" spans="1:7" x14ac:dyDescent="0.25">
      <c r="A12515" t="s">
        <v>8079</v>
      </c>
      <c r="B12515" t="s">
        <v>8080</v>
      </c>
      <c r="C12515" t="s">
        <v>330</v>
      </c>
      <c r="D12515" t="s">
        <v>416</v>
      </c>
      <c r="E12515" s="4">
        <v>1</v>
      </c>
      <c r="F12515" s="4">
        <v>36.337199218750001</v>
      </c>
      <c r="G12515" s="4">
        <v>8.8309999999999995</v>
      </c>
    </row>
    <row r="12516" spans="1:7" x14ac:dyDescent="0.25">
      <c r="A12516" t="s">
        <v>8079</v>
      </c>
      <c r="B12516" t="s">
        <v>8080</v>
      </c>
      <c r="C12516" t="s">
        <v>337</v>
      </c>
      <c r="D12516" t="s">
        <v>416</v>
      </c>
      <c r="E12516" s="4">
        <v>2</v>
      </c>
      <c r="F12516" s="4">
        <v>1.56680004882813</v>
      </c>
      <c r="G12516" s="4">
        <v>0.38200000000000001</v>
      </c>
    </row>
    <row r="12517" spans="1:7" x14ac:dyDescent="0.25">
      <c r="A12517" t="s">
        <v>8079</v>
      </c>
      <c r="B12517" t="s">
        <v>8080</v>
      </c>
      <c r="C12517" t="s">
        <v>341</v>
      </c>
      <c r="D12517" t="s">
        <v>416</v>
      </c>
      <c r="E12517" s="4">
        <v>30</v>
      </c>
      <c r="F12517" s="4">
        <v>459.69462597656201</v>
      </c>
      <c r="G12517" s="4">
        <v>112.277</v>
      </c>
    </row>
    <row r="12518" spans="1:7" x14ac:dyDescent="0.25">
      <c r="A12518" t="s">
        <v>8079</v>
      </c>
      <c r="B12518" t="s">
        <v>8080</v>
      </c>
      <c r="C12518" t="s">
        <v>343</v>
      </c>
      <c r="D12518" t="s">
        <v>416</v>
      </c>
      <c r="E12518" s="4">
        <v>1</v>
      </c>
      <c r="F12518" s="4">
        <v>51.545808593750003</v>
      </c>
      <c r="G12518" s="4">
        <v>13.092000000000001</v>
      </c>
    </row>
    <row r="12519" spans="1:7" x14ac:dyDescent="0.25">
      <c r="A12519" t="s">
        <v>8079</v>
      </c>
      <c r="B12519" t="s">
        <v>8080</v>
      </c>
      <c r="C12519" t="s">
        <v>346</v>
      </c>
      <c r="D12519" t="s">
        <v>416</v>
      </c>
      <c r="E12519" s="4">
        <v>8</v>
      </c>
      <c r="F12519" s="4">
        <v>16.522870117187502</v>
      </c>
      <c r="G12519" s="4">
        <v>4.0209999999999999</v>
      </c>
    </row>
    <row r="12520" spans="1:7" x14ac:dyDescent="0.25">
      <c r="A12520" t="s">
        <v>8079</v>
      </c>
      <c r="B12520" t="s">
        <v>8080</v>
      </c>
      <c r="C12520" t="s">
        <v>348</v>
      </c>
      <c r="D12520" t="s">
        <v>416</v>
      </c>
      <c r="E12520" s="4">
        <v>1</v>
      </c>
      <c r="F12520" s="4">
        <v>106.84165625</v>
      </c>
      <c r="G12520" s="4">
        <v>25.963999999999999</v>
      </c>
    </row>
    <row r="12521" spans="1:7" x14ac:dyDescent="0.25">
      <c r="A12521" t="s">
        <v>8079</v>
      </c>
      <c r="B12521" t="s">
        <v>8080</v>
      </c>
      <c r="C12521" t="s">
        <v>355</v>
      </c>
      <c r="D12521" t="s">
        <v>416</v>
      </c>
      <c r="E12521" s="4">
        <v>7</v>
      </c>
      <c r="F12521" s="4">
        <v>2220.2837109375</v>
      </c>
      <c r="G12521" s="4">
        <v>541.79399999999998</v>
      </c>
    </row>
    <row r="12522" spans="1:7" x14ac:dyDescent="0.25">
      <c r="A12522" t="s">
        <v>8079</v>
      </c>
      <c r="B12522" t="s">
        <v>8080</v>
      </c>
      <c r="C12522" t="s">
        <v>363</v>
      </c>
      <c r="D12522" t="s">
        <v>416</v>
      </c>
      <c r="E12522" s="4">
        <v>1</v>
      </c>
      <c r="F12522" s="4">
        <v>8.2211503906250005</v>
      </c>
      <c r="G12522" s="4">
        <v>1.9990000000000001</v>
      </c>
    </row>
    <row r="12523" spans="1:7" x14ac:dyDescent="0.25">
      <c r="A12523" t="s">
        <v>8079</v>
      </c>
      <c r="B12523" t="s">
        <v>8080</v>
      </c>
      <c r="C12523" t="s">
        <v>375</v>
      </c>
      <c r="D12523" t="s">
        <v>416</v>
      </c>
      <c r="E12523" s="4">
        <v>2</v>
      </c>
      <c r="F12523" s="4">
        <v>63.422878906249998</v>
      </c>
      <c r="G12523" s="4">
        <v>15.978</v>
      </c>
    </row>
    <row r="12524" spans="1:7" x14ac:dyDescent="0.25">
      <c r="A12524" t="s">
        <v>8079</v>
      </c>
      <c r="B12524" t="s">
        <v>8080</v>
      </c>
      <c r="C12524" t="s">
        <v>377</v>
      </c>
      <c r="D12524" t="s">
        <v>416</v>
      </c>
      <c r="E12524" s="4">
        <v>7</v>
      </c>
      <c r="F12524" s="4">
        <v>322.35969531249998</v>
      </c>
      <c r="G12524" s="4">
        <v>78.334999999999994</v>
      </c>
    </row>
    <row r="12525" spans="1:7" x14ac:dyDescent="0.25">
      <c r="A12525" t="s">
        <v>8079</v>
      </c>
      <c r="B12525" t="s">
        <v>8080</v>
      </c>
      <c r="C12525" t="s">
        <v>395</v>
      </c>
      <c r="D12525" t="s">
        <v>416</v>
      </c>
      <c r="E12525" s="4">
        <v>1</v>
      </c>
      <c r="F12525" s="4">
        <v>367.00293749999997</v>
      </c>
      <c r="G12525" s="4">
        <v>89.748000000000005</v>
      </c>
    </row>
    <row r="12526" spans="1:7" x14ac:dyDescent="0.25">
      <c r="A12526" t="s">
        <v>8079</v>
      </c>
      <c r="B12526" t="s">
        <v>8080</v>
      </c>
      <c r="C12526" t="s">
        <v>399</v>
      </c>
      <c r="D12526" t="s">
        <v>416</v>
      </c>
      <c r="E12526" s="4">
        <v>8</v>
      </c>
      <c r="F12526" s="4">
        <v>473.54145410156298</v>
      </c>
      <c r="G12526" s="4">
        <v>115.643</v>
      </c>
    </row>
    <row r="12527" spans="1:7" x14ac:dyDescent="0.25">
      <c r="A12527" t="s">
        <v>8081</v>
      </c>
      <c r="B12527" t="s">
        <v>8082</v>
      </c>
      <c r="C12527" t="s">
        <v>276</v>
      </c>
      <c r="D12527" t="s">
        <v>416</v>
      </c>
      <c r="E12527" s="4">
        <v>141</v>
      </c>
      <c r="F12527" s="4">
        <v>2798.4196481704698</v>
      </c>
      <c r="G12527" s="4">
        <v>177.459</v>
      </c>
    </row>
    <row r="12528" spans="1:7" x14ac:dyDescent="0.25">
      <c r="A12528" t="s">
        <v>8081</v>
      </c>
      <c r="B12528" t="s">
        <v>8082</v>
      </c>
      <c r="C12528" t="s">
        <v>300</v>
      </c>
      <c r="D12528" t="s">
        <v>416</v>
      </c>
      <c r="E12528" s="4">
        <v>657</v>
      </c>
      <c r="F12528" s="4">
        <v>275070.83084228501</v>
      </c>
      <c r="G12528" s="4">
        <v>6749.2629999999999</v>
      </c>
    </row>
    <row r="12529" spans="1:7" x14ac:dyDescent="0.25">
      <c r="A12529" t="s">
        <v>8081</v>
      </c>
      <c r="B12529" t="s">
        <v>8082</v>
      </c>
      <c r="C12529" t="s">
        <v>311</v>
      </c>
      <c r="D12529" t="s">
        <v>416</v>
      </c>
      <c r="E12529" s="4">
        <v>4</v>
      </c>
      <c r="F12529" s="4">
        <v>18238.486499999999</v>
      </c>
      <c r="G12529" s="4">
        <v>182.952</v>
      </c>
    </row>
    <row r="12530" spans="1:7" x14ac:dyDescent="0.25">
      <c r="A12530" t="s">
        <v>8081</v>
      </c>
      <c r="B12530" t="s">
        <v>8082</v>
      </c>
      <c r="C12530" t="s">
        <v>346</v>
      </c>
      <c r="D12530" t="s">
        <v>416</v>
      </c>
      <c r="E12530" s="4">
        <v>20</v>
      </c>
      <c r="F12530" s="4">
        <v>3.89825</v>
      </c>
      <c r="G12530" s="4">
        <v>0.94799999999999995</v>
      </c>
    </row>
    <row r="12531" spans="1:7" x14ac:dyDescent="0.25">
      <c r="A12531" t="s">
        <v>8081</v>
      </c>
      <c r="B12531" t="s">
        <v>8082</v>
      </c>
      <c r="C12531" t="s">
        <v>375</v>
      </c>
      <c r="D12531" t="s">
        <v>416</v>
      </c>
      <c r="E12531" s="4">
        <v>30</v>
      </c>
      <c r="F12531" s="4">
        <v>109.3383125</v>
      </c>
      <c r="G12531" s="4">
        <v>26.57</v>
      </c>
    </row>
    <row r="12532" spans="1:7" x14ac:dyDescent="0.25">
      <c r="A12532" t="s">
        <v>8083</v>
      </c>
      <c r="B12532" t="s">
        <v>8084</v>
      </c>
      <c r="C12532" t="s">
        <v>276</v>
      </c>
      <c r="D12532" t="s">
        <v>416</v>
      </c>
      <c r="E12532" s="4">
        <v>2454</v>
      </c>
      <c r="F12532" s="4">
        <v>8577.0898430175803</v>
      </c>
      <c r="G12532" s="4">
        <v>2100.4789999999998</v>
      </c>
    </row>
    <row r="12533" spans="1:7" x14ac:dyDescent="0.25">
      <c r="A12533" t="s">
        <v>8083</v>
      </c>
      <c r="B12533" t="s">
        <v>8084</v>
      </c>
      <c r="C12533" t="s">
        <v>293</v>
      </c>
      <c r="D12533" t="s">
        <v>416</v>
      </c>
      <c r="E12533" s="4">
        <v>1</v>
      </c>
      <c r="F12533" s="4">
        <v>406.01528124999999</v>
      </c>
      <c r="G12533" s="4">
        <v>99.227999999999994</v>
      </c>
    </row>
    <row r="12534" spans="1:7" x14ac:dyDescent="0.25">
      <c r="A12534" t="s">
        <v>8083</v>
      </c>
      <c r="B12534" t="s">
        <v>8084</v>
      </c>
      <c r="C12534" t="s">
        <v>300</v>
      </c>
      <c r="D12534" t="s">
        <v>416</v>
      </c>
      <c r="E12534" s="4">
        <v>416520</v>
      </c>
      <c r="F12534" s="4">
        <v>91548.062510429503</v>
      </c>
      <c r="G12534" s="4">
        <v>13019.206</v>
      </c>
    </row>
    <row r="12535" spans="1:7" x14ac:dyDescent="0.25">
      <c r="A12535" t="s">
        <v>8083</v>
      </c>
      <c r="B12535" t="s">
        <v>8084</v>
      </c>
      <c r="C12535" t="s">
        <v>305</v>
      </c>
      <c r="D12535" t="s">
        <v>416</v>
      </c>
      <c r="E12535" s="4">
        <v>4</v>
      </c>
      <c r="F12535" s="4">
        <v>417.69</v>
      </c>
      <c r="G12535" s="4">
        <v>101.499</v>
      </c>
    </row>
    <row r="12536" spans="1:7" x14ac:dyDescent="0.25">
      <c r="A12536" t="s">
        <v>8083</v>
      </c>
      <c r="B12536" t="s">
        <v>8084</v>
      </c>
      <c r="C12536" t="s">
        <v>330</v>
      </c>
      <c r="D12536" t="s">
        <v>416</v>
      </c>
      <c r="E12536" s="4">
        <v>1</v>
      </c>
      <c r="F12536" s="4">
        <v>55.180371093749997</v>
      </c>
      <c r="G12536" s="4">
        <v>13.975</v>
      </c>
    </row>
    <row r="12537" spans="1:7" x14ac:dyDescent="0.25">
      <c r="A12537" t="s">
        <v>8083</v>
      </c>
      <c r="B12537" t="s">
        <v>8084</v>
      </c>
      <c r="C12537" t="s">
        <v>395</v>
      </c>
      <c r="D12537" t="s">
        <v>416</v>
      </c>
      <c r="E12537" s="4">
        <v>1</v>
      </c>
      <c r="F12537" s="4">
        <v>119.268640625</v>
      </c>
      <c r="G12537" s="4">
        <v>29.547999999999998</v>
      </c>
    </row>
    <row r="12538" spans="1:7" x14ac:dyDescent="0.25">
      <c r="A12538" t="s">
        <v>8085</v>
      </c>
      <c r="B12538" t="s">
        <v>8086</v>
      </c>
      <c r="C12538" t="s">
        <v>256</v>
      </c>
      <c r="D12538" t="s">
        <v>416</v>
      </c>
      <c r="E12538" s="4">
        <v>36</v>
      </c>
      <c r="F12538" s="4">
        <v>361.67897753906198</v>
      </c>
      <c r="G12538" s="4">
        <v>87.918000000000006</v>
      </c>
    </row>
    <row r="12539" spans="1:7" x14ac:dyDescent="0.25">
      <c r="A12539" t="s">
        <v>8085</v>
      </c>
      <c r="B12539" t="s">
        <v>8086</v>
      </c>
      <c r="C12539" t="s">
        <v>276</v>
      </c>
      <c r="D12539" t="s">
        <v>416</v>
      </c>
      <c r="E12539" s="4">
        <v>2322511.3000000101</v>
      </c>
      <c r="F12539" s="4">
        <v>14298.493066253701</v>
      </c>
      <c r="G12539" s="4">
        <v>2547.3530000000001</v>
      </c>
    </row>
    <row r="12540" spans="1:7" x14ac:dyDescent="0.25">
      <c r="A12540" t="s">
        <v>8085</v>
      </c>
      <c r="B12540" t="s">
        <v>8086</v>
      </c>
      <c r="C12540" t="s">
        <v>281</v>
      </c>
      <c r="D12540" t="s">
        <v>416</v>
      </c>
      <c r="E12540" s="4">
        <v>4</v>
      </c>
      <c r="F12540" s="4">
        <v>26.344980468749998</v>
      </c>
      <c r="G12540" s="4">
        <v>6.4029999999999996</v>
      </c>
    </row>
    <row r="12541" spans="1:7" x14ac:dyDescent="0.25">
      <c r="A12541" t="s">
        <v>8085</v>
      </c>
      <c r="B12541" t="s">
        <v>8086</v>
      </c>
      <c r="C12541" t="s">
        <v>290</v>
      </c>
      <c r="D12541" t="s">
        <v>416</v>
      </c>
      <c r="E12541" s="4">
        <v>5</v>
      </c>
      <c r="F12541" s="4">
        <v>370.85929492187501</v>
      </c>
      <c r="G12541" s="4">
        <v>90.120999999999995</v>
      </c>
    </row>
    <row r="12542" spans="1:7" x14ac:dyDescent="0.25">
      <c r="A12542" t="s">
        <v>8085</v>
      </c>
      <c r="B12542" t="s">
        <v>8086</v>
      </c>
      <c r="C12542" t="s">
        <v>293</v>
      </c>
      <c r="D12542" t="s">
        <v>416</v>
      </c>
      <c r="E12542" s="4">
        <v>26</v>
      </c>
      <c r="F12542" s="4">
        <v>1768.1806994628901</v>
      </c>
      <c r="G12542" s="4">
        <v>429.67399999999998</v>
      </c>
    </row>
    <row r="12543" spans="1:7" x14ac:dyDescent="0.25">
      <c r="A12543" t="s">
        <v>8085</v>
      </c>
      <c r="B12543" t="s">
        <v>8086</v>
      </c>
      <c r="C12543" t="s">
        <v>300</v>
      </c>
      <c r="D12543" t="s">
        <v>416</v>
      </c>
      <c r="E12543" s="4">
        <v>2816129.5598583301</v>
      </c>
      <c r="F12543" s="4">
        <v>55337.303336656601</v>
      </c>
      <c r="G12543" s="4">
        <v>12751.556</v>
      </c>
    </row>
    <row r="12544" spans="1:7" x14ac:dyDescent="0.25">
      <c r="A12544" t="s">
        <v>8085</v>
      </c>
      <c r="B12544" t="s">
        <v>8086</v>
      </c>
      <c r="C12544" t="s">
        <v>307</v>
      </c>
      <c r="D12544" t="s">
        <v>416</v>
      </c>
      <c r="E12544" s="4">
        <v>6</v>
      </c>
      <c r="F12544" s="4">
        <v>3.2830700683593799</v>
      </c>
      <c r="G12544" s="4">
        <v>0.8</v>
      </c>
    </row>
    <row r="12545" spans="1:7" x14ac:dyDescent="0.25">
      <c r="A12545" t="s">
        <v>8085</v>
      </c>
      <c r="B12545" t="s">
        <v>8086</v>
      </c>
      <c r="C12545" t="s">
        <v>322</v>
      </c>
      <c r="D12545" t="s">
        <v>416</v>
      </c>
      <c r="E12545" s="4">
        <v>1</v>
      </c>
      <c r="F12545" s="4">
        <v>31.654169921874999</v>
      </c>
      <c r="G12545" s="4">
        <v>7.6929999999999996</v>
      </c>
    </row>
    <row r="12546" spans="1:7" x14ac:dyDescent="0.25">
      <c r="A12546" t="s">
        <v>8085</v>
      </c>
      <c r="B12546" t="s">
        <v>8086</v>
      </c>
      <c r="C12546" t="s">
        <v>346</v>
      </c>
      <c r="D12546" t="s">
        <v>416</v>
      </c>
      <c r="E12546" s="4">
        <v>2</v>
      </c>
      <c r="F12546" s="4">
        <v>2.4403601074218799</v>
      </c>
      <c r="G12546" s="4">
        <v>0.59499999999999997</v>
      </c>
    </row>
    <row r="12547" spans="1:7" x14ac:dyDescent="0.25">
      <c r="A12547" t="s">
        <v>8085</v>
      </c>
      <c r="B12547" t="s">
        <v>8086</v>
      </c>
      <c r="C12547" t="s">
        <v>365</v>
      </c>
      <c r="D12547" t="s">
        <v>416</v>
      </c>
      <c r="E12547" s="4">
        <v>300</v>
      </c>
      <c r="F12547" s="4">
        <v>26.799169921874999</v>
      </c>
      <c r="G12547" s="4">
        <v>6.5129999999999999</v>
      </c>
    </row>
    <row r="12548" spans="1:7" x14ac:dyDescent="0.25">
      <c r="A12548" t="s">
        <v>8085</v>
      </c>
      <c r="B12548" t="s">
        <v>8086</v>
      </c>
      <c r="C12548" t="s">
        <v>393</v>
      </c>
      <c r="D12548" t="s">
        <v>416</v>
      </c>
      <c r="E12548" s="4">
        <v>10</v>
      </c>
      <c r="F12548" s="4">
        <v>191.0293125</v>
      </c>
      <c r="G12548" s="4">
        <v>46.985999999999997</v>
      </c>
    </row>
    <row r="12549" spans="1:7" x14ac:dyDescent="0.25">
      <c r="A12549" t="s">
        <v>8085</v>
      </c>
      <c r="B12549" t="s">
        <v>8086</v>
      </c>
      <c r="C12549" t="s">
        <v>395</v>
      </c>
      <c r="D12549" t="s">
        <v>416</v>
      </c>
      <c r="E12549" s="4">
        <v>3</v>
      </c>
      <c r="F12549" s="4">
        <v>14.6396904296875</v>
      </c>
      <c r="G12549" s="4">
        <v>3.56</v>
      </c>
    </row>
    <row r="12550" spans="1:7" x14ac:dyDescent="0.25">
      <c r="A12550" t="s">
        <v>8087</v>
      </c>
      <c r="B12550" t="s">
        <v>8088</v>
      </c>
      <c r="C12550" t="s">
        <v>276</v>
      </c>
      <c r="D12550" t="s">
        <v>416</v>
      </c>
      <c r="E12550" s="4">
        <v>450</v>
      </c>
      <c r="F12550" s="4">
        <v>30.54175</v>
      </c>
      <c r="G12550" s="4">
        <v>20.661999999999999</v>
      </c>
    </row>
    <row r="12551" spans="1:7" x14ac:dyDescent="0.25">
      <c r="A12551" t="s">
        <v>8087</v>
      </c>
      <c r="B12551" t="s">
        <v>8088</v>
      </c>
      <c r="C12551" t="s">
        <v>290</v>
      </c>
      <c r="D12551" t="s">
        <v>416</v>
      </c>
      <c r="E12551" s="4">
        <v>6</v>
      </c>
      <c r="F12551" s="4">
        <v>314.01446874999999</v>
      </c>
      <c r="G12551" s="4">
        <v>94.05</v>
      </c>
    </row>
    <row r="12552" spans="1:7" x14ac:dyDescent="0.25">
      <c r="A12552" t="s">
        <v>8087</v>
      </c>
      <c r="B12552" t="s">
        <v>8088</v>
      </c>
      <c r="C12552" t="s">
        <v>293</v>
      </c>
      <c r="D12552" t="s">
        <v>416</v>
      </c>
      <c r="E12552" s="4">
        <v>19</v>
      </c>
      <c r="F12552" s="4">
        <v>767.39558404541003</v>
      </c>
      <c r="G12552" s="4">
        <v>230.40199999999999</v>
      </c>
    </row>
    <row r="12553" spans="1:7" x14ac:dyDescent="0.25">
      <c r="A12553" t="s">
        <v>8087</v>
      </c>
      <c r="B12553" t="s">
        <v>8088</v>
      </c>
      <c r="C12553" t="s">
        <v>300</v>
      </c>
      <c r="D12553" t="s">
        <v>416</v>
      </c>
      <c r="E12553" s="4">
        <v>6398</v>
      </c>
      <c r="F12553" s="4">
        <v>487.24788039398197</v>
      </c>
      <c r="G12553" s="4">
        <v>143.833</v>
      </c>
    </row>
    <row r="12554" spans="1:7" x14ac:dyDescent="0.25">
      <c r="A12554" t="s">
        <v>8087</v>
      </c>
      <c r="B12554" t="s">
        <v>8088</v>
      </c>
      <c r="C12554" t="s">
        <v>307</v>
      </c>
      <c r="D12554" t="s">
        <v>416</v>
      </c>
      <c r="E12554" s="4">
        <v>50</v>
      </c>
      <c r="F12554" s="4">
        <v>11.959419921875</v>
      </c>
      <c r="G12554" s="4">
        <v>3.5830000000000002</v>
      </c>
    </row>
    <row r="12555" spans="1:7" x14ac:dyDescent="0.25">
      <c r="A12555" t="s">
        <v>8087</v>
      </c>
      <c r="B12555" t="s">
        <v>8088</v>
      </c>
      <c r="C12555" t="s">
        <v>343</v>
      </c>
      <c r="D12555" t="s">
        <v>416</v>
      </c>
      <c r="E12555" s="4">
        <v>6</v>
      </c>
      <c r="F12555" s="4">
        <v>231.94722656249999</v>
      </c>
      <c r="G12555" s="4">
        <v>69.471999999999994</v>
      </c>
    </row>
    <row r="12556" spans="1:7" x14ac:dyDescent="0.25">
      <c r="A12556" t="s">
        <v>8087</v>
      </c>
      <c r="B12556" t="s">
        <v>8088</v>
      </c>
      <c r="C12556" t="s">
        <v>375</v>
      </c>
      <c r="D12556" t="s">
        <v>416</v>
      </c>
      <c r="E12556" s="4">
        <v>500</v>
      </c>
      <c r="F12556" s="4">
        <v>37.480000976562501</v>
      </c>
      <c r="G12556" s="4">
        <v>11.228</v>
      </c>
    </row>
    <row r="12557" spans="1:7" x14ac:dyDescent="0.25">
      <c r="A12557" t="s">
        <v>8087</v>
      </c>
      <c r="B12557" t="s">
        <v>8088</v>
      </c>
      <c r="C12557" t="s">
        <v>399</v>
      </c>
      <c r="D12557" t="s">
        <v>416</v>
      </c>
      <c r="E12557" s="4">
        <v>300</v>
      </c>
      <c r="F12557" s="4">
        <v>28.551179687499999</v>
      </c>
      <c r="G12557" s="4">
        <v>9.1170000000000009</v>
      </c>
    </row>
    <row r="12558" spans="1:7" x14ac:dyDescent="0.25">
      <c r="A12558" t="s">
        <v>8089</v>
      </c>
      <c r="B12558" t="s">
        <v>8090</v>
      </c>
      <c r="C12558" t="s">
        <v>276</v>
      </c>
      <c r="D12558" t="s">
        <v>416</v>
      </c>
      <c r="E12558" s="4">
        <v>32</v>
      </c>
      <c r="F12558" s="4">
        <v>51.349000732421899</v>
      </c>
      <c r="G12558" s="4">
        <v>15.382999999999999</v>
      </c>
    </row>
    <row r="12559" spans="1:7" x14ac:dyDescent="0.25">
      <c r="A12559" t="s">
        <v>8089</v>
      </c>
      <c r="B12559" t="s">
        <v>8090</v>
      </c>
      <c r="C12559" t="s">
        <v>290</v>
      </c>
      <c r="D12559" t="s">
        <v>416</v>
      </c>
      <c r="E12559" s="4">
        <v>40</v>
      </c>
      <c r="F12559" s="4">
        <v>283.44406249999997</v>
      </c>
      <c r="G12559" s="4">
        <v>85.457999999999998</v>
      </c>
    </row>
    <row r="12560" spans="1:7" x14ac:dyDescent="0.25">
      <c r="A12560" t="s">
        <v>8089</v>
      </c>
      <c r="B12560" t="s">
        <v>8090</v>
      </c>
      <c r="C12560" t="s">
        <v>293</v>
      </c>
      <c r="D12560" t="s">
        <v>416</v>
      </c>
      <c r="E12560" s="4">
        <v>107</v>
      </c>
      <c r="F12560" s="4">
        <v>36.627279541015596</v>
      </c>
      <c r="G12560" s="4">
        <v>10.976000000000001</v>
      </c>
    </row>
    <row r="12561" spans="1:7" x14ac:dyDescent="0.25">
      <c r="A12561" t="s">
        <v>8089</v>
      </c>
      <c r="B12561" t="s">
        <v>8090</v>
      </c>
      <c r="C12561" t="s">
        <v>298</v>
      </c>
      <c r="D12561" t="s">
        <v>416</v>
      </c>
      <c r="E12561" s="4">
        <v>61</v>
      </c>
      <c r="F12561" s="4">
        <v>30.143839294433601</v>
      </c>
      <c r="G12561" s="4">
        <v>9.032</v>
      </c>
    </row>
    <row r="12562" spans="1:7" x14ac:dyDescent="0.25">
      <c r="A12562" t="s">
        <v>8089</v>
      </c>
      <c r="B12562" t="s">
        <v>8090</v>
      </c>
      <c r="C12562" t="s">
        <v>300</v>
      </c>
      <c r="D12562" t="s">
        <v>416</v>
      </c>
      <c r="E12562" s="4">
        <v>43341</v>
      </c>
      <c r="F12562" s="4">
        <v>1273.7120144195601</v>
      </c>
      <c r="G12562" s="4">
        <v>376.37299999999999</v>
      </c>
    </row>
    <row r="12563" spans="1:7" x14ac:dyDescent="0.25">
      <c r="A12563" t="s">
        <v>8089</v>
      </c>
      <c r="B12563" t="s">
        <v>8090</v>
      </c>
      <c r="C12563" t="s">
        <v>307</v>
      </c>
      <c r="D12563" t="s">
        <v>416</v>
      </c>
      <c r="E12563" s="4">
        <v>6</v>
      </c>
      <c r="F12563" s="4">
        <v>247.8838125</v>
      </c>
      <c r="G12563" s="4">
        <v>74.242000000000004</v>
      </c>
    </row>
    <row r="12564" spans="1:7" x14ac:dyDescent="0.25">
      <c r="A12564" t="s">
        <v>8089</v>
      </c>
      <c r="B12564" t="s">
        <v>8090</v>
      </c>
      <c r="C12564" t="s">
        <v>377</v>
      </c>
      <c r="D12564" t="s">
        <v>416</v>
      </c>
      <c r="E12564" s="4">
        <v>10</v>
      </c>
      <c r="F12564" s="4">
        <v>1.03430004882813</v>
      </c>
      <c r="G12564" s="4">
        <v>0.311</v>
      </c>
    </row>
    <row r="12565" spans="1:7" x14ac:dyDescent="0.25">
      <c r="A12565" t="s">
        <v>8089</v>
      </c>
      <c r="B12565" t="s">
        <v>8090</v>
      </c>
      <c r="C12565" t="s">
        <v>399</v>
      </c>
      <c r="D12565" t="s">
        <v>416</v>
      </c>
      <c r="E12565" s="4">
        <v>10</v>
      </c>
      <c r="F12565" s="4">
        <v>102.20675</v>
      </c>
      <c r="G12565" s="4">
        <v>30.613</v>
      </c>
    </row>
    <row r="12566" spans="1:7" x14ac:dyDescent="0.25">
      <c r="A12566" t="s">
        <v>8091</v>
      </c>
      <c r="B12566" t="s">
        <v>8092</v>
      </c>
      <c r="C12566" t="s">
        <v>276</v>
      </c>
      <c r="D12566" t="s">
        <v>416</v>
      </c>
      <c r="E12566" s="4">
        <v>150</v>
      </c>
      <c r="F12566" s="4">
        <v>4.0690700683593803</v>
      </c>
      <c r="G12566" s="4">
        <v>2.7330000000000001</v>
      </c>
    </row>
    <row r="12567" spans="1:7" x14ac:dyDescent="0.25">
      <c r="A12567" t="s">
        <v>8091</v>
      </c>
      <c r="B12567" t="s">
        <v>8092</v>
      </c>
      <c r="C12567" t="s">
        <v>300</v>
      </c>
      <c r="D12567" t="s">
        <v>416</v>
      </c>
      <c r="E12567" s="4">
        <v>19816</v>
      </c>
      <c r="F12567" s="4">
        <v>284.13429443359399</v>
      </c>
      <c r="G12567" s="4">
        <v>126.75</v>
      </c>
    </row>
    <row r="12568" spans="1:7" x14ac:dyDescent="0.25">
      <c r="A12568" t="s">
        <v>8091</v>
      </c>
      <c r="B12568" t="s">
        <v>8092</v>
      </c>
      <c r="C12568" t="s">
        <v>377</v>
      </c>
      <c r="D12568" t="s">
        <v>416</v>
      </c>
      <c r="E12568" s="4">
        <v>1</v>
      </c>
      <c r="F12568" s="4">
        <v>3.7760900878906201</v>
      </c>
      <c r="G12568" s="4">
        <v>1.1319999999999999</v>
      </c>
    </row>
    <row r="12569" spans="1:7" x14ac:dyDescent="0.25">
      <c r="A12569" t="s">
        <v>8091</v>
      </c>
      <c r="B12569" t="s">
        <v>8092</v>
      </c>
      <c r="C12569" t="s">
        <v>399</v>
      </c>
      <c r="D12569" t="s">
        <v>416</v>
      </c>
      <c r="E12569" s="4">
        <v>1</v>
      </c>
      <c r="F12569" s="4">
        <v>3.9246298828124999</v>
      </c>
      <c r="G12569" s="4">
        <v>1.1759999999999999</v>
      </c>
    </row>
    <row r="12570" spans="1:7" x14ac:dyDescent="0.25">
      <c r="A12570" t="s">
        <v>8093</v>
      </c>
      <c r="B12570" t="s">
        <v>8094</v>
      </c>
      <c r="C12570" t="s">
        <v>276</v>
      </c>
      <c r="D12570" t="s">
        <v>416</v>
      </c>
      <c r="E12570" s="4">
        <v>26904.100000381499</v>
      </c>
      <c r="F12570" s="4">
        <v>1390.7096325683599</v>
      </c>
      <c r="G12570" s="4">
        <v>483.096</v>
      </c>
    </row>
    <row r="12571" spans="1:7" x14ac:dyDescent="0.25">
      <c r="A12571" t="s">
        <v>8093</v>
      </c>
      <c r="B12571" t="s">
        <v>8094</v>
      </c>
      <c r="C12571" t="s">
        <v>293</v>
      </c>
      <c r="D12571" t="s">
        <v>416</v>
      </c>
      <c r="E12571" s="4">
        <v>20</v>
      </c>
      <c r="F12571" s="4">
        <v>56.868489990234401</v>
      </c>
      <c r="G12571" s="4">
        <v>18.167999999999999</v>
      </c>
    </row>
    <row r="12572" spans="1:7" x14ac:dyDescent="0.25">
      <c r="A12572" t="s">
        <v>8093</v>
      </c>
      <c r="B12572" t="s">
        <v>8094</v>
      </c>
      <c r="C12572" t="s">
        <v>300</v>
      </c>
      <c r="D12572" t="s">
        <v>416</v>
      </c>
      <c r="E12572" s="4">
        <v>200874</v>
      </c>
      <c r="F12572" s="4">
        <v>4092.4894715023102</v>
      </c>
      <c r="G12572" s="4">
        <v>1210.0540000000001</v>
      </c>
    </row>
    <row r="12573" spans="1:7" x14ac:dyDescent="0.25">
      <c r="A12573" t="s">
        <v>8093</v>
      </c>
      <c r="B12573" t="s">
        <v>8094</v>
      </c>
      <c r="C12573" t="s">
        <v>301</v>
      </c>
      <c r="D12573" t="s">
        <v>416</v>
      </c>
      <c r="E12573" s="4">
        <v>10</v>
      </c>
      <c r="F12573" s="4">
        <v>14.1501396484375</v>
      </c>
      <c r="G12573" s="4">
        <v>4.24</v>
      </c>
    </row>
    <row r="12574" spans="1:7" x14ac:dyDescent="0.25">
      <c r="A12574" t="s">
        <v>8093</v>
      </c>
      <c r="B12574" t="s">
        <v>8094</v>
      </c>
      <c r="C12574" t="s">
        <v>306</v>
      </c>
      <c r="D12574" t="s">
        <v>416</v>
      </c>
      <c r="E12574" s="4">
        <v>5</v>
      </c>
      <c r="F12574" s="4">
        <v>1.9065799560546901</v>
      </c>
      <c r="G12574" s="4">
        <v>0.57299999999999995</v>
      </c>
    </row>
    <row r="12575" spans="1:7" x14ac:dyDescent="0.25">
      <c r="A12575" t="s">
        <v>8093</v>
      </c>
      <c r="B12575" t="s">
        <v>8094</v>
      </c>
      <c r="C12575" t="s">
        <v>319</v>
      </c>
      <c r="D12575" t="s">
        <v>416</v>
      </c>
      <c r="E12575" s="4">
        <v>0.30000001192092901</v>
      </c>
      <c r="F12575" s="4">
        <v>0.39792001342773398</v>
      </c>
      <c r="G12575" s="4">
        <v>0.12</v>
      </c>
    </row>
    <row r="12576" spans="1:7" x14ac:dyDescent="0.25">
      <c r="A12576" t="s">
        <v>8093</v>
      </c>
      <c r="B12576" t="s">
        <v>8094</v>
      </c>
      <c r="C12576" t="s">
        <v>330</v>
      </c>
      <c r="D12576" t="s">
        <v>416</v>
      </c>
      <c r="E12576" s="4">
        <v>1</v>
      </c>
      <c r="F12576" s="4">
        <v>0.39795001220703102</v>
      </c>
      <c r="G12576" s="4">
        <v>0.12</v>
      </c>
    </row>
    <row r="12577" spans="1:7" x14ac:dyDescent="0.25">
      <c r="A12577" t="s">
        <v>8093</v>
      </c>
      <c r="B12577" t="s">
        <v>8094</v>
      </c>
      <c r="C12577" t="s">
        <v>357</v>
      </c>
      <c r="D12577" t="s">
        <v>416</v>
      </c>
      <c r="E12577" s="4">
        <v>5</v>
      </c>
      <c r="F12577" s="4">
        <v>1.41689001464844</v>
      </c>
      <c r="G12577" s="4">
        <v>0.42499999999999999</v>
      </c>
    </row>
    <row r="12578" spans="1:7" x14ac:dyDescent="0.25">
      <c r="A12578" t="s">
        <v>8093</v>
      </c>
      <c r="B12578" t="s">
        <v>8094</v>
      </c>
      <c r="C12578" t="s">
        <v>393</v>
      </c>
      <c r="D12578" t="s">
        <v>416</v>
      </c>
      <c r="E12578" s="4">
        <v>3</v>
      </c>
      <c r="F12578" s="4">
        <v>0.69455999755859399</v>
      </c>
      <c r="G12578" s="4">
        <v>0.20899999999999999</v>
      </c>
    </row>
    <row r="12579" spans="1:7" x14ac:dyDescent="0.25">
      <c r="A12579" t="s">
        <v>8093</v>
      </c>
      <c r="B12579" t="s">
        <v>8094</v>
      </c>
      <c r="C12579" t="s">
        <v>399</v>
      </c>
      <c r="D12579" t="s">
        <v>416</v>
      </c>
      <c r="E12579" s="4">
        <v>1</v>
      </c>
      <c r="F12579" s="4">
        <v>42.829769531250001</v>
      </c>
      <c r="G12579" s="4">
        <v>13.394</v>
      </c>
    </row>
    <row r="12580" spans="1:7" x14ac:dyDescent="0.25">
      <c r="A12580" t="s">
        <v>8093</v>
      </c>
      <c r="B12580" t="s">
        <v>8094</v>
      </c>
      <c r="C12580" t="s">
        <v>401</v>
      </c>
      <c r="D12580" t="s">
        <v>416</v>
      </c>
      <c r="E12580" s="4">
        <v>5</v>
      </c>
      <c r="F12580" s="4">
        <v>0.66597000122070305</v>
      </c>
      <c r="G12580" s="4">
        <v>0.20100000000000001</v>
      </c>
    </row>
    <row r="12581" spans="1:7" x14ac:dyDescent="0.25">
      <c r="A12581" t="s">
        <v>8093</v>
      </c>
      <c r="B12581" t="s">
        <v>8094</v>
      </c>
      <c r="C12581" t="s">
        <v>403</v>
      </c>
      <c r="D12581" t="s">
        <v>416</v>
      </c>
      <c r="E12581" s="4">
        <v>30</v>
      </c>
      <c r="F12581" s="4">
        <v>5.3634699249267603</v>
      </c>
      <c r="G12581" s="4">
        <v>1.615</v>
      </c>
    </row>
    <row r="12582" spans="1:7" x14ac:dyDescent="0.25">
      <c r="A12582" t="s">
        <v>8095</v>
      </c>
      <c r="B12582" t="s">
        <v>8096</v>
      </c>
      <c r="C12582" t="s">
        <v>276</v>
      </c>
      <c r="D12582" t="s">
        <v>416</v>
      </c>
      <c r="E12582" s="4">
        <v>113448</v>
      </c>
      <c r="F12582" s="4">
        <v>8753.6114221191401</v>
      </c>
      <c r="G12582" s="4">
        <v>2709.9940000000001</v>
      </c>
    </row>
    <row r="12583" spans="1:7" x14ac:dyDescent="0.25">
      <c r="A12583" t="s">
        <v>8095</v>
      </c>
      <c r="B12583" t="s">
        <v>8096</v>
      </c>
      <c r="C12583" t="s">
        <v>300</v>
      </c>
      <c r="D12583" t="s">
        <v>416</v>
      </c>
      <c r="E12583" s="4">
        <v>1240</v>
      </c>
      <c r="F12583" s="4">
        <v>392.08360644531302</v>
      </c>
      <c r="G12583" s="4">
        <v>115.61</v>
      </c>
    </row>
    <row r="12584" spans="1:7" x14ac:dyDescent="0.25">
      <c r="A12584" t="s">
        <v>8097</v>
      </c>
      <c r="B12584" t="s">
        <v>8098</v>
      </c>
      <c r="C12584" t="s">
        <v>276</v>
      </c>
      <c r="D12584" t="s">
        <v>416</v>
      </c>
      <c r="E12584" s="4">
        <v>66200</v>
      </c>
      <c r="F12584" s="4">
        <v>4818.088234375</v>
      </c>
      <c r="G12584" s="4">
        <v>1444.1489999999999</v>
      </c>
    </row>
    <row r="12585" spans="1:7" x14ac:dyDescent="0.25">
      <c r="A12585" t="s">
        <v>8097</v>
      </c>
      <c r="B12585" t="s">
        <v>8098</v>
      </c>
      <c r="C12585" t="s">
        <v>300</v>
      </c>
      <c r="D12585" t="s">
        <v>416</v>
      </c>
      <c r="E12585" s="4">
        <v>69</v>
      </c>
      <c r="F12585" s="4">
        <v>43.5857802734375</v>
      </c>
      <c r="G12585" s="4">
        <v>13.622</v>
      </c>
    </row>
    <row r="12586" spans="1:7" x14ac:dyDescent="0.25">
      <c r="A12586" t="s">
        <v>8099</v>
      </c>
      <c r="B12586" t="s">
        <v>8100</v>
      </c>
      <c r="C12586" t="s">
        <v>276</v>
      </c>
      <c r="D12586" t="s">
        <v>416</v>
      </c>
      <c r="E12586" s="4">
        <v>22861</v>
      </c>
      <c r="F12586" s="4">
        <v>439.23053967285199</v>
      </c>
      <c r="G12586" s="4">
        <v>183.989</v>
      </c>
    </row>
    <row r="12587" spans="1:7" x14ac:dyDescent="0.25">
      <c r="A12587" t="s">
        <v>8099</v>
      </c>
      <c r="B12587" t="s">
        <v>8100</v>
      </c>
      <c r="C12587" t="s">
        <v>300</v>
      </c>
      <c r="D12587" t="s">
        <v>416</v>
      </c>
      <c r="E12587" s="4">
        <v>3302</v>
      </c>
      <c r="F12587" s="4">
        <v>262.608360961914</v>
      </c>
      <c r="G12587" s="4">
        <v>79.417000000000002</v>
      </c>
    </row>
    <row r="12588" spans="1:7" x14ac:dyDescent="0.25">
      <c r="A12588" t="s">
        <v>8101</v>
      </c>
      <c r="B12588" t="s">
        <v>8102</v>
      </c>
      <c r="C12588" t="s">
        <v>276</v>
      </c>
      <c r="D12588" t="s">
        <v>416</v>
      </c>
      <c r="E12588" s="4">
        <v>2836</v>
      </c>
      <c r="F12588" s="4">
        <v>415.92464575195299</v>
      </c>
      <c r="G12588" s="4">
        <v>132.786</v>
      </c>
    </row>
    <row r="12589" spans="1:7" x14ac:dyDescent="0.25">
      <c r="A12589" t="s">
        <v>8101</v>
      </c>
      <c r="B12589" t="s">
        <v>8102</v>
      </c>
      <c r="C12589" t="s">
        <v>301</v>
      </c>
      <c r="D12589" t="s">
        <v>416</v>
      </c>
      <c r="E12589" s="4">
        <v>1</v>
      </c>
      <c r="F12589" s="4">
        <v>83.268671874999995</v>
      </c>
      <c r="G12589" s="4">
        <v>25.504999999999999</v>
      </c>
    </row>
    <row r="12590" spans="1:7" x14ac:dyDescent="0.25">
      <c r="A12590" t="s">
        <v>8101</v>
      </c>
      <c r="B12590" t="s">
        <v>8102</v>
      </c>
      <c r="C12590" t="s">
        <v>306</v>
      </c>
      <c r="D12590" t="s">
        <v>416</v>
      </c>
      <c r="E12590" s="4">
        <v>1</v>
      </c>
      <c r="F12590" s="4">
        <v>211.91874999999999</v>
      </c>
      <c r="G12590" s="4">
        <v>64.034999999999997</v>
      </c>
    </row>
    <row r="12591" spans="1:7" x14ac:dyDescent="0.25">
      <c r="A12591" t="s">
        <v>8101</v>
      </c>
      <c r="B12591" t="s">
        <v>8102</v>
      </c>
      <c r="C12591" t="s">
        <v>341</v>
      </c>
      <c r="D12591" t="s">
        <v>416</v>
      </c>
      <c r="E12591" s="4">
        <v>9</v>
      </c>
      <c r="F12591" s="4">
        <v>785.2170625</v>
      </c>
      <c r="G12591" s="4">
        <v>235.739</v>
      </c>
    </row>
    <row r="12592" spans="1:7" x14ac:dyDescent="0.25">
      <c r="A12592" t="s">
        <v>8103</v>
      </c>
      <c r="B12592" t="s">
        <v>8104</v>
      </c>
      <c r="C12592" t="s">
        <v>276</v>
      </c>
      <c r="D12592" t="s">
        <v>416</v>
      </c>
      <c r="E12592" s="4">
        <v>10804</v>
      </c>
      <c r="F12592" s="4">
        <v>1384.0123159484899</v>
      </c>
      <c r="G12592" s="4">
        <v>420.63799999999998</v>
      </c>
    </row>
    <row r="12593" spans="1:7" x14ac:dyDescent="0.25">
      <c r="A12593" t="s">
        <v>8103</v>
      </c>
      <c r="B12593" t="s">
        <v>8104</v>
      </c>
      <c r="C12593" t="s">
        <v>293</v>
      </c>
      <c r="D12593" t="s">
        <v>416</v>
      </c>
      <c r="E12593" s="4">
        <v>2</v>
      </c>
      <c r="F12593" s="4">
        <v>185.87090624999999</v>
      </c>
      <c r="G12593" s="4">
        <v>55.668999999999997</v>
      </c>
    </row>
    <row r="12594" spans="1:7" x14ac:dyDescent="0.25">
      <c r="A12594" t="s">
        <v>8103</v>
      </c>
      <c r="B12594" t="s">
        <v>8104</v>
      </c>
      <c r="C12594" t="s">
        <v>300</v>
      </c>
      <c r="D12594" t="s">
        <v>416</v>
      </c>
      <c r="E12594" s="4">
        <v>1539</v>
      </c>
      <c r="F12594" s="4">
        <v>1000.82338208008</v>
      </c>
      <c r="G12594" s="4">
        <v>309.75</v>
      </c>
    </row>
    <row r="12595" spans="1:7" x14ac:dyDescent="0.25">
      <c r="A12595" t="s">
        <v>8103</v>
      </c>
      <c r="B12595" t="s">
        <v>8104</v>
      </c>
      <c r="C12595" t="s">
        <v>301</v>
      </c>
      <c r="D12595" t="s">
        <v>416</v>
      </c>
      <c r="E12595" s="4">
        <v>1</v>
      </c>
      <c r="F12595" s="4">
        <v>6.27668994140625</v>
      </c>
      <c r="G12595" s="4">
        <v>1.881</v>
      </c>
    </row>
    <row r="12596" spans="1:7" x14ac:dyDescent="0.25">
      <c r="A12596" t="s">
        <v>8103</v>
      </c>
      <c r="B12596" t="s">
        <v>8104</v>
      </c>
      <c r="C12596" t="s">
        <v>306</v>
      </c>
      <c r="D12596" t="s">
        <v>416</v>
      </c>
      <c r="E12596" s="4">
        <v>2</v>
      </c>
      <c r="F12596" s="4">
        <v>20.941339843750001</v>
      </c>
      <c r="G12596" s="4">
        <v>6.2729999999999997</v>
      </c>
    </row>
    <row r="12597" spans="1:7" x14ac:dyDescent="0.25">
      <c r="A12597" t="s">
        <v>8103</v>
      </c>
      <c r="B12597" t="s">
        <v>8104</v>
      </c>
      <c r="C12597" t="s">
        <v>307</v>
      </c>
      <c r="D12597" t="s">
        <v>416</v>
      </c>
      <c r="E12597" s="4">
        <v>4</v>
      </c>
      <c r="F12597" s="4">
        <v>158.27555078124999</v>
      </c>
      <c r="G12597" s="4">
        <v>47.405999999999999</v>
      </c>
    </row>
    <row r="12598" spans="1:7" x14ac:dyDescent="0.25">
      <c r="A12598" t="s">
        <v>8103</v>
      </c>
      <c r="B12598" t="s">
        <v>8104</v>
      </c>
      <c r="C12598" t="s">
        <v>377</v>
      </c>
      <c r="D12598" t="s">
        <v>416</v>
      </c>
      <c r="E12598" s="4">
        <v>12</v>
      </c>
      <c r="F12598" s="4">
        <v>199.5210625</v>
      </c>
      <c r="G12598" s="4">
        <v>59.758000000000003</v>
      </c>
    </row>
    <row r="12599" spans="1:7" x14ac:dyDescent="0.25">
      <c r="A12599" t="s">
        <v>8103</v>
      </c>
      <c r="B12599" t="s">
        <v>8104</v>
      </c>
      <c r="C12599" t="s">
        <v>399</v>
      </c>
      <c r="D12599" t="s">
        <v>416</v>
      </c>
      <c r="E12599" s="4">
        <v>1</v>
      </c>
      <c r="F12599" s="4">
        <v>4.8302299804687499</v>
      </c>
      <c r="G12599" s="4">
        <v>2.0129999999999999</v>
      </c>
    </row>
    <row r="12600" spans="1:7" x14ac:dyDescent="0.25">
      <c r="A12600" t="s">
        <v>8105</v>
      </c>
      <c r="B12600" t="s">
        <v>8106</v>
      </c>
      <c r="C12600" t="s">
        <v>276</v>
      </c>
      <c r="D12600" t="s">
        <v>416</v>
      </c>
      <c r="E12600" s="4">
        <v>468588.80007934599</v>
      </c>
      <c r="F12600" s="4">
        <v>29795.2695142212</v>
      </c>
      <c r="G12600" s="4">
        <v>9564.4470000000001</v>
      </c>
    </row>
    <row r="12601" spans="1:7" x14ac:dyDescent="0.25">
      <c r="A12601" t="s">
        <v>8105</v>
      </c>
      <c r="B12601" t="s">
        <v>8106</v>
      </c>
      <c r="C12601" t="s">
        <v>300</v>
      </c>
      <c r="D12601" t="s">
        <v>416</v>
      </c>
      <c r="E12601" s="4">
        <v>56917</v>
      </c>
      <c r="F12601" s="4">
        <v>4145.2469318847698</v>
      </c>
      <c r="G12601" s="4">
        <v>1212.046</v>
      </c>
    </row>
    <row r="12602" spans="1:7" x14ac:dyDescent="0.25">
      <c r="A12602" t="s">
        <v>8105</v>
      </c>
      <c r="B12602" t="s">
        <v>8106</v>
      </c>
      <c r="C12602" t="s">
        <v>306</v>
      </c>
      <c r="D12602" t="s">
        <v>416</v>
      </c>
      <c r="E12602" s="4">
        <v>3</v>
      </c>
      <c r="F12602" s="4">
        <v>5.1591601562499996</v>
      </c>
      <c r="G12602" s="4">
        <v>1.546</v>
      </c>
    </row>
    <row r="12603" spans="1:7" x14ac:dyDescent="0.25">
      <c r="A12603" t="s">
        <v>8107</v>
      </c>
      <c r="B12603" t="s">
        <v>8108</v>
      </c>
      <c r="C12603" t="s">
        <v>276</v>
      </c>
      <c r="D12603" t="s">
        <v>416</v>
      </c>
      <c r="E12603" s="4">
        <v>968287</v>
      </c>
      <c r="F12603" s="4">
        <v>20451.254292358401</v>
      </c>
      <c r="G12603" s="4">
        <v>6753.375</v>
      </c>
    </row>
    <row r="12604" spans="1:7" x14ac:dyDescent="0.25">
      <c r="A12604" t="s">
        <v>8107</v>
      </c>
      <c r="B12604" t="s">
        <v>8108</v>
      </c>
      <c r="C12604" t="s">
        <v>300</v>
      </c>
      <c r="D12604" t="s">
        <v>416</v>
      </c>
      <c r="E12604" s="4">
        <v>50587</v>
      </c>
      <c r="F12604" s="4">
        <v>6193.78593933105</v>
      </c>
      <c r="G12604" s="4">
        <v>1878.586</v>
      </c>
    </row>
    <row r="12605" spans="1:7" x14ac:dyDescent="0.25">
      <c r="A12605" t="s">
        <v>8109</v>
      </c>
      <c r="B12605" t="s">
        <v>8110</v>
      </c>
      <c r="C12605" t="s">
        <v>276</v>
      </c>
      <c r="D12605" t="s">
        <v>416</v>
      </c>
      <c r="E12605" s="4">
        <v>5149814.0131492596</v>
      </c>
      <c r="F12605" s="4">
        <v>70536.658058776899</v>
      </c>
      <c r="G12605" s="4">
        <v>17205.715</v>
      </c>
    </row>
    <row r="12606" spans="1:7" x14ac:dyDescent="0.25">
      <c r="A12606" t="s">
        <v>8109</v>
      </c>
      <c r="B12606" t="s">
        <v>8110</v>
      </c>
      <c r="C12606" t="s">
        <v>300</v>
      </c>
      <c r="D12606" t="s">
        <v>416</v>
      </c>
      <c r="E12606" s="4">
        <v>221740</v>
      </c>
      <c r="F12606" s="4">
        <v>3285.97079234886</v>
      </c>
      <c r="G12606" s="4">
        <v>840.32500000000005</v>
      </c>
    </row>
    <row r="12607" spans="1:7" x14ac:dyDescent="0.25">
      <c r="A12607" t="s">
        <v>8111</v>
      </c>
      <c r="B12607" t="s">
        <v>8112</v>
      </c>
      <c r="C12607" t="s">
        <v>276</v>
      </c>
      <c r="D12607" t="s">
        <v>416</v>
      </c>
      <c r="E12607" s="4">
        <v>1</v>
      </c>
      <c r="F12607" s="4">
        <v>2.8239799804687502</v>
      </c>
      <c r="G12607" s="4">
        <v>0.84699999999999998</v>
      </c>
    </row>
    <row r="12608" spans="1:7" x14ac:dyDescent="0.25">
      <c r="A12608" t="s">
        <v>8113</v>
      </c>
      <c r="B12608" t="s">
        <v>8114</v>
      </c>
      <c r="C12608" t="s">
        <v>300</v>
      </c>
      <c r="D12608" t="s">
        <v>416</v>
      </c>
      <c r="E12608" s="4">
        <v>40</v>
      </c>
      <c r="F12608" s="4">
        <v>16.889050781249999</v>
      </c>
      <c r="G12608" s="4">
        <v>5.0599999999999996</v>
      </c>
    </row>
    <row r="12609" spans="1:7" x14ac:dyDescent="0.25">
      <c r="A12609" t="s">
        <v>8115</v>
      </c>
      <c r="B12609" t="s">
        <v>8116</v>
      </c>
      <c r="C12609" t="s">
        <v>276</v>
      </c>
      <c r="D12609" t="s">
        <v>416</v>
      </c>
      <c r="E12609" s="4">
        <v>1</v>
      </c>
      <c r="F12609" s="4">
        <v>32.468269531250002</v>
      </c>
      <c r="G12609" s="4">
        <v>9.7260000000000009</v>
      </c>
    </row>
    <row r="12610" spans="1:7" x14ac:dyDescent="0.25">
      <c r="A12610" t="s">
        <v>8117</v>
      </c>
      <c r="B12610" t="s">
        <v>8118</v>
      </c>
      <c r="C12610" t="s">
        <v>276</v>
      </c>
      <c r="D12610" t="s">
        <v>416</v>
      </c>
      <c r="E12610" s="4">
        <v>819</v>
      </c>
      <c r="F12610" s="4">
        <v>280.70592227172898</v>
      </c>
      <c r="G12610" s="4">
        <v>36.497</v>
      </c>
    </row>
    <row r="12611" spans="1:7" x14ac:dyDescent="0.25">
      <c r="A12611" t="s">
        <v>8117</v>
      </c>
      <c r="B12611" t="s">
        <v>8118</v>
      </c>
      <c r="C12611" t="s">
        <v>300</v>
      </c>
      <c r="D12611" t="s">
        <v>416</v>
      </c>
      <c r="E12611" s="4">
        <v>696</v>
      </c>
      <c r="F12611" s="4">
        <v>950.97404226684603</v>
      </c>
      <c r="G12611" s="4">
        <v>126.169</v>
      </c>
    </row>
    <row r="12612" spans="1:7" x14ac:dyDescent="0.25">
      <c r="A12612" t="s">
        <v>8117</v>
      </c>
      <c r="B12612" t="s">
        <v>8118</v>
      </c>
      <c r="C12612" t="s">
        <v>319</v>
      </c>
      <c r="D12612" t="s">
        <v>416</v>
      </c>
      <c r="E12612" s="4">
        <v>220</v>
      </c>
      <c r="F12612" s="4">
        <v>10.665990081787101</v>
      </c>
      <c r="G12612" s="4">
        <v>1.389</v>
      </c>
    </row>
    <row r="12613" spans="1:7" x14ac:dyDescent="0.25">
      <c r="A12613" t="s">
        <v>8117</v>
      </c>
      <c r="B12613" t="s">
        <v>8118</v>
      </c>
      <c r="C12613" t="s">
        <v>336</v>
      </c>
      <c r="D12613" t="s">
        <v>416</v>
      </c>
      <c r="E12613" s="4">
        <v>8</v>
      </c>
      <c r="F12613" s="4">
        <v>33.856011718749997</v>
      </c>
      <c r="G12613" s="4">
        <v>4.4020000000000001</v>
      </c>
    </row>
    <row r="12614" spans="1:7" x14ac:dyDescent="0.25">
      <c r="A12614" t="s">
        <v>8117</v>
      </c>
      <c r="B12614" t="s">
        <v>8118</v>
      </c>
      <c r="C12614" t="s">
        <v>341</v>
      </c>
      <c r="D12614" t="s">
        <v>416</v>
      </c>
      <c r="E12614" s="4">
        <v>30</v>
      </c>
      <c r="F12614" s="4">
        <v>4.4894298706054698</v>
      </c>
      <c r="G12614" s="4">
        <v>0.58399999999999996</v>
      </c>
    </row>
    <row r="12615" spans="1:7" x14ac:dyDescent="0.25">
      <c r="A12615" t="s">
        <v>8117</v>
      </c>
      <c r="B12615" t="s">
        <v>8118</v>
      </c>
      <c r="C12615" t="s">
        <v>348</v>
      </c>
      <c r="D12615" t="s">
        <v>416</v>
      </c>
      <c r="E12615" s="4">
        <v>1</v>
      </c>
      <c r="F12615" s="4">
        <v>0.78042999267578095</v>
      </c>
      <c r="G12615" s="4">
        <v>0.10199999999999999</v>
      </c>
    </row>
    <row r="12616" spans="1:7" x14ac:dyDescent="0.25">
      <c r="A12616" t="s">
        <v>8117</v>
      </c>
      <c r="B12616" t="s">
        <v>8118</v>
      </c>
      <c r="C12616" t="s">
        <v>375</v>
      </c>
      <c r="D12616" t="s">
        <v>416</v>
      </c>
      <c r="E12616" s="4">
        <v>12</v>
      </c>
      <c r="F12616" s="4">
        <v>1.19007995605469</v>
      </c>
      <c r="G12616" s="4">
        <v>0.155</v>
      </c>
    </row>
    <row r="12617" spans="1:7" x14ac:dyDescent="0.25">
      <c r="A12617" t="s">
        <v>8117</v>
      </c>
      <c r="B12617" t="s">
        <v>8118</v>
      </c>
      <c r="C12617" t="s">
        <v>377</v>
      </c>
      <c r="D12617" t="s">
        <v>416</v>
      </c>
      <c r="E12617" s="4">
        <v>50</v>
      </c>
      <c r="F12617" s="4">
        <v>5.2626298828125</v>
      </c>
      <c r="G12617" s="4">
        <v>0.68500000000000005</v>
      </c>
    </row>
    <row r="12618" spans="1:7" x14ac:dyDescent="0.25">
      <c r="A12618" t="s">
        <v>8119</v>
      </c>
      <c r="B12618" t="s">
        <v>8120</v>
      </c>
      <c r="C12618" t="s">
        <v>276</v>
      </c>
      <c r="D12618" t="s">
        <v>416</v>
      </c>
      <c r="E12618" s="4">
        <v>2235</v>
      </c>
      <c r="F12618" s="4">
        <v>10.4367796630859</v>
      </c>
      <c r="G12618" s="4">
        <v>1.3580000000000001</v>
      </c>
    </row>
    <row r="12619" spans="1:7" x14ac:dyDescent="0.25">
      <c r="A12619" t="s">
        <v>8121</v>
      </c>
      <c r="B12619" t="s">
        <v>8122</v>
      </c>
      <c r="C12619" t="s">
        <v>276</v>
      </c>
      <c r="D12619" t="s">
        <v>416</v>
      </c>
      <c r="E12619" s="4">
        <v>13</v>
      </c>
      <c r="F12619" s="4">
        <v>1509.6496406250001</v>
      </c>
      <c r="G12619" s="4">
        <v>196.256</v>
      </c>
    </row>
    <row r="12620" spans="1:7" x14ac:dyDescent="0.25">
      <c r="A12620" t="s">
        <v>8121</v>
      </c>
      <c r="B12620" t="s">
        <v>8122</v>
      </c>
      <c r="C12620" t="s">
        <v>300</v>
      </c>
      <c r="D12620" t="s">
        <v>416</v>
      </c>
      <c r="E12620" s="4">
        <v>109</v>
      </c>
      <c r="F12620" s="4">
        <v>806.80554650878901</v>
      </c>
      <c r="G12620" s="4">
        <v>106.02200000000001</v>
      </c>
    </row>
    <row r="12621" spans="1:7" x14ac:dyDescent="0.25">
      <c r="A12621" t="s">
        <v>8121</v>
      </c>
      <c r="B12621" t="s">
        <v>8122</v>
      </c>
      <c r="C12621" t="s">
        <v>307</v>
      </c>
      <c r="D12621" t="s">
        <v>416</v>
      </c>
      <c r="E12621" s="4">
        <v>1</v>
      </c>
      <c r="F12621" s="4">
        <v>42.012910156250001</v>
      </c>
      <c r="G12621" s="4">
        <v>5.4619999999999997</v>
      </c>
    </row>
    <row r="12622" spans="1:7" x14ac:dyDescent="0.25">
      <c r="A12622" t="s">
        <v>8121</v>
      </c>
      <c r="B12622" t="s">
        <v>8122</v>
      </c>
      <c r="C12622" t="s">
        <v>377</v>
      </c>
      <c r="D12622" t="s">
        <v>416</v>
      </c>
      <c r="E12622" s="4">
        <v>25</v>
      </c>
      <c r="F12622" s="4">
        <v>1.57669995117187</v>
      </c>
      <c r="G12622" s="4">
        <v>0.20599999999999999</v>
      </c>
    </row>
    <row r="12623" spans="1:7" x14ac:dyDescent="0.25">
      <c r="A12623" t="s">
        <v>8123</v>
      </c>
      <c r="B12623" t="s">
        <v>8124</v>
      </c>
      <c r="C12623" t="s">
        <v>300</v>
      </c>
      <c r="D12623" t="s">
        <v>416</v>
      </c>
      <c r="E12623" s="4">
        <v>105</v>
      </c>
      <c r="F12623" s="4">
        <v>886.91352001953101</v>
      </c>
      <c r="G12623" s="4">
        <v>116.999</v>
      </c>
    </row>
    <row r="12624" spans="1:7" x14ac:dyDescent="0.25">
      <c r="A12624" t="s">
        <v>8123</v>
      </c>
      <c r="B12624" t="s">
        <v>8124</v>
      </c>
      <c r="C12624" t="s">
        <v>316</v>
      </c>
      <c r="D12624" t="s">
        <v>416</v>
      </c>
      <c r="E12624" s="4">
        <v>1</v>
      </c>
      <c r="F12624" s="4">
        <v>1.1142299804687501</v>
      </c>
      <c r="G12624" s="4">
        <v>0.14499999999999999</v>
      </c>
    </row>
    <row r="12625" spans="1:7" x14ac:dyDescent="0.25">
      <c r="A12625" t="s">
        <v>8123</v>
      </c>
      <c r="B12625" t="s">
        <v>8124</v>
      </c>
      <c r="C12625" t="s">
        <v>395</v>
      </c>
      <c r="D12625" t="s">
        <v>416</v>
      </c>
      <c r="E12625" s="4">
        <v>2</v>
      </c>
      <c r="F12625" s="4">
        <v>21.078660156249999</v>
      </c>
      <c r="G12625" s="4">
        <v>2.7410000000000001</v>
      </c>
    </row>
    <row r="12626" spans="1:7" x14ac:dyDescent="0.25">
      <c r="A12626" t="s">
        <v>8125</v>
      </c>
      <c r="B12626" t="s">
        <v>8126</v>
      </c>
      <c r="C12626" t="s">
        <v>290</v>
      </c>
      <c r="D12626" t="s">
        <v>416</v>
      </c>
      <c r="E12626" s="4">
        <v>15</v>
      </c>
      <c r="F12626" s="4">
        <v>24.624500000000001</v>
      </c>
      <c r="G12626" s="4">
        <v>3.202</v>
      </c>
    </row>
    <row r="12627" spans="1:7" x14ac:dyDescent="0.25">
      <c r="A12627" t="s">
        <v>8125</v>
      </c>
      <c r="B12627" t="s">
        <v>8126</v>
      </c>
      <c r="C12627" t="s">
        <v>300</v>
      </c>
      <c r="D12627" t="s">
        <v>416</v>
      </c>
      <c r="E12627" s="4">
        <v>25</v>
      </c>
      <c r="F12627" s="4">
        <v>555.32012499999996</v>
      </c>
      <c r="G12627" s="4">
        <v>72.757000000000005</v>
      </c>
    </row>
    <row r="12628" spans="1:7" x14ac:dyDescent="0.25">
      <c r="A12628" t="s">
        <v>8125</v>
      </c>
      <c r="B12628" t="s">
        <v>8126</v>
      </c>
      <c r="C12628" t="s">
        <v>395</v>
      </c>
      <c r="D12628" t="s">
        <v>416</v>
      </c>
      <c r="E12628" s="4">
        <v>35</v>
      </c>
      <c r="F12628" s="4">
        <v>41.788148437499999</v>
      </c>
      <c r="G12628" s="4">
        <v>5.9980000000000002</v>
      </c>
    </row>
    <row r="12629" spans="1:7" x14ac:dyDescent="0.25">
      <c r="A12629" t="s">
        <v>8127</v>
      </c>
      <c r="B12629" t="s">
        <v>8128</v>
      </c>
      <c r="C12629" t="s">
        <v>276</v>
      </c>
      <c r="D12629" t="s">
        <v>416</v>
      </c>
      <c r="E12629" s="4">
        <v>14</v>
      </c>
      <c r="F12629" s="4">
        <v>141.34886035156299</v>
      </c>
      <c r="G12629" s="4">
        <v>1.7450000000000001</v>
      </c>
    </row>
    <row r="12630" spans="1:7" x14ac:dyDescent="0.25">
      <c r="A12630" t="s">
        <v>8129</v>
      </c>
      <c r="B12630" t="s">
        <v>8130</v>
      </c>
      <c r="C12630" t="s">
        <v>276</v>
      </c>
      <c r="D12630" t="s">
        <v>416</v>
      </c>
      <c r="E12630" s="4">
        <v>210</v>
      </c>
      <c r="F12630" s="4">
        <v>204.97328320312499</v>
      </c>
      <c r="G12630" s="4">
        <v>27.213000000000001</v>
      </c>
    </row>
    <row r="12631" spans="1:7" x14ac:dyDescent="0.25">
      <c r="A12631" t="s">
        <v>8129</v>
      </c>
      <c r="B12631" t="s">
        <v>8130</v>
      </c>
      <c r="C12631" t="s">
        <v>300</v>
      </c>
      <c r="D12631" t="s">
        <v>416</v>
      </c>
      <c r="E12631" s="4">
        <v>10</v>
      </c>
      <c r="F12631" s="4">
        <v>8302.1139511718702</v>
      </c>
      <c r="G12631" s="4">
        <v>101.42100000000001</v>
      </c>
    </row>
    <row r="12632" spans="1:7" x14ac:dyDescent="0.25">
      <c r="A12632" t="s">
        <v>8129</v>
      </c>
      <c r="B12632" t="s">
        <v>8130</v>
      </c>
      <c r="C12632" t="s">
        <v>363</v>
      </c>
      <c r="D12632" t="s">
        <v>416</v>
      </c>
      <c r="E12632" s="4">
        <v>12</v>
      </c>
      <c r="F12632" s="4">
        <v>94855.92</v>
      </c>
      <c r="G12632" s="4">
        <v>0</v>
      </c>
    </row>
    <row r="12633" spans="1:7" x14ac:dyDescent="0.25">
      <c r="A12633" t="s">
        <v>8131</v>
      </c>
      <c r="B12633" t="s">
        <v>8132</v>
      </c>
      <c r="C12633" t="s">
        <v>276</v>
      </c>
      <c r="D12633" t="s">
        <v>416</v>
      </c>
      <c r="E12633" s="4">
        <v>3950</v>
      </c>
      <c r="F12633" s="4">
        <v>32004.1186184082</v>
      </c>
      <c r="G12633" s="4">
        <v>5.085</v>
      </c>
    </row>
    <row r="12634" spans="1:7" x14ac:dyDescent="0.25">
      <c r="A12634" t="s">
        <v>8131</v>
      </c>
      <c r="B12634" t="s">
        <v>8132</v>
      </c>
      <c r="C12634" t="s">
        <v>300</v>
      </c>
      <c r="D12634" t="s">
        <v>416</v>
      </c>
      <c r="E12634" s="4">
        <v>92</v>
      </c>
      <c r="F12634" s="4">
        <v>2023.3879999999999</v>
      </c>
      <c r="G12634" s="4">
        <v>0.56499999999999995</v>
      </c>
    </row>
    <row r="12635" spans="1:7" x14ac:dyDescent="0.25">
      <c r="A12635" t="s">
        <v>8131</v>
      </c>
      <c r="B12635" t="s">
        <v>8132</v>
      </c>
      <c r="C12635" t="s">
        <v>311</v>
      </c>
      <c r="D12635" t="s">
        <v>416</v>
      </c>
      <c r="E12635" s="4">
        <v>10</v>
      </c>
      <c r="F12635" s="4">
        <v>53.223710937500002</v>
      </c>
      <c r="G12635" s="4">
        <v>0.56499999999999995</v>
      </c>
    </row>
    <row r="12636" spans="1:7" x14ac:dyDescent="0.25">
      <c r="A12636" t="s">
        <v>8133</v>
      </c>
      <c r="B12636" t="s">
        <v>8134</v>
      </c>
      <c r="C12636" t="s">
        <v>300</v>
      </c>
      <c r="D12636" t="s">
        <v>416</v>
      </c>
      <c r="E12636" s="4">
        <v>20</v>
      </c>
      <c r="F12636" s="4">
        <v>38.140759765624999</v>
      </c>
      <c r="G12636" s="4">
        <v>4.96</v>
      </c>
    </row>
    <row r="12637" spans="1:7" x14ac:dyDescent="0.25">
      <c r="A12637" t="s">
        <v>8133</v>
      </c>
      <c r="B12637" t="s">
        <v>8134</v>
      </c>
      <c r="C12637" t="s">
        <v>401</v>
      </c>
      <c r="D12637" t="s">
        <v>416</v>
      </c>
      <c r="E12637" s="4">
        <v>1</v>
      </c>
      <c r="F12637" s="4">
        <v>0.13191999816894501</v>
      </c>
      <c r="G12637" s="4">
        <v>1.7999999999999999E-2</v>
      </c>
    </row>
    <row r="12638" spans="1:7" x14ac:dyDescent="0.25">
      <c r="A12638" t="s">
        <v>8135</v>
      </c>
      <c r="B12638" t="s">
        <v>8136</v>
      </c>
      <c r="C12638" t="s">
        <v>300</v>
      </c>
      <c r="D12638" t="s">
        <v>416</v>
      </c>
      <c r="E12638" s="4">
        <v>18</v>
      </c>
      <c r="F12638" s="4">
        <v>661.66432421875004</v>
      </c>
      <c r="G12638" s="4">
        <v>199.30500000000001</v>
      </c>
    </row>
    <row r="12639" spans="1:7" x14ac:dyDescent="0.25">
      <c r="A12639" t="s">
        <v>8137</v>
      </c>
      <c r="B12639" t="s">
        <v>8138</v>
      </c>
      <c r="C12639" t="s">
        <v>276</v>
      </c>
      <c r="D12639" t="s">
        <v>416</v>
      </c>
      <c r="E12639" s="4">
        <v>4</v>
      </c>
      <c r="F12639" s="4">
        <v>30.383609374999999</v>
      </c>
      <c r="G12639" s="4">
        <v>9.1010000000000009</v>
      </c>
    </row>
    <row r="12640" spans="1:7" x14ac:dyDescent="0.25">
      <c r="A12640" t="s">
        <v>8137</v>
      </c>
      <c r="B12640" t="s">
        <v>8138</v>
      </c>
      <c r="C12640" t="s">
        <v>300</v>
      </c>
      <c r="D12640" t="s">
        <v>416</v>
      </c>
      <c r="E12640" s="4">
        <v>423</v>
      </c>
      <c r="F12640" s="4">
        <v>163.97675195312499</v>
      </c>
      <c r="G12640" s="4">
        <v>54.191000000000003</v>
      </c>
    </row>
    <row r="12641" spans="1:7" x14ac:dyDescent="0.25">
      <c r="A12641" t="s">
        <v>8139</v>
      </c>
      <c r="B12641" t="s">
        <v>8140</v>
      </c>
      <c r="C12641" t="s">
        <v>276</v>
      </c>
      <c r="D12641" t="s">
        <v>416</v>
      </c>
      <c r="E12641" s="4">
        <v>100</v>
      </c>
      <c r="F12641" s="4">
        <v>7.2351401367187496</v>
      </c>
      <c r="G12641" s="4">
        <v>0.94099999999999995</v>
      </c>
    </row>
    <row r="12642" spans="1:7" x14ac:dyDescent="0.25">
      <c r="A12642" t="s">
        <v>8139</v>
      </c>
      <c r="B12642" t="s">
        <v>8140</v>
      </c>
      <c r="C12642" t="s">
        <v>300</v>
      </c>
      <c r="D12642" t="s">
        <v>416</v>
      </c>
      <c r="E12642" s="4">
        <v>1</v>
      </c>
      <c r="F12642" s="4">
        <v>1.04669995117188</v>
      </c>
      <c r="G12642" s="4">
        <v>0.13700000000000001</v>
      </c>
    </row>
    <row r="12643" spans="1:7" x14ac:dyDescent="0.25">
      <c r="A12643" t="s">
        <v>8139</v>
      </c>
      <c r="B12643" t="s">
        <v>8140</v>
      </c>
      <c r="C12643" t="s">
        <v>307</v>
      </c>
      <c r="D12643" t="s">
        <v>416</v>
      </c>
      <c r="E12643" s="4">
        <v>15</v>
      </c>
      <c r="F12643" s="4">
        <v>1.2663599853515599</v>
      </c>
      <c r="G12643" s="4">
        <v>0.16500000000000001</v>
      </c>
    </row>
    <row r="12644" spans="1:7" x14ac:dyDescent="0.25">
      <c r="A12644" t="s">
        <v>8139</v>
      </c>
      <c r="B12644" t="s">
        <v>8140</v>
      </c>
      <c r="C12644" t="s">
        <v>375</v>
      </c>
      <c r="D12644" t="s">
        <v>416</v>
      </c>
      <c r="E12644" s="4">
        <v>50</v>
      </c>
      <c r="F12644" s="4">
        <v>6.6262900390624999</v>
      </c>
      <c r="G12644" s="4">
        <v>0.86199999999999999</v>
      </c>
    </row>
    <row r="12645" spans="1:7" x14ac:dyDescent="0.25">
      <c r="A12645" t="s">
        <v>8141</v>
      </c>
      <c r="B12645" t="s">
        <v>8142</v>
      </c>
      <c r="C12645" t="s">
        <v>276</v>
      </c>
      <c r="D12645" t="s">
        <v>416</v>
      </c>
      <c r="E12645" s="4">
        <v>242</v>
      </c>
      <c r="F12645" s="4">
        <v>141.61082275390601</v>
      </c>
      <c r="G12645" s="4">
        <v>22.948</v>
      </c>
    </row>
    <row r="12646" spans="1:7" x14ac:dyDescent="0.25">
      <c r="A12646" t="s">
        <v>8141</v>
      </c>
      <c r="B12646" t="s">
        <v>8142</v>
      </c>
      <c r="C12646" t="s">
        <v>293</v>
      </c>
      <c r="D12646" t="s">
        <v>416</v>
      </c>
      <c r="E12646" s="4">
        <v>5</v>
      </c>
      <c r="F12646" s="4">
        <v>1.3244000244140599</v>
      </c>
      <c r="G12646" s="4">
        <v>0.17299999999999999</v>
      </c>
    </row>
    <row r="12647" spans="1:7" x14ac:dyDescent="0.25">
      <c r="A12647" t="s">
        <v>8141</v>
      </c>
      <c r="B12647" t="s">
        <v>8142</v>
      </c>
      <c r="C12647" t="s">
        <v>300</v>
      </c>
      <c r="D12647" t="s">
        <v>416</v>
      </c>
      <c r="E12647" s="4">
        <v>10</v>
      </c>
      <c r="F12647" s="4">
        <v>26.251420394897501</v>
      </c>
      <c r="G12647" s="4">
        <v>3.423</v>
      </c>
    </row>
    <row r="12648" spans="1:7" x14ac:dyDescent="0.25">
      <c r="A12648" t="s">
        <v>8141</v>
      </c>
      <c r="B12648" t="s">
        <v>8142</v>
      </c>
      <c r="C12648" t="s">
        <v>319</v>
      </c>
      <c r="D12648" t="s">
        <v>416</v>
      </c>
      <c r="E12648" s="4">
        <v>1</v>
      </c>
      <c r="F12648" s="4">
        <v>0.39498001098632801</v>
      </c>
      <c r="G12648" s="4">
        <v>5.1999999999999998E-2</v>
      </c>
    </row>
    <row r="12649" spans="1:7" x14ac:dyDescent="0.25">
      <c r="A12649" t="s">
        <v>8141</v>
      </c>
      <c r="B12649" t="s">
        <v>8142</v>
      </c>
      <c r="C12649" t="s">
        <v>399</v>
      </c>
      <c r="D12649" t="s">
        <v>416</v>
      </c>
      <c r="E12649" s="4">
        <v>1</v>
      </c>
      <c r="F12649" s="4">
        <v>3.8050300292968799</v>
      </c>
      <c r="G12649" s="4">
        <v>0.495</v>
      </c>
    </row>
    <row r="12650" spans="1:7" x14ac:dyDescent="0.25">
      <c r="A12650" t="s">
        <v>8143</v>
      </c>
      <c r="B12650" t="s">
        <v>8144</v>
      </c>
      <c r="C12650" t="s">
        <v>274</v>
      </c>
      <c r="D12650" t="s">
        <v>416</v>
      </c>
      <c r="E12650" s="4">
        <v>1</v>
      </c>
      <c r="F12650" s="4">
        <v>0.92665997314453097</v>
      </c>
      <c r="G12650" s="4">
        <v>0.121</v>
      </c>
    </row>
    <row r="12651" spans="1:7" x14ac:dyDescent="0.25">
      <c r="A12651" t="s">
        <v>8143</v>
      </c>
      <c r="B12651" t="s">
        <v>8144</v>
      </c>
      <c r="C12651" t="s">
        <v>276</v>
      </c>
      <c r="D12651" t="s">
        <v>416</v>
      </c>
      <c r="E12651" s="4">
        <v>1451</v>
      </c>
      <c r="F12651" s="4">
        <v>5337.6183061523398</v>
      </c>
      <c r="G12651" s="4">
        <v>696.49900000000002</v>
      </c>
    </row>
    <row r="12652" spans="1:7" x14ac:dyDescent="0.25">
      <c r="A12652" t="s">
        <v>8143</v>
      </c>
      <c r="B12652" t="s">
        <v>8144</v>
      </c>
      <c r="C12652" t="s">
        <v>293</v>
      </c>
      <c r="D12652" t="s">
        <v>416</v>
      </c>
      <c r="E12652" s="4">
        <v>1</v>
      </c>
      <c r="F12652" s="4">
        <v>237.86890625000001</v>
      </c>
      <c r="G12652" s="4">
        <v>30.922999999999998</v>
      </c>
    </row>
    <row r="12653" spans="1:7" x14ac:dyDescent="0.25">
      <c r="A12653" t="s">
        <v>8143</v>
      </c>
      <c r="B12653" t="s">
        <v>8144</v>
      </c>
      <c r="C12653" t="s">
        <v>300</v>
      </c>
      <c r="D12653" t="s">
        <v>416</v>
      </c>
      <c r="E12653" s="4">
        <v>201</v>
      </c>
      <c r="F12653" s="4">
        <v>1300.85624865723</v>
      </c>
      <c r="G12653" s="4">
        <v>170.90899999999999</v>
      </c>
    </row>
    <row r="12654" spans="1:7" x14ac:dyDescent="0.25">
      <c r="A12654" t="s">
        <v>8143</v>
      </c>
      <c r="B12654" t="s">
        <v>8144</v>
      </c>
      <c r="C12654" t="s">
        <v>311</v>
      </c>
      <c r="D12654" t="s">
        <v>416</v>
      </c>
      <c r="E12654" s="4">
        <v>8</v>
      </c>
      <c r="F12654" s="4">
        <v>199.24360937500001</v>
      </c>
      <c r="G12654" s="4">
        <v>25.902999999999999</v>
      </c>
    </row>
    <row r="12655" spans="1:7" x14ac:dyDescent="0.25">
      <c r="A12655" t="s">
        <v>8143</v>
      </c>
      <c r="B12655" t="s">
        <v>8144</v>
      </c>
      <c r="C12655" t="s">
        <v>319</v>
      </c>
      <c r="D12655" t="s">
        <v>416</v>
      </c>
      <c r="E12655" s="4">
        <v>24</v>
      </c>
      <c r="F12655" s="4">
        <v>1481.98525</v>
      </c>
      <c r="G12655" s="4">
        <v>192.65899999999999</v>
      </c>
    </row>
    <row r="12656" spans="1:7" x14ac:dyDescent="0.25">
      <c r="A12656" t="s">
        <v>8143</v>
      </c>
      <c r="B12656" t="s">
        <v>8144</v>
      </c>
      <c r="C12656" t="s">
        <v>375</v>
      </c>
      <c r="D12656" t="s">
        <v>416</v>
      </c>
      <c r="E12656" s="4">
        <v>1</v>
      </c>
      <c r="F12656" s="4">
        <v>60.819621093750001</v>
      </c>
      <c r="G12656" s="4">
        <v>7.907</v>
      </c>
    </row>
    <row r="12657" spans="1:7" x14ac:dyDescent="0.25">
      <c r="A12657" t="s">
        <v>8143</v>
      </c>
      <c r="B12657" t="s">
        <v>8144</v>
      </c>
      <c r="C12657" t="s">
        <v>399</v>
      </c>
      <c r="D12657" t="s">
        <v>416</v>
      </c>
      <c r="E12657" s="4">
        <v>2.5</v>
      </c>
      <c r="F12657" s="4">
        <v>703.61084374999996</v>
      </c>
      <c r="G12657" s="4">
        <v>0</v>
      </c>
    </row>
    <row r="12658" spans="1:7" x14ac:dyDescent="0.25">
      <c r="A12658" t="s">
        <v>8145</v>
      </c>
      <c r="B12658" t="s">
        <v>8146</v>
      </c>
      <c r="C12658" t="s">
        <v>276</v>
      </c>
      <c r="D12658" t="s">
        <v>416</v>
      </c>
      <c r="E12658" s="4">
        <v>325</v>
      </c>
      <c r="F12658" s="4">
        <v>105.3366875</v>
      </c>
      <c r="G12658" s="4">
        <v>36.957999999999998</v>
      </c>
    </row>
    <row r="12659" spans="1:7" x14ac:dyDescent="0.25">
      <c r="A12659" t="s">
        <v>8145</v>
      </c>
      <c r="B12659" t="s">
        <v>8146</v>
      </c>
      <c r="C12659" t="s">
        <v>375</v>
      </c>
      <c r="D12659" t="s">
        <v>416</v>
      </c>
      <c r="E12659" s="4">
        <v>45</v>
      </c>
      <c r="F12659" s="4">
        <v>27.691279785156201</v>
      </c>
      <c r="G12659" s="4">
        <v>3.6019999999999999</v>
      </c>
    </row>
    <row r="12660" spans="1:7" x14ac:dyDescent="0.25">
      <c r="A12660" t="s">
        <v>8147</v>
      </c>
      <c r="B12660" t="s">
        <v>8148</v>
      </c>
      <c r="C12660" t="s">
        <v>276</v>
      </c>
      <c r="D12660" t="s">
        <v>416</v>
      </c>
      <c r="E12660" s="4">
        <v>55</v>
      </c>
      <c r="F12660" s="4">
        <v>108.19830322265599</v>
      </c>
      <c r="G12660" s="4">
        <v>14.067</v>
      </c>
    </row>
    <row r="12661" spans="1:7" x14ac:dyDescent="0.25">
      <c r="A12661" t="s">
        <v>8147</v>
      </c>
      <c r="B12661" t="s">
        <v>8148</v>
      </c>
      <c r="C12661" t="s">
        <v>300</v>
      </c>
      <c r="D12661" t="s">
        <v>416</v>
      </c>
      <c r="E12661" s="4">
        <v>65</v>
      </c>
      <c r="F12661" s="4">
        <v>257.879425537109</v>
      </c>
      <c r="G12661" s="4">
        <v>33.527999999999999</v>
      </c>
    </row>
    <row r="12662" spans="1:7" x14ac:dyDescent="0.25">
      <c r="A12662" t="s">
        <v>8147</v>
      </c>
      <c r="B12662" t="s">
        <v>8148</v>
      </c>
      <c r="C12662" t="s">
        <v>306</v>
      </c>
      <c r="D12662" t="s">
        <v>416</v>
      </c>
      <c r="E12662" s="4">
        <v>1</v>
      </c>
      <c r="F12662" s="4">
        <v>1.19139001464844</v>
      </c>
      <c r="G12662" s="4">
        <v>0.155</v>
      </c>
    </row>
    <row r="12663" spans="1:7" x14ac:dyDescent="0.25">
      <c r="A12663" t="s">
        <v>8149</v>
      </c>
      <c r="B12663" t="s">
        <v>8150</v>
      </c>
      <c r="C12663" t="s">
        <v>276</v>
      </c>
      <c r="D12663" t="s">
        <v>416</v>
      </c>
      <c r="E12663" s="4">
        <v>1036.1000000014899</v>
      </c>
      <c r="F12663" s="4">
        <v>344.747350952148</v>
      </c>
      <c r="G12663" s="4">
        <v>51.872999999999998</v>
      </c>
    </row>
    <row r="12664" spans="1:7" x14ac:dyDescent="0.25">
      <c r="A12664" t="s">
        <v>8149</v>
      </c>
      <c r="B12664" t="s">
        <v>8150</v>
      </c>
      <c r="C12664" t="s">
        <v>290</v>
      </c>
      <c r="D12664" t="s">
        <v>416</v>
      </c>
      <c r="E12664" s="4">
        <v>1</v>
      </c>
      <c r="F12664" s="4">
        <v>151.28465625000001</v>
      </c>
      <c r="G12664" s="4">
        <v>19.667999999999999</v>
      </c>
    </row>
    <row r="12665" spans="1:7" x14ac:dyDescent="0.25">
      <c r="A12665" t="s">
        <v>8149</v>
      </c>
      <c r="B12665" t="s">
        <v>8150</v>
      </c>
      <c r="C12665" t="s">
        <v>300</v>
      </c>
      <c r="D12665" t="s">
        <v>416</v>
      </c>
      <c r="E12665" s="4">
        <v>163527</v>
      </c>
      <c r="F12665" s="4">
        <v>632.22283251953104</v>
      </c>
      <c r="G12665" s="4">
        <v>83.92</v>
      </c>
    </row>
    <row r="12666" spans="1:7" x14ac:dyDescent="0.25">
      <c r="A12666" t="s">
        <v>8149</v>
      </c>
      <c r="B12666" t="s">
        <v>8150</v>
      </c>
      <c r="C12666" t="s">
        <v>307</v>
      </c>
      <c r="D12666" t="s">
        <v>416</v>
      </c>
      <c r="E12666" s="4">
        <v>50</v>
      </c>
      <c r="F12666" s="4">
        <v>4.7471499023437502</v>
      </c>
      <c r="G12666" s="4">
        <v>0.61799999999999999</v>
      </c>
    </row>
    <row r="12667" spans="1:7" x14ac:dyDescent="0.25">
      <c r="A12667" t="s">
        <v>8149</v>
      </c>
      <c r="B12667" t="s">
        <v>8150</v>
      </c>
      <c r="C12667" t="s">
        <v>319</v>
      </c>
      <c r="D12667" t="s">
        <v>416</v>
      </c>
      <c r="E12667" s="4">
        <v>123</v>
      </c>
      <c r="F12667" s="4">
        <v>48.306568725585898</v>
      </c>
      <c r="G12667" s="4">
        <v>6.2830000000000004</v>
      </c>
    </row>
    <row r="12668" spans="1:7" x14ac:dyDescent="0.25">
      <c r="A12668" t="s">
        <v>8149</v>
      </c>
      <c r="B12668" t="s">
        <v>8150</v>
      </c>
      <c r="C12668" t="s">
        <v>322</v>
      </c>
      <c r="D12668" t="s">
        <v>416</v>
      </c>
      <c r="E12668" s="4">
        <v>100</v>
      </c>
      <c r="F12668" s="4">
        <v>30.355470703125</v>
      </c>
      <c r="G12668" s="4">
        <v>3.9470000000000001</v>
      </c>
    </row>
    <row r="12669" spans="1:7" x14ac:dyDescent="0.25">
      <c r="A12669" t="s">
        <v>8149</v>
      </c>
      <c r="B12669" t="s">
        <v>8150</v>
      </c>
      <c r="C12669" t="s">
        <v>324</v>
      </c>
      <c r="D12669" t="s">
        <v>416</v>
      </c>
      <c r="E12669" s="4">
        <v>10</v>
      </c>
      <c r="F12669" s="4">
        <v>2.7667700195312501</v>
      </c>
      <c r="G12669" s="4">
        <v>0.36</v>
      </c>
    </row>
    <row r="12670" spans="1:7" x14ac:dyDescent="0.25">
      <c r="A12670" t="s">
        <v>8149</v>
      </c>
      <c r="B12670" t="s">
        <v>8150</v>
      </c>
      <c r="C12670" t="s">
        <v>341</v>
      </c>
      <c r="D12670" t="s">
        <v>416</v>
      </c>
      <c r="E12670" s="4">
        <v>52</v>
      </c>
      <c r="F12670" s="4">
        <v>9.8191302490234396</v>
      </c>
      <c r="G12670" s="4">
        <v>1.2789999999999999</v>
      </c>
    </row>
    <row r="12671" spans="1:7" x14ac:dyDescent="0.25">
      <c r="A12671" t="s">
        <v>8149</v>
      </c>
      <c r="B12671" t="s">
        <v>8150</v>
      </c>
      <c r="C12671" t="s">
        <v>375</v>
      </c>
      <c r="D12671" t="s">
        <v>416</v>
      </c>
      <c r="E12671" s="4">
        <v>160</v>
      </c>
      <c r="F12671" s="4">
        <v>207.20851708984401</v>
      </c>
      <c r="G12671" s="4">
        <v>26.939</v>
      </c>
    </row>
    <row r="12672" spans="1:7" x14ac:dyDescent="0.25">
      <c r="A12672" t="s">
        <v>8149</v>
      </c>
      <c r="B12672" t="s">
        <v>8150</v>
      </c>
      <c r="C12672" t="s">
        <v>377</v>
      </c>
      <c r="D12672" t="s">
        <v>416</v>
      </c>
      <c r="E12672" s="4">
        <v>274</v>
      </c>
      <c r="F12672" s="4">
        <v>61.977290039062503</v>
      </c>
      <c r="G12672" s="4">
        <v>8.0609999999999999</v>
      </c>
    </row>
    <row r="12673" spans="1:7" x14ac:dyDescent="0.25">
      <c r="A12673" t="s">
        <v>8149</v>
      </c>
      <c r="B12673" t="s">
        <v>8150</v>
      </c>
      <c r="C12673" t="s">
        <v>399</v>
      </c>
      <c r="D12673" t="s">
        <v>416</v>
      </c>
      <c r="E12673" s="4">
        <v>25</v>
      </c>
      <c r="F12673" s="4">
        <v>7.6572500000000003</v>
      </c>
      <c r="G12673" s="4">
        <v>0.996</v>
      </c>
    </row>
    <row r="12674" spans="1:7" x14ac:dyDescent="0.25">
      <c r="A12674" t="s">
        <v>8151</v>
      </c>
      <c r="B12674" t="s">
        <v>8152</v>
      </c>
      <c r="C12674" t="s">
        <v>276</v>
      </c>
      <c r="D12674" t="s">
        <v>416</v>
      </c>
      <c r="E12674" s="4">
        <v>2</v>
      </c>
      <c r="F12674" s="4">
        <v>0.79995001220703099</v>
      </c>
      <c r="G12674" s="4">
        <v>0.44600000000000001</v>
      </c>
    </row>
    <row r="12675" spans="1:7" x14ac:dyDescent="0.25">
      <c r="A12675" t="s">
        <v>8151</v>
      </c>
      <c r="B12675" t="s">
        <v>8152</v>
      </c>
      <c r="C12675" t="s">
        <v>300</v>
      </c>
      <c r="D12675" t="s">
        <v>416</v>
      </c>
      <c r="E12675" s="4">
        <v>1534</v>
      </c>
      <c r="F12675" s="4">
        <v>76.261629470825198</v>
      </c>
      <c r="G12675" s="4">
        <v>9.92</v>
      </c>
    </row>
    <row r="12676" spans="1:7" x14ac:dyDescent="0.25">
      <c r="A12676" t="s">
        <v>8153</v>
      </c>
      <c r="B12676" t="s">
        <v>8154</v>
      </c>
      <c r="C12676" t="s">
        <v>276</v>
      </c>
      <c r="D12676" t="s">
        <v>416</v>
      </c>
      <c r="E12676" s="4">
        <v>53</v>
      </c>
      <c r="F12676" s="4">
        <v>6.7784899291992202</v>
      </c>
      <c r="G12676" s="4">
        <v>1.849</v>
      </c>
    </row>
    <row r="12677" spans="1:7" x14ac:dyDescent="0.25">
      <c r="A12677" t="s">
        <v>8153</v>
      </c>
      <c r="B12677" t="s">
        <v>8154</v>
      </c>
      <c r="C12677" t="s">
        <v>300</v>
      </c>
      <c r="D12677" t="s">
        <v>416</v>
      </c>
      <c r="E12677" s="4">
        <v>132</v>
      </c>
      <c r="F12677" s="4">
        <v>66.254009155273494</v>
      </c>
      <c r="G12677" s="4">
        <v>16.106000000000002</v>
      </c>
    </row>
    <row r="12678" spans="1:7" x14ac:dyDescent="0.25">
      <c r="A12678" t="s">
        <v>8155</v>
      </c>
      <c r="B12678" t="s">
        <v>8156</v>
      </c>
      <c r="C12678" t="s">
        <v>276</v>
      </c>
      <c r="D12678" t="s">
        <v>416</v>
      </c>
      <c r="E12678" s="4">
        <v>2</v>
      </c>
      <c r="F12678" s="4">
        <v>87.703632812500004</v>
      </c>
      <c r="G12678" s="4">
        <v>21.312999999999999</v>
      </c>
    </row>
    <row r="12679" spans="1:7" x14ac:dyDescent="0.25">
      <c r="A12679" t="s">
        <v>8155</v>
      </c>
      <c r="B12679" t="s">
        <v>8156</v>
      </c>
      <c r="C12679" t="s">
        <v>293</v>
      </c>
      <c r="D12679" t="s">
        <v>416</v>
      </c>
      <c r="E12679" s="4">
        <v>1</v>
      </c>
      <c r="F12679" s="4">
        <v>6623.19</v>
      </c>
      <c r="G12679" s="4">
        <v>1609.4369999999999</v>
      </c>
    </row>
    <row r="12680" spans="1:7" x14ac:dyDescent="0.25">
      <c r="A12680" t="s">
        <v>8155</v>
      </c>
      <c r="B12680" t="s">
        <v>8156</v>
      </c>
      <c r="C12680" t="s">
        <v>300</v>
      </c>
      <c r="D12680" t="s">
        <v>416</v>
      </c>
      <c r="E12680" s="4">
        <v>81</v>
      </c>
      <c r="F12680" s="4">
        <v>345.64754785156202</v>
      </c>
      <c r="G12680" s="4">
        <v>84.078000000000003</v>
      </c>
    </row>
    <row r="12681" spans="1:7" x14ac:dyDescent="0.25">
      <c r="A12681" t="s">
        <v>8157</v>
      </c>
      <c r="B12681" t="s">
        <v>8158</v>
      </c>
      <c r="C12681" t="s">
        <v>300</v>
      </c>
      <c r="D12681" t="s">
        <v>416</v>
      </c>
      <c r="E12681" s="4">
        <v>39</v>
      </c>
      <c r="F12681" s="4">
        <v>124.460309082031</v>
      </c>
      <c r="G12681" s="4">
        <v>16.183</v>
      </c>
    </row>
    <row r="12682" spans="1:7" x14ac:dyDescent="0.25">
      <c r="A12682" t="s">
        <v>8159</v>
      </c>
      <c r="B12682" t="s">
        <v>8160</v>
      </c>
      <c r="C12682" t="s">
        <v>276</v>
      </c>
      <c r="D12682" t="s">
        <v>416</v>
      </c>
      <c r="E12682" s="4">
        <v>9907.9000015258807</v>
      </c>
      <c r="F12682" s="4">
        <v>5175.9116475524897</v>
      </c>
      <c r="G12682" s="4">
        <v>2815.4450000000002</v>
      </c>
    </row>
    <row r="12683" spans="1:7" x14ac:dyDescent="0.25">
      <c r="A12683" t="s">
        <v>8159</v>
      </c>
      <c r="B12683" t="s">
        <v>8160</v>
      </c>
      <c r="C12683" t="s">
        <v>330</v>
      </c>
      <c r="D12683" t="s">
        <v>416</v>
      </c>
      <c r="E12683" s="4">
        <v>1</v>
      </c>
      <c r="F12683" s="4">
        <v>1.19384997558594</v>
      </c>
      <c r="G12683" s="4">
        <v>0.65</v>
      </c>
    </row>
    <row r="12684" spans="1:7" x14ac:dyDescent="0.25">
      <c r="A12684" t="s">
        <v>8161</v>
      </c>
      <c r="B12684" t="s">
        <v>8162</v>
      </c>
      <c r="C12684" t="s">
        <v>254</v>
      </c>
      <c r="D12684" t="s">
        <v>416</v>
      </c>
      <c r="E12684" s="4">
        <v>3</v>
      </c>
      <c r="F12684" s="4">
        <v>610.13971252441399</v>
      </c>
      <c r="G12684" s="4">
        <v>150.55699999999999</v>
      </c>
    </row>
    <row r="12685" spans="1:7" x14ac:dyDescent="0.25">
      <c r="A12685" t="s">
        <v>8161</v>
      </c>
      <c r="B12685" t="s">
        <v>8162</v>
      </c>
      <c r="C12685" t="s">
        <v>276</v>
      </c>
      <c r="D12685" t="s">
        <v>416</v>
      </c>
      <c r="E12685" s="4">
        <v>2878</v>
      </c>
      <c r="F12685" s="4">
        <v>11241.518953247099</v>
      </c>
      <c r="G12685" s="4">
        <v>2807.011</v>
      </c>
    </row>
    <row r="12686" spans="1:7" x14ac:dyDescent="0.25">
      <c r="A12686" t="s">
        <v>8161</v>
      </c>
      <c r="B12686" t="s">
        <v>8162</v>
      </c>
      <c r="C12686" t="s">
        <v>281</v>
      </c>
      <c r="D12686" t="s">
        <v>416</v>
      </c>
      <c r="E12686" s="4">
        <v>1</v>
      </c>
      <c r="F12686" s="4">
        <v>116.3505390625</v>
      </c>
      <c r="G12686" s="4">
        <v>28.603999999999999</v>
      </c>
    </row>
    <row r="12687" spans="1:7" x14ac:dyDescent="0.25">
      <c r="A12687" t="s">
        <v>8161</v>
      </c>
      <c r="B12687" t="s">
        <v>8162</v>
      </c>
      <c r="C12687" t="s">
        <v>293</v>
      </c>
      <c r="D12687" t="s">
        <v>416</v>
      </c>
      <c r="E12687" s="4">
        <v>5</v>
      </c>
      <c r="F12687" s="4">
        <v>423.26610937499998</v>
      </c>
      <c r="G12687" s="4">
        <v>104.619</v>
      </c>
    </row>
    <row r="12688" spans="1:7" x14ac:dyDescent="0.25">
      <c r="A12688" t="s">
        <v>8161</v>
      </c>
      <c r="B12688" t="s">
        <v>8162</v>
      </c>
      <c r="C12688" t="s">
        <v>297</v>
      </c>
      <c r="D12688" t="s">
        <v>416</v>
      </c>
      <c r="E12688" s="4">
        <v>3</v>
      </c>
      <c r="F12688" s="4">
        <v>54.3172199707031</v>
      </c>
      <c r="G12688" s="4">
        <v>13.922000000000001</v>
      </c>
    </row>
    <row r="12689" spans="1:7" x14ac:dyDescent="0.25">
      <c r="A12689" t="s">
        <v>8161</v>
      </c>
      <c r="B12689" t="s">
        <v>8162</v>
      </c>
      <c r="C12689" t="s">
        <v>298</v>
      </c>
      <c r="D12689" t="s">
        <v>416</v>
      </c>
      <c r="E12689" s="4">
        <v>7</v>
      </c>
      <c r="F12689" s="4">
        <v>283.77528124999998</v>
      </c>
      <c r="G12689" s="4">
        <v>69.762</v>
      </c>
    </row>
    <row r="12690" spans="1:7" x14ac:dyDescent="0.25">
      <c r="A12690" t="s">
        <v>8161</v>
      </c>
      <c r="B12690" t="s">
        <v>8162</v>
      </c>
      <c r="C12690" t="s">
        <v>300</v>
      </c>
      <c r="D12690" t="s">
        <v>416</v>
      </c>
      <c r="E12690" s="4">
        <v>581</v>
      </c>
      <c r="F12690" s="4">
        <v>4160.0644340210001</v>
      </c>
      <c r="G12690" s="4">
        <v>1018.168</v>
      </c>
    </row>
    <row r="12691" spans="1:7" x14ac:dyDescent="0.25">
      <c r="A12691" t="s">
        <v>8161</v>
      </c>
      <c r="B12691" t="s">
        <v>8162</v>
      </c>
      <c r="C12691" t="s">
        <v>301</v>
      </c>
      <c r="D12691" t="s">
        <v>416</v>
      </c>
      <c r="E12691" s="4">
        <v>3</v>
      </c>
      <c r="F12691" s="4">
        <v>869.28774999999996</v>
      </c>
      <c r="G12691" s="4">
        <v>214.261</v>
      </c>
    </row>
    <row r="12692" spans="1:7" x14ac:dyDescent="0.25">
      <c r="A12692" t="s">
        <v>8161</v>
      </c>
      <c r="B12692" t="s">
        <v>8162</v>
      </c>
      <c r="C12692" t="s">
        <v>307</v>
      </c>
      <c r="D12692" t="s">
        <v>416</v>
      </c>
      <c r="E12692" s="4">
        <v>1</v>
      </c>
      <c r="F12692" s="4">
        <v>14886.142</v>
      </c>
      <c r="G12692" s="4">
        <v>148.86199999999999</v>
      </c>
    </row>
    <row r="12693" spans="1:7" x14ac:dyDescent="0.25">
      <c r="A12693" t="s">
        <v>8161</v>
      </c>
      <c r="B12693" t="s">
        <v>8162</v>
      </c>
      <c r="C12693" t="s">
        <v>311</v>
      </c>
      <c r="D12693" t="s">
        <v>416</v>
      </c>
      <c r="E12693" s="4">
        <v>4</v>
      </c>
      <c r="F12693" s="4">
        <v>211.55709375000001</v>
      </c>
      <c r="G12693" s="4">
        <v>52.006999999999998</v>
      </c>
    </row>
    <row r="12694" spans="1:7" x14ac:dyDescent="0.25">
      <c r="A12694" t="s">
        <v>8161</v>
      </c>
      <c r="B12694" t="s">
        <v>8162</v>
      </c>
      <c r="C12694" t="s">
        <v>312</v>
      </c>
      <c r="D12694" t="s">
        <v>416</v>
      </c>
      <c r="E12694" s="4">
        <v>1</v>
      </c>
      <c r="F12694" s="4">
        <v>3.3899199218749998</v>
      </c>
      <c r="G12694" s="4">
        <v>0.83399999999999996</v>
      </c>
    </row>
    <row r="12695" spans="1:7" x14ac:dyDescent="0.25">
      <c r="A12695" t="s">
        <v>8161</v>
      </c>
      <c r="B12695" t="s">
        <v>8162</v>
      </c>
      <c r="C12695" t="s">
        <v>313</v>
      </c>
      <c r="D12695" t="s">
        <v>416</v>
      </c>
      <c r="E12695" s="4">
        <v>1</v>
      </c>
      <c r="F12695" s="4">
        <v>2.1832500000000001</v>
      </c>
      <c r="G12695" s="4">
        <v>0.53900000000000003</v>
      </c>
    </row>
    <row r="12696" spans="1:7" x14ac:dyDescent="0.25">
      <c r="A12696" t="s">
        <v>8161</v>
      </c>
      <c r="B12696" t="s">
        <v>8162</v>
      </c>
      <c r="C12696" t="s">
        <v>348</v>
      </c>
      <c r="D12696" t="s">
        <v>416</v>
      </c>
      <c r="E12696" s="4">
        <v>1</v>
      </c>
      <c r="F12696" s="4">
        <v>7.2380600585937502</v>
      </c>
      <c r="G12696" s="4">
        <v>2.3460000000000001</v>
      </c>
    </row>
    <row r="12697" spans="1:7" x14ac:dyDescent="0.25">
      <c r="A12697" t="s">
        <v>8161</v>
      </c>
      <c r="B12697" t="s">
        <v>8162</v>
      </c>
      <c r="C12697" t="s">
        <v>355</v>
      </c>
      <c r="D12697" t="s">
        <v>416</v>
      </c>
      <c r="E12697" s="4">
        <v>1</v>
      </c>
      <c r="F12697" s="4">
        <v>0.640510009765625</v>
      </c>
      <c r="G12697" s="4">
        <v>0.16</v>
      </c>
    </row>
    <row r="12698" spans="1:7" x14ac:dyDescent="0.25">
      <c r="A12698" t="s">
        <v>8161</v>
      </c>
      <c r="B12698" t="s">
        <v>8162</v>
      </c>
      <c r="C12698" t="s">
        <v>375</v>
      </c>
      <c r="D12698" t="s">
        <v>416</v>
      </c>
      <c r="E12698" s="4">
        <v>6</v>
      </c>
      <c r="F12698" s="4">
        <v>54.965468749999999</v>
      </c>
      <c r="G12698" s="4">
        <v>13.513999999999999</v>
      </c>
    </row>
    <row r="12699" spans="1:7" x14ac:dyDescent="0.25">
      <c r="A12699" t="s">
        <v>8161</v>
      </c>
      <c r="B12699" t="s">
        <v>8162</v>
      </c>
      <c r="C12699" t="s">
        <v>377</v>
      </c>
      <c r="D12699" t="s">
        <v>416</v>
      </c>
      <c r="E12699" s="4">
        <v>6</v>
      </c>
      <c r="F12699" s="4">
        <v>171.39928125</v>
      </c>
      <c r="G12699" s="4">
        <v>42.134999999999998</v>
      </c>
    </row>
    <row r="12700" spans="1:7" x14ac:dyDescent="0.25">
      <c r="A12700" t="s">
        <v>8161</v>
      </c>
      <c r="B12700" t="s">
        <v>8162</v>
      </c>
      <c r="C12700" t="s">
        <v>387</v>
      </c>
      <c r="D12700" t="s">
        <v>416</v>
      </c>
      <c r="E12700" s="4">
        <v>2</v>
      </c>
      <c r="F12700" s="4">
        <v>0.416440002441406</v>
      </c>
      <c r="G12700" s="4">
        <v>0.10299999999999999</v>
      </c>
    </row>
    <row r="12701" spans="1:7" x14ac:dyDescent="0.25">
      <c r="A12701" t="s">
        <v>8161</v>
      </c>
      <c r="B12701" t="s">
        <v>8162</v>
      </c>
      <c r="C12701" t="s">
        <v>395</v>
      </c>
      <c r="D12701" t="s">
        <v>416</v>
      </c>
      <c r="E12701" s="4">
        <v>6</v>
      </c>
      <c r="F12701" s="4">
        <v>7.2952301635742201</v>
      </c>
      <c r="G12701" s="4">
        <v>2.3620000000000001</v>
      </c>
    </row>
    <row r="12702" spans="1:7" x14ac:dyDescent="0.25">
      <c r="A12702" t="s">
        <v>8161</v>
      </c>
      <c r="B12702" t="s">
        <v>8162</v>
      </c>
      <c r="C12702" t="s">
        <v>399</v>
      </c>
      <c r="D12702" t="s">
        <v>416</v>
      </c>
      <c r="E12702" s="4">
        <v>27</v>
      </c>
      <c r="F12702" s="4">
        <v>11267.9557680664</v>
      </c>
      <c r="G12702" s="4">
        <v>2773.3609999999999</v>
      </c>
    </row>
    <row r="12703" spans="1:7" x14ac:dyDescent="0.25">
      <c r="A12703" t="s">
        <v>8161</v>
      </c>
      <c r="B12703" t="s">
        <v>8162</v>
      </c>
      <c r="C12703" t="s">
        <v>401</v>
      </c>
      <c r="D12703" t="s">
        <v>416</v>
      </c>
      <c r="E12703" s="4">
        <v>1</v>
      </c>
      <c r="F12703" s="4">
        <v>0.132440002441406</v>
      </c>
      <c r="G12703" s="4">
        <v>3.4000000000000002E-2</v>
      </c>
    </row>
    <row r="12704" spans="1:7" x14ac:dyDescent="0.25">
      <c r="A12704" t="s">
        <v>8163</v>
      </c>
      <c r="B12704" t="s">
        <v>8164</v>
      </c>
      <c r="C12704" t="s">
        <v>276</v>
      </c>
      <c r="D12704" t="s">
        <v>416</v>
      </c>
      <c r="E12704" s="4">
        <v>14105</v>
      </c>
      <c r="F12704" s="4">
        <v>1349.16647848511</v>
      </c>
      <c r="G12704" s="4">
        <v>1562.684</v>
      </c>
    </row>
    <row r="12705" spans="1:7" x14ac:dyDescent="0.25">
      <c r="A12705" t="s">
        <v>8165</v>
      </c>
      <c r="B12705" t="s">
        <v>8166</v>
      </c>
      <c r="C12705" t="s">
        <v>270</v>
      </c>
      <c r="D12705" t="s">
        <v>416</v>
      </c>
      <c r="E12705" s="4">
        <v>6</v>
      </c>
      <c r="F12705" s="4">
        <v>33.807831054687497</v>
      </c>
      <c r="G12705" s="4">
        <v>6.8719999999999999</v>
      </c>
    </row>
    <row r="12706" spans="1:7" x14ac:dyDescent="0.25">
      <c r="A12706" t="s">
        <v>8165</v>
      </c>
      <c r="B12706" t="s">
        <v>8166</v>
      </c>
      <c r="C12706" t="s">
        <v>276</v>
      </c>
      <c r="D12706" t="s">
        <v>416</v>
      </c>
      <c r="E12706" s="4">
        <v>375</v>
      </c>
      <c r="F12706" s="4">
        <v>65.189759277343796</v>
      </c>
      <c r="G12706" s="4">
        <v>19.145</v>
      </c>
    </row>
    <row r="12707" spans="1:7" x14ac:dyDescent="0.25">
      <c r="A12707" t="s">
        <v>8165</v>
      </c>
      <c r="B12707" t="s">
        <v>8166</v>
      </c>
      <c r="C12707" t="s">
        <v>300</v>
      </c>
      <c r="D12707" t="s">
        <v>416</v>
      </c>
      <c r="E12707" s="4">
        <v>128</v>
      </c>
      <c r="F12707" s="4">
        <v>1279.86814562988</v>
      </c>
      <c r="G12707" s="4">
        <v>48.432000000000002</v>
      </c>
    </row>
    <row r="12708" spans="1:7" x14ac:dyDescent="0.25">
      <c r="A12708" t="s">
        <v>8165</v>
      </c>
      <c r="B12708" t="s">
        <v>8166</v>
      </c>
      <c r="C12708" t="s">
        <v>375</v>
      </c>
      <c r="D12708" t="s">
        <v>416</v>
      </c>
      <c r="E12708" s="4">
        <v>1</v>
      </c>
      <c r="F12708" s="4">
        <v>15.813000000000001</v>
      </c>
      <c r="G12708" s="4">
        <v>2.95</v>
      </c>
    </row>
    <row r="12709" spans="1:7" x14ac:dyDescent="0.25">
      <c r="A12709" t="s">
        <v>8167</v>
      </c>
      <c r="B12709" t="s">
        <v>8168</v>
      </c>
      <c r="C12709" t="s">
        <v>276</v>
      </c>
      <c r="D12709" t="s">
        <v>2759</v>
      </c>
      <c r="E12709" s="4">
        <v>6003</v>
      </c>
      <c r="F12709" s="4">
        <v>1102.0528306579599</v>
      </c>
      <c r="G12709" s="4">
        <v>366.21100000000001</v>
      </c>
    </row>
    <row r="12710" spans="1:7" x14ac:dyDescent="0.25">
      <c r="A12710" t="s">
        <v>8167</v>
      </c>
      <c r="B12710" t="s">
        <v>8168</v>
      </c>
      <c r="C12710" t="s">
        <v>300</v>
      </c>
      <c r="D12710" t="s">
        <v>2759</v>
      </c>
      <c r="E12710" s="4">
        <v>184806.840494156</v>
      </c>
      <c r="F12710" s="4">
        <v>2378.2735857238799</v>
      </c>
      <c r="G12710" s="4">
        <v>777.86099999999999</v>
      </c>
    </row>
    <row r="12711" spans="1:7" x14ac:dyDescent="0.25">
      <c r="A12711" t="s">
        <v>8169</v>
      </c>
      <c r="B12711" t="s">
        <v>8170</v>
      </c>
      <c r="C12711" t="s">
        <v>276</v>
      </c>
      <c r="D12711" t="s">
        <v>2759</v>
      </c>
      <c r="E12711" s="4">
        <v>1177091.2</v>
      </c>
      <c r="F12711" s="4">
        <v>17647.533680713699</v>
      </c>
      <c r="G12711" s="4">
        <v>6302.3620000000001</v>
      </c>
    </row>
    <row r="12712" spans="1:7" x14ac:dyDescent="0.25">
      <c r="A12712" t="s">
        <v>8169</v>
      </c>
      <c r="B12712" t="s">
        <v>8170</v>
      </c>
      <c r="C12712" t="s">
        <v>280</v>
      </c>
      <c r="D12712" t="s">
        <v>2759</v>
      </c>
      <c r="E12712" s="4">
        <v>1</v>
      </c>
      <c r="F12712" s="4">
        <v>2.00606005859375</v>
      </c>
      <c r="G12712" s="4">
        <v>0.60299999999999998</v>
      </c>
    </row>
    <row r="12713" spans="1:7" x14ac:dyDescent="0.25">
      <c r="A12713" t="s">
        <v>8169</v>
      </c>
      <c r="B12713" t="s">
        <v>8170</v>
      </c>
      <c r="C12713" t="s">
        <v>300</v>
      </c>
      <c r="D12713" t="s">
        <v>2759</v>
      </c>
      <c r="E12713" s="4">
        <v>634932.47000563098</v>
      </c>
      <c r="F12713" s="4">
        <v>16948.3563047028</v>
      </c>
      <c r="G12713" s="4">
        <v>4408.0420000000004</v>
      </c>
    </row>
    <row r="12714" spans="1:7" x14ac:dyDescent="0.25">
      <c r="A12714" t="s">
        <v>8169</v>
      </c>
      <c r="B12714" t="s">
        <v>8170</v>
      </c>
      <c r="C12714" t="s">
        <v>311</v>
      </c>
      <c r="D12714" t="s">
        <v>2759</v>
      </c>
      <c r="E12714" s="4">
        <v>125</v>
      </c>
      <c r="F12714" s="4">
        <v>1274.7293749999999</v>
      </c>
      <c r="G12714" s="4">
        <v>382.34800000000001</v>
      </c>
    </row>
    <row r="12715" spans="1:7" x14ac:dyDescent="0.25">
      <c r="A12715" t="s">
        <v>8169</v>
      </c>
      <c r="B12715" t="s">
        <v>8170</v>
      </c>
      <c r="C12715" t="s">
        <v>324</v>
      </c>
      <c r="D12715" t="s">
        <v>2759</v>
      </c>
      <c r="E12715" s="4">
        <v>3</v>
      </c>
      <c r="F12715" s="4">
        <v>0.83966998291015604</v>
      </c>
      <c r="G12715" s="4">
        <v>0.252</v>
      </c>
    </row>
    <row r="12716" spans="1:7" x14ac:dyDescent="0.25">
      <c r="A12716" t="s">
        <v>8169</v>
      </c>
      <c r="B12716" t="s">
        <v>8170</v>
      </c>
      <c r="C12716" t="s">
        <v>343</v>
      </c>
      <c r="D12716" t="s">
        <v>2759</v>
      </c>
      <c r="E12716" s="4">
        <v>36</v>
      </c>
      <c r="F12716" s="4">
        <v>953.20730859374999</v>
      </c>
      <c r="G12716" s="4">
        <v>286.06</v>
      </c>
    </row>
    <row r="12717" spans="1:7" x14ac:dyDescent="0.25">
      <c r="A12717" t="s">
        <v>8171</v>
      </c>
      <c r="B12717" t="s">
        <v>8172</v>
      </c>
      <c r="C12717" t="s">
        <v>254</v>
      </c>
      <c r="D12717" t="s">
        <v>2759</v>
      </c>
      <c r="E12717" s="4">
        <v>1</v>
      </c>
      <c r="F12717" s="4">
        <v>0.66429998779296895</v>
      </c>
      <c r="G12717" s="4">
        <v>0.2</v>
      </c>
    </row>
    <row r="12718" spans="1:7" x14ac:dyDescent="0.25">
      <c r="A12718" t="s">
        <v>8171</v>
      </c>
      <c r="B12718" t="s">
        <v>8172</v>
      </c>
      <c r="C12718" t="s">
        <v>276</v>
      </c>
      <c r="D12718" t="s">
        <v>2759</v>
      </c>
      <c r="E12718" s="4">
        <v>1076525.64201292</v>
      </c>
      <c r="F12718" s="4">
        <v>19771.098886405998</v>
      </c>
      <c r="G12718" s="4">
        <v>6234.3370000000004</v>
      </c>
    </row>
    <row r="12719" spans="1:7" x14ac:dyDescent="0.25">
      <c r="A12719" t="s">
        <v>8171</v>
      </c>
      <c r="B12719" t="s">
        <v>8172</v>
      </c>
      <c r="C12719" t="s">
        <v>293</v>
      </c>
      <c r="D12719" t="s">
        <v>2759</v>
      </c>
      <c r="E12719" s="4">
        <v>34.400000095367403</v>
      </c>
      <c r="F12719" s="4">
        <v>1014.54150488281</v>
      </c>
      <c r="G12719" s="4">
        <v>304.995</v>
      </c>
    </row>
    <row r="12720" spans="1:7" x14ac:dyDescent="0.25">
      <c r="A12720" t="s">
        <v>8171</v>
      </c>
      <c r="B12720" t="s">
        <v>8172</v>
      </c>
      <c r="C12720" t="s">
        <v>297</v>
      </c>
      <c r="D12720" t="s">
        <v>2759</v>
      </c>
      <c r="E12720" s="4">
        <v>4.43000000715256</v>
      </c>
      <c r="F12720" s="4">
        <v>5.0312702255249002</v>
      </c>
      <c r="G12720" s="4">
        <v>1.51</v>
      </c>
    </row>
    <row r="12721" spans="1:7" x14ac:dyDescent="0.25">
      <c r="A12721" t="s">
        <v>8171</v>
      </c>
      <c r="B12721" t="s">
        <v>8172</v>
      </c>
      <c r="C12721" t="s">
        <v>300</v>
      </c>
      <c r="D12721" t="s">
        <v>2759</v>
      </c>
      <c r="E12721" s="4">
        <v>464331.82000739098</v>
      </c>
      <c r="F12721" s="4">
        <v>33772.623357009899</v>
      </c>
      <c r="G12721" s="4">
        <v>5148.7039999999997</v>
      </c>
    </row>
    <row r="12722" spans="1:7" x14ac:dyDescent="0.25">
      <c r="A12722" t="s">
        <v>8171</v>
      </c>
      <c r="B12722" t="s">
        <v>8172</v>
      </c>
      <c r="C12722" t="s">
        <v>306</v>
      </c>
      <c r="D12722" t="s">
        <v>2759</v>
      </c>
      <c r="E12722" s="4">
        <v>283</v>
      </c>
      <c r="F12722" s="4">
        <v>234.469267578125</v>
      </c>
      <c r="G12722" s="4">
        <v>70.795000000000002</v>
      </c>
    </row>
    <row r="12723" spans="1:7" x14ac:dyDescent="0.25">
      <c r="A12723" t="s">
        <v>8171</v>
      </c>
      <c r="B12723" t="s">
        <v>8172</v>
      </c>
      <c r="C12723" t="s">
        <v>307</v>
      </c>
      <c r="D12723" t="s">
        <v>2759</v>
      </c>
      <c r="E12723" s="4">
        <v>8452</v>
      </c>
      <c r="F12723" s="4">
        <v>38798.918521575899</v>
      </c>
      <c r="G12723" s="4">
        <v>658.803</v>
      </c>
    </row>
    <row r="12724" spans="1:7" x14ac:dyDescent="0.25">
      <c r="A12724" t="s">
        <v>8171</v>
      </c>
      <c r="B12724" t="s">
        <v>8172</v>
      </c>
      <c r="C12724" t="s">
        <v>311</v>
      </c>
      <c r="D12724" t="s">
        <v>2759</v>
      </c>
      <c r="E12724" s="4">
        <v>115</v>
      </c>
      <c r="F12724" s="4">
        <v>118.294270385742</v>
      </c>
      <c r="G12724" s="4">
        <v>38.268000000000001</v>
      </c>
    </row>
    <row r="12725" spans="1:7" x14ac:dyDescent="0.25">
      <c r="A12725" t="s">
        <v>8171</v>
      </c>
      <c r="B12725" t="s">
        <v>8172</v>
      </c>
      <c r="C12725" t="s">
        <v>312</v>
      </c>
      <c r="D12725" t="s">
        <v>2759</v>
      </c>
      <c r="E12725" s="4">
        <v>173</v>
      </c>
      <c r="F12725" s="4">
        <v>14.4226999511719</v>
      </c>
      <c r="G12725" s="4">
        <v>4.3319999999999999</v>
      </c>
    </row>
    <row r="12726" spans="1:7" x14ac:dyDescent="0.25">
      <c r="A12726" t="s">
        <v>8171</v>
      </c>
      <c r="B12726" t="s">
        <v>8172</v>
      </c>
      <c r="C12726" t="s">
        <v>319</v>
      </c>
      <c r="D12726" t="s">
        <v>2759</v>
      </c>
      <c r="E12726" s="4">
        <v>2</v>
      </c>
      <c r="F12726" s="4">
        <v>0.199279998779297</v>
      </c>
      <c r="G12726" s="4">
        <v>0.06</v>
      </c>
    </row>
    <row r="12727" spans="1:7" x14ac:dyDescent="0.25">
      <c r="A12727" t="s">
        <v>8171</v>
      </c>
      <c r="B12727" t="s">
        <v>8172</v>
      </c>
      <c r="C12727" t="s">
        <v>337</v>
      </c>
      <c r="D12727" t="s">
        <v>2759</v>
      </c>
      <c r="E12727" s="4">
        <v>100</v>
      </c>
      <c r="F12727" s="4">
        <v>3.13359008789062</v>
      </c>
      <c r="G12727" s="4">
        <v>0.94</v>
      </c>
    </row>
    <row r="12728" spans="1:7" x14ac:dyDescent="0.25">
      <c r="A12728" t="s">
        <v>8171</v>
      </c>
      <c r="B12728" t="s">
        <v>8172</v>
      </c>
      <c r="C12728" t="s">
        <v>341</v>
      </c>
      <c r="D12728" t="s">
        <v>2759</v>
      </c>
      <c r="E12728" s="4">
        <v>1</v>
      </c>
      <c r="F12728" s="4">
        <v>43.05719921875</v>
      </c>
      <c r="G12728" s="4">
        <v>13.462</v>
      </c>
    </row>
    <row r="12729" spans="1:7" x14ac:dyDescent="0.25">
      <c r="A12729" t="s">
        <v>8171</v>
      </c>
      <c r="B12729" t="s">
        <v>8172</v>
      </c>
      <c r="C12729" t="s">
        <v>346</v>
      </c>
      <c r="D12729" t="s">
        <v>2759</v>
      </c>
      <c r="E12729" s="4">
        <v>1804</v>
      </c>
      <c r="F12729" s="4">
        <v>76.7385495605469</v>
      </c>
      <c r="G12729" s="4">
        <v>23.021999999999998</v>
      </c>
    </row>
    <row r="12730" spans="1:7" x14ac:dyDescent="0.25">
      <c r="A12730" t="s">
        <v>8171</v>
      </c>
      <c r="B12730" t="s">
        <v>8172</v>
      </c>
      <c r="C12730" t="s">
        <v>348</v>
      </c>
      <c r="D12730" t="s">
        <v>2759</v>
      </c>
      <c r="E12730" s="4">
        <v>2</v>
      </c>
      <c r="F12730" s="4">
        <v>4.5736098632812503</v>
      </c>
      <c r="G12730" s="4">
        <v>1.371</v>
      </c>
    </row>
    <row r="12731" spans="1:7" x14ac:dyDescent="0.25">
      <c r="A12731" t="s">
        <v>8171</v>
      </c>
      <c r="B12731" t="s">
        <v>8172</v>
      </c>
      <c r="C12731" t="s">
        <v>373</v>
      </c>
      <c r="D12731" t="s">
        <v>2759</v>
      </c>
      <c r="E12731" s="4">
        <v>903</v>
      </c>
      <c r="F12731" s="4">
        <v>251.83015429687501</v>
      </c>
      <c r="G12731" s="4">
        <v>76.557000000000002</v>
      </c>
    </row>
    <row r="12732" spans="1:7" x14ac:dyDescent="0.25">
      <c r="A12732" t="s">
        <v>8171</v>
      </c>
      <c r="B12732" t="s">
        <v>8172</v>
      </c>
      <c r="C12732" t="s">
        <v>375</v>
      </c>
      <c r="D12732" t="s">
        <v>2759</v>
      </c>
      <c r="E12732" s="4">
        <v>30</v>
      </c>
      <c r="F12732" s="4">
        <v>251.69266600108099</v>
      </c>
      <c r="G12732" s="4">
        <v>75.387</v>
      </c>
    </row>
    <row r="12733" spans="1:7" x14ac:dyDescent="0.25">
      <c r="A12733" t="s">
        <v>8171</v>
      </c>
      <c r="B12733" t="s">
        <v>8172</v>
      </c>
      <c r="C12733" t="s">
        <v>391</v>
      </c>
      <c r="D12733" t="s">
        <v>2759</v>
      </c>
      <c r="E12733" s="4">
        <v>10</v>
      </c>
      <c r="F12733" s="4">
        <v>92.452043457031294</v>
      </c>
      <c r="G12733" s="4">
        <v>28.259</v>
      </c>
    </row>
    <row r="12734" spans="1:7" x14ac:dyDescent="0.25">
      <c r="A12734" t="s">
        <v>8171</v>
      </c>
      <c r="B12734" t="s">
        <v>8172</v>
      </c>
      <c r="C12734" t="s">
        <v>393</v>
      </c>
      <c r="D12734" t="s">
        <v>2759</v>
      </c>
      <c r="E12734" s="4">
        <v>2.5</v>
      </c>
      <c r="F12734" s="4">
        <v>2.49720007324219</v>
      </c>
      <c r="G12734" s="4">
        <v>0.751</v>
      </c>
    </row>
    <row r="12735" spans="1:7" x14ac:dyDescent="0.25">
      <c r="A12735" t="s">
        <v>8171</v>
      </c>
      <c r="B12735" t="s">
        <v>8172</v>
      </c>
      <c r="C12735" t="s">
        <v>399</v>
      </c>
      <c r="D12735" t="s">
        <v>2759</v>
      </c>
      <c r="E12735" s="4">
        <v>33.800000011920901</v>
      </c>
      <c r="F12735" s="4">
        <v>804.42243334960904</v>
      </c>
      <c r="G12735" s="4">
        <v>243.768</v>
      </c>
    </row>
    <row r="12736" spans="1:7" x14ac:dyDescent="0.25">
      <c r="A12736" t="s">
        <v>8171</v>
      </c>
      <c r="B12736" t="s">
        <v>8172</v>
      </c>
      <c r="C12736" t="s">
        <v>401</v>
      </c>
      <c r="D12736" t="s">
        <v>2759</v>
      </c>
      <c r="E12736" s="4">
        <v>7.7000000104308102</v>
      </c>
      <c r="F12736" s="4">
        <v>5.3907300262451203</v>
      </c>
      <c r="G12736" s="4">
        <v>1.623</v>
      </c>
    </row>
    <row r="12737" spans="1:7" x14ac:dyDescent="0.25">
      <c r="A12737" t="s">
        <v>8171</v>
      </c>
      <c r="B12737" t="s">
        <v>8172</v>
      </c>
      <c r="C12737" t="s">
        <v>403</v>
      </c>
      <c r="D12737" t="s">
        <v>2759</v>
      </c>
      <c r="E12737" s="4">
        <v>1</v>
      </c>
      <c r="F12737" s="4">
        <v>0.79788000488281297</v>
      </c>
      <c r="G12737" s="4">
        <v>0.24</v>
      </c>
    </row>
    <row r="12738" spans="1:7" x14ac:dyDescent="0.25">
      <c r="A12738" t="s">
        <v>8171</v>
      </c>
      <c r="B12738" t="s">
        <v>8172</v>
      </c>
      <c r="C12738" t="s">
        <v>407</v>
      </c>
      <c r="D12738" t="s">
        <v>2759</v>
      </c>
      <c r="E12738" s="4">
        <v>90257</v>
      </c>
      <c r="F12738" s="4">
        <v>87940.133560161601</v>
      </c>
      <c r="G12738" s="4">
        <v>1505.29</v>
      </c>
    </row>
    <row r="12739" spans="1:7" x14ac:dyDescent="0.25">
      <c r="A12739" t="s">
        <v>8173</v>
      </c>
      <c r="B12739" t="s">
        <v>8174</v>
      </c>
      <c r="C12739" t="s">
        <v>254</v>
      </c>
      <c r="D12739" t="s">
        <v>416</v>
      </c>
      <c r="E12739" s="4">
        <v>2</v>
      </c>
      <c r="F12739" s="4">
        <v>2.6336101074218701</v>
      </c>
      <c r="G12739" s="4">
        <v>0.79</v>
      </c>
    </row>
    <row r="12740" spans="1:7" x14ac:dyDescent="0.25">
      <c r="A12740" t="s">
        <v>8173</v>
      </c>
      <c r="B12740" t="s">
        <v>8174</v>
      </c>
      <c r="C12740" t="s">
        <v>276</v>
      </c>
      <c r="D12740" t="s">
        <v>416</v>
      </c>
      <c r="E12740" s="4">
        <v>12171</v>
      </c>
      <c r="F12740" s="4">
        <v>262.99604066467299</v>
      </c>
      <c r="G12740" s="4">
        <v>79.141999999999996</v>
      </c>
    </row>
    <row r="12741" spans="1:7" x14ac:dyDescent="0.25">
      <c r="A12741" t="s">
        <v>8173</v>
      </c>
      <c r="B12741" t="s">
        <v>8174</v>
      </c>
      <c r="C12741" t="s">
        <v>293</v>
      </c>
      <c r="D12741" t="s">
        <v>416</v>
      </c>
      <c r="E12741" s="4">
        <v>13</v>
      </c>
      <c r="F12741" s="4">
        <v>26.036249755859401</v>
      </c>
      <c r="G12741" s="4">
        <v>7.8019999999999996</v>
      </c>
    </row>
    <row r="12742" spans="1:7" x14ac:dyDescent="0.25">
      <c r="A12742" t="s">
        <v>8173</v>
      </c>
      <c r="B12742" t="s">
        <v>8174</v>
      </c>
      <c r="C12742" t="s">
        <v>300</v>
      </c>
      <c r="D12742" t="s">
        <v>416</v>
      </c>
      <c r="E12742" s="4">
        <v>58084</v>
      </c>
      <c r="F12742" s="4">
        <v>6971.5606640901597</v>
      </c>
      <c r="G12742" s="4">
        <v>2124.0140000000001</v>
      </c>
    </row>
    <row r="12743" spans="1:7" x14ac:dyDescent="0.25">
      <c r="A12743" t="s">
        <v>8173</v>
      </c>
      <c r="B12743" t="s">
        <v>8174</v>
      </c>
      <c r="C12743" t="s">
        <v>301</v>
      </c>
      <c r="D12743" t="s">
        <v>416</v>
      </c>
      <c r="E12743" s="4">
        <v>10</v>
      </c>
      <c r="F12743" s="4">
        <v>55.46362109375</v>
      </c>
      <c r="G12743" s="4">
        <v>16.611999999999998</v>
      </c>
    </row>
    <row r="12744" spans="1:7" x14ac:dyDescent="0.25">
      <c r="A12744" t="s">
        <v>8173</v>
      </c>
      <c r="B12744" t="s">
        <v>8174</v>
      </c>
      <c r="C12744" t="s">
        <v>307</v>
      </c>
      <c r="D12744" t="s">
        <v>416</v>
      </c>
      <c r="E12744" s="4">
        <v>11</v>
      </c>
      <c r="F12744" s="4">
        <v>14.9771098632812</v>
      </c>
      <c r="G12744" s="4">
        <v>4.4889999999999999</v>
      </c>
    </row>
    <row r="12745" spans="1:7" x14ac:dyDescent="0.25">
      <c r="A12745" t="s">
        <v>8173</v>
      </c>
      <c r="B12745" t="s">
        <v>8174</v>
      </c>
      <c r="C12745" t="s">
        <v>351</v>
      </c>
      <c r="D12745" t="s">
        <v>416</v>
      </c>
      <c r="E12745" s="4">
        <v>1</v>
      </c>
      <c r="F12745" s="4">
        <v>47.054531249999997</v>
      </c>
      <c r="G12745" s="4">
        <v>14.093999999999999</v>
      </c>
    </row>
    <row r="12746" spans="1:7" x14ac:dyDescent="0.25">
      <c r="A12746" t="s">
        <v>8175</v>
      </c>
      <c r="B12746" t="s">
        <v>8176</v>
      </c>
      <c r="C12746" t="s">
        <v>260</v>
      </c>
      <c r="D12746" t="s">
        <v>2759</v>
      </c>
      <c r="E12746" s="4">
        <v>0.10000000149011599</v>
      </c>
      <c r="F12746" s="4">
        <v>0.50279998779296897</v>
      </c>
      <c r="G12746" s="4">
        <v>0.152</v>
      </c>
    </row>
    <row r="12747" spans="1:7" x14ac:dyDescent="0.25">
      <c r="A12747" t="s">
        <v>8175</v>
      </c>
      <c r="B12747" t="s">
        <v>8176</v>
      </c>
      <c r="C12747" t="s">
        <v>265</v>
      </c>
      <c r="D12747" t="s">
        <v>2759</v>
      </c>
      <c r="E12747" s="4">
        <v>1</v>
      </c>
      <c r="F12747" s="4">
        <v>61.935250000000003</v>
      </c>
      <c r="G12747" s="4">
        <v>19.116</v>
      </c>
    </row>
    <row r="12748" spans="1:7" x14ac:dyDescent="0.25">
      <c r="A12748" t="s">
        <v>8175</v>
      </c>
      <c r="B12748" t="s">
        <v>8176</v>
      </c>
      <c r="C12748" t="s">
        <v>276</v>
      </c>
      <c r="D12748" t="s">
        <v>2759</v>
      </c>
      <c r="E12748" s="4">
        <v>383095.08999707497</v>
      </c>
      <c r="F12748" s="4">
        <v>20284.8477498188</v>
      </c>
      <c r="G12748" s="4">
        <v>6167.3410000000003</v>
      </c>
    </row>
    <row r="12749" spans="1:7" x14ac:dyDescent="0.25">
      <c r="A12749" t="s">
        <v>8175</v>
      </c>
      <c r="B12749" t="s">
        <v>8176</v>
      </c>
      <c r="C12749" t="s">
        <v>282</v>
      </c>
      <c r="D12749" t="s">
        <v>2759</v>
      </c>
      <c r="E12749" s="4">
        <v>38</v>
      </c>
      <c r="F12749" s="4">
        <v>203.885616210937</v>
      </c>
      <c r="G12749" s="4">
        <v>61.07</v>
      </c>
    </row>
    <row r="12750" spans="1:7" x14ac:dyDescent="0.25">
      <c r="A12750" t="s">
        <v>8175</v>
      </c>
      <c r="B12750" t="s">
        <v>8176</v>
      </c>
      <c r="C12750" t="s">
        <v>293</v>
      </c>
      <c r="D12750" t="s">
        <v>2759</v>
      </c>
      <c r="E12750" s="4">
        <v>29</v>
      </c>
      <c r="F12750" s="4">
        <v>201.78997631835901</v>
      </c>
      <c r="G12750" s="4">
        <v>60.442999999999998</v>
      </c>
    </row>
    <row r="12751" spans="1:7" x14ac:dyDescent="0.25">
      <c r="A12751" t="s">
        <v>8175</v>
      </c>
      <c r="B12751" t="s">
        <v>8176</v>
      </c>
      <c r="C12751" t="s">
        <v>298</v>
      </c>
      <c r="D12751" t="s">
        <v>2759</v>
      </c>
      <c r="E12751" s="4">
        <v>1.79999995231628</v>
      </c>
      <c r="F12751" s="4">
        <v>11.146490234374999</v>
      </c>
      <c r="G12751" s="4">
        <v>3.34</v>
      </c>
    </row>
    <row r="12752" spans="1:7" x14ac:dyDescent="0.25">
      <c r="A12752" t="s">
        <v>8175</v>
      </c>
      <c r="B12752" t="s">
        <v>8176</v>
      </c>
      <c r="C12752" t="s">
        <v>300</v>
      </c>
      <c r="D12752" t="s">
        <v>2759</v>
      </c>
      <c r="E12752" s="4">
        <v>59769.400000005997</v>
      </c>
      <c r="F12752" s="4">
        <v>1938.2317539825401</v>
      </c>
      <c r="G12752" s="4">
        <v>614.14499999999998</v>
      </c>
    </row>
    <row r="12753" spans="1:7" x14ac:dyDescent="0.25">
      <c r="A12753" t="s">
        <v>8175</v>
      </c>
      <c r="B12753" t="s">
        <v>8176</v>
      </c>
      <c r="C12753" t="s">
        <v>307</v>
      </c>
      <c r="D12753" t="s">
        <v>2759</v>
      </c>
      <c r="E12753" s="4">
        <v>1</v>
      </c>
      <c r="F12753" s="4">
        <v>200.516171875</v>
      </c>
      <c r="G12753" s="4">
        <v>60.055999999999997</v>
      </c>
    </row>
    <row r="12754" spans="1:7" x14ac:dyDescent="0.25">
      <c r="A12754" t="s">
        <v>8175</v>
      </c>
      <c r="B12754" t="s">
        <v>8176</v>
      </c>
      <c r="C12754" t="s">
        <v>311</v>
      </c>
      <c r="D12754" t="s">
        <v>2759</v>
      </c>
      <c r="E12754" s="4">
        <v>7.9999998211860698E-2</v>
      </c>
      <c r="F12754" s="4">
        <v>0.15830000305175801</v>
      </c>
      <c r="G12754" s="4">
        <v>4.8000000000000001E-2</v>
      </c>
    </row>
    <row r="12755" spans="1:7" x14ac:dyDescent="0.25">
      <c r="A12755" t="s">
        <v>8175</v>
      </c>
      <c r="B12755" t="s">
        <v>8176</v>
      </c>
      <c r="C12755" t="s">
        <v>319</v>
      </c>
      <c r="D12755" t="s">
        <v>2759</v>
      </c>
      <c r="E12755" s="4">
        <v>2</v>
      </c>
      <c r="F12755" s="4">
        <v>19.709720703125001</v>
      </c>
      <c r="G12755" s="4">
        <v>6.7619999999999996</v>
      </c>
    </row>
    <row r="12756" spans="1:7" x14ac:dyDescent="0.25">
      <c r="A12756" t="s">
        <v>8175</v>
      </c>
      <c r="B12756" t="s">
        <v>8176</v>
      </c>
      <c r="C12756" t="s">
        <v>324</v>
      </c>
      <c r="D12756" t="s">
        <v>2759</v>
      </c>
      <c r="E12756" s="4">
        <v>43</v>
      </c>
      <c r="F12756" s="4">
        <v>372.49412866210901</v>
      </c>
      <c r="G12756" s="4">
        <v>112.131</v>
      </c>
    </row>
    <row r="12757" spans="1:7" x14ac:dyDescent="0.25">
      <c r="A12757" t="s">
        <v>8175</v>
      </c>
      <c r="B12757" t="s">
        <v>8176</v>
      </c>
      <c r="C12757" t="s">
        <v>336</v>
      </c>
      <c r="D12757" t="s">
        <v>2759</v>
      </c>
      <c r="E12757" s="4">
        <v>1710</v>
      </c>
      <c r="F12757" s="4">
        <v>122.183409667969</v>
      </c>
      <c r="G12757" s="4">
        <v>36.607999999999997</v>
      </c>
    </row>
    <row r="12758" spans="1:7" x14ac:dyDescent="0.25">
      <c r="A12758" t="s">
        <v>8175</v>
      </c>
      <c r="B12758" t="s">
        <v>8176</v>
      </c>
      <c r="C12758" t="s">
        <v>341</v>
      </c>
      <c r="D12758" t="s">
        <v>2759</v>
      </c>
      <c r="E12758" s="4">
        <v>2</v>
      </c>
      <c r="F12758" s="4">
        <v>44.651289062499998</v>
      </c>
      <c r="G12758" s="4">
        <v>13.939</v>
      </c>
    </row>
    <row r="12759" spans="1:7" x14ac:dyDescent="0.25">
      <c r="A12759" t="s">
        <v>8175</v>
      </c>
      <c r="B12759" t="s">
        <v>8176</v>
      </c>
      <c r="C12759" t="s">
        <v>343</v>
      </c>
      <c r="D12759" t="s">
        <v>2759</v>
      </c>
      <c r="E12759" s="4">
        <v>8</v>
      </c>
      <c r="F12759" s="4">
        <v>73.397011230468706</v>
      </c>
      <c r="G12759" s="4">
        <v>22.556000000000001</v>
      </c>
    </row>
    <row r="12760" spans="1:7" x14ac:dyDescent="0.25">
      <c r="A12760" t="s">
        <v>8175</v>
      </c>
      <c r="B12760" t="s">
        <v>8176</v>
      </c>
      <c r="C12760" t="s">
        <v>371</v>
      </c>
      <c r="D12760" t="s">
        <v>2759</v>
      </c>
      <c r="E12760" s="4">
        <v>2</v>
      </c>
      <c r="F12760" s="4">
        <v>12.880480468749999</v>
      </c>
      <c r="G12760" s="4">
        <v>3.859</v>
      </c>
    </row>
    <row r="12761" spans="1:7" x14ac:dyDescent="0.25">
      <c r="A12761" t="s">
        <v>8175</v>
      </c>
      <c r="B12761" t="s">
        <v>8176</v>
      </c>
      <c r="C12761" t="s">
        <v>377</v>
      </c>
      <c r="D12761" t="s">
        <v>2759</v>
      </c>
      <c r="E12761" s="4">
        <v>7.8000001907348597</v>
      </c>
      <c r="F12761" s="4">
        <v>175.68775872802701</v>
      </c>
      <c r="G12761" s="4">
        <v>52.621000000000002</v>
      </c>
    </row>
    <row r="12762" spans="1:7" x14ac:dyDescent="0.25">
      <c r="A12762" t="s">
        <v>8175</v>
      </c>
      <c r="B12762" t="s">
        <v>8176</v>
      </c>
      <c r="C12762" t="s">
        <v>393</v>
      </c>
      <c r="D12762" t="s">
        <v>2759</v>
      </c>
      <c r="E12762" s="4">
        <v>6</v>
      </c>
      <c r="F12762" s="4">
        <v>1.55364996337891</v>
      </c>
      <c r="G12762" s="4">
        <v>0.47</v>
      </c>
    </row>
    <row r="12763" spans="1:7" x14ac:dyDescent="0.25">
      <c r="A12763" t="s">
        <v>8175</v>
      </c>
      <c r="B12763" t="s">
        <v>8176</v>
      </c>
      <c r="C12763" t="s">
        <v>395</v>
      </c>
      <c r="D12763" t="s">
        <v>2759</v>
      </c>
      <c r="E12763" s="4">
        <v>3</v>
      </c>
      <c r="F12763" s="4">
        <v>33.055480468749998</v>
      </c>
      <c r="G12763" s="4">
        <v>11.034000000000001</v>
      </c>
    </row>
    <row r="12764" spans="1:7" x14ac:dyDescent="0.25">
      <c r="A12764" t="s">
        <v>8175</v>
      </c>
      <c r="B12764" t="s">
        <v>8176</v>
      </c>
      <c r="C12764" t="s">
        <v>399</v>
      </c>
      <c r="D12764" t="s">
        <v>2759</v>
      </c>
      <c r="E12764" s="4">
        <v>45.458999872207599</v>
      </c>
      <c r="F12764" s="4">
        <v>235.978419616699</v>
      </c>
      <c r="G12764" s="4">
        <v>71.834999999999994</v>
      </c>
    </row>
    <row r="12765" spans="1:7" x14ac:dyDescent="0.25">
      <c r="A12765" t="s">
        <v>8175</v>
      </c>
      <c r="B12765" t="s">
        <v>8176</v>
      </c>
      <c r="C12765" t="s">
        <v>407</v>
      </c>
      <c r="D12765" t="s">
        <v>2759</v>
      </c>
      <c r="E12765" s="4">
        <v>1976.28000000119</v>
      </c>
      <c r="F12765" s="4">
        <v>904.91657031249997</v>
      </c>
      <c r="G12765" s="4">
        <v>271.05200000000002</v>
      </c>
    </row>
    <row r="12766" spans="1:7" x14ac:dyDescent="0.25">
      <c r="A12766" t="s">
        <v>8177</v>
      </c>
      <c r="B12766" t="s">
        <v>8178</v>
      </c>
      <c r="C12766" t="s">
        <v>276</v>
      </c>
      <c r="D12766" t="s">
        <v>2759</v>
      </c>
      <c r="E12766" s="4">
        <v>1494372.26000062</v>
      </c>
      <c r="F12766" s="4">
        <v>29512.701995742798</v>
      </c>
      <c r="G12766" s="4">
        <v>9630.1150000000107</v>
      </c>
    </row>
    <row r="12767" spans="1:7" x14ac:dyDescent="0.25">
      <c r="A12767" t="s">
        <v>8177</v>
      </c>
      <c r="B12767" t="s">
        <v>8178</v>
      </c>
      <c r="C12767" t="s">
        <v>293</v>
      </c>
      <c r="D12767" t="s">
        <v>2759</v>
      </c>
      <c r="E12767" s="4">
        <v>200</v>
      </c>
      <c r="F12767" s="4">
        <v>349.65540625</v>
      </c>
      <c r="G12767" s="4">
        <v>105.288</v>
      </c>
    </row>
    <row r="12768" spans="1:7" x14ac:dyDescent="0.25">
      <c r="A12768" t="s">
        <v>8177</v>
      </c>
      <c r="B12768" t="s">
        <v>8178</v>
      </c>
      <c r="C12768" t="s">
        <v>300</v>
      </c>
      <c r="D12768" t="s">
        <v>2759</v>
      </c>
      <c r="E12768" s="4">
        <v>625097.07062470901</v>
      </c>
      <c r="F12768" s="4">
        <v>19774.951539550799</v>
      </c>
      <c r="G12768" s="4">
        <v>5217.3729999999996</v>
      </c>
    </row>
    <row r="12769" spans="1:7" x14ac:dyDescent="0.25">
      <c r="A12769" t="s">
        <v>8177</v>
      </c>
      <c r="B12769" t="s">
        <v>8178</v>
      </c>
      <c r="C12769" t="s">
        <v>305</v>
      </c>
      <c r="D12769" t="s">
        <v>2759</v>
      </c>
      <c r="E12769" s="4">
        <v>210</v>
      </c>
      <c r="F12769" s="4">
        <v>1220.579</v>
      </c>
      <c r="G12769" s="4">
        <v>365.56599999999997</v>
      </c>
    </row>
    <row r="12770" spans="1:7" x14ac:dyDescent="0.25">
      <c r="A12770" t="s">
        <v>8177</v>
      </c>
      <c r="B12770" t="s">
        <v>8178</v>
      </c>
      <c r="C12770" t="s">
        <v>373</v>
      </c>
      <c r="D12770" t="s">
        <v>2759</v>
      </c>
      <c r="E12770" s="4">
        <v>1100</v>
      </c>
      <c r="F12770" s="4">
        <v>10.813479980468699</v>
      </c>
      <c r="G12770" s="4">
        <v>3.2410000000000001</v>
      </c>
    </row>
    <row r="12771" spans="1:7" x14ac:dyDescent="0.25">
      <c r="A12771" t="s">
        <v>8177</v>
      </c>
      <c r="B12771" t="s">
        <v>8178</v>
      </c>
      <c r="C12771" t="s">
        <v>377</v>
      </c>
      <c r="D12771" t="s">
        <v>2759</v>
      </c>
      <c r="E12771" s="4">
        <v>1</v>
      </c>
      <c r="F12771" s="4">
        <v>8.8676601562500004</v>
      </c>
      <c r="G12771" s="4">
        <v>2.657</v>
      </c>
    </row>
    <row r="12772" spans="1:7" x14ac:dyDescent="0.25">
      <c r="A12772" t="s">
        <v>8177</v>
      </c>
      <c r="B12772" t="s">
        <v>8178</v>
      </c>
      <c r="C12772" t="s">
        <v>383</v>
      </c>
      <c r="D12772" t="s">
        <v>2759</v>
      </c>
      <c r="E12772" s="4">
        <v>400</v>
      </c>
      <c r="F12772" s="4">
        <v>411.06</v>
      </c>
      <c r="G12772" s="4">
        <v>123.114</v>
      </c>
    </row>
    <row r="12773" spans="1:7" x14ac:dyDescent="0.25">
      <c r="A12773" t="s">
        <v>8177</v>
      </c>
      <c r="B12773" t="s">
        <v>8178</v>
      </c>
      <c r="C12773" t="s">
        <v>393</v>
      </c>
      <c r="D12773" t="s">
        <v>2759</v>
      </c>
      <c r="E12773" s="4">
        <v>6</v>
      </c>
      <c r="F12773" s="4">
        <v>1.27138995361328</v>
      </c>
      <c r="G12773" s="4">
        <v>0.38400000000000001</v>
      </c>
    </row>
    <row r="12774" spans="1:7" x14ac:dyDescent="0.25">
      <c r="A12774" t="s">
        <v>8177</v>
      </c>
      <c r="B12774" t="s">
        <v>8178</v>
      </c>
      <c r="C12774" t="s">
        <v>395</v>
      </c>
      <c r="D12774" t="s">
        <v>2759</v>
      </c>
      <c r="E12774" s="4">
        <v>200</v>
      </c>
      <c r="F12774" s="4">
        <v>880.64520312499997</v>
      </c>
      <c r="G12774" s="4">
        <v>264.31900000000002</v>
      </c>
    </row>
    <row r="12775" spans="1:7" x14ac:dyDescent="0.25">
      <c r="A12775" t="s">
        <v>8177</v>
      </c>
      <c r="B12775" t="s">
        <v>8178</v>
      </c>
      <c r="C12775" t="s">
        <v>399</v>
      </c>
      <c r="D12775" t="s">
        <v>2759</v>
      </c>
      <c r="E12775" s="4">
        <v>13.1000000014901</v>
      </c>
      <c r="F12775" s="4">
        <v>13.580600463867199</v>
      </c>
      <c r="G12775" s="4">
        <v>4.2729999999999997</v>
      </c>
    </row>
    <row r="12776" spans="1:7" x14ac:dyDescent="0.25">
      <c r="A12776" t="s">
        <v>8177</v>
      </c>
      <c r="B12776" t="s">
        <v>8178</v>
      </c>
      <c r="C12776" t="s">
        <v>407</v>
      </c>
      <c r="D12776" t="s">
        <v>2759</v>
      </c>
      <c r="E12776" s="4">
        <v>1344</v>
      </c>
      <c r="F12776" s="4">
        <v>1606.2605000000001</v>
      </c>
      <c r="G12776" s="4">
        <v>481.08</v>
      </c>
    </row>
    <row r="12777" spans="1:7" x14ac:dyDescent="0.25">
      <c r="A12777" t="s">
        <v>8179</v>
      </c>
      <c r="B12777" t="s">
        <v>8180</v>
      </c>
      <c r="C12777" t="s">
        <v>276</v>
      </c>
      <c r="D12777" t="s">
        <v>2759</v>
      </c>
      <c r="E12777" s="4">
        <v>112400</v>
      </c>
      <c r="F12777" s="4">
        <v>1165.8239853515599</v>
      </c>
      <c r="G12777" s="4">
        <v>373.166</v>
      </c>
    </row>
    <row r="12778" spans="1:7" x14ac:dyDescent="0.25">
      <c r="A12778" t="s">
        <v>8179</v>
      </c>
      <c r="B12778" t="s">
        <v>8180</v>
      </c>
      <c r="C12778" t="s">
        <v>300</v>
      </c>
      <c r="D12778" t="s">
        <v>2759</v>
      </c>
      <c r="E12778" s="4">
        <v>3692607.9181135702</v>
      </c>
      <c r="F12778" s="4">
        <v>1285391.6529383201</v>
      </c>
      <c r="G12778" s="4">
        <v>27475.048999999999</v>
      </c>
    </row>
    <row r="12779" spans="1:7" x14ac:dyDescent="0.25">
      <c r="A12779" t="s">
        <v>8181</v>
      </c>
      <c r="B12779" t="s">
        <v>8182</v>
      </c>
      <c r="C12779" t="s">
        <v>276</v>
      </c>
      <c r="D12779" t="s">
        <v>2759</v>
      </c>
      <c r="E12779" s="4">
        <v>19701037.079999998</v>
      </c>
      <c r="F12779" s="4">
        <v>307523.53425501997</v>
      </c>
      <c r="G12779" s="4">
        <v>92316.842000000004</v>
      </c>
    </row>
    <row r="12780" spans="1:7" x14ac:dyDescent="0.25">
      <c r="A12780" t="s">
        <v>8181</v>
      </c>
      <c r="B12780" t="s">
        <v>8182</v>
      </c>
      <c r="C12780" t="s">
        <v>300</v>
      </c>
      <c r="D12780" t="s">
        <v>2759</v>
      </c>
      <c r="E12780" s="4">
        <v>7229808.1619921904</v>
      </c>
      <c r="F12780" s="4">
        <v>119008.962111328</v>
      </c>
      <c r="G12780" s="4">
        <v>35700.108999999997</v>
      </c>
    </row>
    <row r="12781" spans="1:7" x14ac:dyDescent="0.25">
      <c r="A12781" t="s">
        <v>8181</v>
      </c>
      <c r="B12781" t="s">
        <v>8182</v>
      </c>
      <c r="C12781" t="s">
        <v>305</v>
      </c>
      <c r="D12781" t="s">
        <v>2759</v>
      </c>
      <c r="E12781" s="4">
        <v>180</v>
      </c>
      <c r="F12781" s="4">
        <v>2410.6680000000001</v>
      </c>
      <c r="G12781" s="4">
        <v>721.99599999999998</v>
      </c>
    </row>
    <row r="12782" spans="1:7" x14ac:dyDescent="0.25">
      <c r="A12782" t="s">
        <v>8181</v>
      </c>
      <c r="B12782" t="s">
        <v>8182</v>
      </c>
      <c r="C12782" t="s">
        <v>307</v>
      </c>
      <c r="D12782" t="s">
        <v>2759</v>
      </c>
      <c r="E12782" s="4">
        <v>1</v>
      </c>
      <c r="F12782" s="4">
        <v>6.2792299804687497</v>
      </c>
      <c r="G12782" s="4">
        <v>1.881</v>
      </c>
    </row>
    <row r="12783" spans="1:7" x14ac:dyDescent="0.25">
      <c r="A12783" t="s">
        <v>8181</v>
      </c>
      <c r="B12783" t="s">
        <v>8182</v>
      </c>
      <c r="C12783" t="s">
        <v>324</v>
      </c>
      <c r="D12783" t="s">
        <v>2759</v>
      </c>
      <c r="E12783" s="4">
        <v>29.399999618530298</v>
      </c>
      <c r="F12783" s="4">
        <v>46.854999999999997</v>
      </c>
      <c r="G12783" s="4">
        <v>14.034000000000001</v>
      </c>
    </row>
    <row r="12784" spans="1:7" x14ac:dyDescent="0.25">
      <c r="A12784" t="s">
        <v>8181</v>
      </c>
      <c r="B12784" t="s">
        <v>8182</v>
      </c>
      <c r="C12784" t="s">
        <v>343</v>
      </c>
      <c r="D12784" t="s">
        <v>2759</v>
      </c>
      <c r="E12784" s="4">
        <v>1</v>
      </c>
      <c r="F12784" s="4">
        <v>10.301990234374999</v>
      </c>
      <c r="G12784" s="4">
        <v>3.6520000000000001</v>
      </c>
    </row>
    <row r="12785" spans="1:7" x14ac:dyDescent="0.25">
      <c r="A12785" t="s">
        <v>8181</v>
      </c>
      <c r="B12785" t="s">
        <v>8182</v>
      </c>
      <c r="C12785" t="s">
        <v>393</v>
      </c>
      <c r="D12785" t="s">
        <v>2759</v>
      </c>
      <c r="E12785" s="4">
        <v>1</v>
      </c>
      <c r="F12785" s="4">
        <v>0.30338000488281303</v>
      </c>
      <c r="G12785" s="4">
        <v>9.1999999999999998E-2</v>
      </c>
    </row>
    <row r="12786" spans="1:7" x14ac:dyDescent="0.25">
      <c r="A12786" t="s">
        <v>8181</v>
      </c>
      <c r="B12786" t="s">
        <v>8182</v>
      </c>
      <c r="C12786" t="s">
        <v>407</v>
      </c>
      <c r="D12786" t="s">
        <v>2759</v>
      </c>
      <c r="E12786" s="4">
        <v>10</v>
      </c>
      <c r="F12786" s="4">
        <v>1.9680999755859401</v>
      </c>
      <c r="G12786" s="4">
        <v>1.1559999999999999</v>
      </c>
    </row>
    <row r="12787" spans="1:7" x14ac:dyDescent="0.25">
      <c r="A12787" t="s">
        <v>8183</v>
      </c>
      <c r="B12787" t="s">
        <v>8184</v>
      </c>
      <c r="C12787" t="s">
        <v>300</v>
      </c>
      <c r="D12787" t="s">
        <v>423</v>
      </c>
      <c r="E12787" s="4">
        <v>10</v>
      </c>
      <c r="F12787" s="4">
        <v>6.33472998046875</v>
      </c>
      <c r="G12787" s="4">
        <v>1.1819999999999999</v>
      </c>
    </row>
    <row r="12788" spans="1:7" x14ac:dyDescent="0.25">
      <c r="A12788" t="s">
        <v>8185</v>
      </c>
      <c r="B12788" t="s">
        <v>8186</v>
      </c>
      <c r="C12788" t="s">
        <v>300</v>
      </c>
      <c r="D12788" t="s">
        <v>423</v>
      </c>
      <c r="E12788" s="4">
        <v>391.5</v>
      </c>
      <c r="F12788" s="4">
        <v>236.643622802734</v>
      </c>
      <c r="G12788" s="4">
        <v>45.564</v>
      </c>
    </row>
    <row r="12789" spans="1:7" x14ac:dyDescent="0.25">
      <c r="A12789" t="s">
        <v>8187</v>
      </c>
      <c r="B12789" t="s">
        <v>8188</v>
      </c>
      <c r="C12789" t="s">
        <v>276</v>
      </c>
      <c r="D12789" t="s">
        <v>423</v>
      </c>
      <c r="E12789" s="4">
        <v>266.34000002592802</v>
      </c>
      <c r="F12789" s="4">
        <v>641.24861853027403</v>
      </c>
      <c r="G12789" s="4">
        <v>120.167</v>
      </c>
    </row>
    <row r="12790" spans="1:7" x14ac:dyDescent="0.25">
      <c r="A12790" t="s">
        <v>8187</v>
      </c>
      <c r="B12790" t="s">
        <v>8188</v>
      </c>
      <c r="C12790" t="s">
        <v>293</v>
      </c>
      <c r="D12790" t="s">
        <v>423</v>
      </c>
      <c r="E12790" s="4">
        <v>0.75</v>
      </c>
      <c r="F12790" s="4">
        <v>16.682140624999999</v>
      </c>
      <c r="G12790" s="4">
        <v>3.6779999999999999</v>
      </c>
    </row>
    <row r="12791" spans="1:7" x14ac:dyDescent="0.25">
      <c r="A12791" t="s">
        <v>8187</v>
      </c>
      <c r="B12791" t="s">
        <v>8188</v>
      </c>
      <c r="C12791" t="s">
        <v>300</v>
      </c>
      <c r="D12791" t="s">
        <v>423</v>
      </c>
      <c r="E12791" s="4">
        <v>2516.1853150874399</v>
      </c>
      <c r="F12791" s="4">
        <v>3836.7876143646199</v>
      </c>
      <c r="G12791" s="4">
        <v>727.10400000000004</v>
      </c>
    </row>
    <row r="12792" spans="1:7" x14ac:dyDescent="0.25">
      <c r="A12792" t="s">
        <v>8187</v>
      </c>
      <c r="B12792" t="s">
        <v>8188</v>
      </c>
      <c r="C12792" t="s">
        <v>301</v>
      </c>
      <c r="D12792" t="s">
        <v>423</v>
      </c>
      <c r="E12792" s="4">
        <v>0.43500001728534698</v>
      </c>
      <c r="F12792" s="4">
        <v>16.482310302734401</v>
      </c>
      <c r="G12792" s="4">
        <v>3.0760000000000001</v>
      </c>
    </row>
    <row r="12793" spans="1:7" x14ac:dyDescent="0.25">
      <c r="A12793" t="s">
        <v>8187</v>
      </c>
      <c r="B12793" t="s">
        <v>8188</v>
      </c>
      <c r="C12793" t="s">
        <v>306</v>
      </c>
      <c r="D12793" t="s">
        <v>423</v>
      </c>
      <c r="E12793" s="4">
        <v>2.9999999329447701E-2</v>
      </c>
      <c r="F12793" s="4">
        <v>9.4020302734375001</v>
      </c>
      <c r="G12793" s="4">
        <v>1.7549999999999999</v>
      </c>
    </row>
    <row r="12794" spans="1:7" x14ac:dyDescent="0.25">
      <c r="A12794" t="s">
        <v>8187</v>
      </c>
      <c r="B12794" t="s">
        <v>8188</v>
      </c>
      <c r="C12794" t="s">
        <v>307</v>
      </c>
      <c r="D12794" t="s">
        <v>423</v>
      </c>
      <c r="E12794" s="4">
        <v>0.15000000596046401</v>
      </c>
      <c r="F12794" s="4">
        <v>5.5452797851562501</v>
      </c>
      <c r="G12794" s="4">
        <v>1.036</v>
      </c>
    </row>
    <row r="12795" spans="1:7" x14ac:dyDescent="0.25">
      <c r="A12795" t="s">
        <v>8189</v>
      </c>
      <c r="B12795" t="s">
        <v>8190</v>
      </c>
      <c r="C12795" t="s">
        <v>276</v>
      </c>
      <c r="D12795" t="s">
        <v>423</v>
      </c>
      <c r="E12795" s="4">
        <v>90</v>
      </c>
      <c r="F12795" s="4">
        <v>37.6653515625</v>
      </c>
      <c r="G12795" s="4">
        <v>7.0259999999999998</v>
      </c>
    </row>
    <row r="12796" spans="1:7" x14ac:dyDescent="0.25">
      <c r="A12796" t="s">
        <v>8189</v>
      </c>
      <c r="B12796" t="s">
        <v>8190</v>
      </c>
      <c r="C12796" t="s">
        <v>300</v>
      </c>
      <c r="D12796" t="s">
        <v>423</v>
      </c>
      <c r="E12796" s="4">
        <v>10741.243300002099</v>
      </c>
      <c r="F12796" s="4">
        <v>957.16792138671894</v>
      </c>
      <c r="G12796" s="4">
        <v>178.393</v>
      </c>
    </row>
    <row r="12797" spans="1:7" x14ac:dyDescent="0.25">
      <c r="A12797" t="s">
        <v>8191</v>
      </c>
      <c r="B12797" t="s">
        <v>8192</v>
      </c>
      <c r="C12797" t="s">
        <v>300</v>
      </c>
      <c r="D12797" t="s">
        <v>423</v>
      </c>
      <c r="E12797" s="4">
        <v>80.300000011920901</v>
      </c>
      <c r="F12797" s="4">
        <v>51.443539215087903</v>
      </c>
      <c r="G12797" s="4">
        <v>15.988</v>
      </c>
    </row>
    <row r="12798" spans="1:7" x14ac:dyDescent="0.25">
      <c r="A12798" t="s">
        <v>8193</v>
      </c>
      <c r="B12798" t="s">
        <v>8194</v>
      </c>
      <c r="C12798" t="s">
        <v>300</v>
      </c>
      <c r="D12798" t="s">
        <v>423</v>
      </c>
      <c r="E12798" s="4">
        <v>673612.23995399498</v>
      </c>
      <c r="F12798" s="4">
        <v>145954.65824475099</v>
      </c>
      <c r="G12798" s="4">
        <v>3646.5729999999999</v>
      </c>
    </row>
    <row r="12799" spans="1:7" x14ac:dyDescent="0.25">
      <c r="A12799" t="s">
        <v>8195</v>
      </c>
      <c r="B12799" t="s">
        <v>8196</v>
      </c>
      <c r="C12799" t="s">
        <v>276</v>
      </c>
      <c r="D12799" t="s">
        <v>423</v>
      </c>
      <c r="E12799" s="4">
        <v>25</v>
      </c>
      <c r="F12799" s="4">
        <v>32.424269531249998</v>
      </c>
      <c r="G12799" s="4">
        <v>21.760999999999999</v>
      </c>
    </row>
    <row r="12800" spans="1:7" x14ac:dyDescent="0.25">
      <c r="A12800" t="s">
        <v>8195</v>
      </c>
      <c r="B12800" t="s">
        <v>8196</v>
      </c>
      <c r="C12800" t="s">
        <v>300</v>
      </c>
      <c r="D12800" t="s">
        <v>423</v>
      </c>
      <c r="E12800" s="4">
        <v>18031.439973950401</v>
      </c>
      <c r="F12800" s="4">
        <v>12802.5427554626</v>
      </c>
      <c r="G12800" s="4">
        <v>1690.704</v>
      </c>
    </row>
    <row r="12801" spans="1:7" x14ac:dyDescent="0.25">
      <c r="A12801" t="s">
        <v>8195</v>
      </c>
      <c r="B12801" t="s">
        <v>8196</v>
      </c>
      <c r="C12801" t="s">
        <v>373</v>
      </c>
      <c r="D12801" t="s">
        <v>423</v>
      </c>
      <c r="E12801" s="4">
        <v>1</v>
      </c>
      <c r="F12801" s="4">
        <v>1.20157995605469</v>
      </c>
      <c r="G12801" s="4">
        <v>0.56499999999999995</v>
      </c>
    </row>
    <row r="12802" spans="1:7" x14ac:dyDescent="0.25">
      <c r="A12802" t="s">
        <v>8197</v>
      </c>
      <c r="B12802" t="s">
        <v>8198</v>
      </c>
      <c r="C12802" t="s">
        <v>300</v>
      </c>
      <c r="D12802" t="s">
        <v>423</v>
      </c>
      <c r="E12802" s="4">
        <v>1750</v>
      </c>
      <c r="F12802" s="4">
        <v>94.8008515625</v>
      </c>
      <c r="G12802" s="4">
        <v>28.393999999999998</v>
      </c>
    </row>
    <row r="12803" spans="1:7" x14ac:dyDescent="0.25">
      <c r="A12803" t="s">
        <v>8199</v>
      </c>
      <c r="B12803" t="s">
        <v>8200</v>
      </c>
      <c r="C12803" t="s">
        <v>300</v>
      </c>
      <c r="D12803" t="s">
        <v>423</v>
      </c>
      <c r="E12803" s="4">
        <v>11.5</v>
      </c>
      <c r="F12803" s="4">
        <v>1.4027499999999999</v>
      </c>
      <c r="G12803" s="4">
        <v>0.42099999999999999</v>
      </c>
    </row>
    <row r="12804" spans="1:7" x14ac:dyDescent="0.25">
      <c r="A12804" t="s">
        <v>8201</v>
      </c>
      <c r="B12804" t="s">
        <v>8202</v>
      </c>
      <c r="C12804" t="s">
        <v>276</v>
      </c>
      <c r="D12804" t="s">
        <v>423</v>
      </c>
      <c r="E12804" s="4">
        <v>266.69498783350002</v>
      </c>
      <c r="F12804" s="4">
        <v>226.82436508178699</v>
      </c>
      <c r="G12804" s="4">
        <v>67.94</v>
      </c>
    </row>
    <row r="12805" spans="1:7" x14ac:dyDescent="0.25">
      <c r="A12805" t="s">
        <v>8201</v>
      </c>
      <c r="B12805" t="s">
        <v>8202</v>
      </c>
      <c r="C12805" t="s">
        <v>300</v>
      </c>
      <c r="D12805" t="s">
        <v>423</v>
      </c>
      <c r="E12805" s="4">
        <v>4798.81598500162</v>
      </c>
      <c r="F12805" s="4">
        <v>4527.2534663619999</v>
      </c>
      <c r="G12805" s="4">
        <v>402.18799999999999</v>
      </c>
    </row>
    <row r="12806" spans="1:7" x14ac:dyDescent="0.25">
      <c r="A12806" t="s">
        <v>8201</v>
      </c>
      <c r="B12806" t="s">
        <v>8202</v>
      </c>
      <c r="C12806" t="s">
        <v>399</v>
      </c>
      <c r="D12806" t="s">
        <v>423</v>
      </c>
      <c r="E12806" s="4">
        <v>1</v>
      </c>
      <c r="F12806" s="4">
        <v>6.5623798828125004</v>
      </c>
      <c r="G12806" s="4">
        <v>1.9670000000000001</v>
      </c>
    </row>
    <row r="12807" spans="1:7" x14ac:dyDescent="0.25">
      <c r="A12807" t="s">
        <v>8203</v>
      </c>
      <c r="B12807" t="s">
        <v>8204</v>
      </c>
      <c r="C12807" t="s">
        <v>276</v>
      </c>
      <c r="D12807" t="s">
        <v>423</v>
      </c>
      <c r="E12807" s="4">
        <v>221.63000002503401</v>
      </c>
      <c r="F12807" s="4">
        <v>160.07323956298799</v>
      </c>
      <c r="G12807" s="4">
        <v>47.96</v>
      </c>
    </row>
    <row r="12808" spans="1:7" x14ac:dyDescent="0.25">
      <c r="A12808" t="s">
        <v>8203</v>
      </c>
      <c r="B12808" t="s">
        <v>8204</v>
      </c>
      <c r="C12808" t="s">
        <v>300</v>
      </c>
      <c r="D12808" t="s">
        <v>423</v>
      </c>
      <c r="E12808" s="4">
        <v>20</v>
      </c>
      <c r="F12808" s="4">
        <v>2</v>
      </c>
      <c r="G12808" s="4">
        <v>0.59899999999999998</v>
      </c>
    </row>
    <row r="12809" spans="1:7" x14ac:dyDescent="0.25">
      <c r="A12809" t="s">
        <v>8203</v>
      </c>
      <c r="B12809" t="s">
        <v>8204</v>
      </c>
      <c r="C12809" t="s">
        <v>307</v>
      </c>
      <c r="D12809" t="s">
        <v>423</v>
      </c>
      <c r="E12809" s="4">
        <v>0.20000000298023199</v>
      </c>
      <c r="F12809" s="4">
        <v>2.7854399414062501</v>
      </c>
      <c r="G12809" s="4">
        <v>0.83499999999999996</v>
      </c>
    </row>
    <row r="12810" spans="1:7" x14ac:dyDescent="0.25">
      <c r="A12810" t="s">
        <v>8203</v>
      </c>
      <c r="B12810" t="s">
        <v>8204</v>
      </c>
      <c r="C12810" t="s">
        <v>330</v>
      </c>
      <c r="D12810" t="s">
        <v>423</v>
      </c>
      <c r="E12810" s="4">
        <v>0.30000001192092901</v>
      </c>
      <c r="F12810" s="4">
        <v>0.66700000000000004</v>
      </c>
      <c r="G12810" s="4">
        <v>0.20100000000000001</v>
      </c>
    </row>
    <row r="12811" spans="1:7" x14ac:dyDescent="0.25">
      <c r="A12811" t="s">
        <v>8203</v>
      </c>
      <c r="B12811" t="s">
        <v>8204</v>
      </c>
      <c r="C12811" t="s">
        <v>375</v>
      </c>
      <c r="D12811" t="s">
        <v>423</v>
      </c>
      <c r="E12811" s="4">
        <v>0.129999995231628</v>
      </c>
      <c r="F12811" s="4">
        <v>1.58590002441406</v>
      </c>
      <c r="G12811" s="4">
        <v>0.47599999999999998</v>
      </c>
    </row>
    <row r="12812" spans="1:7" x14ac:dyDescent="0.25">
      <c r="A12812" t="s">
        <v>8203</v>
      </c>
      <c r="B12812" t="s">
        <v>8204</v>
      </c>
      <c r="C12812" t="s">
        <v>377</v>
      </c>
      <c r="D12812" t="s">
        <v>423</v>
      </c>
      <c r="E12812" s="4">
        <v>0.129999995231628</v>
      </c>
      <c r="F12812" s="4">
        <v>3.6977900390624998</v>
      </c>
      <c r="G12812" s="4">
        <v>1.1080000000000001</v>
      </c>
    </row>
    <row r="12813" spans="1:7" x14ac:dyDescent="0.25">
      <c r="A12813" t="s">
        <v>8203</v>
      </c>
      <c r="B12813" t="s">
        <v>8204</v>
      </c>
      <c r="C12813" t="s">
        <v>401</v>
      </c>
      <c r="D12813" t="s">
        <v>423</v>
      </c>
      <c r="E12813" s="4">
        <v>4.8200000710785398</v>
      </c>
      <c r="F12813" s="4">
        <v>23.990790237426801</v>
      </c>
      <c r="G12813" s="4">
        <v>7.7670000000000003</v>
      </c>
    </row>
    <row r="12814" spans="1:7" x14ac:dyDescent="0.25">
      <c r="A12814" t="s">
        <v>8203</v>
      </c>
      <c r="B12814" t="s">
        <v>8204</v>
      </c>
      <c r="C12814" t="s">
        <v>403</v>
      </c>
      <c r="D12814" t="s">
        <v>423</v>
      </c>
      <c r="E12814" s="4">
        <v>0.5</v>
      </c>
      <c r="F12814" s="4">
        <v>0.93114001464843799</v>
      </c>
      <c r="G12814" s="4">
        <v>0.28000000000000003</v>
      </c>
    </row>
    <row r="12815" spans="1:7" x14ac:dyDescent="0.25">
      <c r="A12815" t="s">
        <v>8205</v>
      </c>
      <c r="B12815" t="s">
        <v>8206</v>
      </c>
      <c r="C12815" t="s">
        <v>276</v>
      </c>
      <c r="D12815" t="s">
        <v>423</v>
      </c>
      <c r="E12815" s="4">
        <v>2</v>
      </c>
      <c r="F12815" s="4">
        <v>1.6302299804687499</v>
      </c>
      <c r="G12815" s="4">
        <v>0.48899999999999999</v>
      </c>
    </row>
    <row r="12816" spans="1:7" x14ac:dyDescent="0.25">
      <c r="A12816" t="s">
        <v>8207</v>
      </c>
      <c r="B12816" t="s">
        <v>8208</v>
      </c>
      <c r="C12816" t="s">
        <v>300</v>
      </c>
      <c r="D12816" t="s">
        <v>416</v>
      </c>
      <c r="E12816" s="4">
        <v>1</v>
      </c>
      <c r="F12816" s="4">
        <v>8.9684003906249998</v>
      </c>
      <c r="G12816" s="4">
        <v>3.2519999999999998</v>
      </c>
    </row>
    <row r="12817" spans="1:7" x14ac:dyDescent="0.25">
      <c r="A12817" t="s">
        <v>8209</v>
      </c>
      <c r="B12817" t="s">
        <v>8210</v>
      </c>
      <c r="C12817" t="s">
        <v>276</v>
      </c>
      <c r="D12817" t="s">
        <v>416</v>
      </c>
      <c r="E12817" s="4">
        <v>5</v>
      </c>
      <c r="F12817" s="4">
        <v>3.3641499023437502</v>
      </c>
      <c r="G12817" s="4">
        <v>1.409</v>
      </c>
    </row>
    <row r="12818" spans="1:7" x14ac:dyDescent="0.25">
      <c r="A12818" t="s">
        <v>8211</v>
      </c>
      <c r="B12818" t="s">
        <v>8212</v>
      </c>
      <c r="C12818" t="s">
        <v>395</v>
      </c>
      <c r="D12818" t="s">
        <v>416</v>
      </c>
      <c r="E12818" s="4">
        <v>10</v>
      </c>
      <c r="F12818" s="4">
        <v>1.83594995117188</v>
      </c>
      <c r="G12818" s="4">
        <v>0.55100000000000005</v>
      </c>
    </row>
    <row r="12819" spans="1:7" x14ac:dyDescent="0.25">
      <c r="A12819" t="s">
        <v>8213</v>
      </c>
      <c r="B12819" t="s">
        <v>8214</v>
      </c>
      <c r="C12819" t="s">
        <v>300</v>
      </c>
      <c r="D12819" t="s">
        <v>416</v>
      </c>
      <c r="E12819" s="4">
        <v>48</v>
      </c>
      <c r="F12819" s="4">
        <v>33818.8145</v>
      </c>
      <c r="G12819" s="4">
        <v>423.81799999999998</v>
      </c>
    </row>
    <row r="12820" spans="1:7" x14ac:dyDescent="0.25">
      <c r="A12820" t="s">
        <v>8215</v>
      </c>
      <c r="B12820" t="s">
        <v>8216</v>
      </c>
      <c r="C12820" t="s">
        <v>276</v>
      </c>
      <c r="D12820" t="s">
        <v>416</v>
      </c>
      <c r="E12820" s="4">
        <v>1779</v>
      </c>
      <c r="F12820" s="4">
        <v>111185.95621875</v>
      </c>
      <c r="G12820" s="4">
        <v>1121.4870000000001</v>
      </c>
    </row>
    <row r="12821" spans="1:7" x14ac:dyDescent="0.25">
      <c r="A12821" t="s">
        <v>8217</v>
      </c>
      <c r="B12821" t="s">
        <v>8218</v>
      </c>
      <c r="C12821" t="s">
        <v>300</v>
      </c>
      <c r="D12821" t="s">
        <v>416</v>
      </c>
      <c r="E12821" s="4">
        <v>51</v>
      </c>
      <c r="F12821" s="4">
        <v>62898.279499999997</v>
      </c>
      <c r="G12821" s="4">
        <v>11577.564</v>
      </c>
    </row>
    <row r="12822" spans="1:7" x14ac:dyDescent="0.25">
      <c r="A12822" t="s">
        <v>8219</v>
      </c>
      <c r="B12822" t="s">
        <v>8220</v>
      </c>
      <c r="C12822" t="s">
        <v>300</v>
      </c>
      <c r="D12822" t="s">
        <v>416</v>
      </c>
      <c r="E12822" s="4">
        <v>42</v>
      </c>
      <c r="F12822" s="4">
        <v>39536.693375000003</v>
      </c>
      <c r="G12822" s="4">
        <v>7265.3040000000001</v>
      </c>
    </row>
    <row r="12823" spans="1:7" x14ac:dyDescent="0.25">
      <c r="A12823" t="s">
        <v>8221</v>
      </c>
      <c r="B12823" t="s">
        <v>8222</v>
      </c>
      <c r="C12823" t="s">
        <v>300</v>
      </c>
      <c r="D12823" t="s">
        <v>416</v>
      </c>
      <c r="E12823" s="4">
        <v>8</v>
      </c>
      <c r="F12823" s="4">
        <v>7740.9682499999999</v>
      </c>
      <c r="G12823" s="4">
        <v>1421.8240000000001</v>
      </c>
    </row>
    <row r="12824" spans="1:7" x14ac:dyDescent="0.25">
      <c r="A12824" t="s">
        <v>8223</v>
      </c>
      <c r="B12824" t="s">
        <v>8224</v>
      </c>
      <c r="C12824" t="s">
        <v>300</v>
      </c>
      <c r="D12824" t="s">
        <v>416</v>
      </c>
      <c r="E12824" s="4">
        <v>118</v>
      </c>
      <c r="F12824" s="4">
        <v>107235.5786875</v>
      </c>
      <c r="G12824" s="4">
        <v>19725.137999999999</v>
      </c>
    </row>
    <row r="12825" spans="1:7" x14ac:dyDescent="0.25">
      <c r="A12825" t="s">
        <v>8225</v>
      </c>
      <c r="B12825" t="s">
        <v>8226</v>
      </c>
      <c r="C12825" t="s">
        <v>300</v>
      </c>
      <c r="D12825" t="s">
        <v>416</v>
      </c>
      <c r="E12825" s="4">
        <v>12</v>
      </c>
      <c r="F12825" s="4">
        <v>12443.99475</v>
      </c>
      <c r="G12825" s="4">
        <v>2290.1759999999999</v>
      </c>
    </row>
    <row r="12826" spans="1:7" x14ac:dyDescent="0.25">
      <c r="A12826" t="s">
        <v>8227</v>
      </c>
      <c r="B12826" t="s">
        <v>8228</v>
      </c>
      <c r="C12826" t="s">
        <v>300</v>
      </c>
      <c r="D12826" t="s">
        <v>416</v>
      </c>
      <c r="E12826" s="4">
        <v>74</v>
      </c>
      <c r="F12826" s="4">
        <v>155676.64550000001</v>
      </c>
      <c r="G12826" s="4">
        <v>72684.822999999902</v>
      </c>
    </row>
    <row r="12827" spans="1:7" x14ac:dyDescent="0.25">
      <c r="A12827" t="s">
        <v>8229</v>
      </c>
      <c r="B12827" t="s">
        <v>8230</v>
      </c>
      <c r="C12827" t="s">
        <v>300</v>
      </c>
      <c r="D12827" t="s">
        <v>416</v>
      </c>
      <c r="E12827" s="4">
        <v>25</v>
      </c>
      <c r="F12827" s="4">
        <v>40161.852874999997</v>
      </c>
      <c r="G12827" s="4">
        <v>44083.328999999998</v>
      </c>
    </row>
    <row r="12828" spans="1:7" x14ac:dyDescent="0.25">
      <c r="A12828" t="s">
        <v>8231</v>
      </c>
      <c r="B12828" t="s">
        <v>8232</v>
      </c>
      <c r="C12828" t="s">
        <v>300</v>
      </c>
      <c r="D12828" t="s">
        <v>416</v>
      </c>
      <c r="E12828" s="4">
        <v>10</v>
      </c>
      <c r="F12828" s="4">
        <v>13653.598375</v>
      </c>
      <c r="G12828" s="4">
        <v>19229.612000000001</v>
      </c>
    </row>
    <row r="12829" spans="1:7" x14ac:dyDescent="0.25">
      <c r="A12829" t="s">
        <v>8233</v>
      </c>
      <c r="B12829" t="s">
        <v>8234</v>
      </c>
      <c r="C12829" t="s">
        <v>300</v>
      </c>
      <c r="D12829" t="s">
        <v>416</v>
      </c>
      <c r="E12829" s="4">
        <v>2</v>
      </c>
      <c r="F12829" s="4">
        <v>1065.7026874999999</v>
      </c>
      <c r="G12829" s="4">
        <v>2666.6179999999999</v>
      </c>
    </row>
    <row r="12830" spans="1:7" x14ac:dyDescent="0.25">
      <c r="A12830" t="s">
        <v>8235</v>
      </c>
      <c r="B12830" t="s">
        <v>8236</v>
      </c>
      <c r="C12830" t="s">
        <v>300</v>
      </c>
      <c r="D12830" t="s">
        <v>416</v>
      </c>
      <c r="E12830" s="4">
        <v>6</v>
      </c>
      <c r="F12830" s="4">
        <v>9665.0524999999998</v>
      </c>
      <c r="G12830" s="4">
        <v>6105.7049999999999</v>
      </c>
    </row>
    <row r="12831" spans="1:7" x14ac:dyDescent="0.25">
      <c r="A12831" t="s">
        <v>8237</v>
      </c>
      <c r="B12831" t="s">
        <v>8238</v>
      </c>
      <c r="C12831" t="s">
        <v>307</v>
      </c>
      <c r="D12831" t="s">
        <v>416</v>
      </c>
      <c r="E12831" s="4">
        <v>4</v>
      </c>
      <c r="F12831" s="4">
        <v>11123.732</v>
      </c>
      <c r="G12831" s="4">
        <v>12482.2</v>
      </c>
    </row>
    <row r="12832" spans="1:7" x14ac:dyDescent="0.25">
      <c r="A12832" t="s">
        <v>8239</v>
      </c>
      <c r="B12832" t="s">
        <v>8240</v>
      </c>
      <c r="C12832" t="s">
        <v>276</v>
      </c>
      <c r="D12832" t="s">
        <v>416</v>
      </c>
      <c r="E12832" s="4">
        <v>36</v>
      </c>
      <c r="F12832" s="4">
        <v>108513.6265</v>
      </c>
      <c r="G12832" s="4">
        <v>29114.143</v>
      </c>
    </row>
    <row r="12833" spans="1:7" x14ac:dyDescent="0.25">
      <c r="A12833" t="s">
        <v>8241</v>
      </c>
      <c r="B12833" t="s">
        <v>8242</v>
      </c>
      <c r="C12833" t="s">
        <v>276</v>
      </c>
      <c r="D12833" t="s">
        <v>416</v>
      </c>
      <c r="E12833" s="4">
        <v>112</v>
      </c>
      <c r="F12833" s="4">
        <v>252655.008</v>
      </c>
      <c r="G12833" s="4">
        <v>74887.089000000007</v>
      </c>
    </row>
    <row r="12834" spans="1:7" x14ac:dyDescent="0.25">
      <c r="A12834" t="s">
        <v>8243</v>
      </c>
      <c r="B12834" t="s">
        <v>8244</v>
      </c>
      <c r="C12834" t="s">
        <v>276</v>
      </c>
      <c r="D12834" t="s">
        <v>416</v>
      </c>
      <c r="E12834" s="4">
        <v>1</v>
      </c>
      <c r="F12834" s="4">
        <v>1928.073875</v>
      </c>
      <c r="G12834" s="4">
        <v>4758.84</v>
      </c>
    </row>
    <row r="12835" spans="1:7" x14ac:dyDescent="0.25">
      <c r="A12835" t="s">
        <v>8245</v>
      </c>
      <c r="B12835" t="s">
        <v>8246</v>
      </c>
      <c r="C12835" t="s">
        <v>300</v>
      </c>
      <c r="D12835" t="s">
        <v>416</v>
      </c>
      <c r="E12835" s="4">
        <v>46</v>
      </c>
      <c r="F12835" s="4">
        <v>8791.1095000000005</v>
      </c>
      <c r="G12835" s="4">
        <v>7273.1289999999999</v>
      </c>
    </row>
    <row r="12836" spans="1:7" x14ac:dyDescent="0.25">
      <c r="A12836" t="s">
        <v>8247</v>
      </c>
      <c r="B12836" t="s">
        <v>8248</v>
      </c>
      <c r="C12836" t="s">
        <v>311</v>
      </c>
      <c r="D12836" t="s">
        <v>416</v>
      </c>
      <c r="E12836" s="4">
        <v>1</v>
      </c>
      <c r="F12836" s="4">
        <v>475.29615625000002</v>
      </c>
      <c r="G12836" s="4">
        <v>731.78</v>
      </c>
    </row>
    <row r="12837" spans="1:7" x14ac:dyDescent="0.25">
      <c r="A12837" t="s">
        <v>8249</v>
      </c>
      <c r="B12837" t="s">
        <v>8250</v>
      </c>
      <c r="C12837" t="s">
        <v>300</v>
      </c>
      <c r="D12837" t="s">
        <v>416</v>
      </c>
      <c r="E12837" s="4">
        <v>97</v>
      </c>
      <c r="F12837" s="4">
        <v>86676.575062499993</v>
      </c>
      <c r="G12837" s="4">
        <v>213928.609</v>
      </c>
    </row>
    <row r="12838" spans="1:7" x14ac:dyDescent="0.25">
      <c r="A12838" t="s">
        <v>8251</v>
      </c>
      <c r="B12838" t="s">
        <v>8252</v>
      </c>
      <c r="C12838" t="s">
        <v>307</v>
      </c>
      <c r="D12838" t="s">
        <v>416</v>
      </c>
      <c r="E12838" s="4">
        <v>1</v>
      </c>
      <c r="F12838" s="4">
        <v>750.28099999999995</v>
      </c>
      <c r="G12838" s="4">
        <v>1244.556</v>
      </c>
    </row>
    <row r="12839" spans="1:7" x14ac:dyDescent="0.25">
      <c r="A12839" t="s">
        <v>8251</v>
      </c>
      <c r="B12839" t="s">
        <v>8252</v>
      </c>
      <c r="C12839" t="s">
        <v>311</v>
      </c>
      <c r="D12839" t="s">
        <v>416</v>
      </c>
      <c r="E12839" s="4">
        <v>1</v>
      </c>
      <c r="F12839" s="4">
        <v>147.816390625</v>
      </c>
      <c r="G12839" s="4">
        <v>234.625</v>
      </c>
    </row>
    <row r="12840" spans="1:7" x14ac:dyDescent="0.25">
      <c r="A12840" t="s">
        <v>8253</v>
      </c>
      <c r="B12840" t="s">
        <v>8254</v>
      </c>
      <c r="C12840" t="s">
        <v>276</v>
      </c>
      <c r="D12840" t="s">
        <v>416</v>
      </c>
      <c r="E12840" s="4">
        <v>2</v>
      </c>
      <c r="F12840" s="4">
        <v>3051.8</v>
      </c>
      <c r="G12840" s="4">
        <v>7969.5129999999999</v>
      </c>
    </row>
    <row r="12841" spans="1:7" x14ac:dyDescent="0.25">
      <c r="A12841" t="s">
        <v>8253</v>
      </c>
      <c r="B12841" t="s">
        <v>8254</v>
      </c>
      <c r="C12841" t="s">
        <v>300</v>
      </c>
      <c r="D12841" t="s">
        <v>416</v>
      </c>
      <c r="E12841" s="4">
        <v>421</v>
      </c>
      <c r="F12841" s="4">
        <v>456138.9748125</v>
      </c>
      <c r="G12841" s="4">
        <v>1175050.2660000001</v>
      </c>
    </row>
    <row r="12842" spans="1:7" x14ac:dyDescent="0.25">
      <c r="A12842" t="s">
        <v>8253</v>
      </c>
      <c r="B12842" t="s">
        <v>8254</v>
      </c>
      <c r="C12842" t="s">
        <v>301</v>
      </c>
      <c r="D12842" t="s">
        <v>416</v>
      </c>
      <c r="E12842" s="4">
        <v>5</v>
      </c>
      <c r="F12842" s="4">
        <v>7489.2740000000003</v>
      </c>
      <c r="G12842" s="4">
        <v>19659.095000000001</v>
      </c>
    </row>
    <row r="12843" spans="1:7" x14ac:dyDescent="0.25">
      <c r="A12843" t="s">
        <v>8255</v>
      </c>
      <c r="B12843" t="s">
        <v>8256</v>
      </c>
      <c r="C12843" t="s">
        <v>281</v>
      </c>
      <c r="D12843" t="s">
        <v>416</v>
      </c>
      <c r="E12843" s="4">
        <v>1</v>
      </c>
      <c r="F12843" s="4">
        <v>3542.0427500000001</v>
      </c>
      <c r="G12843" s="4">
        <v>10075.058999999999</v>
      </c>
    </row>
    <row r="12844" spans="1:7" x14ac:dyDescent="0.25">
      <c r="A12844" t="s">
        <v>8255</v>
      </c>
      <c r="B12844" t="s">
        <v>8256</v>
      </c>
      <c r="C12844" t="s">
        <v>300</v>
      </c>
      <c r="D12844" t="s">
        <v>416</v>
      </c>
      <c r="E12844" s="4">
        <v>6</v>
      </c>
      <c r="F12844" s="4">
        <v>11908.348749999999</v>
      </c>
      <c r="G12844" s="4">
        <v>33262.902999999998</v>
      </c>
    </row>
    <row r="12845" spans="1:7" x14ac:dyDescent="0.25">
      <c r="A12845" t="s">
        <v>8255</v>
      </c>
      <c r="B12845" t="s">
        <v>8256</v>
      </c>
      <c r="C12845" t="s">
        <v>311</v>
      </c>
      <c r="D12845" t="s">
        <v>416</v>
      </c>
      <c r="E12845" s="4">
        <v>2</v>
      </c>
      <c r="F12845" s="4">
        <v>5438.558</v>
      </c>
      <c r="G12845" s="4">
        <v>15469.245000000001</v>
      </c>
    </row>
    <row r="12846" spans="1:7" x14ac:dyDescent="0.25">
      <c r="A12846" t="s">
        <v>8255</v>
      </c>
      <c r="B12846" t="s">
        <v>8256</v>
      </c>
      <c r="C12846" t="s">
        <v>324</v>
      </c>
      <c r="D12846" t="s">
        <v>416</v>
      </c>
      <c r="E12846" s="4">
        <v>3</v>
      </c>
      <c r="F12846" s="4">
        <v>8289.7342499999995</v>
      </c>
      <c r="G12846" s="4">
        <v>23579.866000000002</v>
      </c>
    </row>
    <row r="12847" spans="1:7" x14ac:dyDescent="0.25">
      <c r="A12847" t="s">
        <v>8257</v>
      </c>
      <c r="B12847" t="s">
        <v>8258</v>
      </c>
      <c r="C12847" t="s">
        <v>300</v>
      </c>
      <c r="D12847" t="s">
        <v>416</v>
      </c>
      <c r="E12847" s="4">
        <v>12</v>
      </c>
      <c r="F12847" s="4">
        <v>14585.463874999999</v>
      </c>
      <c r="G12847" s="4">
        <v>36001.553999999996</v>
      </c>
    </row>
    <row r="12848" spans="1:7" x14ac:dyDescent="0.25">
      <c r="A12848" t="s">
        <v>8259</v>
      </c>
      <c r="B12848" t="s">
        <v>8260</v>
      </c>
      <c r="C12848" t="s">
        <v>281</v>
      </c>
      <c r="D12848" t="s">
        <v>416</v>
      </c>
      <c r="E12848" s="4">
        <v>1</v>
      </c>
      <c r="F12848" s="4">
        <v>3516.4327499999999</v>
      </c>
      <c r="G12848" s="4">
        <v>10002.217000000001</v>
      </c>
    </row>
    <row r="12849" spans="1:7" x14ac:dyDescent="0.25">
      <c r="A12849" t="s">
        <v>8259</v>
      </c>
      <c r="B12849" t="s">
        <v>8260</v>
      </c>
      <c r="C12849" t="s">
        <v>300</v>
      </c>
      <c r="D12849" t="s">
        <v>416</v>
      </c>
      <c r="E12849" s="4">
        <v>75</v>
      </c>
      <c r="F12849" s="4">
        <v>107599.250375</v>
      </c>
      <c r="G12849" s="4">
        <v>300542.68599999999</v>
      </c>
    </row>
    <row r="12850" spans="1:7" x14ac:dyDescent="0.25">
      <c r="A12850" t="s">
        <v>8259</v>
      </c>
      <c r="B12850" t="s">
        <v>8260</v>
      </c>
      <c r="C12850" t="s">
        <v>307</v>
      </c>
      <c r="D12850" t="s">
        <v>416</v>
      </c>
      <c r="E12850" s="4">
        <v>1</v>
      </c>
      <c r="F12850" s="4">
        <v>1097.798</v>
      </c>
      <c r="G12850" s="4">
        <v>1997.598</v>
      </c>
    </row>
    <row r="12851" spans="1:7" x14ac:dyDescent="0.25">
      <c r="A12851" t="s">
        <v>8259</v>
      </c>
      <c r="B12851" t="s">
        <v>8260</v>
      </c>
      <c r="C12851" t="s">
        <v>377</v>
      </c>
      <c r="D12851" t="s">
        <v>416</v>
      </c>
      <c r="E12851" s="4">
        <v>2</v>
      </c>
      <c r="F12851" s="4">
        <v>9490.5570000000007</v>
      </c>
      <c r="G12851" s="4">
        <v>14836.912</v>
      </c>
    </row>
    <row r="12852" spans="1:7" x14ac:dyDescent="0.25">
      <c r="A12852" t="s">
        <v>8261</v>
      </c>
      <c r="B12852" t="s">
        <v>8262</v>
      </c>
      <c r="C12852" t="s">
        <v>395</v>
      </c>
      <c r="D12852" t="s">
        <v>416</v>
      </c>
      <c r="E12852" s="4">
        <v>1</v>
      </c>
      <c r="F12852" s="4">
        <v>2620.8409999999999</v>
      </c>
      <c r="G12852" s="4">
        <v>5550.0529999999999</v>
      </c>
    </row>
    <row r="12853" spans="1:7" x14ac:dyDescent="0.25">
      <c r="A12853" t="s">
        <v>8263</v>
      </c>
      <c r="B12853" t="s">
        <v>8260</v>
      </c>
      <c r="C12853" t="s">
        <v>300</v>
      </c>
      <c r="D12853" t="s">
        <v>416</v>
      </c>
      <c r="E12853" s="4">
        <v>15</v>
      </c>
      <c r="F12853" s="4">
        <v>27478.772625000001</v>
      </c>
      <c r="G12853" s="4">
        <v>79109.846999999994</v>
      </c>
    </row>
    <row r="12854" spans="1:7" x14ac:dyDescent="0.25">
      <c r="A12854" t="s">
        <v>8264</v>
      </c>
      <c r="B12854" t="s">
        <v>8265</v>
      </c>
      <c r="C12854" t="s">
        <v>300</v>
      </c>
      <c r="D12854" t="s">
        <v>416</v>
      </c>
      <c r="E12854" s="4">
        <v>28</v>
      </c>
      <c r="F12854" s="4">
        <v>60924.5095</v>
      </c>
      <c r="G12854" s="4">
        <v>60849.110999999997</v>
      </c>
    </row>
    <row r="12855" spans="1:7" x14ac:dyDescent="0.25">
      <c r="A12855" t="s">
        <v>8264</v>
      </c>
      <c r="B12855" t="s">
        <v>8265</v>
      </c>
      <c r="C12855" t="s">
        <v>307</v>
      </c>
      <c r="D12855" t="s">
        <v>416</v>
      </c>
      <c r="E12855" s="4">
        <v>11</v>
      </c>
      <c r="F12855" s="4">
        <v>67214.727499999994</v>
      </c>
      <c r="G12855" s="4">
        <v>188319.07399999999</v>
      </c>
    </row>
    <row r="12856" spans="1:7" x14ac:dyDescent="0.25">
      <c r="A12856" t="s">
        <v>8266</v>
      </c>
      <c r="B12856" t="s">
        <v>8267</v>
      </c>
      <c r="C12856" t="s">
        <v>307</v>
      </c>
      <c r="D12856" t="s">
        <v>416</v>
      </c>
      <c r="E12856" s="4">
        <v>3</v>
      </c>
      <c r="F12856" s="4">
        <v>12037.582</v>
      </c>
      <c r="G12856" s="4">
        <v>31056.739000000001</v>
      </c>
    </row>
    <row r="12857" spans="1:7" x14ac:dyDescent="0.25">
      <c r="A12857" t="s">
        <v>8268</v>
      </c>
      <c r="B12857" t="s">
        <v>8269</v>
      </c>
      <c r="C12857" t="s">
        <v>276</v>
      </c>
      <c r="D12857" t="s">
        <v>416</v>
      </c>
      <c r="E12857" s="4">
        <v>339</v>
      </c>
      <c r="F12857" s="4">
        <v>53503.762480468802</v>
      </c>
      <c r="G12857" s="4">
        <v>15125.736999999999</v>
      </c>
    </row>
    <row r="12858" spans="1:7" x14ac:dyDescent="0.25">
      <c r="A12858" t="s">
        <v>8270</v>
      </c>
      <c r="B12858" t="s">
        <v>8271</v>
      </c>
      <c r="C12858" t="s">
        <v>276</v>
      </c>
      <c r="D12858" t="s">
        <v>416</v>
      </c>
      <c r="E12858" s="4">
        <v>1296</v>
      </c>
      <c r="F12858" s="4">
        <v>128873.188625</v>
      </c>
      <c r="G12858" s="4">
        <v>44495.288999999997</v>
      </c>
    </row>
    <row r="12859" spans="1:7" x14ac:dyDescent="0.25">
      <c r="A12859" t="s">
        <v>8270</v>
      </c>
      <c r="B12859" t="s">
        <v>8271</v>
      </c>
      <c r="C12859" t="s">
        <v>300</v>
      </c>
      <c r="D12859" t="s">
        <v>416</v>
      </c>
      <c r="E12859" s="4">
        <v>198</v>
      </c>
      <c r="F12859" s="4">
        <v>16549.908234375001</v>
      </c>
      <c r="G12859" s="4">
        <v>5871.72</v>
      </c>
    </row>
    <row r="12860" spans="1:7" x14ac:dyDescent="0.25">
      <c r="A12860" t="s">
        <v>8272</v>
      </c>
      <c r="B12860" t="s">
        <v>8273</v>
      </c>
      <c r="C12860" t="s">
        <v>276</v>
      </c>
      <c r="D12860" t="s">
        <v>416</v>
      </c>
      <c r="E12860" s="4">
        <v>5</v>
      </c>
      <c r="F12860" s="4">
        <v>6775.9369374999997</v>
      </c>
      <c r="G12860" s="4">
        <v>2051.0859999999998</v>
      </c>
    </row>
    <row r="12861" spans="1:7" x14ac:dyDescent="0.25">
      <c r="A12861" t="s">
        <v>8272</v>
      </c>
      <c r="B12861" t="s">
        <v>8273</v>
      </c>
      <c r="C12861" t="s">
        <v>300</v>
      </c>
      <c r="D12861" t="s">
        <v>416</v>
      </c>
      <c r="E12861" s="4">
        <v>246</v>
      </c>
      <c r="F12861" s="4">
        <v>482993.04700000002</v>
      </c>
      <c r="G12861" s="4">
        <v>144547.74400000001</v>
      </c>
    </row>
    <row r="12862" spans="1:7" x14ac:dyDescent="0.25">
      <c r="A12862" t="s">
        <v>8272</v>
      </c>
      <c r="B12862" t="s">
        <v>8273</v>
      </c>
      <c r="C12862" t="s">
        <v>301</v>
      </c>
      <c r="D12862" t="s">
        <v>416</v>
      </c>
      <c r="E12862" s="4">
        <v>4</v>
      </c>
      <c r="F12862" s="4">
        <v>6820.0730000000003</v>
      </c>
      <c r="G12862" s="4">
        <v>2081.7150000000001</v>
      </c>
    </row>
    <row r="12863" spans="1:7" x14ac:dyDescent="0.25">
      <c r="A12863" t="s">
        <v>8274</v>
      </c>
      <c r="B12863" t="s">
        <v>8275</v>
      </c>
      <c r="C12863" t="s">
        <v>276</v>
      </c>
      <c r="D12863" t="s">
        <v>416</v>
      </c>
      <c r="E12863" s="4">
        <v>560</v>
      </c>
      <c r="F12863" s="4">
        <v>1663959.7212499999</v>
      </c>
      <c r="G12863" s="4">
        <v>817314.63800000004</v>
      </c>
    </row>
    <row r="12864" spans="1:7" x14ac:dyDescent="0.25">
      <c r="A12864" t="s">
        <v>8274</v>
      </c>
      <c r="B12864" t="s">
        <v>8275</v>
      </c>
      <c r="C12864" t="s">
        <v>300</v>
      </c>
      <c r="D12864" t="s">
        <v>416</v>
      </c>
      <c r="E12864" s="4">
        <v>71</v>
      </c>
      <c r="F12864" s="4">
        <v>212466.74825</v>
      </c>
      <c r="G12864" s="4">
        <v>102898.296</v>
      </c>
    </row>
    <row r="12865" spans="1:7" x14ac:dyDescent="0.25">
      <c r="A12865" t="s">
        <v>8276</v>
      </c>
      <c r="B12865" t="s">
        <v>8277</v>
      </c>
      <c r="C12865" t="s">
        <v>276</v>
      </c>
      <c r="D12865" t="s">
        <v>416</v>
      </c>
      <c r="E12865" s="4">
        <v>7</v>
      </c>
      <c r="F12865" s="4">
        <v>24555.496999999999</v>
      </c>
      <c r="G12865" s="4">
        <v>17105.141</v>
      </c>
    </row>
    <row r="12866" spans="1:7" x14ac:dyDescent="0.25">
      <c r="A12866" t="s">
        <v>8276</v>
      </c>
      <c r="B12866" t="s">
        <v>8277</v>
      </c>
      <c r="C12866" t="s">
        <v>293</v>
      </c>
      <c r="D12866" t="s">
        <v>416</v>
      </c>
      <c r="E12866" s="4">
        <v>2</v>
      </c>
      <c r="F12866" s="4">
        <v>11212.24</v>
      </c>
      <c r="G12866" s="4">
        <v>7945.1130000000003</v>
      </c>
    </row>
    <row r="12867" spans="1:7" x14ac:dyDescent="0.25">
      <c r="A12867" t="s">
        <v>8278</v>
      </c>
      <c r="B12867" t="s">
        <v>8279</v>
      </c>
      <c r="C12867" t="s">
        <v>276</v>
      </c>
      <c r="D12867" t="s">
        <v>416</v>
      </c>
      <c r="E12867" s="4">
        <v>3</v>
      </c>
      <c r="F12867" s="4">
        <v>22811.757000000001</v>
      </c>
      <c r="G12867" s="4">
        <v>32134.23</v>
      </c>
    </row>
    <row r="12868" spans="1:7" x14ac:dyDescent="0.25">
      <c r="A12868" t="s">
        <v>8280</v>
      </c>
      <c r="B12868" t="s">
        <v>8281</v>
      </c>
      <c r="C12868" t="s">
        <v>300</v>
      </c>
      <c r="D12868" t="s">
        <v>416</v>
      </c>
      <c r="E12868" s="4">
        <v>13</v>
      </c>
      <c r="F12868" s="4">
        <v>39474.054499999998</v>
      </c>
      <c r="G12868" s="4">
        <v>24925.326000000001</v>
      </c>
    </row>
    <row r="12869" spans="1:7" x14ac:dyDescent="0.25">
      <c r="A12869" t="s">
        <v>8282</v>
      </c>
      <c r="B12869" t="s">
        <v>8283</v>
      </c>
      <c r="C12869" t="s">
        <v>276</v>
      </c>
      <c r="D12869" t="s">
        <v>416</v>
      </c>
      <c r="E12869" s="4">
        <v>11</v>
      </c>
      <c r="F12869" s="4">
        <v>16080.59</v>
      </c>
      <c r="G12869" s="4">
        <v>27537.991999999998</v>
      </c>
    </row>
    <row r="12870" spans="1:7" x14ac:dyDescent="0.25">
      <c r="A12870" t="s">
        <v>8282</v>
      </c>
      <c r="B12870" t="s">
        <v>8284</v>
      </c>
      <c r="C12870" t="s">
        <v>300</v>
      </c>
      <c r="D12870" t="s">
        <v>416</v>
      </c>
      <c r="E12870" s="4">
        <v>74</v>
      </c>
      <c r="F12870" s="4">
        <v>74481.113874999995</v>
      </c>
      <c r="G12870" s="4">
        <v>131130.264</v>
      </c>
    </row>
    <row r="12871" spans="1:7" x14ac:dyDescent="0.25">
      <c r="A12871" t="s">
        <v>8282</v>
      </c>
      <c r="B12871" t="s">
        <v>8284</v>
      </c>
      <c r="C12871" t="s">
        <v>377</v>
      </c>
      <c r="D12871" t="s">
        <v>416</v>
      </c>
      <c r="E12871" s="4">
        <v>32</v>
      </c>
      <c r="F12871" s="4">
        <v>104265.57625</v>
      </c>
      <c r="G12871" s="4">
        <v>178576.40100000001</v>
      </c>
    </row>
    <row r="12872" spans="1:7" x14ac:dyDescent="0.25">
      <c r="A12872" t="s">
        <v>8285</v>
      </c>
      <c r="B12872" t="s">
        <v>8286</v>
      </c>
      <c r="C12872" t="s">
        <v>300</v>
      </c>
      <c r="D12872" t="s">
        <v>416</v>
      </c>
      <c r="E12872" s="4">
        <v>134</v>
      </c>
      <c r="F12872" s="4">
        <v>86233.080875</v>
      </c>
      <c r="G12872" s="4">
        <v>117719.14</v>
      </c>
    </row>
    <row r="12873" spans="1:7" x14ac:dyDescent="0.25">
      <c r="A12873" t="s">
        <v>8287</v>
      </c>
      <c r="B12873" t="s">
        <v>8288</v>
      </c>
      <c r="C12873" t="s">
        <v>300</v>
      </c>
      <c r="D12873" t="s">
        <v>416</v>
      </c>
      <c r="E12873" s="4">
        <v>7</v>
      </c>
      <c r="F12873" s="4">
        <v>7351.5608750000001</v>
      </c>
      <c r="G12873" s="4">
        <v>7788.9449999999997</v>
      </c>
    </row>
    <row r="12874" spans="1:7" x14ac:dyDescent="0.25">
      <c r="A12874" t="s">
        <v>8289</v>
      </c>
      <c r="B12874" t="s">
        <v>8290</v>
      </c>
      <c r="C12874" t="s">
        <v>300</v>
      </c>
      <c r="D12874" t="s">
        <v>416</v>
      </c>
      <c r="E12874" s="4">
        <v>5</v>
      </c>
      <c r="F12874" s="4">
        <v>7498.4586250000002</v>
      </c>
      <c r="G12874" s="4">
        <v>2388.2919999999999</v>
      </c>
    </row>
    <row r="12875" spans="1:7" x14ac:dyDescent="0.25">
      <c r="A12875" t="s">
        <v>8291</v>
      </c>
      <c r="B12875" t="s">
        <v>8292</v>
      </c>
      <c r="C12875" t="s">
        <v>300</v>
      </c>
      <c r="D12875" t="s">
        <v>416</v>
      </c>
      <c r="E12875" s="4">
        <v>116</v>
      </c>
      <c r="F12875" s="4">
        <v>215903.36743750001</v>
      </c>
      <c r="G12875" s="4">
        <v>130662.571</v>
      </c>
    </row>
    <row r="12876" spans="1:7" x14ac:dyDescent="0.25">
      <c r="A12876" t="s">
        <v>8293</v>
      </c>
      <c r="B12876" t="s">
        <v>8294</v>
      </c>
      <c r="C12876" t="s">
        <v>300</v>
      </c>
      <c r="D12876" t="s">
        <v>416</v>
      </c>
      <c r="E12876" s="4">
        <v>8</v>
      </c>
      <c r="F12876" s="4">
        <v>33321.337</v>
      </c>
      <c r="G12876" s="4">
        <v>21040.065999999999</v>
      </c>
    </row>
    <row r="12877" spans="1:7" x14ac:dyDescent="0.25">
      <c r="A12877" t="s">
        <v>8295</v>
      </c>
      <c r="B12877" t="s">
        <v>8296</v>
      </c>
      <c r="C12877" t="s">
        <v>300</v>
      </c>
      <c r="D12877" t="s">
        <v>416</v>
      </c>
      <c r="E12877" s="4">
        <v>5</v>
      </c>
      <c r="F12877" s="4">
        <v>16086.976500000001</v>
      </c>
      <c r="G12877" s="4">
        <v>10159.233</v>
      </c>
    </row>
    <row r="12878" spans="1:7" x14ac:dyDescent="0.25">
      <c r="A12878" t="s">
        <v>8297</v>
      </c>
      <c r="B12878" t="s">
        <v>8298</v>
      </c>
      <c r="C12878" t="s">
        <v>300</v>
      </c>
      <c r="D12878" t="s">
        <v>416</v>
      </c>
      <c r="E12878" s="4">
        <v>6</v>
      </c>
      <c r="F12878" s="4">
        <v>3643.6675</v>
      </c>
      <c r="G12878" s="4">
        <v>3785.1669999999999</v>
      </c>
    </row>
    <row r="12879" spans="1:7" x14ac:dyDescent="0.25">
      <c r="A12879" t="s">
        <v>8299</v>
      </c>
      <c r="B12879" t="s">
        <v>8300</v>
      </c>
      <c r="C12879" t="s">
        <v>276</v>
      </c>
      <c r="D12879" t="s">
        <v>416</v>
      </c>
      <c r="E12879" s="4">
        <v>130</v>
      </c>
      <c r="F12879" s="4">
        <v>19452.498500000002</v>
      </c>
      <c r="G12879" s="4">
        <v>6029.22</v>
      </c>
    </row>
    <row r="12880" spans="1:7" x14ac:dyDescent="0.25">
      <c r="A12880" t="s">
        <v>8301</v>
      </c>
      <c r="B12880" t="s">
        <v>8302</v>
      </c>
      <c r="C12880" t="s">
        <v>276</v>
      </c>
      <c r="D12880" t="s">
        <v>416</v>
      </c>
      <c r="E12880" s="4">
        <v>2</v>
      </c>
      <c r="F12880" s="4">
        <v>5158.189625</v>
      </c>
      <c r="G12880" s="4">
        <v>1384.992</v>
      </c>
    </row>
    <row r="12881" spans="1:7" x14ac:dyDescent="0.25">
      <c r="A12881" t="s">
        <v>8301</v>
      </c>
      <c r="B12881" t="s">
        <v>8302</v>
      </c>
      <c r="C12881" t="s">
        <v>300</v>
      </c>
      <c r="D12881" t="s">
        <v>416</v>
      </c>
      <c r="E12881" s="4">
        <v>1</v>
      </c>
      <c r="F12881" s="4">
        <v>1724.205375</v>
      </c>
      <c r="G12881" s="4">
        <v>463.14299999999997</v>
      </c>
    </row>
    <row r="12882" spans="1:7" x14ac:dyDescent="0.25">
      <c r="A12882" t="s">
        <v>8303</v>
      </c>
      <c r="B12882" t="s">
        <v>8304</v>
      </c>
      <c r="C12882" t="s">
        <v>276</v>
      </c>
      <c r="D12882" t="s">
        <v>416</v>
      </c>
      <c r="E12882" s="4">
        <v>3</v>
      </c>
      <c r="F12882" s="4">
        <v>40253.120000000003</v>
      </c>
      <c r="G12882" s="4">
        <v>920.44399999999996</v>
      </c>
    </row>
    <row r="12883" spans="1:7" x14ac:dyDescent="0.25">
      <c r="A12883" t="s">
        <v>8303</v>
      </c>
      <c r="B12883" t="s">
        <v>8304</v>
      </c>
      <c r="C12883" t="s">
        <v>300</v>
      </c>
      <c r="D12883" t="s">
        <v>416</v>
      </c>
      <c r="E12883" s="4">
        <v>1</v>
      </c>
      <c r="F12883" s="4">
        <v>6470.4830000000002</v>
      </c>
      <c r="G12883" s="4">
        <v>1536.335</v>
      </c>
    </row>
    <row r="12884" spans="1:7" x14ac:dyDescent="0.25">
      <c r="A12884" t="s">
        <v>8305</v>
      </c>
      <c r="B12884" t="s">
        <v>8306</v>
      </c>
      <c r="C12884" t="s">
        <v>300</v>
      </c>
      <c r="D12884" t="s">
        <v>416</v>
      </c>
      <c r="E12884" s="4">
        <v>2</v>
      </c>
      <c r="F12884" s="4">
        <v>14285.38</v>
      </c>
      <c r="G12884" s="4">
        <v>143.98500000000001</v>
      </c>
    </row>
    <row r="12885" spans="1:7" x14ac:dyDescent="0.25">
      <c r="A12885" t="s">
        <v>8307</v>
      </c>
      <c r="B12885" t="s">
        <v>8308</v>
      </c>
      <c r="C12885" t="s">
        <v>276</v>
      </c>
      <c r="D12885" t="s">
        <v>416</v>
      </c>
      <c r="E12885" s="4">
        <v>8</v>
      </c>
      <c r="F12885" s="4">
        <v>75675.843999999997</v>
      </c>
      <c r="G12885" s="4">
        <v>12993.83</v>
      </c>
    </row>
    <row r="12886" spans="1:7" x14ac:dyDescent="0.25">
      <c r="A12886" t="s">
        <v>8307</v>
      </c>
      <c r="B12886" t="s">
        <v>8308</v>
      </c>
      <c r="C12886" t="s">
        <v>300</v>
      </c>
      <c r="D12886" t="s">
        <v>416</v>
      </c>
      <c r="E12886" s="4">
        <v>15</v>
      </c>
      <c r="F12886" s="4">
        <v>73209.907999999996</v>
      </c>
      <c r="G12886" s="4">
        <v>16348.842000000001</v>
      </c>
    </row>
    <row r="12887" spans="1:7" x14ac:dyDescent="0.25">
      <c r="A12887" t="s">
        <v>8309</v>
      </c>
      <c r="B12887" t="s">
        <v>8310</v>
      </c>
      <c r="C12887" t="s">
        <v>276</v>
      </c>
      <c r="D12887" t="s">
        <v>416</v>
      </c>
      <c r="E12887" s="4">
        <v>1</v>
      </c>
      <c r="F12887" s="4">
        <v>3883.3490000000002</v>
      </c>
      <c r="G12887" s="4">
        <v>713.84100000000001</v>
      </c>
    </row>
    <row r="12888" spans="1:7" x14ac:dyDescent="0.25">
      <c r="A12888" t="s">
        <v>8311</v>
      </c>
      <c r="B12888" t="s">
        <v>8312</v>
      </c>
      <c r="C12888" t="s">
        <v>300</v>
      </c>
      <c r="D12888" t="s">
        <v>416</v>
      </c>
      <c r="E12888" s="4">
        <v>4</v>
      </c>
      <c r="F12888" s="4">
        <v>62138.2</v>
      </c>
      <c r="G12888" s="4">
        <v>14749.066999999999</v>
      </c>
    </row>
    <row r="12889" spans="1:7" x14ac:dyDescent="0.25">
      <c r="A12889" t="s">
        <v>8313</v>
      </c>
      <c r="B12889" t="s">
        <v>8314</v>
      </c>
      <c r="C12889" t="s">
        <v>300</v>
      </c>
      <c r="D12889" t="s">
        <v>416</v>
      </c>
      <c r="E12889" s="4">
        <v>241</v>
      </c>
      <c r="F12889" s="4">
        <v>471849.98737500003</v>
      </c>
      <c r="G12889" s="4">
        <v>312360.11099999998</v>
      </c>
    </row>
    <row r="12890" spans="1:7" x14ac:dyDescent="0.25">
      <c r="A12890" t="s">
        <v>8315</v>
      </c>
      <c r="B12890" t="s">
        <v>8316</v>
      </c>
      <c r="C12890" t="s">
        <v>300</v>
      </c>
      <c r="D12890" t="s">
        <v>416</v>
      </c>
      <c r="E12890" s="4">
        <v>9</v>
      </c>
      <c r="F12890" s="4">
        <v>1530.8043320312499</v>
      </c>
      <c r="G12890" s="4">
        <v>541.19100000000003</v>
      </c>
    </row>
    <row r="12891" spans="1:7" x14ac:dyDescent="0.25">
      <c r="A12891" t="s">
        <v>8317</v>
      </c>
      <c r="B12891" t="s">
        <v>8318</v>
      </c>
      <c r="C12891" t="s">
        <v>276</v>
      </c>
      <c r="D12891" t="s">
        <v>416</v>
      </c>
      <c r="E12891" s="4">
        <v>32</v>
      </c>
      <c r="F12891" s="4">
        <v>23.113380859374999</v>
      </c>
      <c r="G12891" s="4">
        <v>18.099</v>
      </c>
    </row>
    <row r="12892" spans="1:7" x14ac:dyDescent="0.25">
      <c r="A12892" t="s">
        <v>8317</v>
      </c>
      <c r="B12892" t="s">
        <v>8318</v>
      </c>
      <c r="C12892" t="s">
        <v>300</v>
      </c>
      <c r="D12892" t="s">
        <v>416</v>
      </c>
      <c r="E12892" s="4">
        <v>61</v>
      </c>
      <c r="F12892" s="4">
        <v>101830.852529297</v>
      </c>
      <c r="G12892" s="4">
        <v>14754.455</v>
      </c>
    </row>
    <row r="12893" spans="1:7" x14ac:dyDescent="0.25">
      <c r="A12893" t="s">
        <v>8319</v>
      </c>
      <c r="B12893" t="s">
        <v>8320</v>
      </c>
      <c r="C12893" t="s">
        <v>276</v>
      </c>
      <c r="D12893" t="s">
        <v>416</v>
      </c>
      <c r="E12893" s="4">
        <v>1131</v>
      </c>
      <c r="F12893" s="4">
        <v>762.68323452758796</v>
      </c>
      <c r="G12893" s="4">
        <v>417.38600000000002</v>
      </c>
    </row>
    <row r="12894" spans="1:7" x14ac:dyDescent="0.25">
      <c r="A12894" t="s">
        <v>8319</v>
      </c>
      <c r="B12894" t="s">
        <v>8320</v>
      </c>
      <c r="C12894" t="s">
        <v>290</v>
      </c>
      <c r="D12894" t="s">
        <v>416</v>
      </c>
      <c r="E12894" s="4">
        <v>46</v>
      </c>
      <c r="F12894" s="4">
        <v>627.93153247070302</v>
      </c>
      <c r="G12894" s="4">
        <v>223.566</v>
      </c>
    </row>
    <row r="12895" spans="1:7" x14ac:dyDescent="0.25">
      <c r="A12895" t="s">
        <v>8319</v>
      </c>
      <c r="B12895" t="s">
        <v>8320</v>
      </c>
      <c r="C12895" t="s">
        <v>293</v>
      </c>
      <c r="D12895" t="s">
        <v>416</v>
      </c>
      <c r="E12895" s="4">
        <v>19</v>
      </c>
      <c r="F12895" s="4">
        <v>185.132021484375</v>
      </c>
      <c r="G12895" s="4">
        <v>65.912000000000006</v>
      </c>
    </row>
    <row r="12896" spans="1:7" x14ac:dyDescent="0.25">
      <c r="A12896" t="s">
        <v>8319</v>
      </c>
      <c r="B12896" t="s">
        <v>8320</v>
      </c>
      <c r="C12896" t="s">
        <v>300</v>
      </c>
      <c r="D12896" t="s">
        <v>416</v>
      </c>
      <c r="E12896" s="4">
        <v>10994</v>
      </c>
      <c r="F12896" s="4">
        <v>7692.7307556877104</v>
      </c>
      <c r="G12896" s="4">
        <v>2795.8319999999999</v>
      </c>
    </row>
    <row r="12897" spans="1:7" x14ac:dyDescent="0.25">
      <c r="A12897" t="s">
        <v>8319</v>
      </c>
      <c r="B12897" t="s">
        <v>8320</v>
      </c>
      <c r="C12897" t="s">
        <v>301</v>
      </c>
      <c r="D12897" t="s">
        <v>416</v>
      </c>
      <c r="E12897" s="4">
        <v>7</v>
      </c>
      <c r="F12897" s="4">
        <v>15.4995297851563</v>
      </c>
      <c r="G12897" s="4">
        <v>5.7709999999999999</v>
      </c>
    </row>
    <row r="12898" spans="1:7" x14ac:dyDescent="0.25">
      <c r="A12898" t="s">
        <v>8319</v>
      </c>
      <c r="B12898" t="s">
        <v>8320</v>
      </c>
      <c r="C12898" t="s">
        <v>307</v>
      </c>
      <c r="D12898" t="s">
        <v>416</v>
      </c>
      <c r="E12898" s="4">
        <v>113.5</v>
      </c>
      <c r="F12898" s="4">
        <v>846.31850115966802</v>
      </c>
      <c r="G12898" s="4">
        <v>304.74299999999999</v>
      </c>
    </row>
    <row r="12899" spans="1:7" x14ac:dyDescent="0.25">
      <c r="A12899" t="s">
        <v>8319</v>
      </c>
      <c r="B12899" t="s">
        <v>8320</v>
      </c>
      <c r="C12899" t="s">
        <v>311</v>
      </c>
      <c r="D12899" t="s">
        <v>416</v>
      </c>
      <c r="E12899" s="4">
        <v>6</v>
      </c>
      <c r="F12899" s="4">
        <v>60.350599609375003</v>
      </c>
      <c r="G12899" s="4">
        <v>21.488</v>
      </c>
    </row>
    <row r="12900" spans="1:7" x14ac:dyDescent="0.25">
      <c r="A12900" t="s">
        <v>8319</v>
      </c>
      <c r="B12900" t="s">
        <v>8320</v>
      </c>
      <c r="C12900" t="s">
        <v>319</v>
      </c>
      <c r="D12900" t="s">
        <v>416</v>
      </c>
      <c r="E12900" s="4">
        <v>4</v>
      </c>
      <c r="F12900" s="4">
        <v>7.5082099609375001</v>
      </c>
      <c r="G12900" s="4">
        <v>3.169</v>
      </c>
    </row>
    <row r="12901" spans="1:7" x14ac:dyDescent="0.25">
      <c r="A12901" t="s">
        <v>8319</v>
      </c>
      <c r="B12901" t="s">
        <v>8320</v>
      </c>
      <c r="C12901" t="s">
        <v>341</v>
      </c>
      <c r="D12901" t="s">
        <v>416</v>
      </c>
      <c r="E12901" s="4">
        <v>3</v>
      </c>
      <c r="F12901" s="4">
        <v>7.21481030273437</v>
      </c>
      <c r="G12901" s="4">
        <v>2.57</v>
      </c>
    </row>
    <row r="12902" spans="1:7" x14ac:dyDescent="0.25">
      <c r="A12902" t="s">
        <v>8319</v>
      </c>
      <c r="B12902" t="s">
        <v>8320</v>
      </c>
      <c r="C12902" t="s">
        <v>343</v>
      </c>
      <c r="D12902" t="s">
        <v>416</v>
      </c>
      <c r="E12902" s="4">
        <v>1</v>
      </c>
      <c r="F12902" s="4">
        <v>2.8615700683593701</v>
      </c>
      <c r="G12902" s="4">
        <v>1.02</v>
      </c>
    </row>
    <row r="12903" spans="1:7" x14ac:dyDescent="0.25">
      <c r="A12903" t="s">
        <v>8319</v>
      </c>
      <c r="B12903" t="s">
        <v>8320</v>
      </c>
      <c r="C12903" t="s">
        <v>344</v>
      </c>
      <c r="D12903" t="s">
        <v>416</v>
      </c>
      <c r="E12903" s="4">
        <v>2</v>
      </c>
      <c r="F12903" s="4">
        <v>4.49452001953125</v>
      </c>
      <c r="G12903" s="4">
        <v>1.601</v>
      </c>
    </row>
    <row r="12904" spans="1:7" x14ac:dyDescent="0.25">
      <c r="A12904" t="s">
        <v>8319</v>
      </c>
      <c r="B12904" t="s">
        <v>8320</v>
      </c>
      <c r="C12904" t="s">
        <v>363</v>
      </c>
      <c r="D12904" t="s">
        <v>416</v>
      </c>
      <c r="E12904" s="4">
        <v>26</v>
      </c>
      <c r="F12904" s="4">
        <v>128.15176904296899</v>
      </c>
      <c r="G12904" s="4">
        <v>45.643000000000001</v>
      </c>
    </row>
    <row r="12905" spans="1:7" x14ac:dyDescent="0.25">
      <c r="A12905" t="s">
        <v>8319</v>
      </c>
      <c r="B12905" t="s">
        <v>8320</v>
      </c>
      <c r="C12905" t="s">
        <v>377</v>
      </c>
      <c r="D12905" t="s">
        <v>416</v>
      </c>
      <c r="E12905" s="4">
        <v>1757</v>
      </c>
      <c r="F12905" s="4">
        <v>1169.72615985107</v>
      </c>
      <c r="G12905" s="4">
        <v>417.03800000000001</v>
      </c>
    </row>
    <row r="12906" spans="1:7" x14ac:dyDescent="0.25">
      <c r="A12906" t="s">
        <v>8319</v>
      </c>
      <c r="B12906" t="s">
        <v>8320</v>
      </c>
      <c r="C12906" t="s">
        <v>399</v>
      </c>
      <c r="D12906" t="s">
        <v>416</v>
      </c>
      <c r="E12906" s="4">
        <v>2</v>
      </c>
      <c r="F12906" s="4">
        <v>2.6558701171874999</v>
      </c>
      <c r="G12906" s="4">
        <v>0.94699999999999995</v>
      </c>
    </row>
    <row r="12907" spans="1:7" x14ac:dyDescent="0.25">
      <c r="A12907" t="s">
        <v>8319</v>
      </c>
      <c r="B12907" t="s">
        <v>8320</v>
      </c>
      <c r="C12907" t="s">
        <v>407</v>
      </c>
      <c r="D12907" t="s">
        <v>416</v>
      </c>
      <c r="E12907" s="4">
        <v>6</v>
      </c>
      <c r="F12907" s="4">
        <v>8.7932299804687499</v>
      </c>
      <c r="G12907" s="4">
        <v>3.1339999999999999</v>
      </c>
    </row>
    <row r="12908" spans="1:7" x14ac:dyDescent="0.25">
      <c r="A12908" t="s">
        <v>8321</v>
      </c>
      <c r="B12908" t="s">
        <v>8322</v>
      </c>
      <c r="C12908" t="s">
        <v>276</v>
      </c>
      <c r="D12908" t="s">
        <v>416</v>
      </c>
      <c r="E12908" s="4">
        <v>50</v>
      </c>
      <c r="F12908" s="4">
        <v>7.3657001953124999</v>
      </c>
      <c r="G12908" s="4">
        <v>2.6240000000000001</v>
      </c>
    </row>
    <row r="12909" spans="1:7" x14ac:dyDescent="0.25">
      <c r="A12909" t="s">
        <v>8321</v>
      </c>
      <c r="B12909" t="s">
        <v>8322</v>
      </c>
      <c r="C12909" t="s">
        <v>300</v>
      </c>
      <c r="D12909" t="s">
        <v>416</v>
      </c>
      <c r="E12909" s="4">
        <v>825</v>
      </c>
      <c r="F12909" s="4">
        <v>864.01740539550804</v>
      </c>
      <c r="G12909" s="4">
        <v>304.37400000000002</v>
      </c>
    </row>
    <row r="12910" spans="1:7" x14ac:dyDescent="0.25">
      <c r="A12910" t="s">
        <v>8321</v>
      </c>
      <c r="B12910" t="s">
        <v>8322</v>
      </c>
      <c r="C12910" t="s">
        <v>301</v>
      </c>
      <c r="D12910" t="s">
        <v>416</v>
      </c>
      <c r="E12910" s="4">
        <v>1</v>
      </c>
      <c r="F12910" s="4">
        <v>18.156830078125001</v>
      </c>
      <c r="G12910" s="4">
        <v>6.4649999999999999</v>
      </c>
    </row>
    <row r="12911" spans="1:7" x14ac:dyDescent="0.25">
      <c r="A12911" t="s">
        <v>8321</v>
      </c>
      <c r="B12911" t="s">
        <v>8322</v>
      </c>
      <c r="C12911" t="s">
        <v>307</v>
      </c>
      <c r="D12911" t="s">
        <v>416</v>
      </c>
      <c r="E12911" s="4">
        <v>1</v>
      </c>
      <c r="F12911" s="4">
        <v>18.156830078125001</v>
      </c>
      <c r="G12911" s="4">
        <v>7.03</v>
      </c>
    </row>
    <row r="12912" spans="1:7" x14ac:dyDescent="0.25">
      <c r="A12912" t="s">
        <v>8321</v>
      </c>
      <c r="B12912" t="s">
        <v>8322</v>
      </c>
      <c r="C12912" t="s">
        <v>377</v>
      </c>
      <c r="D12912" t="s">
        <v>416</v>
      </c>
      <c r="E12912" s="4">
        <v>1</v>
      </c>
      <c r="F12912" s="4">
        <v>0.95204998779296901</v>
      </c>
      <c r="G12912" s="4">
        <v>0.34</v>
      </c>
    </row>
    <row r="12913" spans="1:7" x14ac:dyDescent="0.25">
      <c r="A12913" t="s">
        <v>8321</v>
      </c>
      <c r="B12913" t="s">
        <v>8322</v>
      </c>
      <c r="C12913" t="s">
        <v>393</v>
      </c>
      <c r="D12913" t="s">
        <v>416</v>
      </c>
      <c r="E12913" s="4">
        <v>2</v>
      </c>
      <c r="F12913" s="4">
        <v>9.8800302734374998</v>
      </c>
      <c r="G12913" s="4">
        <v>3.5190000000000001</v>
      </c>
    </row>
    <row r="12914" spans="1:7" x14ac:dyDescent="0.25">
      <c r="A12914" t="s">
        <v>8321</v>
      </c>
      <c r="B12914" t="s">
        <v>8322</v>
      </c>
      <c r="C12914" t="s">
        <v>401</v>
      </c>
      <c r="D12914" t="s">
        <v>416</v>
      </c>
      <c r="E12914" s="4">
        <v>1</v>
      </c>
      <c r="F12914" s="4">
        <v>0.397559997558594</v>
      </c>
      <c r="G12914" s="4">
        <v>0.14299999999999999</v>
      </c>
    </row>
    <row r="12915" spans="1:7" x14ac:dyDescent="0.25">
      <c r="A12915" t="s">
        <v>8323</v>
      </c>
      <c r="B12915" t="s">
        <v>8324</v>
      </c>
      <c r="C12915" t="s">
        <v>276</v>
      </c>
      <c r="D12915" t="s">
        <v>416</v>
      </c>
      <c r="E12915" s="4">
        <v>409</v>
      </c>
      <c r="F12915" s="4">
        <v>385.04079394531198</v>
      </c>
      <c r="G12915" s="4">
        <v>137.542</v>
      </c>
    </row>
    <row r="12916" spans="1:7" x14ac:dyDescent="0.25">
      <c r="A12916" t="s">
        <v>8323</v>
      </c>
      <c r="B12916" t="s">
        <v>8324</v>
      </c>
      <c r="C12916" t="s">
        <v>293</v>
      </c>
      <c r="D12916" t="s">
        <v>416</v>
      </c>
      <c r="E12916" s="4">
        <v>1</v>
      </c>
      <c r="F12916" s="4">
        <v>77.556617187499995</v>
      </c>
      <c r="G12916" s="4">
        <v>27.611000000000001</v>
      </c>
    </row>
    <row r="12917" spans="1:7" x14ac:dyDescent="0.25">
      <c r="A12917" t="s">
        <v>8323</v>
      </c>
      <c r="B12917" t="s">
        <v>8324</v>
      </c>
      <c r="C12917" t="s">
        <v>300</v>
      </c>
      <c r="D12917" t="s">
        <v>416</v>
      </c>
      <c r="E12917" s="4">
        <v>640</v>
      </c>
      <c r="F12917" s="4">
        <v>2360.7709882812501</v>
      </c>
      <c r="G12917" s="4">
        <v>823.52200000000005</v>
      </c>
    </row>
    <row r="12918" spans="1:7" x14ac:dyDescent="0.25">
      <c r="A12918" t="s">
        <v>8323</v>
      </c>
      <c r="B12918" t="s">
        <v>8324</v>
      </c>
      <c r="C12918" t="s">
        <v>301</v>
      </c>
      <c r="D12918" t="s">
        <v>416</v>
      </c>
      <c r="E12918" s="4">
        <v>1</v>
      </c>
      <c r="F12918" s="4">
        <v>30.911330078125001</v>
      </c>
      <c r="G12918" s="4">
        <v>11.006</v>
      </c>
    </row>
    <row r="12919" spans="1:7" x14ac:dyDescent="0.25">
      <c r="A12919" t="s">
        <v>8323</v>
      </c>
      <c r="B12919" t="s">
        <v>8324</v>
      </c>
      <c r="C12919" t="s">
        <v>307</v>
      </c>
      <c r="D12919" t="s">
        <v>416</v>
      </c>
      <c r="E12919" s="4">
        <v>8</v>
      </c>
      <c r="F12919" s="4">
        <v>508.227421875</v>
      </c>
      <c r="G12919" s="4">
        <v>180.93799999999999</v>
      </c>
    </row>
    <row r="12920" spans="1:7" x14ac:dyDescent="0.25">
      <c r="A12920" t="s">
        <v>8323</v>
      </c>
      <c r="B12920" t="s">
        <v>8324</v>
      </c>
      <c r="C12920" t="s">
        <v>399</v>
      </c>
      <c r="D12920" t="s">
        <v>416</v>
      </c>
      <c r="E12920" s="4">
        <v>1</v>
      </c>
      <c r="F12920" s="4">
        <v>0.79709997558593704</v>
      </c>
      <c r="G12920" s="4">
        <v>0.28499999999999998</v>
      </c>
    </row>
    <row r="12921" spans="1:7" x14ac:dyDescent="0.25">
      <c r="A12921" t="s">
        <v>8325</v>
      </c>
      <c r="B12921" t="s">
        <v>8326</v>
      </c>
      <c r="C12921" t="s">
        <v>256</v>
      </c>
      <c r="D12921" t="s">
        <v>416</v>
      </c>
      <c r="E12921" s="4">
        <v>4</v>
      </c>
      <c r="F12921" s="4">
        <v>11.038009765625</v>
      </c>
      <c r="G12921" s="4">
        <v>3.931</v>
      </c>
    </row>
    <row r="12922" spans="1:7" x14ac:dyDescent="0.25">
      <c r="A12922" t="s">
        <v>8325</v>
      </c>
      <c r="B12922" t="s">
        <v>8326</v>
      </c>
      <c r="C12922" t="s">
        <v>276</v>
      </c>
      <c r="D12922" t="s">
        <v>416</v>
      </c>
      <c r="E12922" s="4">
        <v>1522</v>
      </c>
      <c r="F12922" s="4">
        <v>7876.6476175231901</v>
      </c>
      <c r="G12922" s="4">
        <v>2755.1210000000001</v>
      </c>
    </row>
    <row r="12923" spans="1:7" x14ac:dyDescent="0.25">
      <c r="A12923" t="s">
        <v>8325</v>
      </c>
      <c r="B12923" t="s">
        <v>8326</v>
      </c>
      <c r="C12923" t="s">
        <v>281</v>
      </c>
      <c r="D12923" t="s">
        <v>416</v>
      </c>
      <c r="E12923" s="4">
        <v>17.899999976158099</v>
      </c>
      <c r="F12923" s="4">
        <v>212.80409277343799</v>
      </c>
      <c r="G12923" s="4">
        <v>76.332999999999998</v>
      </c>
    </row>
    <row r="12924" spans="1:7" x14ac:dyDescent="0.25">
      <c r="A12924" t="s">
        <v>8325</v>
      </c>
      <c r="B12924" t="s">
        <v>8326</v>
      </c>
      <c r="C12924" t="s">
        <v>290</v>
      </c>
      <c r="D12924" t="s">
        <v>416</v>
      </c>
      <c r="E12924" s="4">
        <v>18</v>
      </c>
      <c r="F12924" s="4">
        <v>130.84881250000001</v>
      </c>
      <c r="G12924" s="4">
        <v>46.593000000000004</v>
      </c>
    </row>
    <row r="12925" spans="1:7" x14ac:dyDescent="0.25">
      <c r="A12925" t="s">
        <v>8325</v>
      </c>
      <c r="B12925" t="s">
        <v>8326</v>
      </c>
      <c r="C12925" t="s">
        <v>293</v>
      </c>
      <c r="D12925" t="s">
        <v>416</v>
      </c>
      <c r="E12925" s="4">
        <v>13</v>
      </c>
      <c r="F12925" s="4">
        <v>76.024709411621103</v>
      </c>
      <c r="G12925" s="4">
        <v>27.077000000000002</v>
      </c>
    </row>
    <row r="12926" spans="1:7" x14ac:dyDescent="0.25">
      <c r="A12926" t="s">
        <v>8325</v>
      </c>
      <c r="B12926" t="s">
        <v>8326</v>
      </c>
      <c r="C12926" t="s">
        <v>300</v>
      </c>
      <c r="D12926" t="s">
        <v>416</v>
      </c>
      <c r="E12926" s="4">
        <v>4303</v>
      </c>
      <c r="F12926" s="4">
        <v>1911.0975520019499</v>
      </c>
      <c r="G12926" s="4">
        <v>703.00400000000002</v>
      </c>
    </row>
    <row r="12927" spans="1:7" x14ac:dyDescent="0.25">
      <c r="A12927" t="s">
        <v>8325</v>
      </c>
      <c r="B12927" t="s">
        <v>8326</v>
      </c>
      <c r="C12927" t="s">
        <v>306</v>
      </c>
      <c r="D12927" t="s">
        <v>416</v>
      </c>
      <c r="E12927" s="4">
        <v>1</v>
      </c>
      <c r="F12927" s="4">
        <v>2.64956005859375</v>
      </c>
      <c r="G12927" s="4">
        <v>0.94399999999999995</v>
      </c>
    </row>
    <row r="12928" spans="1:7" x14ac:dyDescent="0.25">
      <c r="A12928" t="s">
        <v>8325</v>
      </c>
      <c r="B12928" t="s">
        <v>8326</v>
      </c>
      <c r="C12928" t="s">
        <v>307</v>
      </c>
      <c r="D12928" t="s">
        <v>416</v>
      </c>
      <c r="E12928" s="4">
        <v>20</v>
      </c>
      <c r="F12928" s="4">
        <v>72.0086394042969</v>
      </c>
      <c r="G12928" s="4">
        <v>27.641999999999999</v>
      </c>
    </row>
    <row r="12929" spans="1:7" x14ac:dyDescent="0.25">
      <c r="A12929" t="s">
        <v>8325</v>
      </c>
      <c r="B12929" t="s">
        <v>8326</v>
      </c>
      <c r="C12929" t="s">
        <v>326</v>
      </c>
      <c r="D12929" t="s">
        <v>416</v>
      </c>
      <c r="E12929" s="4">
        <v>1</v>
      </c>
      <c r="F12929" s="4">
        <v>12.3003798828125</v>
      </c>
      <c r="G12929" s="4">
        <v>4.3810000000000002</v>
      </c>
    </row>
    <row r="12930" spans="1:7" x14ac:dyDescent="0.25">
      <c r="A12930" t="s">
        <v>8325</v>
      </c>
      <c r="B12930" t="s">
        <v>8326</v>
      </c>
      <c r="C12930" t="s">
        <v>343</v>
      </c>
      <c r="D12930" t="s">
        <v>416</v>
      </c>
      <c r="E12930" s="4">
        <v>6</v>
      </c>
      <c r="F12930" s="4">
        <v>66.083490966796901</v>
      </c>
      <c r="G12930" s="4">
        <v>23.527999999999999</v>
      </c>
    </row>
    <row r="12931" spans="1:7" x14ac:dyDescent="0.25">
      <c r="A12931" t="s">
        <v>8325</v>
      </c>
      <c r="B12931" t="s">
        <v>8326</v>
      </c>
      <c r="C12931" t="s">
        <v>344</v>
      </c>
      <c r="D12931" t="s">
        <v>416</v>
      </c>
      <c r="E12931" s="4">
        <v>1</v>
      </c>
      <c r="F12931" s="4">
        <v>4.7907001953124997</v>
      </c>
      <c r="G12931" s="4">
        <v>1.7070000000000001</v>
      </c>
    </row>
    <row r="12932" spans="1:7" x14ac:dyDescent="0.25">
      <c r="A12932" t="s">
        <v>8325</v>
      </c>
      <c r="B12932" t="s">
        <v>8326</v>
      </c>
      <c r="C12932" t="s">
        <v>348</v>
      </c>
      <c r="D12932" t="s">
        <v>416</v>
      </c>
      <c r="E12932" s="4">
        <v>4</v>
      </c>
      <c r="F12932" s="4">
        <v>19.887369140625001</v>
      </c>
      <c r="G12932" s="4">
        <v>7.0810000000000004</v>
      </c>
    </row>
    <row r="12933" spans="1:7" x14ac:dyDescent="0.25">
      <c r="A12933" t="s">
        <v>8325</v>
      </c>
      <c r="B12933" t="s">
        <v>8326</v>
      </c>
      <c r="C12933" t="s">
        <v>357</v>
      </c>
      <c r="D12933" t="s">
        <v>416</v>
      </c>
      <c r="E12933" s="4">
        <v>5</v>
      </c>
      <c r="F12933" s="4">
        <v>36.788779418945303</v>
      </c>
      <c r="G12933" s="4">
        <v>13.102</v>
      </c>
    </row>
    <row r="12934" spans="1:7" x14ac:dyDescent="0.25">
      <c r="A12934" t="s">
        <v>8325</v>
      </c>
      <c r="B12934" t="s">
        <v>8326</v>
      </c>
      <c r="C12934" t="s">
        <v>361</v>
      </c>
      <c r="D12934" t="s">
        <v>416</v>
      </c>
      <c r="E12934" s="4">
        <v>1</v>
      </c>
      <c r="F12934" s="4">
        <v>47.239179687499998</v>
      </c>
      <c r="G12934" s="4">
        <v>17.382999999999999</v>
      </c>
    </row>
    <row r="12935" spans="1:7" x14ac:dyDescent="0.25">
      <c r="A12935" t="s">
        <v>8325</v>
      </c>
      <c r="B12935" t="s">
        <v>8326</v>
      </c>
      <c r="C12935" t="s">
        <v>363</v>
      </c>
      <c r="D12935" t="s">
        <v>416</v>
      </c>
      <c r="E12935" s="4">
        <v>9</v>
      </c>
      <c r="F12935" s="4">
        <v>37.949529785156301</v>
      </c>
      <c r="G12935" s="4">
        <v>13.516999999999999</v>
      </c>
    </row>
    <row r="12936" spans="1:7" x14ac:dyDescent="0.25">
      <c r="A12936" t="s">
        <v>8325</v>
      </c>
      <c r="B12936" t="s">
        <v>8326</v>
      </c>
      <c r="C12936" t="s">
        <v>377</v>
      </c>
      <c r="D12936" t="s">
        <v>416</v>
      </c>
      <c r="E12936" s="4">
        <v>3</v>
      </c>
      <c r="F12936" s="4">
        <v>85.948708740234395</v>
      </c>
      <c r="G12936" s="4">
        <v>30.6</v>
      </c>
    </row>
    <row r="12937" spans="1:7" x14ac:dyDescent="0.25">
      <c r="A12937" t="s">
        <v>8325</v>
      </c>
      <c r="B12937" t="s">
        <v>8326</v>
      </c>
      <c r="C12937" t="s">
        <v>387</v>
      </c>
      <c r="D12937" t="s">
        <v>416</v>
      </c>
      <c r="E12937" s="4">
        <v>8</v>
      </c>
      <c r="F12937" s="4">
        <v>34.806691406250003</v>
      </c>
      <c r="G12937" s="4">
        <v>12.391999999999999</v>
      </c>
    </row>
    <row r="12938" spans="1:7" x14ac:dyDescent="0.25">
      <c r="A12938" t="s">
        <v>8325</v>
      </c>
      <c r="B12938" t="s">
        <v>8326</v>
      </c>
      <c r="C12938" t="s">
        <v>393</v>
      </c>
      <c r="D12938" t="s">
        <v>416</v>
      </c>
      <c r="E12938" s="4">
        <v>4</v>
      </c>
      <c r="F12938" s="4">
        <v>8.4460703124999998</v>
      </c>
      <c r="G12938" s="4">
        <v>3.5649999999999999</v>
      </c>
    </row>
    <row r="12939" spans="1:7" x14ac:dyDescent="0.25">
      <c r="A12939" t="s">
        <v>8325</v>
      </c>
      <c r="B12939" t="s">
        <v>8326</v>
      </c>
      <c r="C12939" t="s">
        <v>399</v>
      </c>
      <c r="D12939" t="s">
        <v>416</v>
      </c>
      <c r="E12939" s="4">
        <v>25</v>
      </c>
      <c r="F12939" s="4">
        <v>68.8686411132812</v>
      </c>
      <c r="G12939" s="4">
        <v>25.088000000000001</v>
      </c>
    </row>
    <row r="12940" spans="1:7" x14ac:dyDescent="0.25">
      <c r="A12940" t="s">
        <v>8327</v>
      </c>
      <c r="B12940" t="s">
        <v>8328</v>
      </c>
      <c r="C12940" t="s">
        <v>276</v>
      </c>
      <c r="D12940" t="s">
        <v>416</v>
      </c>
      <c r="E12940" s="4">
        <v>17535</v>
      </c>
      <c r="F12940" s="4">
        <v>5154.6922748413099</v>
      </c>
      <c r="G12940" s="4">
        <v>3455.4540000000002</v>
      </c>
    </row>
    <row r="12941" spans="1:7" x14ac:dyDescent="0.25">
      <c r="A12941" t="s">
        <v>8327</v>
      </c>
      <c r="B12941" t="s">
        <v>8328</v>
      </c>
      <c r="C12941" t="s">
        <v>281</v>
      </c>
      <c r="D12941" t="s">
        <v>416</v>
      </c>
      <c r="E12941" s="4">
        <v>14</v>
      </c>
      <c r="F12941" s="4">
        <v>193.94777734375</v>
      </c>
      <c r="G12941" s="4">
        <v>69.048000000000002</v>
      </c>
    </row>
    <row r="12942" spans="1:7" x14ac:dyDescent="0.25">
      <c r="A12942" t="s">
        <v>8327</v>
      </c>
      <c r="B12942" t="s">
        <v>8328</v>
      </c>
      <c r="C12942" t="s">
        <v>290</v>
      </c>
      <c r="D12942" t="s">
        <v>416</v>
      </c>
      <c r="E12942" s="4">
        <v>3</v>
      </c>
      <c r="F12942" s="4">
        <v>15.6368002929688</v>
      </c>
      <c r="G12942" s="4">
        <v>5.569</v>
      </c>
    </row>
    <row r="12943" spans="1:7" x14ac:dyDescent="0.25">
      <c r="A12943" t="s">
        <v>8327</v>
      </c>
      <c r="B12943" t="s">
        <v>8328</v>
      </c>
      <c r="C12943" t="s">
        <v>293</v>
      </c>
      <c r="D12943" t="s">
        <v>416</v>
      </c>
      <c r="E12943" s="4">
        <v>25</v>
      </c>
      <c r="F12943" s="4">
        <v>753.17093066406198</v>
      </c>
      <c r="G12943" s="4">
        <v>268.70299999999997</v>
      </c>
    </row>
    <row r="12944" spans="1:7" x14ac:dyDescent="0.25">
      <c r="A12944" t="s">
        <v>8327</v>
      </c>
      <c r="B12944" t="s">
        <v>8328</v>
      </c>
      <c r="C12944" t="s">
        <v>300</v>
      </c>
      <c r="D12944" t="s">
        <v>416</v>
      </c>
      <c r="E12944" s="4">
        <v>79329</v>
      </c>
      <c r="F12944" s="4">
        <v>71250.210474929801</v>
      </c>
      <c r="G12944" s="4">
        <v>24818.044999999998</v>
      </c>
    </row>
    <row r="12945" spans="1:7" x14ac:dyDescent="0.25">
      <c r="A12945" t="s">
        <v>8327</v>
      </c>
      <c r="B12945" t="s">
        <v>8328</v>
      </c>
      <c r="C12945" t="s">
        <v>301</v>
      </c>
      <c r="D12945" t="s">
        <v>416</v>
      </c>
      <c r="E12945" s="4">
        <v>6</v>
      </c>
      <c r="F12945" s="4">
        <v>47.153961914062499</v>
      </c>
      <c r="G12945" s="4">
        <v>16.79</v>
      </c>
    </row>
    <row r="12946" spans="1:7" x14ac:dyDescent="0.25">
      <c r="A12946" t="s">
        <v>8327</v>
      </c>
      <c r="B12946" t="s">
        <v>8328</v>
      </c>
      <c r="C12946" t="s">
        <v>306</v>
      </c>
      <c r="D12946" t="s">
        <v>416</v>
      </c>
      <c r="E12946" s="4">
        <v>76</v>
      </c>
      <c r="F12946" s="4">
        <v>476.9881484375</v>
      </c>
      <c r="G12946" s="4">
        <v>169.81399999999999</v>
      </c>
    </row>
    <row r="12947" spans="1:7" x14ac:dyDescent="0.25">
      <c r="A12947" t="s">
        <v>8327</v>
      </c>
      <c r="B12947" t="s">
        <v>8328</v>
      </c>
      <c r="C12947" t="s">
        <v>307</v>
      </c>
      <c r="D12947" t="s">
        <v>416</v>
      </c>
      <c r="E12947" s="4">
        <v>81</v>
      </c>
      <c r="F12947" s="4">
        <v>448.00276696777303</v>
      </c>
      <c r="G12947" s="4">
        <v>164.55799999999999</v>
      </c>
    </row>
    <row r="12948" spans="1:7" x14ac:dyDescent="0.25">
      <c r="A12948" t="s">
        <v>8327</v>
      </c>
      <c r="B12948" t="s">
        <v>8328</v>
      </c>
      <c r="C12948" t="s">
        <v>319</v>
      </c>
      <c r="D12948" t="s">
        <v>416</v>
      </c>
      <c r="E12948" s="4">
        <v>1</v>
      </c>
      <c r="F12948" s="4">
        <v>15.459419921875</v>
      </c>
      <c r="G12948" s="4">
        <v>5.5039999999999996</v>
      </c>
    </row>
    <row r="12949" spans="1:7" x14ac:dyDescent="0.25">
      <c r="A12949" t="s">
        <v>8327</v>
      </c>
      <c r="B12949" t="s">
        <v>8328</v>
      </c>
      <c r="C12949" t="s">
        <v>357</v>
      </c>
      <c r="D12949" t="s">
        <v>416</v>
      </c>
      <c r="E12949" s="4">
        <v>2</v>
      </c>
      <c r="F12949" s="4">
        <v>5.4610698242187503</v>
      </c>
      <c r="G12949" s="4">
        <v>2.5110000000000001</v>
      </c>
    </row>
    <row r="12950" spans="1:7" x14ac:dyDescent="0.25">
      <c r="A12950" t="s">
        <v>8327</v>
      </c>
      <c r="B12950" t="s">
        <v>8328</v>
      </c>
      <c r="C12950" t="s">
        <v>363</v>
      </c>
      <c r="D12950" t="s">
        <v>416</v>
      </c>
      <c r="E12950" s="4">
        <v>12</v>
      </c>
      <c r="F12950" s="4">
        <v>158.18669921874999</v>
      </c>
      <c r="G12950" s="4">
        <v>56.32</v>
      </c>
    </row>
    <row r="12951" spans="1:7" x14ac:dyDescent="0.25">
      <c r="A12951" t="s">
        <v>8327</v>
      </c>
      <c r="B12951" t="s">
        <v>8328</v>
      </c>
      <c r="C12951" t="s">
        <v>377</v>
      </c>
      <c r="D12951" t="s">
        <v>416</v>
      </c>
      <c r="E12951" s="4">
        <v>135</v>
      </c>
      <c r="F12951" s="4">
        <v>97.068200439453094</v>
      </c>
      <c r="G12951" s="4">
        <v>48.87</v>
      </c>
    </row>
    <row r="12952" spans="1:7" x14ac:dyDescent="0.25">
      <c r="A12952" t="s">
        <v>8327</v>
      </c>
      <c r="B12952" t="s">
        <v>8328</v>
      </c>
      <c r="C12952" t="s">
        <v>395</v>
      </c>
      <c r="D12952" t="s">
        <v>416</v>
      </c>
      <c r="E12952" s="4">
        <v>3</v>
      </c>
      <c r="F12952" s="4">
        <v>38.792289550781199</v>
      </c>
      <c r="G12952" s="4">
        <v>15.561999999999999</v>
      </c>
    </row>
    <row r="12953" spans="1:7" x14ac:dyDescent="0.25">
      <c r="A12953" t="s">
        <v>8329</v>
      </c>
      <c r="B12953" t="s">
        <v>8330</v>
      </c>
      <c r="C12953" t="s">
        <v>276</v>
      </c>
      <c r="D12953" t="s">
        <v>416</v>
      </c>
      <c r="E12953" s="4">
        <v>639</v>
      </c>
      <c r="F12953" s="4">
        <v>151.386789550781</v>
      </c>
      <c r="G12953" s="4">
        <v>91.194000000000003</v>
      </c>
    </row>
    <row r="12954" spans="1:7" x14ac:dyDescent="0.25">
      <c r="A12954" t="s">
        <v>8329</v>
      </c>
      <c r="B12954" t="s">
        <v>8330</v>
      </c>
      <c r="C12954" t="s">
        <v>281</v>
      </c>
      <c r="D12954" t="s">
        <v>416</v>
      </c>
      <c r="E12954" s="4">
        <v>6</v>
      </c>
      <c r="F12954" s="4">
        <v>124.536</v>
      </c>
      <c r="G12954" s="4">
        <v>44.338000000000001</v>
      </c>
    </row>
    <row r="12955" spans="1:7" x14ac:dyDescent="0.25">
      <c r="A12955" t="s">
        <v>8329</v>
      </c>
      <c r="B12955" t="s">
        <v>8330</v>
      </c>
      <c r="C12955" t="s">
        <v>293</v>
      </c>
      <c r="D12955" t="s">
        <v>416</v>
      </c>
      <c r="E12955" s="4">
        <v>9</v>
      </c>
      <c r="F12955" s="4">
        <v>41.516250488281301</v>
      </c>
      <c r="G12955" s="4">
        <v>14.782999999999999</v>
      </c>
    </row>
    <row r="12956" spans="1:7" x14ac:dyDescent="0.25">
      <c r="A12956" t="s">
        <v>8329</v>
      </c>
      <c r="B12956" t="s">
        <v>8330</v>
      </c>
      <c r="C12956" t="s">
        <v>300</v>
      </c>
      <c r="D12956" t="s">
        <v>416</v>
      </c>
      <c r="E12956" s="4">
        <v>9838</v>
      </c>
      <c r="F12956" s="4">
        <v>30095.104421054799</v>
      </c>
      <c r="G12956" s="4">
        <v>10532.290999999999</v>
      </c>
    </row>
    <row r="12957" spans="1:7" x14ac:dyDescent="0.25">
      <c r="A12957" t="s">
        <v>8329</v>
      </c>
      <c r="B12957" t="s">
        <v>8330</v>
      </c>
      <c r="C12957" t="s">
        <v>307</v>
      </c>
      <c r="D12957" t="s">
        <v>416</v>
      </c>
      <c r="E12957" s="4">
        <v>7</v>
      </c>
      <c r="F12957" s="4">
        <v>456.44048559570302</v>
      </c>
      <c r="G12957" s="4">
        <v>162.988</v>
      </c>
    </row>
    <row r="12958" spans="1:7" x14ac:dyDescent="0.25">
      <c r="A12958" t="s">
        <v>8329</v>
      </c>
      <c r="B12958" t="s">
        <v>8330</v>
      </c>
      <c r="C12958" t="s">
        <v>371</v>
      </c>
      <c r="D12958" t="s">
        <v>416</v>
      </c>
      <c r="E12958" s="4">
        <v>4</v>
      </c>
      <c r="F12958" s="4">
        <v>21.741339843750001</v>
      </c>
      <c r="G12958" s="4">
        <v>7.7409999999999997</v>
      </c>
    </row>
    <row r="12959" spans="1:7" x14ac:dyDescent="0.25">
      <c r="A12959" t="s">
        <v>8329</v>
      </c>
      <c r="B12959" t="s">
        <v>8330</v>
      </c>
      <c r="C12959" t="s">
        <v>377</v>
      </c>
      <c r="D12959" t="s">
        <v>416</v>
      </c>
      <c r="E12959" s="4">
        <v>6</v>
      </c>
      <c r="F12959" s="4">
        <v>3.5492399902343701</v>
      </c>
      <c r="G12959" s="4">
        <v>4.1950000000000003</v>
      </c>
    </row>
    <row r="12960" spans="1:7" x14ac:dyDescent="0.25">
      <c r="A12960" t="s">
        <v>8331</v>
      </c>
      <c r="B12960" t="s">
        <v>8332</v>
      </c>
      <c r="C12960" t="s">
        <v>276</v>
      </c>
      <c r="D12960" t="s">
        <v>416</v>
      </c>
      <c r="E12960" s="4">
        <v>50</v>
      </c>
      <c r="F12960" s="4">
        <v>75.666349609375004</v>
      </c>
      <c r="G12960" s="4">
        <v>34.33</v>
      </c>
    </row>
    <row r="12961" spans="1:7" x14ac:dyDescent="0.25">
      <c r="A12961" t="s">
        <v>8331</v>
      </c>
      <c r="B12961" t="s">
        <v>8332</v>
      </c>
      <c r="C12961" t="s">
        <v>281</v>
      </c>
      <c r="D12961" t="s">
        <v>416</v>
      </c>
      <c r="E12961" s="4">
        <v>1</v>
      </c>
      <c r="F12961" s="4">
        <v>8.2227197265625005</v>
      </c>
      <c r="G12961" s="4">
        <v>2.9279999999999999</v>
      </c>
    </row>
    <row r="12962" spans="1:7" x14ac:dyDescent="0.25">
      <c r="A12962" t="s">
        <v>8331</v>
      </c>
      <c r="B12962" t="s">
        <v>8332</v>
      </c>
      <c r="C12962" t="s">
        <v>290</v>
      </c>
      <c r="D12962" t="s">
        <v>416</v>
      </c>
      <c r="E12962" s="4">
        <v>7</v>
      </c>
      <c r="F12962" s="4">
        <v>13.5258598632812</v>
      </c>
      <c r="G12962" s="4">
        <v>4.8179999999999996</v>
      </c>
    </row>
    <row r="12963" spans="1:7" x14ac:dyDescent="0.25">
      <c r="A12963" t="s">
        <v>8331</v>
      </c>
      <c r="B12963" t="s">
        <v>8332</v>
      </c>
      <c r="C12963" t="s">
        <v>300</v>
      </c>
      <c r="D12963" t="s">
        <v>416</v>
      </c>
      <c r="E12963" s="4">
        <v>9586</v>
      </c>
      <c r="F12963" s="4">
        <v>15026.047100341801</v>
      </c>
      <c r="G12963" s="4">
        <v>5247.8239999999996</v>
      </c>
    </row>
    <row r="12964" spans="1:7" x14ac:dyDescent="0.25">
      <c r="A12964" t="s">
        <v>8331</v>
      </c>
      <c r="B12964" t="s">
        <v>8332</v>
      </c>
      <c r="C12964" t="s">
        <v>307</v>
      </c>
      <c r="D12964" t="s">
        <v>416</v>
      </c>
      <c r="E12964" s="4">
        <v>10</v>
      </c>
      <c r="F12964" s="4">
        <v>6.6361201171874997</v>
      </c>
      <c r="G12964" s="4">
        <v>2.3639999999999999</v>
      </c>
    </row>
    <row r="12965" spans="1:7" x14ac:dyDescent="0.25">
      <c r="A12965" t="s">
        <v>8331</v>
      </c>
      <c r="B12965" t="s">
        <v>8332</v>
      </c>
      <c r="C12965" t="s">
        <v>363</v>
      </c>
      <c r="D12965" t="s">
        <v>416</v>
      </c>
      <c r="E12965" s="4">
        <v>6</v>
      </c>
      <c r="F12965" s="4">
        <v>148.4045703125</v>
      </c>
      <c r="G12965" s="4">
        <v>52.835999999999999</v>
      </c>
    </row>
    <row r="12966" spans="1:7" x14ac:dyDescent="0.25">
      <c r="A12966" t="s">
        <v>8333</v>
      </c>
      <c r="B12966" t="s">
        <v>8334</v>
      </c>
      <c r="C12966" t="s">
        <v>276</v>
      </c>
      <c r="D12966" t="s">
        <v>416</v>
      </c>
      <c r="E12966" s="4">
        <v>333</v>
      </c>
      <c r="F12966" s="4">
        <v>4189.5953969726597</v>
      </c>
      <c r="G12966" s="4">
        <v>1451.884</v>
      </c>
    </row>
    <row r="12967" spans="1:7" x14ac:dyDescent="0.25">
      <c r="A12967" t="s">
        <v>8333</v>
      </c>
      <c r="B12967" t="s">
        <v>8334</v>
      </c>
      <c r="C12967" t="s">
        <v>281</v>
      </c>
      <c r="D12967" t="s">
        <v>416</v>
      </c>
      <c r="E12967" s="4">
        <v>1</v>
      </c>
      <c r="F12967" s="4">
        <v>5.4770498046874998</v>
      </c>
      <c r="G12967" s="4">
        <v>1.9510000000000001</v>
      </c>
    </row>
    <row r="12968" spans="1:7" x14ac:dyDescent="0.25">
      <c r="A12968" t="s">
        <v>8333</v>
      </c>
      <c r="B12968" t="s">
        <v>8334</v>
      </c>
      <c r="C12968" t="s">
        <v>290</v>
      </c>
      <c r="D12968" t="s">
        <v>416</v>
      </c>
      <c r="E12968" s="4">
        <v>10</v>
      </c>
      <c r="F12968" s="4">
        <v>171.3165625</v>
      </c>
      <c r="G12968" s="4">
        <v>61.555</v>
      </c>
    </row>
    <row r="12969" spans="1:7" x14ac:dyDescent="0.25">
      <c r="A12969" t="s">
        <v>8333</v>
      </c>
      <c r="B12969" t="s">
        <v>8334</v>
      </c>
      <c r="C12969" t="s">
        <v>293</v>
      </c>
      <c r="D12969" t="s">
        <v>416</v>
      </c>
      <c r="E12969" s="4">
        <v>6</v>
      </c>
      <c r="F12969" s="4">
        <v>7.5866601562499998</v>
      </c>
      <c r="G12969" s="4">
        <v>2.702</v>
      </c>
    </row>
    <row r="12970" spans="1:7" x14ac:dyDescent="0.25">
      <c r="A12970" t="s">
        <v>8333</v>
      </c>
      <c r="B12970" t="s">
        <v>8334</v>
      </c>
      <c r="C12970" t="s">
        <v>300</v>
      </c>
      <c r="D12970" t="s">
        <v>416</v>
      </c>
      <c r="E12970" s="4">
        <v>1581</v>
      </c>
      <c r="F12970" s="4">
        <v>2899.0489046020498</v>
      </c>
      <c r="G12970" s="4">
        <v>1015.412</v>
      </c>
    </row>
    <row r="12971" spans="1:7" x14ac:dyDescent="0.25">
      <c r="A12971" t="s">
        <v>8333</v>
      </c>
      <c r="B12971" t="s">
        <v>8334</v>
      </c>
      <c r="C12971" t="s">
        <v>307</v>
      </c>
      <c r="D12971" t="s">
        <v>416</v>
      </c>
      <c r="E12971" s="4">
        <v>5</v>
      </c>
      <c r="F12971" s="4">
        <v>66.016568359375</v>
      </c>
      <c r="G12971" s="4">
        <v>23.504999999999999</v>
      </c>
    </row>
    <row r="12972" spans="1:7" x14ac:dyDescent="0.25">
      <c r="A12972" t="s">
        <v>8333</v>
      </c>
      <c r="B12972" t="s">
        <v>8334</v>
      </c>
      <c r="C12972" t="s">
        <v>363</v>
      </c>
      <c r="D12972" t="s">
        <v>416</v>
      </c>
      <c r="E12972" s="4">
        <v>2</v>
      </c>
      <c r="F12972" s="4">
        <v>9.7287099609375005</v>
      </c>
      <c r="G12972" s="4">
        <v>3.464</v>
      </c>
    </row>
    <row r="12973" spans="1:7" x14ac:dyDescent="0.25">
      <c r="A12973" t="s">
        <v>8335</v>
      </c>
      <c r="B12973" t="s">
        <v>8336</v>
      </c>
      <c r="C12973" t="s">
        <v>252</v>
      </c>
      <c r="D12973" t="s">
        <v>416</v>
      </c>
      <c r="E12973" s="4">
        <v>4</v>
      </c>
      <c r="F12973" s="4">
        <v>30.686759765624998</v>
      </c>
      <c r="G12973" s="4">
        <v>10.927</v>
      </c>
    </row>
    <row r="12974" spans="1:7" x14ac:dyDescent="0.25">
      <c r="A12974" t="s">
        <v>8335</v>
      </c>
      <c r="B12974" t="s">
        <v>8336</v>
      </c>
      <c r="C12974" t="s">
        <v>268</v>
      </c>
      <c r="D12974" t="s">
        <v>416</v>
      </c>
      <c r="E12974" s="4">
        <v>2</v>
      </c>
      <c r="F12974" s="4">
        <v>9.1098603515624994</v>
      </c>
      <c r="G12974" s="4">
        <v>3.2440000000000002</v>
      </c>
    </row>
    <row r="12975" spans="1:7" x14ac:dyDescent="0.25">
      <c r="A12975" t="s">
        <v>8335</v>
      </c>
      <c r="B12975" t="s">
        <v>8336</v>
      </c>
      <c r="C12975" t="s">
        <v>276</v>
      </c>
      <c r="D12975" t="s">
        <v>416</v>
      </c>
      <c r="E12975" s="4">
        <v>2241</v>
      </c>
      <c r="F12975" s="4">
        <v>1987.65358422852</v>
      </c>
      <c r="G12975" s="4">
        <v>887.22400000000005</v>
      </c>
    </row>
    <row r="12976" spans="1:7" x14ac:dyDescent="0.25">
      <c r="A12976" t="s">
        <v>8335</v>
      </c>
      <c r="B12976" t="s">
        <v>8336</v>
      </c>
      <c r="C12976" t="s">
        <v>281</v>
      </c>
      <c r="D12976" t="s">
        <v>416</v>
      </c>
      <c r="E12976" s="4">
        <v>8</v>
      </c>
      <c r="F12976" s="4">
        <v>192.603389648437</v>
      </c>
      <c r="G12976" s="4">
        <v>69.137</v>
      </c>
    </row>
    <row r="12977" spans="1:7" x14ac:dyDescent="0.25">
      <c r="A12977" t="s">
        <v>8335</v>
      </c>
      <c r="B12977" t="s">
        <v>8336</v>
      </c>
      <c r="C12977" t="s">
        <v>290</v>
      </c>
      <c r="D12977" t="s">
        <v>416</v>
      </c>
      <c r="E12977" s="4">
        <v>14</v>
      </c>
      <c r="F12977" s="4">
        <v>1.95263000488281</v>
      </c>
      <c r="G12977" s="4">
        <v>0.69699999999999995</v>
      </c>
    </row>
    <row r="12978" spans="1:7" x14ac:dyDescent="0.25">
      <c r="A12978" t="s">
        <v>8335</v>
      </c>
      <c r="B12978" t="s">
        <v>8336</v>
      </c>
      <c r="C12978" t="s">
        <v>293</v>
      </c>
      <c r="D12978" t="s">
        <v>416</v>
      </c>
      <c r="E12978" s="4">
        <v>35</v>
      </c>
      <c r="F12978" s="4">
        <v>607.42645776367203</v>
      </c>
      <c r="G12978" s="4">
        <v>216.821</v>
      </c>
    </row>
    <row r="12979" spans="1:7" x14ac:dyDescent="0.25">
      <c r="A12979" t="s">
        <v>8335</v>
      </c>
      <c r="B12979" t="s">
        <v>8336</v>
      </c>
      <c r="C12979" t="s">
        <v>300</v>
      </c>
      <c r="D12979" t="s">
        <v>416</v>
      </c>
      <c r="E12979" s="4">
        <v>11673</v>
      </c>
      <c r="F12979" s="4">
        <v>13318.580550376901</v>
      </c>
      <c r="G12979" s="4">
        <v>4673.6629999999996</v>
      </c>
    </row>
    <row r="12980" spans="1:7" x14ac:dyDescent="0.25">
      <c r="A12980" t="s">
        <v>8335</v>
      </c>
      <c r="B12980" t="s">
        <v>8336</v>
      </c>
      <c r="C12980" t="s">
        <v>307</v>
      </c>
      <c r="D12980" t="s">
        <v>416</v>
      </c>
      <c r="E12980" s="4">
        <v>1185</v>
      </c>
      <c r="F12980" s="4">
        <v>1906.32939135742</v>
      </c>
      <c r="G12980" s="4">
        <v>679.99100000000101</v>
      </c>
    </row>
    <row r="12981" spans="1:7" x14ac:dyDescent="0.25">
      <c r="A12981" t="s">
        <v>8335</v>
      </c>
      <c r="B12981" t="s">
        <v>8336</v>
      </c>
      <c r="C12981" t="s">
        <v>326</v>
      </c>
      <c r="D12981" t="s">
        <v>416</v>
      </c>
      <c r="E12981" s="4">
        <v>16</v>
      </c>
      <c r="F12981" s="4">
        <v>57.479080078125001</v>
      </c>
      <c r="G12981" s="4">
        <v>20.469000000000001</v>
      </c>
    </row>
    <row r="12982" spans="1:7" x14ac:dyDescent="0.25">
      <c r="A12982" t="s">
        <v>8335</v>
      </c>
      <c r="B12982" t="s">
        <v>8336</v>
      </c>
      <c r="C12982" t="s">
        <v>348</v>
      </c>
      <c r="D12982" t="s">
        <v>416</v>
      </c>
      <c r="E12982" s="4">
        <v>18</v>
      </c>
      <c r="F12982" s="4">
        <v>21.507070007324199</v>
      </c>
      <c r="G12982" s="4">
        <v>7.66</v>
      </c>
    </row>
    <row r="12983" spans="1:7" x14ac:dyDescent="0.25">
      <c r="A12983" t="s">
        <v>8335</v>
      </c>
      <c r="B12983" t="s">
        <v>8336</v>
      </c>
      <c r="C12983" t="s">
        <v>363</v>
      </c>
      <c r="D12983" t="s">
        <v>416</v>
      </c>
      <c r="E12983" s="4">
        <v>14</v>
      </c>
      <c r="F12983" s="4">
        <v>64.263471191406296</v>
      </c>
      <c r="G12983" s="4">
        <v>22.882000000000001</v>
      </c>
    </row>
    <row r="12984" spans="1:7" x14ac:dyDescent="0.25">
      <c r="A12984" t="s">
        <v>8335</v>
      </c>
      <c r="B12984" t="s">
        <v>8336</v>
      </c>
      <c r="C12984" t="s">
        <v>375</v>
      </c>
      <c r="D12984" t="s">
        <v>416</v>
      </c>
      <c r="E12984" s="4">
        <v>4</v>
      </c>
      <c r="F12984" s="4">
        <v>248.40691015625001</v>
      </c>
      <c r="G12984" s="4">
        <v>88.438000000000002</v>
      </c>
    </row>
    <row r="12985" spans="1:7" x14ac:dyDescent="0.25">
      <c r="A12985" t="s">
        <v>8335</v>
      </c>
      <c r="B12985" t="s">
        <v>8336</v>
      </c>
      <c r="C12985" t="s">
        <v>377</v>
      </c>
      <c r="D12985" t="s">
        <v>416</v>
      </c>
      <c r="E12985" s="4">
        <v>4</v>
      </c>
      <c r="F12985" s="4">
        <v>2.9494799804687499</v>
      </c>
      <c r="G12985" s="4">
        <v>2.302</v>
      </c>
    </row>
    <row r="12986" spans="1:7" x14ac:dyDescent="0.25">
      <c r="A12986" t="s">
        <v>8335</v>
      </c>
      <c r="B12986" t="s">
        <v>8336</v>
      </c>
      <c r="C12986" t="s">
        <v>395</v>
      </c>
      <c r="D12986" t="s">
        <v>416</v>
      </c>
      <c r="E12986" s="4">
        <v>6</v>
      </c>
      <c r="F12986" s="4">
        <v>229.62175781249999</v>
      </c>
      <c r="G12986" s="4">
        <v>81.75</v>
      </c>
    </row>
    <row r="12987" spans="1:7" x14ac:dyDescent="0.25">
      <c r="A12987" t="s">
        <v>8335</v>
      </c>
      <c r="B12987" t="s">
        <v>8336</v>
      </c>
      <c r="C12987" t="s">
        <v>399</v>
      </c>
      <c r="D12987" t="s">
        <v>416</v>
      </c>
      <c r="E12987" s="4">
        <v>8</v>
      </c>
      <c r="F12987" s="4">
        <v>584.00622656250005</v>
      </c>
      <c r="G12987" s="4">
        <v>208.47499999999999</v>
      </c>
    </row>
    <row r="12988" spans="1:7" x14ac:dyDescent="0.25">
      <c r="A12988" t="s">
        <v>8337</v>
      </c>
      <c r="B12988" t="s">
        <v>8338</v>
      </c>
      <c r="C12988" t="s">
        <v>276</v>
      </c>
      <c r="D12988" t="s">
        <v>416</v>
      </c>
      <c r="E12988" s="4">
        <v>185</v>
      </c>
      <c r="F12988" s="4">
        <v>617.67629248046899</v>
      </c>
      <c r="G12988" s="4">
        <v>327.15699999999998</v>
      </c>
    </row>
    <row r="12989" spans="1:7" x14ac:dyDescent="0.25">
      <c r="A12989" t="s">
        <v>8337</v>
      </c>
      <c r="B12989" t="s">
        <v>8338</v>
      </c>
      <c r="C12989" t="s">
        <v>298</v>
      </c>
      <c r="D12989" t="s">
        <v>416</v>
      </c>
      <c r="E12989" s="4">
        <v>2</v>
      </c>
      <c r="F12989" s="4">
        <v>26.721080078124999</v>
      </c>
      <c r="G12989" s="4">
        <v>9.5139999999999993</v>
      </c>
    </row>
    <row r="12990" spans="1:7" x14ac:dyDescent="0.25">
      <c r="A12990" t="s">
        <v>8337</v>
      </c>
      <c r="B12990" t="s">
        <v>8338</v>
      </c>
      <c r="C12990" t="s">
        <v>300</v>
      </c>
      <c r="D12990" t="s">
        <v>416</v>
      </c>
      <c r="E12990" s="4">
        <v>2640</v>
      </c>
      <c r="F12990" s="4">
        <v>7389.4973195953298</v>
      </c>
      <c r="G12990" s="4">
        <v>2605.2429999999999</v>
      </c>
    </row>
    <row r="12991" spans="1:7" x14ac:dyDescent="0.25">
      <c r="A12991" t="s">
        <v>8337</v>
      </c>
      <c r="B12991" t="s">
        <v>8338</v>
      </c>
      <c r="C12991" t="s">
        <v>301</v>
      </c>
      <c r="D12991" t="s">
        <v>416</v>
      </c>
      <c r="E12991" s="4">
        <v>1</v>
      </c>
      <c r="F12991" s="4">
        <v>36.3916015625</v>
      </c>
      <c r="G12991" s="4">
        <v>12.957000000000001</v>
      </c>
    </row>
    <row r="12992" spans="1:7" x14ac:dyDescent="0.25">
      <c r="A12992" t="s">
        <v>8337</v>
      </c>
      <c r="B12992" t="s">
        <v>8338</v>
      </c>
      <c r="C12992" t="s">
        <v>307</v>
      </c>
      <c r="D12992" t="s">
        <v>416</v>
      </c>
      <c r="E12992" s="4">
        <v>3</v>
      </c>
      <c r="F12992" s="4">
        <v>112.19499999999999</v>
      </c>
      <c r="G12992" s="4">
        <v>39.944000000000003</v>
      </c>
    </row>
    <row r="12993" spans="1:7" x14ac:dyDescent="0.25">
      <c r="A12993" t="s">
        <v>8337</v>
      </c>
      <c r="B12993" t="s">
        <v>8338</v>
      </c>
      <c r="C12993" t="s">
        <v>326</v>
      </c>
      <c r="D12993" t="s">
        <v>416</v>
      </c>
      <c r="E12993" s="4">
        <v>1</v>
      </c>
      <c r="F12993" s="4">
        <v>2.61553002929687</v>
      </c>
      <c r="G12993" s="4">
        <v>0.93300000000000005</v>
      </c>
    </row>
    <row r="12994" spans="1:7" x14ac:dyDescent="0.25">
      <c r="A12994" t="s">
        <v>8337</v>
      </c>
      <c r="B12994" t="s">
        <v>8338</v>
      </c>
      <c r="C12994" t="s">
        <v>341</v>
      </c>
      <c r="D12994" t="s">
        <v>416</v>
      </c>
      <c r="E12994" s="4">
        <v>1</v>
      </c>
      <c r="F12994" s="4">
        <v>3.9340200195312498</v>
      </c>
      <c r="G12994" s="4">
        <v>1.401</v>
      </c>
    </row>
    <row r="12995" spans="1:7" x14ac:dyDescent="0.25">
      <c r="A12995" t="s">
        <v>8337</v>
      </c>
      <c r="B12995" t="s">
        <v>8338</v>
      </c>
      <c r="C12995" t="s">
        <v>343</v>
      </c>
      <c r="D12995" t="s">
        <v>416</v>
      </c>
      <c r="E12995" s="4">
        <v>2</v>
      </c>
      <c r="F12995" s="4">
        <v>27.703669921875001</v>
      </c>
      <c r="G12995" s="4">
        <v>9.8629999999999995</v>
      </c>
    </row>
    <row r="12996" spans="1:7" x14ac:dyDescent="0.25">
      <c r="A12996" t="s">
        <v>8337</v>
      </c>
      <c r="B12996" t="s">
        <v>8338</v>
      </c>
      <c r="C12996" t="s">
        <v>357</v>
      </c>
      <c r="D12996" t="s">
        <v>416</v>
      </c>
      <c r="E12996" s="4">
        <v>1</v>
      </c>
      <c r="F12996" s="4">
        <v>19.332359374999999</v>
      </c>
      <c r="G12996" s="4">
        <v>6.883</v>
      </c>
    </row>
    <row r="12997" spans="1:7" x14ac:dyDescent="0.25">
      <c r="A12997" t="s">
        <v>8337</v>
      </c>
      <c r="B12997" t="s">
        <v>8338</v>
      </c>
      <c r="C12997" t="s">
        <v>377</v>
      </c>
      <c r="D12997" t="s">
        <v>416</v>
      </c>
      <c r="E12997" s="4">
        <v>3</v>
      </c>
      <c r="F12997" s="4">
        <v>11.1629602050781</v>
      </c>
      <c r="G12997" s="4">
        <v>3.9769999999999999</v>
      </c>
    </row>
    <row r="12998" spans="1:7" x14ac:dyDescent="0.25">
      <c r="A12998" t="s">
        <v>8337</v>
      </c>
      <c r="B12998" t="s">
        <v>8338</v>
      </c>
      <c r="C12998" t="s">
        <v>407</v>
      </c>
      <c r="D12998" t="s">
        <v>416</v>
      </c>
      <c r="E12998" s="4">
        <v>3</v>
      </c>
      <c r="F12998" s="4">
        <v>3.7927099609375001</v>
      </c>
      <c r="G12998" s="4">
        <v>1.351</v>
      </c>
    </row>
    <row r="12999" spans="1:7" x14ac:dyDescent="0.25">
      <c r="A12999" t="s">
        <v>8339</v>
      </c>
      <c r="B12999" t="s">
        <v>8340</v>
      </c>
      <c r="C12999" t="s">
        <v>276</v>
      </c>
      <c r="D12999" t="s">
        <v>416</v>
      </c>
      <c r="E12999" s="4">
        <v>6</v>
      </c>
      <c r="F12999" s="4">
        <v>28.6369609375</v>
      </c>
      <c r="G12999" s="4">
        <v>10.196</v>
      </c>
    </row>
    <row r="13000" spans="1:7" x14ac:dyDescent="0.25">
      <c r="A13000" t="s">
        <v>8339</v>
      </c>
      <c r="B13000" t="s">
        <v>8340</v>
      </c>
      <c r="C13000" t="s">
        <v>290</v>
      </c>
      <c r="D13000" t="s">
        <v>416</v>
      </c>
      <c r="E13000" s="4">
        <v>2</v>
      </c>
      <c r="F13000" s="4">
        <v>285.88704687500001</v>
      </c>
      <c r="G13000" s="4">
        <v>102.342</v>
      </c>
    </row>
    <row r="13001" spans="1:7" x14ac:dyDescent="0.25">
      <c r="A13001" t="s">
        <v>8339</v>
      </c>
      <c r="B13001" t="s">
        <v>8340</v>
      </c>
      <c r="C13001" t="s">
        <v>300</v>
      </c>
      <c r="D13001" t="s">
        <v>416</v>
      </c>
      <c r="E13001" s="4">
        <v>1785</v>
      </c>
      <c r="F13001" s="4">
        <v>319.31647912597703</v>
      </c>
      <c r="G13001" s="4">
        <v>112.923</v>
      </c>
    </row>
    <row r="13002" spans="1:7" x14ac:dyDescent="0.25">
      <c r="A13002" t="s">
        <v>8339</v>
      </c>
      <c r="B13002" t="s">
        <v>8340</v>
      </c>
      <c r="C13002" t="s">
        <v>307</v>
      </c>
      <c r="D13002" t="s">
        <v>416</v>
      </c>
      <c r="E13002" s="4">
        <v>4</v>
      </c>
      <c r="F13002" s="4">
        <v>44.366859374999997</v>
      </c>
      <c r="G13002" s="4">
        <v>16.925999999999998</v>
      </c>
    </row>
    <row r="13003" spans="1:7" x14ac:dyDescent="0.25">
      <c r="A13003" t="s">
        <v>8339</v>
      </c>
      <c r="B13003" t="s">
        <v>8340</v>
      </c>
      <c r="C13003" t="s">
        <v>343</v>
      </c>
      <c r="D13003" t="s">
        <v>416</v>
      </c>
      <c r="E13003" s="4">
        <v>1</v>
      </c>
      <c r="F13003" s="4">
        <v>221.35654687499999</v>
      </c>
      <c r="G13003" s="4">
        <v>79.369</v>
      </c>
    </row>
    <row r="13004" spans="1:7" x14ac:dyDescent="0.25">
      <c r="A13004" t="s">
        <v>8339</v>
      </c>
      <c r="B13004" t="s">
        <v>8340</v>
      </c>
      <c r="C13004" t="s">
        <v>375</v>
      </c>
      <c r="D13004" t="s">
        <v>416</v>
      </c>
      <c r="E13004" s="4">
        <v>6</v>
      </c>
      <c r="F13004" s="4">
        <v>8.8130595703125003</v>
      </c>
      <c r="G13004" s="4">
        <v>3.1389999999999998</v>
      </c>
    </row>
    <row r="13005" spans="1:7" x14ac:dyDescent="0.25">
      <c r="A13005" t="s">
        <v>8341</v>
      </c>
      <c r="B13005" t="s">
        <v>8342</v>
      </c>
      <c r="C13005" t="s">
        <v>276</v>
      </c>
      <c r="D13005" t="s">
        <v>416</v>
      </c>
      <c r="E13005" s="4">
        <v>596</v>
      </c>
      <c r="F13005" s="4">
        <v>878.92878192138699</v>
      </c>
      <c r="G13005" s="4">
        <v>321.83800000000002</v>
      </c>
    </row>
    <row r="13006" spans="1:7" x14ac:dyDescent="0.25">
      <c r="A13006" t="s">
        <v>8341</v>
      </c>
      <c r="B13006" t="s">
        <v>8342</v>
      </c>
      <c r="C13006" t="s">
        <v>293</v>
      </c>
      <c r="D13006" t="s">
        <v>416</v>
      </c>
      <c r="E13006" s="4">
        <v>5</v>
      </c>
      <c r="F13006" s="4">
        <v>77.403449218749998</v>
      </c>
      <c r="G13006" s="4">
        <v>27.56</v>
      </c>
    </row>
    <row r="13007" spans="1:7" x14ac:dyDescent="0.25">
      <c r="A13007" t="s">
        <v>8341</v>
      </c>
      <c r="B13007" t="s">
        <v>8342</v>
      </c>
      <c r="C13007" t="s">
        <v>300</v>
      </c>
      <c r="D13007" t="s">
        <v>416</v>
      </c>
      <c r="E13007" s="4">
        <v>29218</v>
      </c>
      <c r="F13007" s="4">
        <v>67951.762622043607</v>
      </c>
      <c r="G13007" s="4">
        <v>23642.593000000001</v>
      </c>
    </row>
    <row r="13008" spans="1:7" x14ac:dyDescent="0.25">
      <c r="A13008" t="s">
        <v>8341</v>
      </c>
      <c r="B13008" t="s">
        <v>8342</v>
      </c>
      <c r="C13008" t="s">
        <v>307</v>
      </c>
      <c r="D13008" t="s">
        <v>416</v>
      </c>
      <c r="E13008" s="4">
        <v>105</v>
      </c>
      <c r="F13008" s="4">
        <v>642.327423583984</v>
      </c>
      <c r="G13008" s="4">
        <v>228.83600000000001</v>
      </c>
    </row>
    <row r="13009" spans="1:7" x14ac:dyDescent="0.25">
      <c r="A13009" t="s">
        <v>8341</v>
      </c>
      <c r="B13009" t="s">
        <v>8342</v>
      </c>
      <c r="C13009" t="s">
        <v>311</v>
      </c>
      <c r="D13009" t="s">
        <v>416</v>
      </c>
      <c r="E13009" s="4">
        <v>2</v>
      </c>
      <c r="F13009" s="4">
        <v>20.688049804687498</v>
      </c>
      <c r="G13009" s="4">
        <v>7.9329999999999998</v>
      </c>
    </row>
    <row r="13010" spans="1:7" x14ac:dyDescent="0.25">
      <c r="A13010" t="s">
        <v>8341</v>
      </c>
      <c r="B13010" t="s">
        <v>8342</v>
      </c>
      <c r="C13010" t="s">
        <v>365</v>
      </c>
      <c r="D13010" t="s">
        <v>416</v>
      </c>
      <c r="E13010" s="4">
        <v>7</v>
      </c>
      <c r="F13010" s="4">
        <v>293.117171875</v>
      </c>
      <c r="G13010" s="4">
        <v>104.916</v>
      </c>
    </row>
    <row r="13011" spans="1:7" x14ac:dyDescent="0.25">
      <c r="A13011" t="s">
        <v>8341</v>
      </c>
      <c r="B13011" t="s">
        <v>8342</v>
      </c>
      <c r="C13011" t="s">
        <v>373</v>
      </c>
      <c r="D13011" t="s">
        <v>416</v>
      </c>
      <c r="E13011" s="4">
        <v>2</v>
      </c>
      <c r="F13011" s="4">
        <v>110</v>
      </c>
      <c r="G13011" s="4">
        <v>39.725000000000001</v>
      </c>
    </row>
    <row r="13012" spans="1:7" x14ac:dyDescent="0.25">
      <c r="A13012" t="s">
        <v>8341</v>
      </c>
      <c r="B13012" t="s">
        <v>8342</v>
      </c>
      <c r="C13012" t="s">
        <v>375</v>
      </c>
      <c r="D13012" t="s">
        <v>416</v>
      </c>
      <c r="E13012" s="4">
        <v>2</v>
      </c>
      <c r="F13012" s="4">
        <v>7.0551298828125004</v>
      </c>
      <c r="G13012" s="4">
        <v>2.5129999999999999</v>
      </c>
    </row>
    <row r="13013" spans="1:7" x14ac:dyDescent="0.25">
      <c r="A13013" t="s">
        <v>8341</v>
      </c>
      <c r="B13013" t="s">
        <v>8342</v>
      </c>
      <c r="C13013" t="s">
        <v>377</v>
      </c>
      <c r="D13013" t="s">
        <v>416</v>
      </c>
      <c r="E13013" s="4">
        <v>49</v>
      </c>
      <c r="F13013" s="4">
        <v>133.18685876464801</v>
      </c>
      <c r="G13013" s="4">
        <v>87.67</v>
      </c>
    </row>
    <row r="13014" spans="1:7" x14ac:dyDescent="0.25">
      <c r="A13014" t="s">
        <v>8341</v>
      </c>
      <c r="B13014" t="s">
        <v>8342</v>
      </c>
      <c r="C13014" t="s">
        <v>387</v>
      </c>
      <c r="D13014" t="s">
        <v>416</v>
      </c>
      <c r="E13014" s="4">
        <v>1</v>
      </c>
      <c r="F13014" s="4">
        <v>12.013419921875</v>
      </c>
      <c r="G13014" s="4">
        <v>4.2779999999999996</v>
      </c>
    </row>
    <row r="13015" spans="1:7" x14ac:dyDescent="0.25">
      <c r="A13015" t="s">
        <v>8343</v>
      </c>
      <c r="B13015" t="s">
        <v>8344</v>
      </c>
      <c r="C13015" t="s">
        <v>276</v>
      </c>
      <c r="D13015" t="s">
        <v>416</v>
      </c>
      <c r="E13015" s="4">
        <v>410</v>
      </c>
      <c r="F13015" s="4">
        <v>294.04444436645502</v>
      </c>
      <c r="G13015" s="4">
        <v>113.057</v>
      </c>
    </row>
    <row r="13016" spans="1:7" x14ac:dyDescent="0.25">
      <c r="A13016" t="s">
        <v>8343</v>
      </c>
      <c r="B13016" t="s">
        <v>8344</v>
      </c>
      <c r="C13016" t="s">
        <v>290</v>
      </c>
      <c r="D13016" t="s">
        <v>416</v>
      </c>
      <c r="E13016" s="4">
        <v>2</v>
      </c>
      <c r="F13016" s="4">
        <v>7.7823500976562503</v>
      </c>
      <c r="G13016" s="4">
        <v>2.7719999999999998</v>
      </c>
    </row>
    <row r="13017" spans="1:7" x14ac:dyDescent="0.25">
      <c r="A13017" t="s">
        <v>8343</v>
      </c>
      <c r="B13017" t="s">
        <v>8344</v>
      </c>
      <c r="C13017" t="s">
        <v>293</v>
      </c>
      <c r="D13017" t="s">
        <v>416</v>
      </c>
      <c r="E13017" s="4">
        <v>1</v>
      </c>
      <c r="F13017" s="4">
        <v>39.61226953125</v>
      </c>
      <c r="G13017" s="4">
        <v>14.103</v>
      </c>
    </row>
    <row r="13018" spans="1:7" x14ac:dyDescent="0.25">
      <c r="A13018" t="s">
        <v>8343</v>
      </c>
      <c r="B13018" t="s">
        <v>8344</v>
      </c>
      <c r="C13018" t="s">
        <v>300</v>
      </c>
      <c r="D13018" t="s">
        <v>416</v>
      </c>
      <c r="E13018" s="4">
        <v>4435</v>
      </c>
      <c r="F13018" s="4">
        <v>6250.2953317260699</v>
      </c>
      <c r="G13018" s="4">
        <v>2195.92</v>
      </c>
    </row>
    <row r="13019" spans="1:7" x14ac:dyDescent="0.25">
      <c r="A13019" t="s">
        <v>8343</v>
      </c>
      <c r="B13019" t="s">
        <v>8344</v>
      </c>
      <c r="C13019" t="s">
        <v>301</v>
      </c>
      <c r="D13019" t="s">
        <v>416</v>
      </c>
      <c r="E13019" s="4">
        <v>70</v>
      </c>
      <c r="F13019" s="4">
        <v>18.025650329589801</v>
      </c>
      <c r="G13019" s="4">
        <v>6.4219999999999997</v>
      </c>
    </row>
    <row r="13020" spans="1:7" x14ac:dyDescent="0.25">
      <c r="A13020" t="s">
        <v>8343</v>
      </c>
      <c r="B13020" t="s">
        <v>8344</v>
      </c>
      <c r="C13020" t="s">
        <v>307</v>
      </c>
      <c r="D13020" t="s">
        <v>416</v>
      </c>
      <c r="E13020" s="4">
        <v>3</v>
      </c>
      <c r="F13020" s="4">
        <v>46.683030273437502</v>
      </c>
      <c r="G13020" s="4">
        <v>17.18</v>
      </c>
    </row>
    <row r="13021" spans="1:7" x14ac:dyDescent="0.25">
      <c r="A13021" t="s">
        <v>8343</v>
      </c>
      <c r="B13021" t="s">
        <v>8344</v>
      </c>
      <c r="C13021" t="s">
        <v>311</v>
      </c>
      <c r="D13021" t="s">
        <v>416</v>
      </c>
      <c r="E13021" s="4">
        <v>3</v>
      </c>
      <c r="F13021" s="4">
        <v>10.0280397949219</v>
      </c>
      <c r="G13021" s="4">
        <v>3.573</v>
      </c>
    </row>
    <row r="13022" spans="1:7" x14ac:dyDescent="0.25">
      <c r="A13022" t="s">
        <v>8343</v>
      </c>
      <c r="B13022" t="s">
        <v>8344</v>
      </c>
      <c r="C13022" t="s">
        <v>326</v>
      </c>
      <c r="D13022" t="s">
        <v>416</v>
      </c>
      <c r="E13022" s="4">
        <v>4</v>
      </c>
      <c r="F13022" s="4">
        <v>13.7092197265625</v>
      </c>
      <c r="G13022" s="4">
        <v>4.8819999999999997</v>
      </c>
    </row>
    <row r="13023" spans="1:7" x14ac:dyDescent="0.25">
      <c r="A13023" t="s">
        <v>8343</v>
      </c>
      <c r="B13023" t="s">
        <v>8344</v>
      </c>
      <c r="C13023" t="s">
        <v>377</v>
      </c>
      <c r="D13023" t="s">
        <v>416</v>
      </c>
      <c r="E13023" s="4">
        <v>2</v>
      </c>
      <c r="F13023" s="4">
        <v>166.75862499999999</v>
      </c>
      <c r="G13023" s="4">
        <v>59.366999999999997</v>
      </c>
    </row>
    <row r="13024" spans="1:7" x14ac:dyDescent="0.25">
      <c r="A13024" t="s">
        <v>8345</v>
      </c>
      <c r="B13024" t="s">
        <v>8346</v>
      </c>
      <c r="C13024" t="s">
        <v>298</v>
      </c>
      <c r="D13024" t="s">
        <v>416</v>
      </c>
      <c r="E13024" s="4">
        <v>1</v>
      </c>
      <c r="F13024" s="4">
        <v>241.58617187499999</v>
      </c>
      <c r="G13024" s="4">
        <v>86.006</v>
      </c>
    </row>
    <row r="13025" spans="1:7" x14ac:dyDescent="0.25">
      <c r="A13025" t="s">
        <v>8345</v>
      </c>
      <c r="B13025" t="s">
        <v>8346</v>
      </c>
      <c r="C13025" t="s">
        <v>300</v>
      </c>
      <c r="D13025" t="s">
        <v>416</v>
      </c>
      <c r="E13025" s="4">
        <v>148</v>
      </c>
      <c r="F13025" s="4">
        <v>280.41108984375001</v>
      </c>
      <c r="G13025" s="4">
        <v>97.027000000000001</v>
      </c>
    </row>
    <row r="13026" spans="1:7" x14ac:dyDescent="0.25">
      <c r="A13026" t="s">
        <v>8345</v>
      </c>
      <c r="B13026" t="s">
        <v>8346</v>
      </c>
      <c r="C13026" t="s">
        <v>377</v>
      </c>
      <c r="D13026" t="s">
        <v>416</v>
      </c>
      <c r="E13026" s="4">
        <v>1</v>
      </c>
      <c r="F13026" s="4">
        <v>50.280128906249999</v>
      </c>
      <c r="G13026" s="4">
        <v>17.901</v>
      </c>
    </row>
    <row r="13027" spans="1:7" x14ac:dyDescent="0.25">
      <c r="A13027" t="s">
        <v>8347</v>
      </c>
      <c r="B13027" t="s">
        <v>8348</v>
      </c>
      <c r="C13027" t="s">
        <v>256</v>
      </c>
      <c r="D13027" t="s">
        <v>416</v>
      </c>
      <c r="E13027" s="4">
        <v>6</v>
      </c>
      <c r="F13027" s="4">
        <v>50.844818359374997</v>
      </c>
      <c r="G13027" s="4">
        <v>18.667999999999999</v>
      </c>
    </row>
    <row r="13028" spans="1:7" x14ac:dyDescent="0.25">
      <c r="A13028" t="s">
        <v>8347</v>
      </c>
      <c r="B13028" t="s">
        <v>8348</v>
      </c>
      <c r="C13028" t="s">
        <v>260</v>
      </c>
      <c r="D13028" t="s">
        <v>416</v>
      </c>
      <c r="E13028" s="4">
        <v>6</v>
      </c>
      <c r="F13028" s="4">
        <v>19.632239746093799</v>
      </c>
      <c r="G13028" s="4">
        <v>7.5590000000000002</v>
      </c>
    </row>
    <row r="13029" spans="1:7" x14ac:dyDescent="0.25">
      <c r="A13029" t="s">
        <v>8347</v>
      </c>
      <c r="B13029" t="s">
        <v>8348</v>
      </c>
      <c r="C13029" t="s">
        <v>265</v>
      </c>
      <c r="D13029" t="s">
        <v>416</v>
      </c>
      <c r="E13029" s="4">
        <v>28</v>
      </c>
      <c r="F13029" s="4">
        <v>34.104829895019499</v>
      </c>
      <c r="G13029" s="4">
        <v>12.147</v>
      </c>
    </row>
    <row r="13030" spans="1:7" x14ac:dyDescent="0.25">
      <c r="A13030" t="s">
        <v>8347</v>
      </c>
      <c r="B13030" t="s">
        <v>8348</v>
      </c>
      <c r="C13030" t="s">
        <v>268</v>
      </c>
      <c r="D13030" t="s">
        <v>416</v>
      </c>
      <c r="E13030" s="4">
        <v>8</v>
      </c>
      <c r="F13030" s="4">
        <v>6.7366499023437498</v>
      </c>
      <c r="G13030" s="4">
        <v>2.4</v>
      </c>
    </row>
    <row r="13031" spans="1:7" x14ac:dyDescent="0.25">
      <c r="A13031" t="s">
        <v>8347</v>
      </c>
      <c r="B13031" t="s">
        <v>8348</v>
      </c>
      <c r="C13031" t="s">
        <v>270</v>
      </c>
      <c r="D13031" t="s">
        <v>416</v>
      </c>
      <c r="E13031" s="4">
        <v>2</v>
      </c>
      <c r="F13031" s="4">
        <v>36.191208984375002</v>
      </c>
      <c r="G13031" s="4">
        <v>12.885999999999999</v>
      </c>
    </row>
    <row r="13032" spans="1:7" x14ac:dyDescent="0.25">
      <c r="A13032" t="s">
        <v>8347</v>
      </c>
      <c r="B13032" t="s">
        <v>8348</v>
      </c>
      <c r="C13032" t="s">
        <v>276</v>
      </c>
      <c r="D13032" t="s">
        <v>416</v>
      </c>
      <c r="E13032" s="4">
        <v>444899.170000076</v>
      </c>
      <c r="F13032" s="4">
        <v>64961.193622158098</v>
      </c>
      <c r="G13032" s="4">
        <v>26100.792000000001</v>
      </c>
    </row>
    <row r="13033" spans="1:7" x14ac:dyDescent="0.25">
      <c r="A13033" t="s">
        <v>8347</v>
      </c>
      <c r="B13033" t="s">
        <v>8348</v>
      </c>
      <c r="C13033" t="s">
        <v>281</v>
      </c>
      <c r="D13033" t="s">
        <v>416</v>
      </c>
      <c r="E13033" s="4">
        <v>110.10800000280101</v>
      </c>
      <c r="F13033" s="4">
        <v>748.17264157104501</v>
      </c>
      <c r="G13033" s="4">
        <v>266.39499999999998</v>
      </c>
    </row>
    <row r="13034" spans="1:7" x14ac:dyDescent="0.25">
      <c r="A13034" t="s">
        <v>8347</v>
      </c>
      <c r="B13034" t="s">
        <v>8348</v>
      </c>
      <c r="C13034" t="s">
        <v>290</v>
      </c>
      <c r="D13034" t="s">
        <v>416</v>
      </c>
      <c r="E13034" s="4">
        <v>1051</v>
      </c>
      <c r="F13034" s="4">
        <v>2552.3025399780299</v>
      </c>
      <c r="G13034" s="4">
        <v>909.87800000000004</v>
      </c>
    </row>
    <row r="13035" spans="1:7" x14ac:dyDescent="0.25">
      <c r="A13035" t="s">
        <v>8347</v>
      </c>
      <c r="B13035" t="s">
        <v>8348</v>
      </c>
      <c r="C13035" t="s">
        <v>293</v>
      </c>
      <c r="D13035" t="s">
        <v>416</v>
      </c>
      <c r="E13035" s="4">
        <v>364</v>
      </c>
      <c r="F13035" s="4">
        <v>1993.5711792602499</v>
      </c>
      <c r="G13035" s="4">
        <v>712.99400000000003</v>
      </c>
    </row>
    <row r="13036" spans="1:7" x14ac:dyDescent="0.25">
      <c r="A13036" t="s">
        <v>8347</v>
      </c>
      <c r="B13036" t="s">
        <v>8348</v>
      </c>
      <c r="C13036" t="s">
        <v>298</v>
      </c>
      <c r="D13036" t="s">
        <v>416</v>
      </c>
      <c r="E13036" s="4">
        <v>22</v>
      </c>
      <c r="F13036" s="4">
        <v>547.60438757324198</v>
      </c>
      <c r="G13036" s="4">
        <v>196.095</v>
      </c>
    </row>
    <row r="13037" spans="1:7" x14ac:dyDescent="0.25">
      <c r="A13037" t="s">
        <v>8347</v>
      </c>
      <c r="B13037" t="s">
        <v>8348</v>
      </c>
      <c r="C13037" t="s">
        <v>300</v>
      </c>
      <c r="D13037" t="s">
        <v>416</v>
      </c>
      <c r="E13037" s="4">
        <v>1059747.7052112999</v>
      </c>
      <c r="F13037" s="4">
        <v>488627.99962923198</v>
      </c>
      <c r="G13037" s="4">
        <v>175238.55900000199</v>
      </c>
    </row>
    <row r="13038" spans="1:7" x14ac:dyDescent="0.25">
      <c r="A13038" t="s">
        <v>8347</v>
      </c>
      <c r="B13038" t="s">
        <v>8348</v>
      </c>
      <c r="C13038" t="s">
        <v>301</v>
      </c>
      <c r="D13038" t="s">
        <v>416</v>
      </c>
      <c r="E13038" s="4">
        <v>959</v>
      </c>
      <c r="F13038" s="4">
        <v>2446.25363813782</v>
      </c>
      <c r="G13038" s="4">
        <v>879.99300000000005</v>
      </c>
    </row>
    <row r="13039" spans="1:7" x14ac:dyDescent="0.25">
      <c r="A13039" t="s">
        <v>8347</v>
      </c>
      <c r="B13039" t="s">
        <v>8348</v>
      </c>
      <c r="C13039" t="s">
        <v>304</v>
      </c>
      <c r="D13039" t="s">
        <v>416</v>
      </c>
      <c r="E13039" s="4">
        <v>4</v>
      </c>
      <c r="F13039" s="4">
        <v>16.4248295898437</v>
      </c>
      <c r="G13039" s="4">
        <v>6.4139999999999997</v>
      </c>
    </row>
    <row r="13040" spans="1:7" x14ac:dyDescent="0.25">
      <c r="A13040" t="s">
        <v>8347</v>
      </c>
      <c r="B13040" t="s">
        <v>8348</v>
      </c>
      <c r="C13040" t="s">
        <v>306</v>
      </c>
      <c r="D13040" t="s">
        <v>416</v>
      </c>
      <c r="E13040" s="4">
        <v>97</v>
      </c>
      <c r="F13040" s="4">
        <v>379.020273864746</v>
      </c>
      <c r="G13040" s="4">
        <v>134.95400000000001</v>
      </c>
    </row>
    <row r="13041" spans="1:7" x14ac:dyDescent="0.25">
      <c r="A13041" t="s">
        <v>8347</v>
      </c>
      <c r="B13041" t="s">
        <v>8348</v>
      </c>
      <c r="C13041" t="s">
        <v>307</v>
      </c>
      <c r="D13041" t="s">
        <v>416</v>
      </c>
      <c r="E13041" s="4">
        <v>3485</v>
      </c>
      <c r="F13041" s="4">
        <v>13619.7876842728</v>
      </c>
      <c r="G13041" s="4">
        <v>4974.9850000000097</v>
      </c>
    </row>
    <row r="13042" spans="1:7" x14ac:dyDescent="0.25">
      <c r="A13042" t="s">
        <v>8347</v>
      </c>
      <c r="B13042" t="s">
        <v>8348</v>
      </c>
      <c r="C13042" t="s">
        <v>311</v>
      </c>
      <c r="D13042" t="s">
        <v>416</v>
      </c>
      <c r="E13042" s="4">
        <v>2190</v>
      </c>
      <c r="F13042" s="4">
        <v>4486.1460750732404</v>
      </c>
      <c r="G13042" s="4">
        <v>1602.5260000000001</v>
      </c>
    </row>
    <row r="13043" spans="1:7" x14ac:dyDescent="0.25">
      <c r="A13043" t="s">
        <v>8347</v>
      </c>
      <c r="B13043" t="s">
        <v>8348</v>
      </c>
      <c r="C13043" t="s">
        <v>316</v>
      </c>
      <c r="D13043" t="s">
        <v>416</v>
      </c>
      <c r="E13043" s="4">
        <v>2</v>
      </c>
      <c r="F13043" s="4">
        <v>2.2284499511718701</v>
      </c>
      <c r="G13043" s="4">
        <v>0.79400000000000004</v>
      </c>
    </row>
    <row r="13044" spans="1:7" x14ac:dyDescent="0.25">
      <c r="A13044" t="s">
        <v>8347</v>
      </c>
      <c r="B13044" t="s">
        <v>8348</v>
      </c>
      <c r="C13044" t="s">
        <v>317</v>
      </c>
      <c r="D13044" t="s">
        <v>416</v>
      </c>
      <c r="E13044" s="4">
        <v>11</v>
      </c>
      <c r="F13044" s="4">
        <v>15.0714995117188</v>
      </c>
      <c r="G13044" s="4">
        <v>5.367</v>
      </c>
    </row>
    <row r="13045" spans="1:7" x14ac:dyDescent="0.25">
      <c r="A13045" t="s">
        <v>8347</v>
      </c>
      <c r="B13045" t="s">
        <v>8348</v>
      </c>
      <c r="C13045" t="s">
        <v>319</v>
      </c>
      <c r="D13045" t="s">
        <v>416</v>
      </c>
      <c r="E13045" s="4">
        <v>275</v>
      </c>
      <c r="F13045" s="4">
        <v>984.95537460327103</v>
      </c>
      <c r="G13045" s="4">
        <v>351.99700000000001</v>
      </c>
    </row>
    <row r="13046" spans="1:7" x14ac:dyDescent="0.25">
      <c r="A13046" t="s">
        <v>8347</v>
      </c>
      <c r="B13046" t="s">
        <v>8348</v>
      </c>
      <c r="C13046" t="s">
        <v>324</v>
      </c>
      <c r="D13046" t="s">
        <v>416</v>
      </c>
      <c r="E13046" s="4">
        <v>5</v>
      </c>
      <c r="F13046" s="4">
        <v>110.605970703125</v>
      </c>
      <c r="G13046" s="4">
        <v>39.378999999999998</v>
      </c>
    </row>
    <row r="13047" spans="1:7" x14ac:dyDescent="0.25">
      <c r="A13047" t="s">
        <v>8347</v>
      </c>
      <c r="B13047" t="s">
        <v>8348</v>
      </c>
      <c r="C13047" t="s">
        <v>326</v>
      </c>
      <c r="D13047" t="s">
        <v>416</v>
      </c>
      <c r="E13047" s="4">
        <v>8</v>
      </c>
      <c r="F13047" s="4">
        <v>62.087981933593802</v>
      </c>
      <c r="G13047" s="4">
        <v>22.106999999999999</v>
      </c>
    </row>
    <row r="13048" spans="1:7" x14ac:dyDescent="0.25">
      <c r="A13048" t="s">
        <v>8347</v>
      </c>
      <c r="B13048" t="s">
        <v>8348</v>
      </c>
      <c r="C13048" t="s">
        <v>330</v>
      </c>
      <c r="D13048" t="s">
        <v>416</v>
      </c>
      <c r="E13048" s="4">
        <v>4</v>
      </c>
      <c r="F13048" s="4">
        <v>6.3558798828125003</v>
      </c>
      <c r="G13048" s="4">
        <v>2.2650000000000001</v>
      </c>
    </row>
    <row r="13049" spans="1:7" x14ac:dyDescent="0.25">
      <c r="A13049" t="s">
        <v>8347</v>
      </c>
      <c r="B13049" t="s">
        <v>8348</v>
      </c>
      <c r="C13049" t="s">
        <v>336</v>
      </c>
      <c r="D13049" t="s">
        <v>416</v>
      </c>
      <c r="E13049" s="4">
        <v>1</v>
      </c>
      <c r="F13049" s="4">
        <v>10.341169921875</v>
      </c>
      <c r="G13049" s="4">
        <v>4.2480000000000002</v>
      </c>
    </row>
    <row r="13050" spans="1:7" x14ac:dyDescent="0.25">
      <c r="A13050" t="s">
        <v>8347</v>
      </c>
      <c r="B13050" t="s">
        <v>8348</v>
      </c>
      <c r="C13050" t="s">
        <v>341</v>
      </c>
      <c r="D13050" t="s">
        <v>416</v>
      </c>
      <c r="E13050" s="4">
        <v>838</v>
      </c>
      <c r="F13050" s="4">
        <v>579.94262333679205</v>
      </c>
      <c r="G13050" s="4">
        <v>207.084</v>
      </c>
    </row>
    <row r="13051" spans="1:7" x14ac:dyDescent="0.25">
      <c r="A13051" t="s">
        <v>8347</v>
      </c>
      <c r="B13051" t="s">
        <v>8348</v>
      </c>
      <c r="C13051" t="s">
        <v>343</v>
      </c>
      <c r="D13051" t="s">
        <v>416</v>
      </c>
      <c r="E13051" s="4">
        <v>14.574000000953699</v>
      </c>
      <c r="F13051" s="4">
        <v>185.182854858398</v>
      </c>
      <c r="G13051" s="4">
        <v>66.501999999999995</v>
      </c>
    </row>
    <row r="13052" spans="1:7" x14ac:dyDescent="0.25">
      <c r="A13052" t="s">
        <v>8347</v>
      </c>
      <c r="B13052" t="s">
        <v>8348</v>
      </c>
      <c r="C13052" t="s">
        <v>344</v>
      </c>
      <c r="D13052" t="s">
        <v>416</v>
      </c>
      <c r="E13052" s="4">
        <v>30</v>
      </c>
      <c r="F13052" s="4">
        <v>90.455130615234395</v>
      </c>
      <c r="G13052" s="4">
        <v>32.22</v>
      </c>
    </row>
    <row r="13053" spans="1:7" x14ac:dyDescent="0.25">
      <c r="A13053" t="s">
        <v>8347</v>
      </c>
      <c r="B13053" t="s">
        <v>8348</v>
      </c>
      <c r="C13053" t="s">
        <v>348</v>
      </c>
      <c r="D13053" t="s">
        <v>416</v>
      </c>
      <c r="E13053" s="4">
        <v>36</v>
      </c>
      <c r="F13053" s="4">
        <v>170.425318847656</v>
      </c>
      <c r="G13053" s="4">
        <v>61.247999999999998</v>
      </c>
    </row>
    <row r="13054" spans="1:7" x14ac:dyDescent="0.25">
      <c r="A13054" t="s">
        <v>8347</v>
      </c>
      <c r="B13054" t="s">
        <v>8348</v>
      </c>
      <c r="C13054" t="s">
        <v>349</v>
      </c>
      <c r="D13054" t="s">
        <v>416</v>
      </c>
      <c r="E13054" s="4">
        <v>1</v>
      </c>
      <c r="F13054" s="4">
        <v>1.8286899414062501</v>
      </c>
      <c r="G13054" s="4">
        <v>0.65200000000000002</v>
      </c>
    </row>
    <row r="13055" spans="1:7" x14ac:dyDescent="0.25">
      <c r="A13055" t="s">
        <v>8347</v>
      </c>
      <c r="B13055" t="s">
        <v>8348</v>
      </c>
      <c r="C13055" t="s">
        <v>357</v>
      </c>
      <c r="D13055" t="s">
        <v>416</v>
      </c>
      <c r="E13055" s="4">
        <v>68.399999976158099</v>
      </c>
      <c r="F13055" s="4">
        <v>390.919233032227</v>
      </c>
      <c r="G13055" s="4">
        <v>139.19300000000001</v>
      </c>
    </row>
    <row r="13056" spans="1:7" x14ac:dyDescent="0.25">
      <c r="A13056" t="s">
        <v>8347</v>
      </c>
      <c r="B13056" t="s">
        <v>8348</v>
      </c>
      <c r="C13056" t="s">
        <v>359</v>
      </c>
      <c r="D13056" t="s">
        <v>416</v>
      </c>
      <c r="E13056" s="4">
        <v>9</v>
      </c>
      <c r="F13056" s="4">
        <v>3.2223199462890602</v>
      </c>
      <c r="G13056" s="4">
        <v>1.714</v>
      </c>
    </row>
    <row r="13057" spans="1:7" x14ac:dyDescent="0.25">
      <c r="A13057" t="s">
        <v>8347</v>
      </c>
      <c r="B13057" t="s">
        <v>8348</v>
      </c>
      <c r="C13057" t="s">
        <v>361</v>
      </c>
      <c r="D13057" t="s">
        <v>416</v>
      </c>
      <c r="E13057" s="4">
        <v>7</v>
      </c>
      <c r="F13057" s="4">
        <v>123.191040039062</v>
      </c>
      <c r="G13057" s="4">
        <v>43.862000000000002</v>
      </c>
    </row>
    <row r="13058" spans="1:7" x14ac:dyDescent="0.25">
      <c r="A13058" t="s">
        <v>8347</v>
      </c>
      <c r="B13058" t="s">
        <v>8348</v>
      </c>
      <c r="C13058" t="s">
        <v>363</v>
      </c>
      <c r="D13058" t="s">
        <v>416</v>
      </c>
      <c r="E13058" s="4">
        <v>363</v>
      </c>
      <c r="F13058" s="4">
        <v>1947.7232127075199</v>
      </c>
      <c r="G13058" s="4">
        <v>694.077</v>
      </c>
    </row>
    <row r="13059" spans="1:7" x14ac:dyDescent="0.25">
      <c r="A13059" t="s">
        <v>8347</v>
      </c>
      <c r="B13059" t="s">
        <v>8348</v>
      </c>
      <c r="C13059" t="s">
        <v>371</v>
      </c>
      <c r="D13059" t="s">
        <v>416</v>
      </c>
      <c r="E13059" s="4">
        <v>4</v>
      </c>
      <c r="F13059" s="4">
        <v>39.864949218749999</v>
      </c>
      <c r="G13059" s="4">
        <v>14.192</v>
      </c>
    </row>
    <row r="13060" spans="1:7" x14ac:dyDescent="0.25">
      <c r="A13060" t="s">
        <v>8347</v>
      </c>
      <c r="B13060" t="s">
        <v>8348</v>
      </c>
      <c r="C13060" t="s">
        <v>373</v>
      </c>
      <c r="D13060" t="s">
        <v>416</v>
      </c>
      <c r="E13060" s="4">
        <v>11</v>
      </c>
      <c r="F13060" s="4">
        <v>32.050490264892602</v>
      </c>
      <c r="G13060" s="4">
        <v>11.42</v>
      </c>
    </row>
    <row r="13061" spans="1:7" x14ac:dyDescent="0.25">
      <c r="A13061" t="s">
        <v>8347</v>
      </c>
      <c r="B13061" t="s">
        <v>8348</v>
      </c>
      <c r="C13061" t="s">
        <v>375</v>
      </c>
      <c r="D13061" t="s">
        <v>416</v>
      </c>
      <c r="E13061" s="4">
        <v>444</v>
      </c>
      <c r="F13061" s="4">
        <v>405.213297405243</v>
      </c>
      <c r="G13061" s="4">
        <v>145.459</v>
      </c>
    </row>
    <row r="13062" spans="1:7" x14ac:dyDescent="0.25">
      <c r="A13062" t="s">
        <v>8347</v>
      </c>
      <c r="B13062" t="s">
        <v>8348</v>
      </c>
      <c r="C13062" t="s">
        <v>377</v>
      </c>
      <c r="D13062" t="s">
        <v>416</v>
      </c>
      <c r="E13062" s="4">
        <v>54402.880001068101</v>
      </c>
      <c r="F13062" s="4">
        <v>14414.6055847931</v>
      </c>
      <c r="G13062" s="4">
        <v>5734.8029999999999</v>
      </c>
    </row>
    <row r="13063" spans="1:7" x14ac:dyDescent="0.25">
      <c r="A13063" t="s">
        <v>8347</v>
      </c>
      <c r="B13063" t="s">
        <v>8348</v>
      </c>
      <c r="C13063" t="s">
        <v>385</v>
      </c>
      <c r="D13063" t="s">
        <v>416</v>
      </c>
      <c r="E13063" s="4">
        <v>1</v>
      </c>
      <c r="F13063" s="4">
        <v>9.0646904296875004</v>
      </c>
      <c r="G13063" s="4">
        <v>3.2280000000000002</v>
      </c>
    </row>
    <row r="13064" spans="1:7" x14ac:dyDescent="0.25">
      <c r="A13064" t="s">
        <v>8347</v>
      </c>
      <c r="B13064" t="s">
        <v>8348</v>
      </c>
      <c r="C13064" t="s">
        <v>387</v>
      </c>
      <c r="D13064" t="s">
        <v>416</v>
      </c>
      <c r="E13064" s="4">
        <v>22.252999991178498</v>
      </c>
      <c r="F13064" s="4">
        <v>93.595969787597696</v>
      </c>
      <c r="G13064" s="4">
        <v>33.334000000000003</v>
      </c>
    </row>
    <row r="13065" spans="1:7" x14ac:dyDescent="0.25">
      <c r="A13065" t="s">
        <v>8347</v>
      </c>
      <c r="B13065" t="s">
        <v>8348</v>
      </c>
      <c r="C13065" t="s">
        <v>393</v>
      </c>
      <c r="D13065" t="s">
        <v>416</v>
      </c>
      <c r="E13065" s="4">
        <v>623</v>
      </c>
      <c r="F13065" s="4">
        <v>914.33039132690396</v>
      </c>
      <c r="G13065" s="4">
        <v>328.90499999999997</v>
      </c>
    </row>
    <row r="13066" spans="1:7" x14ac:dyDescent="0.25">
      <c r="A13066" t="s">
        <v>8347</v>
      </c>
      <c r="B13066" t="s">
        <v>8348</v>
      </c>
      <c r="C13066" t="s">
        <v>395</v>
      </c>
      <c r="D13066" t="s">
        <v>416</v>
      </c>
      <c r="E13066" s="4">
        <v>52.2800000011921</v>
      </c>
      <c r="F13066" s="4">
        <v>276.08423980712899</v>
      </c>
      <c r="G13066" s="4">
        <v>102.13</v>
      </c>
    </row>
    <row r="13067" spans="1:7" x14ac:dyDescent="0.25">
      <c r="A13067" t="s">
        <v>8347</v>
      </c>
      <c r="B13067" t="s">
        <v>8348</v>
      </c>
      <c r="C13067" t="s">
        <v>399</v>
      </c>
      <c r="D13067" t="s">
        <v>416</v>
      </c>
      <c r="E13067" s="4">
        <v>264</v>
      </c>
      <c r="F13067" s="4">
        <v>2418.1234762573199</v>
      </c>
      <c r="G13067" s="4">
        <v>862.03800000000001</v>
      </c>
    </row>
    <row r="13068" spans="1:7" x14ac:dyDescent="0.25">
      <c r="A13068" t="s">
        <v>8347</v>
      </c>
      <c r="B13068" t="s">
        <v>8348</v>
      </c>
      <c r="C13068" t="s">
        <v>403</v>
      </c>
      <c r="D13068" t="s">
        <v>416</v>
      </c>
      <c r="E13068" s="4">
        <v>1</v>
      </c>
      <c r="F13068" s="4">
        <v>1.58</v>
      </c>
      <c r="G13068" s="4">
        <v>0.56299999999999994</v>
      </c>
    </row>
    <row r="13069" spans="1:7" x14ac:dyDescent="0.25">
      <c r="A13069" t="s">
        <v>8347</v>
      </c>
      <c r="B13069" t="s">
        <v>8348</v>
      </c>
      <c r="C13069" t="s">
        <v>407</v>
      </c>
      <c r="D13069" t="s">
        <v>416</v>
      </c>
      <c r="E13069" s="4">
        <v>398</v>
      </c>
      <c r="F13069" s="4">
        <v>1161.4059718399001</v>
      </c>
      <c r="G13069" s="4">
        <v>413.53100000000001</v>
      </c>
    </row>
    <row r="13070" spans="1:7" x14ac:dyDescent="0.25">
      <c r="A13070" t="s">
        <v>8347</v>
      </c>
      <c r="B13070" t="s">
        <v>8348</v>
      </c>
      <c r="C13070" t="s">
        <v>329</v>
      </c>
      <c r="D13070" t="s">
        <v>416</v>
      </c>
      <c r="E13070" s="4">
        <v>100</v>
      </c>
      <c r="F13070" s="4">
        <v>0.80074999999999996</v>
      </c>
      <c r="G13070" s="4">
        <v>0.28699999999999998</v>
      </c>
    </row>
    <row r="13071" spans="1:7" x14ac:dyDescent="0.25">
      <c r="A13071" t="s">
        <v>8349</v>
      </c>
      <c r="B13071" t="s">
        <v>8350</v>
      </c>
      <c r="C13071" t="s">
        <v>276</v>
      </c>
      <c r="D13071" t="s">
        <v>416</v>
      </c>
      <c r="E13071" s="4">
        <v>42</v>
      </c>
      <c r="F13071" s="4">
        <v>597.609205078125</v>
      </c>
      <c r="G13071" s="4">
        <v>178.99600000000001</v>
      </c>
    </row>
    <row r="13072" spans="1:7" x14ac:dyDescent="0.25">
      <c r="A13072" t="s">
        <v>8349</v>
      </c>
      <c r="B13072" t="s">
        <v>8350</v>
      </c>
      <c r="C13072" t="s">
        <v>293</v>
      </c>
      <c r="D13072" t="s">
        <v>416</v>
      </c>
      <c r="E13072" s="4">
        <v>11</v>
      </c>
      <c r="F13072" s="4">
        <v>924.33180468750004</v>
      </c>
      <c r="G13072" s="4">
        <v>276.84100000000001</v>
      </c>
    </row>
    <row r="13073" spans="1:7" x14ac:dyDescent="0.25">
      <c r="A13073" t="s">
        <v>8349</v>
      </c>
      <c r="B13073" t="s">
        <v>8350</v>
      </c>
      <c r="C13073" t="s">
        <v>300</v>
      </c>
      <c r="D13073" t="s">
        <v>416</v>
      </c>
      <c r="E13073" s="4">
        <v>10</v>
      </c>
      <c r="F13073" s="4">
        <v>1.2811999511718799</v>
      </c>
      <c r="G13073" s="4">
        <v>0.38500000000000001</v>
      </c>
    </row>
    <row r="13074" spans="1:7" x14ac:dyDescent="0.25">
      <c r="A13074" t="s">
        <v>8349</v>
      </c>
      <c r="B13074" t="s">
        <v>8350</v>
      </c>
      <c r="C13074" t="s">
        <v>306</v>
      </c>
      <c r="D13074" t="s">
        <v>416</v>
      </c>
      <c r="E13074" s="4">
        <v>2</v>
      </c>
      <c r="F13074" s="4">
        <v>41.587839843749997</v>
      </c>
      <c r="G13074" s="4">
        <v>12.457000000000001</v>
      </c>
    </row>
    <row r="13075" spans="1:7" x14ac:dyDescent="0.25">
      <c r="A13075" t="s">
        <v>8349</v>
      </c>
      <c r="B13075" t="s">
        <v>8350</v>
      </c>
      <c r="C13075" t="s">
        <v>375</v>
      </c>
      <c r="D13075" t="s">
        <v>416</v>
      </c>
      <c r="E13075" s="4">
        <v>6</v>
      </c>
      <c r="F13075" s="4">
        <v>665.88699999999994</v>
      </c>
      <c r="G13075" s="4">
        <v>200</v>
      </c>
    </row>
    <row r="13076" spans="1:7" x14ac:dyDescent="0.25">
      <c r="A13076" t="s">
        <v>8349</v>
      </c>
      <c r="B13076" t="s">
        <v>8350</v>
      </c>
      <c r="C13076" t="s">
        <v>377</v>
      </c>
      <c r="D13076" t="s">
        <v>416</v>
      </c>
      <c r="E13076" s="4">
        <v>1</v>
      </c>
      <c r="F13076" s="4">
        <v>267.17081250000001</v>
      </c>
      <c r="G13076" s="4">
        <v>80.019000000000005</v>
      </c>
    </row>
    <row r="13077" spans="1:7" x14ac:dyDescent="0.25">
      <c r="A13077" t="s">
        <v>8349</v>
      </c>
      <c r="B13077" t="s">
        <v>8350</v>
      </c>
      <c r="C13077" t="s">
        <v>399</v>
      </c>
      <c r="D13077" t="s">
        <v>416</v>
      </c>
      <c r="E13077" s="4">
        <v>39</v>
      </c>
      <c r="F13077" s="4">
        <v>1089.8811308593699</v>
      </c>
      <c r="G13077" s="4">
        <v>328.69299999999998</v>
      </c>
    </row>
    <row r="13078" spans="1:7" x14ac:dyDescent="0.25">
      <c r="A13078" t="s">
        <v>8351</v>
      </c>
      <c r="B13078" t="s">
        <v>8352</v>
      </c>
      <c r="C13078" t="s">
        <v>300</v>
      </c>
      <c r="D13078" t="s">
        <v>416</v>
      </c>
      <c r="E13078" s="4">
        <v>3</v>
      </c>
      <c r="F13078" s="4">
        <v>512.87703124999996</v>
      </c>
      <c r="G13078" s="4">
        <v>1.6950000000000001</v>
      </c>
    </row>
    <row r="13079" spans="1:7" x14ac:dyDescent="0.25">
      <c r="A13079" t="s">
        <v>8353</v>
      </c>
      <c r="B13079" t="s">
        <v>8354</v>
      </c>
      <c r="C13079" t="s">
        <v>300</v>
      </c>
      <c r="D13079" t="s">
        <v>416</v>
      </c>
      <c r="E13079" s="4">
        <v>5871</v>
      </c>
      <c r="F13079" s="4">
        <v>596877.63174999994</v>
      </c>
      <c r="G13079" s="4">
        <v>530817.44700000004</v>
      </c>
    </row>
    <row r="13080" spans="1:7" x14ac:dyDescent="0.25">
      <c r="A13080" t="s">
        <v>8355</v>
      </c>
      <c r="B13080" t="s">
        <v>8356</v>
      </c>
      <c r="C13080" t="s">
        <v>300</v>
      </c>
      <c r="D13080" t="s">
        <v>416</v>
      </c>
      <c r="E13080" s="4">
        <v>5795</v>
      </c>
      <c r="F13080" s="4">
        <v>730464.15650000004</v>
      </c>
      <c r="G13080" s="4">
        <v>646685.57900000003</v>
      </c>
    </row>
    <row r="13081" spans="1:7" x14ac:dyDescent="0.25">
      <c r="A13081" t="s">
        <v>8357</v>
      </c>
      <c r="B13081" t="s">
        <v>8358</v>
      </c>
      <c r="C13081" t="s">
        <v>276</v>
      </c>
      <c r="D13081" t="s">
        <v>416</v>
      </c>
      <c r="E13081" s="4">
        <v>25</v>
      </c>
      <c r="F13081" s="4">
        <v>7963.0985000000001</v>
      </c>
      <c r="G13081" s="4">
        <v>7694.5969999999998</v>
      </c>
    </row>
    <row r="13082" spans="1:7" x14ac:dyDescent="0.25">
      <c r="A13082" t="s">
        <v>8357</v>
      </c>
      <c r="B13082" t="s">
        <v>8358</v>
      </c>
      <c r="C13082" t="s">
        <v>300</v>
      </c>
      <c r="D13082" t="s">
        <v>416</v>
      </c>
      <c r="E13082" s="4">
        <v>408</v>
      </c>
      <c r="F13082" s="4">
        <v>73925.498000000007</v>
      </c>
      <c r="G13082" s="4">
        <v>72967.911999999997</v>
      </c>
    </row>
    <row r="13083" spans="1:7" x14ac:dyDescent="0.25">
      <c r="A13083" t="s">
        <v>8359</v>
      </c>
      <c r="B13083" t="s">
        <v>8360</v>
      </c>
      <c r="C13083" t="s">
        <v>276</v>
      </c>
      <c r="D13083" t="s">
        <v>416</v>
      </c>
      <c r="E13083" s="4">
        <v>20</v>
      </c>
      <c r="F13083" s="4">
        <v>2215.9672500000001</v>
      </c>
      <c r="G13083" s="4">
        <v>2589.373</v>
      </c>
    </row>
    <row r="13084" spans="1:7" x14ac:dyDescent="0.25">
      <c r="A13084" t="s">
        <v>8359</v>
      </c>
      <c r="B13084" t="s">
        <v>8360</v>
      </c>
      <c r="C13084" t="s">
        <v>300</v>
      </c>
      <c r="D13084" t="s">
        <v>416</v>
      </c>
      <c r="E13084" s="4">
        <v>11172</v>
      </c>
      <c r="F13084" s="4">
        <v>980257.27521874802</v>
      </c>
      <c r="G13084" s="4">
        <v>1177665.284</v>
      </c>
    </row>
    <row r="13085" spans="1:7" x14ac:dyDescent="0.25">
      <c r="A13085" t="s">
        <v>8361</v>
      </c>
      <c r="B13085" t="s">
        <v>8362</v>
      </c>
      <c r="C13085" t="s">
        <v>276</v>
      </c>
      <c r="D13085" t="s">
        <v>416</v>
      </c>
      <c r="E13085" s="4">
        <v>107</v>
      </c>
      <c r="F13085" s="4">
        <v>22311.713749999999</v>
      </c>
      <c r="G13085" s="4">
        <v>28643.812000000002</v>
      </c>
    </row>
    <row r="13086" spans="1:7" x14ac:dyDescent="0.25">
      <c r="A13086" t="s">
        <v>8361</v>
      </c>
      <c r="B13086" t="s">
        <v>8362</v>
      </c>
      <c r="C13086" t="s">
        <v>300</v>
      </c>
      <c r="D13086" t="s">
        <v>416</v>
      </c>
      <c r="E13086" s="4">
        <v>661</v>
      </c>
      <c r="F13086" s="4">
        <v>93748.9358125</v>
      </c>
      <c r="G13086" s="4">
        <v>121235.015</v>
      </c>
    </row>
    <row r="13087" spans="1:7" x14ac:dyDescent="0.25">
      <c r="A13087" t="s">
        <v>8363</v>
      </c>
      <c r="B13087" t="s">
        <v>8364</v>
      </c>
      <c r="C13087" t="s">
        <v>276</v>
      </c>
      <c r="D13087" t="s">
        <v>416</v>
      </c>
      <c r="E13087" s="4">
        <v>6</v>
      </c>
      <c r="F13087" s="4">
        <v>620.66231249999998</v>
      </c>
      <c r="G13087" s="4">
        <v>1058.9269999999999</v>
      </c>
    </row>
    <row r="13088" spans="1:7" x14ac:dyDescent="0.25">
      <c r="A13088" t="s">
        <v>8365</v>
      </c>
      <c r="B13088" t="s">
        <v>8366</v>
      </c>
      <c r="C13088" t="s">
        <v>300</v>
      </c>
      <c r="D13088" t="s">
        <v>416</v>
      </c>
      <c r="E13088" s="4">
        <v>2652</v>
      </c>
      <c r="F13088" s="4">
        <v>481761.19257812598</v>
      </c>
      <c r="G13088" s="4">
        <v>480709.52399999998</v>
      </c>
    </row>
    <row r="13089" spans="1:7" x14ac:dyDescent="0.25">
      <c r="A13089" t="s">
        <v>8367</v>
      </c>
      <c r="B13089" t="s">
        <v>8368</v>
      </c>
      <c r="C13089" t="s">
        <v>276</v>
      </c>
      <c r="D13089" t="s">
        <v>416</v>
      </c>
      <c r="E13089" s="4">
        <v>17</v>
      </c>
      <c r="F13089" s="4">
        <v>3535.8285000000001</v>
      </c>
      <c r="G13089" s="4">
        <v>7537.6469999999999</v>
      </c>
    </row>
    <row r="13090" spans="1:7" x14ac:dyDescent="0.25">
      <c r="A13090" t="s">
        <v>8369</v>
      </c>
      <c r="B13090" t="s">
        <v>8370</v>
      </c>
      <c r="C13090" t="s">
        <v>254</v>
      </c>
      <c r="D13090" t="s">
        <v>416</v>
      </c>
      <c r="E13090" s="4">
        <v>2</v>
      </c>
      <c r="F13090" s="4">
        <v>2158.3485000000001</v>
      </c>
      <c r="G13090" s="4">
        <v>1.1299999999999999</v>
      </c>
    </row>
    <row r="13091" spans="1:7" x14ac:dyDescent="0.25">
      <c r="A13091" t="s">
        <v>8371</v>
      </c>
      <c r="B13091" t="s">
        <v>8372</v>
      </c>
      <c r="C13091" t="s">
        <v>254</v>
      </c>
      <c r="D13091" t="s">
        <v>416</v>
      </c>
      <c r="E13091" s="4">
        <v>1</v>
      </c>
      <c r="F13091" s="4">
        <v>1403.7439999999999</v>
      </c>
      <c r="G13091" s="4">
        <v>0.56499999999999995</v>
      </c>
    </row>
    <row r="13092" spans="1:7" x14ac:dyDescent="0.25">
      <c r="A13092" t="s">
        <v>8373</v>
      </c>
      <c r="B13092" t="s">
        <v>8374</v>
      </c>
      <c r="C13092" t="s">
        <v>276</v>
      </c>
      <c r="D13092" t="s">
        <v>416</v>
      </c>
      <c r="E13092" s="4">
        <v>508</v>
      </c>
      <c r="F13092" s="4">
        <v>13810.116361816399</v>
      </c>
      <c r="G13092" s="4">
        <v>3357.56</v>
      </c>
    </row>
    <row r="13093" spans="1:7" x14ac:dyDescent="0.25">
      <c r="A13093" t="s">
        <v>8373</v>
      </c>
      <c r="B13093" t="s">
        <v>8374</v>
      </c>
      <c r="C13093" t="s">
        <v>300</v>
      </c>
      <c r="D13093" t="s">
        <v>416</v>
      </c>
      <c r="E13093" s="4">
        <v>7</v>
      </c>
      <c r="F13093" s="4">
        <v>244.83158496093799</v>
      </c>
      <c r="G13093" s="4">
        <v>60.061999999999998</v>
      </c>
    </row>
    <row r="13094" spans="1:7" x14ac:dyDescent="0.25">
      <c r="A13094" t="s">
        <v>8373</v>
      </c>
      <c r="B13094" t="s">
        <v>8374</v>
      </c>
      <c r="C13094" t="s">
        <v>346</v>
      </c>
      <c r="D13094" t="s">
        <v>416</v>
      </c>
      <c r="E13094" s="4">
        <v>1</v>
      </c>
      <c r="F13094" s="4">
        <v>12.894900390625001</v>
      </c>
      <c r="G13094" s="4">
        <v>3.1349999999999998</v>
      </c>
    </row>
    <row r="13095" spans="1:7" x14ac:dyDescent="0.25">
      <c r="A13095" t="s">
        <v>8373</v>
      </c>
      <c r="B13095" t="s">
        <v>8374</v>
      </c>
      <c r="C13095" t="s">
        <v>393</v>
      </c>
      <c r="D13095" t="s">
        <v>416</v>
      </c>
      <c r="E13095" s="4">
        <v>1</v>
      </c>
      <c r="F13095" s="4">
        <v>2.3799599609375002</v>
      </c>
      <c r="G13095" s="4">
        <v>0.57899999999999996</v>
      </c>
    </row>
    <row r="13096" spans="1:7" x14ac:dyDescent="0.25">
      <c r="A13096" t="s">
        <v>8375</v>
      </c>
      <c r="B13096" t="s">
        <v>8376</v>
      </c>
      <c r="C13096" t="s">
        <v>276</v>
      </c>
      <c r="D13096" t="s">
        <v>416</v>
      </c>
      <c r="E13096" s="4">
        <v>657</v>
      </c>
      <c r="F13096" s="4">
        <v>70641.082777343807</v>
      </c>
      <c r="G13096" s="4">
        <v>23896.133999999998</v>
      </c>
    </row>
    <row r="13097" spans="1:7" x14ac:dyDescent="0.25">
      <c r="A13097" t="s">
        <v>8375</v>
      </c>
      <c r="B13097" t="s">
        <v>8376</v>
      </c>
      <c r="C13097" t="s">
        <v>300</v>
      </c>
      <c r="D13097" t="s">
        <v>416</v>
      </c>
      <c r="E13097" s="4">
        <v>124</v>
      </c>
      <c r="F13097" s="4">
        <v>11191.5305625</v>
      </c>
      <c r="G13097" s="4">
        <v>3944.422</v>
      </c>
    </row>
    <row r="13098" spans="1:7" x14ac:dyDescent="0.25">
      <c r="A13098" t="s">
        <v>8375</v>
      </c>
      <c r="B13098" t="s">
        <v>8376</v>
      </c>
      <c r="C13098" t="s">
        <v>301</v>
      </c>
      <c r="D13098" t="s">
        <v>416</v>
      </c>
      <c r="E13098" s="4">
        <v>72</v>
      </c>
      <c r="F13098" s="4">
        <v>17718.928</v>
      </c>
      <c r="G13098" s="4">
        <v>5026.2650000000003</v>
      </c>
    </row>
    <row r="13099" spans="1:7" x14ac:dyDescent="0.25">
      <c r="A13099" t="s">
        <v>8375</v>
      </c>
      <c r="B13099" t="s">
        <v>8376</v>
      </c>
      <c r="C13099" t="s">
        <v>393</v>
      </c>
      <c r="D13099" t="s">
        <v>416</v>
      </c>
      <c r="E13099" s="4">
        <v>2</v>
      </c>
      <c r="F13099" s="4">
        <v>12.1322998046875</v>
      </c>
      <c r="G13099" s="4">
        <v>2.95</v>
      </c>
    </row>
    <row r="13100" spans="1:7" x14ac:dyDescent="0.25">
      <c r="A13100" t="s">
        <v>8377</v>
      </c>
      <c r="B13100" t="s">
        <v>8378</v>
      </c>
      <c r="C13100" t="s">
        <v>276</v>
      </c>
      <c r="D13100" t="s">
        <v>416</v>
      </c>
      <c r="E13100" s="4">
        <v>18</v>
      </c>
      <c r="F13100" s="4">
        <v>68.840571289062495</v>
      </c>
      <c r="G13100" s="4">
        <v>8.9510000000000005</v>
      </c>
    </row>
    <row r="13101" spans="1:7" x14ac:dyDescent="0.25">
      <c r="A13101" t="s">
        <v>8377</v>
      </c>
      <c r="B13101" t="s">
        <v>8378</v>
      </c>
      <c r="C13101" t="s">
        <v>300</v>
      </c>
      <c r="D13101" t="s">
        <v>416</v>
      </c>
      <c r="E13101" s="4">
        <v>5</v>
      </c>
      <c r="F13101" s="4">
        <v>8.3666199951171905</v>
      </c>
      <c r="G13101" s="4">
        <v>1.089</v>
      </c>
    </row>
    <row r="13102" spans="1:7" x14ac:dyDescent="0.25">
      <c r="A13102" t="s">
        <v>8377</v>
      </c>
      <c r="B13102" t="s">
        <v>8378</v>
      </c>
      <c r="C13102" t="s">
        <v>319</v>
      </c>
      <c r="D13102" t="s">
        <v>416</v>
      </c>
      <c r="E13102" s="4">
        <v>2</v>
      </c>
      <c r="F13102" s="4">
        <v>4.3329301757812502</v>
      </c>
      <c r="G13102" s="4">
        <v>0.56399999999999995</v>
      </c>
    </row>
    <row r="13103" spans="1:7" x14ac:dyDescent="0.25">
      <c r="A13103" t="s">
        <v>8377</v>
      </c>
      <c r="B13103" t="s">
        <v>8378</v>
      </c>
      <c r="C13103" t="s">
        <v>336</v>
      </c>
      <c r="D13103" t="s">
        <v>416</v>
      </c>
      <c r="E13103" s="4">
        <v>3</v>
      </c>
      <c r="F13103" s="4">
        <v>16.815750000000001</v>
      </c>
      <c r="G13103" s="4">
        <v>2.1869999999999998</v>
      </c>
    </row>
    <row r="13104" spans="1:7" x14ac:dyDescent="0.25">
      <c r="A13104" t="s">
        <v>8377</v>
      </c>
      <c r="B13104" t="s">
        <v>8378</v>
      </c>
      <c r="C13104" t="s">
        <v>346</v>
      </c>
      <c r="D13104" t="s">
        <v>416</v>
      </c>
      <c r="E13104" s="4">
        <v>7</v>
      </c>
      <c r="F13104" s="4">
        <v>38.387449096679703</v>
      </c>
      <c r="G13104" s="4">
        <v>4.9930000000000003</v>
      </c>
    </row>
    <row r="13105" spans="1:7" x14ac:dyDescent="0.25">
      <c r="A13105" t="s">
        <v>8377</v>
      </c>
      <c r="B13105" t="s">
        <v>8378</v>
      </c>
      <c r="C13105" t="s">
        <v>393</v>
      </c>
      <c r="D13105" t="s">
        <v>416</v>
      </c>
      <c r="E13105" s="4">
        <v>3</v>
      </c>
      <c r="F13105" s="4">
        <v>24.086669433593698</v>
      </c>
      <c r="G13105" s="4">
        <v>3.1320000000000001</v>
      </c>
    </row>
    <row r="13106" spans="1:7" x14ac:dyDescent="0.25">
      <c r="A13106" t="s">
        <v>8379</v>
      </c>
      <c r="B13106" t="s">
        <v>8380</v>
      </c>
      <c r="C13106" t="s">
        <v>276</v>
      </c>
      <c r="D13106" t="s">
        <v>416</v>
      </c>
      <c r="E13106" s="4">
        <v>21756</v>
      </c>
      <c r="F13106" s="4">
        <v>86951.628056640606</v>
      </c>
      <c r="G13106" s="4">
        <v>16986.321</v>
      </c>
    </row>
    <row r="13107" spans="1:7" x14ac:dyDescent="0.25">
      <c r="A13107" t="s">
        <v>8379</v>
      </c>
      <c r="B13107" t="s">
        <v>8380</v>
      </c>
      <c r="C13107" t="s">
        <v>281</v>
      </c>
      <c r="D13107" t="s">
        <v>416</v>
      </c>
      <c r="E13107" s="4">
        <v>1</v>
      </c>
      <c r="F13107" s="4">
        <v>70.574796875000004</v>
      </c>
      <c r="G13107" s="4">
        <v>13.728</v>
      </c>
    </row>
    <row r="13108" spans="1:7" x14ac:dyDescent="0.25">
      <c r="A13108" t="s">
        <v>8379</v>
      </c>
      <c r="B13108" t="s">
        <v>8380</v>
      </c>
      <c r="C13108" t="s">
        <v>300</v>
      </c>
      <c r="D13108" t="s">
        <v>416</v>
      </c>
      <c r="E13108" s="4">
        <v>44031</v>
      </c>
      <c r="F13108" s="4">
        <v>161456.19609088101</v>
      </c>
      <c r="G13108" s="4">
        <v>30166.755000000001</v>
      </c>
    </row>
    <row r="13109" spans="1:7" x14ac:dyDescent="0.25">
      <c r="A13109" t="s">
        <v>8379</v>
      </c>
      <c r="B13109" t="s">
        <v>8380</v>
      </c>
      <c r="C13109" t="s">
        <v>301</v>
      </c>
      <c r="D13109" t="s">
        <v>416</v>
      </c>
      <c r="E13109" s="4">
        <v>120</v>
      </c>
      <c r="F13109" s="4">
        <v>1162.5895</v>
      </c>
      <c r="G13109" s="4">
        <v>217.38900000000001</v>
      </c>
    </row>
    <row r="13110" spans="1:7" x14ac:dyDescent="0.25">
      <c r="A13110" t="s">
        <v>8379</v>
      </c>
      <c r="B13110" t="s">
        <v>8380</v>
      </c>
      <c r="C13110" t="s">
        <v>312</v>
      </c>
      <c r="D13110" t="s">
        <v>416</v>
      </c>
      <c r="E13110" s="4">
        <v>5</v>
      </c>
      <c r="F13110" s="4">
        <v>74.228580566406293</v>
      </c>
      <c r="G13110" s="4">
        <v>13.85</v>
      </c>
    </row>
    <row r="13111" spans="1:7" x14ac:dyDescent="0.25">
      <c r="A13111" t="s">
        <v>8379</v>
      </c>
      <c r="B13111" t="s">
        <v>8380</v>
      </c>
      <c r="C13111" t="s">
        <v>319</v>
      </c>
      <c r="D13111" t="s">
        <v>416</v>
      </c>
      <c r="E13111" s="4">
        <v>2</v>
      </c>
      <c r="F13111" s="4">
        <v>18.145550781250002</v>
      </c>
      <c r="G13111" s="4">
        <v>3.3860000000000001</v>
      </c>
    </row>
    <row r="13112" spans="1:7" x14ac:dyDescent="0.25">
      <c r="A13112" t="s">
        <v>8379</v>
      </c>
      <c r="B13112" t="s">
        <v>8380</v>
      </c>
      <c r="C13112" t="s">
        <v>330</v>
      </c>
      <c r="D13112" t="s">
        <v>416</v>
      </c>
      <c r="E13112" s="4">
        <v>1</v>
      </c>
      <c r="F13112" s="4">
        <v>6.6515000000000004</v>
      </c>
      <c r="G13112" s="4">
        <v>1.242</v>
      </c>
    </row>
    <row r="13113" spans="1:7" x14ac:dyDescent="0.25">
      <c r="A13113" t="s">
        <v>8379</v>
      </c>
      <c r="B13113" t="s">
        <v>8380</v>
      </c>
      <c r="C13113" t="s">
        <v>336</v>
      </c>
      <c r="D13113" t="s">
        <v>416</v>
      </c>
      <c r="E13113" s="4">
        <v>69</v>
      </c>
      <c r="F13113" s="4">
        <v>290.82349121093802</v>
      </c>
      <c r="G13113" s="4">
        <v>54.246000000000002</v>
      </c>
    </row>
    <row r="13114" spans="1:7" x14ac:dyDescent="0.25">
      <c r="A13114" t="s">
        <v>8379</v>
      </c>
      <c r="B13114" t="s">
        <v>8380</v>
      </c>
      <c r="C13114" t="s">
        <v>346</v>
      </c>
      <c r="D13114" t="s">
        <v>416</v>
      </c>
      <c r="E13114" s="4">
        <v>33</v>
      </c>
      <c r="F13114" s="4">
        <v>331.34416113281202</v>
      </c>
      <c r="G13114" s="4">
        <v>61.823999999999998</v>
      </c>
    </row>
    <row r="13115" spans="1:7" x14ac:dyDescent="0.25">
      <c r="A13115" t="s">
        <v>8379</v>
      </c>
      <c r="B13115" t="s">
        <v>8380</v>
      </c>
      <c r="C13115" t="s">
        <v>350</v>
      </c>
      <c r="D13115" t="s">
        <v>416</v>
      </c>
      <c r="E13115" s="4">
        <v>2</v>
      </c>
      <c r="F13115" s="4">
        <v>12.5661904296875</v>
      </c>
      <c r="G13115" s="4">
        <v>2.3450000000000002</v>
      </c>
    </row>
    <row r="13116" spans="1:7" x14ac:dyDescent="0.25">
      <c r="A13116" t="s">
        <v>8379</v>
      </c>
      <c r="B13116" t="s">
        <v>8380</v>
      </c>
      <c r="C13116" t="s">
        <v>375</v>
      </c>
      <c r="D13116" t="s">
        <v>416</v>
      </c>
      <c r="E13116" s="4">
        <v>60</v>
      </c>
      <c r="F13116" s="4">
        <v>5414.1593159179702</v>
      </c>
      <c r="G13116" s="4">
        <v>1010.891</v>
      </c>
    </row>
    <row r="13117" spans="1:7" x14ac:dyDescent="0.25">
      <c r="A13117" t="s">
        <v>8379</v>
      </c>
      <c r="B13117" t="s">
        <v>8380</v>
      </c>
      <c r="C13117" t="s">
        <v>393</v>
      </c>
      <c r="D13117" t="s">
        <v>416</v>
      </c>
      <c r="E13117" s="4">
        <v>3</v>
      </c>
      <c r="F13117" s="4">
        <v>5.2402099609375004</v>
      </c>
      <c r="G13117" s="4">
        <v>0.98</v>
      </c>
    </row>
    <row r="13118" spans="1:7" x14ac:dyDescent="0.25">
      <c r="A13118" t="s">
        <v>8379</v>
      </c>
      <c r="B13118" t="s">
        <v>8380</v>
      </c>
      <c r="C13118" t="s">
        <v>399</v>
      </c>
      <c r="D13118" t="s">
        <v>416</v>
      </c>
      <c r="E13118" s="4">
        <v>3</v>
      </c>
      <c r="F13118" s="4">
        <v>176.9740703125</v>
      </c>
      <c r="G13118" s="4">
        <v>34.703000000000003</v>
      </c>
    </row>
    <row r="13119" spans="1:7" x14ac:dyDescent="0.25">
      <c r="A13119" t="s">
        <v>8381</v>
      </c>
      <c r="B13119" t="s">
        <v>8382</v>
      </c>
      <c r="C13119" t="s">
        <v>276</v>
      </c>
      <c r="D13119" t="s">
        <v>416</v>
      </c>
      <c r="E13119" s="4">
        <v>2669</v>
      </c>
      <c r="F13119" s="4">
        <v>11753.376176513701</v>
      </c>
      <c r="G13119" s="4">
        <v>2.8250000000000002</v>
      </c>
    </row>
    <row r="13120" spans="1:7" x14ac:dyDescent="0.25">
      <c r="A13120" t="s">
        <v>8381</v>
      </c>
      <c r="B13120" t="s">
        <v>8382</v>
      </c>
      <c r="C13120" t="s">
        <v>300</v>
      </c>
      <c r="D13120" t="s">
        <v>416</v>
      </c>
      <c r="E13120" s="4">
        <v>917</v>
      </c>
      <c r="F13120" s="4">
        <v>7505.7638046874999</v>
      </c>
      <c r="G13120" s="4">
        <v>5.085</v>
      </c>
    </row>
    <row r="13121" spans="1:7" x14ac:dyDescent="0.25">
      <c r="A13121" t="s">
        <v>8381</v>
      </c>
      <c r="B13121" t="s">
        <v>8382</v>
      </c>
      <c r="C13121" t="s">
        <v>307</v>
      </c>
      <c r="D13121" t="s">
        <v>416</v>
      </c>
      <c r="E13121" s="4">
        <v>1</v>
      </c>
      <c r="F13121" s="4">
        <v>102.039</v>
      </c>
      <c r="G13121" s="4">
        <v>0</v>
      </c>
    </row>
    <row r="13122" spans="1:7" x14ac:dyDescent="0.25">
      <c r="A13122" t="s">
        <v>8381</v>
      </c>
      <c r="B13122" t="s">
        <v>8382</v>
      </c>
      <c r="C13122" t="s">
        <v>387</v>
      </c>
      <c r="D13122" t="s">
        <v>416</v>
      </c>
      <c r="E13122" s="4">
        <v>5</v>
      </c>
      <c r="F13122" s="4">
        <v>159.40510937499999</v>
      </c>
      <c r="G13122" s="4">
        <v>0</v>
      </c>
    </row>
    <row r="13123" spans="1:7" x14ac:dyDescent="0.25">
      <c r="A13123" t="s">
        <v>8383</v>
      </c>
      <c r="B13123" t="s">
        <v>8384</v>
      </c>
      <c r="C13123" t="s">
        <v>276</v>
      </c>
      <c r="D13123" t="s">
        <v>416</v>
      </c>
      <c r="E13123" s="4">
        <v>1</v>
      </c>
      <c r="F13123" s="4">
        <v>1.3517600097656299</v>
      </c>
      <c r="G13123" s="4">
        <v>0</v>
      </c>
    </row>
    <row r="13124" spans="1:7" x14ac:dyDescent="0.25">
      <c r="A13124" t="s">
        <v>8383</v>
      </c>
      <c r="B13124" t="s">
        <v>8384</v>
      </c>
      <c r="C13124" t="s">
        <v>300</v>
      </c>
      <c r="D13124" t="s">
        <v>416</v>
      </c>
      <c r="E13124" s="4">
        <v>4</v>
      </c>
      <c r="F13124" s="4">
        <v>318.69329687499999</v>
      </c>
      <c r="G13124" s="4">
        <v>1.1299999999999999</v>
      </c>
    </row>
    <row r="13125" spans="1:7" x14ac:dyDescent="0.25">
      <c r="A13125" t="s">
        <v>8385</v>
      </c>
      <c r="B13125" t="s">
        <v>8386</v>
      </c>
      <c r="C13125" t="s">
        <v>300</v>
      </c>
      <c r="D13125" t="s">
        <v>416</v>
      </c>
      <c r="E13125" s="4">
        <v>11</v>
      </c>
      <c r="F13125" s="4">
        <v>177.06229003906299</v>
      </c>
      <c r="G13125" s="4">
        <v>9.4190000000000005</v>
      </c>
    </row>
    <row r="13126" spans="1:7" x14ac:dyDescent="0.25">
      <c r="A13126" t="s">
        <v>8387</v>
      </c>
      <c r="B13126" t="s">
        <v>8388</v>
      </c>
      <c r="C13126" t="s">
        <v>254</v>
      </c>
      <c r="D13126" t="s">
        <v>416</v>
      </c>
      <c r="E13126" s="4">
        <v>42</v>
      </c>
      <c r="F13126" s="4">
        <v>181.41568423461899</v>
      </c>
      <c r="G13126" s="4">
        <v>65.164000000000001</v>
      </c>
    </row>
    <row r="13127" spans="1:7" x14ac:dyDescent="0.25">
      <c r="A13127" t="s">
        <v>8387</v>
      </c>
      <c r="B13127" t="s">
        <v>8388</v>
      </c>
      <c r="C13127" t="s">
        <v>276</v>
      </c>
      <c r="D13127" t="s">
        <v>416</v>
      </c>
      <c r="E13127" s="4">
        <v>228668</v>
      </c>
      <c r="F13127" s="4">
        <v>40089.094273959097</v>
      </c>
      <c r="G13127" s="4">
        <v>14897.701999999999</v>
      </c>
    </row>
    <row r="13128" spans="1:7" x14ac:dyDescent="0.25">
      <c r="A13128" t="s">
        <v>8387</v>
      </c>
      <c r="B13128" t="s">
        <v>8388</v>
      </c>
      <c r="C13128" t="s">
        <v>290</v>
      </c>
      <c r="D13128" t="s">
        <v>416</v>
      </c>
      <c r="E13128" s="4">
        <v>2</v>
      </c>
      <c r="F13128" s="4">
        <v>109.046453125</v>
      </c>
      <c r="G13128" s="4">
        <v>38.822000000000003</v>
      </c>
    </row>
    <row r="13129" spans="1:7" x14ac:dyDescent="0.25">
      <c r="A13129" t="s">
        <v>8387</v>
      </c>
      <c r="B13129" t="s">
        <v>8388</v>
      </c>
      <c r="C13129" t="s">
        <v>293</v>
      </c>
      <c r="D13129" t="s">
        <v>416</v>
      </c>
      <c r="E13129" s="4">
        <v>6</v>
      </c>
      <c r="F13129" s="4">
        <v>9.6143901367187503</v>
      </c>
      <c r="G13129" s="4">
        <v>3.9910000000000001</v>
      </c>
    </row>
    <row r="13130" spans="1:7" x14ac:dyDescent="0.25">
      <c r="A13130" t="s">
        <v>8387</v>
      </c>
      <c r="B13130" t="s">
        <v>8388</v>
      </c>
      <c r="C13130" t="s">
        <v>300</v>
      </c>
      <c r="D13130" t="s">
        <v>416</v>
      </c>
      <c r="E13130" s="4">
        <v>2437281.33670008</v>
      </c>
      <c r="F13130" s="4">
        <v>453875.35379657598</v>
      </c>
      <c r="G13130" s="4">
        <v>160701.527</v>
      </c>
    </row>
    <row r="13131" spans="1:7" x14ac:dyDescent="0.25">
      <c r="A13131" t="s">
        <v>8387</v>
      </c>
      <c r="B13131" t="s">
        <v>8388</v>
      </c>
      <c r="C13131" t="s">
        <v>301</v>
      </c>
      <c r="D13131" t="s">
        <v>416</v>
      </c>
      <c r="E13131" s="4">
        <v>971.14199986658105</v>
      </c>
      <c r="F13131" s="4">
        <v>906.96558298110995</v>
      </c>
      <c r="G13131" s="4">
        <v>323.64</v>
      </c>
    </row>
    <row r="13132" spans="1:7" x14ac:dyDescent="0.25">
      <c r="A13132" t="s">
        <v>8387</v>
      </c>
      <c r="B13132" t="s">
        <v>8388</v>
      </c>
      <c r="C13132" t="s">
        <v>306</v>
      </c>
      <c r="D13132" t="s">
        <v>416</v>
      </c>
      <c r="E13132" s="4">
        <v>1</v>
      </c>
      <c r="F13132" s="4">
        <v>14.3641201171875</v>
      </c>
      <c r="G13132" s="4">
        <v>5.6790000000000003</v>
      </c>
    </row>
    <row r="13133" spans="1:7" x14ac:dyDescent="0.25">
      <c r="A13133" t="s">
        <v>8387</v>
      </c>
      <c r="B13133" t="s">
        <v>8388</v>
      </c>
      <c r="C13133" t="s">
        <v>307</v>
      </c>
      <c r="D13133" t="s">
        <v>416</v>
      </c>
      <c r="E13133" s="4">
        <v>55</v>
      </c>
      <c r="F13133" s="4">
        <v>16.422810546874999</v>
      </c>
      <c r="G13133" s="4">
        <v>5.8479999999999999</v>
      </c>
    </row>
    <row r="13134" spans="1:7" x14ac:dyDescent="0.25">
      <c r="A13134" t="s">
        <v>8387</v>
      </c>
      <c r="B13134" t="s">
        <v>8388</v>
      </c>
      <c r="C13134" t="s">
        <v>8389</v>
      </c>
      <c r="D13134" t="s">
        <v>416</v>
      </c>
      <c r="E13134" s="4">
        <v>2</v>
      </c>
      <c r="F13134" s="4">
        <v>9.9480003356933605E-2</v>
      </c>
      <c r="G13134" s="4">
        <v>3.9E-2</v>
      </c>
    </row>
    <row r="13135" spans="1:7" x14ac:dyDescent="0.25">
      <c r="A13135" t="s">
        <v>8387</v>
      </c>
      <c r="B13135" t="s">
        <v>8388</v>
      </c>
      <c r="C13135" t="s">
        <v>355</v>
      </c>
      <c r="D13135" t="s">
        <v>416</v>
      </c>
      <c r="E13135" s="4">
        <v>5</v>
      </c>
      <c r="F13135" s="4">
        <v>0.52977001953125002</v>
      </c>
      <c r="G13135" s="4">
        <v>0.189</v>
      </c>
    </row>
    <row r="13136" spans="1:7" x14ac:dyDescent="0.25">
      <c r="A13136" t="s">
        <v>8387</v>
      </c>
      <c r="B13136" t="s">
        <v>8388</v>
      </c>
      <c r="C13136" t="s">
        <v>375</v>
      </c>
      <c r="D13136" t="s">
        <v>416</v>
      </c>
      <c r="E13136" s="4">
        <v>1461</v>
      </c>
      <c r="F13136" s="4">
        <v>163.60385203552201</v>
      </c>
      <c r="G13136" s="4">
        <v>66.950999999999993</v>
      </c>
    </row>
    <row r="13137" spans="1:7" x14ac:dyDescent="0.25">
      <c r="A13137" t="s">
        <v>8387</v>
      </c>
      <c r="B13137" t="s">
        <v>8388</v>
      </c>
      <c r="C13137" t="s">
        <v>377</v>
      </c>
      <c r="D13137" t="s">
        <v>416</v>
      </c>
      <c r="E13137" s="4">
        <v>62</v>
      </c>
      <c r="F13137" s="4">
        <v>261.296935394287</v>
      </c>
      <c r="G13137" s="4">
        <v>94.161000000000001</v>
      </c>
    </row>
    <row r="13138" spans="1:7" x14ac:dyDescent="0.25">
      <c r="A13138" t="s">
        <v>8387</v>
      </c>
      <c r="B13138" t="s">
        <v>8388</v>
      </c>
      <c r="C13138" t="s">
        <v>395</v>
      </c>
      <c r="D13138" t="s">
        <v>416</v>
      </c>
      <c r="E13138" s="4">
        <v>37</v>
      </c>
      <c r="F13138" s="4">
        <v>317.56170605468702</v>
      </c>
      <c r="G13138" s="4">
        <v>113.621</v>
      </c>
    </row>
    <row r="13139" spans="1:7" x14ac:dyDescent="0.25">
      <c r="A13139" t="s">
        <v>8387</v>
      </c>
      <c r="B13139" t="s">
        <v>8388</v>
      </c>
      <c r="C13139" t="s">
        <v>399</v>
      </c>
      <c r="D13139" t="s">
        <v>416</v>
      </c>
      <c r="E13139" s="4">
        <v>1</v>
      </c>
      <c r="F13139" s="4">
        <v>3.1293500976562498</v>
      </c>
      <c r="G13139" s="4">
        <v>1.115</v>
      </c>
    </row>
    <row r="13140" spans="1:7" x14ac:dyDescent="0.25">
      <c r="A13140" t="s">
        <v>8387</v>
      </c>
      <c r="B13140" t="s">
        <v>8388</v>
      </c>
      <c r="C13140" t="s">
        <v>401</v>
      </c>
      <c r="D13140" t="s">
        <v>416</v>
      </c>
      <c r="E13140" s="4">
        <v>2</v>
      </c>
      <c r="F13140" s="4">
        <v>0.26283999633789101</v>
      </c>
      <c r="G13140" s="4">
        <v>9.5000000000000001E-2</v>
      </c>
    </row>
    <row r="13141" spans="1:7" x14ac:dyDescent="0.25">
      <c r="A13141" t="s">
        <v>8387</v>
      </c>
      <c r="B13141" t="s">
        <v>8388</v>
      </c>
      <c r="C13141" t="s">
        <v>403</v>
      </c>
      <c r="D13141" t="s">
        <v>416</v>
      </c>
      <c r="E13141" s="4">
        <v>1</v>
      </c>
      <c r="F13141" s="4">
        <v>0.53255999755859396</v>
      </c>
      <c r="G13141" s="4">
        <v>0.191</v>
      </c>
    </row>
    <row r="13142" spans="1:7" x14ac:dyDescent="0.25">
      <c r="A13142" t="s">
        <v>8387</v>
      </c>
      <c r="B13142" t="s">
        <v>8388</v>
      </c>
      <c r="C13142" t="s">
        <v>407</v>
      </c>
      <c r="D13142" t="s">
        <v>416</v>
      </c>
      <c r="E13142" s="4">
        <v>5</v>
      </c>
      <c r="F13142" s="4">
        <v>1.0625899810791</v>
      </c>
      <c r="G13142" s="4">
        <v>0.38200000000000001</v>
      </c>
    </row>
    <row r="13143" spans="1:7" x14ac:dyDescent="0.25">
      <c r="A13143" t="s">
        <v>8387</v>
      </c>
      <c r="B13143" t="s">
        <v>8388</v>
      </c>
      <c r="C13143" t="s">
        <v>329</v>
      </c>
      <c r="D13143" t="s">
        <v>416</v>
      </c>
      <c r="E13143" s="4">
        <v>2</v>
      </c>
      <c r="F13143" s="4">
        <v>0.336109985351563</v>
      </c>
      <c r="G13143" s="4">
        <v>0.121</v>
      </c>
    </row>
    <row r="13144" spans="1:7" x14ac:dyDescent="0.25">
      <c r="A13144" t="s">
        <v>8390</v>
      </c>
      <c r="B13144" t="s">
        <v>8391</v>
      </c>
      <c r="C13144" t="s">
        <v>276</v>
      </c>
      <c r="D13144" t="s">
        <v>416</v>
      </c>
      <c r="E13144" s="4">
        <v>73</v>
      </c>
      <c r="F13144" s="4">
        <v>106.52175683593801</v>
      </c>
      <c r="G13144" s="4">
        <v>5.327</v>
      </c>
    </row>
    <row r="13145" spans="1:7" x14ac:dyDescent="0.25">
      <c r="A13145" t="s">
        <v>8390</v>
      </c>
      <c r="B13145" t="s">
        <v>8391</v>
      </c>
      <c r="C13145" t="s">
        <v>300</v>
      </c>
      <c r="D13145" t="s">
        <v>416</v>
      </c>
      <c r="E13145" s="4">
        <v>473</v>
      </c>
      <c r="F13145" s="4">
        <v>155.685017089844</v>
      </c>
      <c r="G13145" s="4">
        <v>7.79</v>
      </c>
    </row>
    <row r="13146" spans="1:7" x14ac:dyDescent="0.25">
      <c r="A13146" t="s">
        <v>8392</v>
      </c>
      <c r="B13146" t="s">
        <v>8393</v>
      </c>
      <c r="C13146" t="s">
        <v>276</v>
      </c>
      <c r="D13146" t="s">
        <v>416</v>
      </c>
      <c r="E13146" s="4">
        <v>5416</v>
      </c>
      <c r="F13146" s="4">
        <v>285.849598754883</v>
      </c>
      <c r="G13146" s="4">
        <v>58.911000000000001</v>
      </c>
    </row>
    <row r="13147" spans="1:7" x14ac:dyDescent="0.25">
      <c r="A13147" t="s">
        <v>8392</v>
      </c>
      <c r="B13147" t="s">
        <v>8393</v>
      </c>
      <c r="C13147" t="s">
        <v>300</v>
      </c>
      <c r="D13147" t="s">
        <v>416</v>
      </c>
      <c r="E13147" s="4">
        <v>7836</v>
      </c>
      <c r="F13147" s="4">
        <v>1474.18599029541</v>
      </c>
      <c r="G13147" s="4">
        <v>276.55</v>
      </c>
    </row>
    <row r="13148" spans="1:7" x14ac:dyDescent="0.25">
      <c r="A13148" t="s">
        <v>8392</v>
      </c>
      <c r="B13148" t="s">
        <v>8393</v>
      </c>
      <c r="C13148" t="s">
        <v>395</v>
      </c>
      <c r="D13148" t="s">
        <v>416</v>
      </c>
      <c r="E13148" s="4">
        <v>2</v>
      </c>
      <c r="F13148" s="4">
        <v>27.112399414062502</v>
      </c>
      <c r="G13148" s="4">
        <v>6.1879999999999997</v>
      </c>
    </row>
    <row r="13149" spans="1:7" x14ac:dyDescent="0.25">
      <c r="A13149" t="s">
        <v>8394</v>
      </c>
      <c r="B13149" t="s">
        <v>8395</v>
      </c>
      <c r="C13149" t="s">
        <v>276</v>
      </c>
      <c r="D13149" t="s">
        <v>416</v>
      </c>
      <c r="E13149" s="4">
        <v>5</v>
      </c>
      <c r="F13149" s="4">
        <v>2.0014600219726599</v>
      </c>
      <c r="G13149" s="4">
        <v>0.38300000000000001</v>
      </c>
    </row>
    <row r="13150" spans="1:7" x14ac:dyDescent="0.25">
      <c r="A13150" t="s">
        <v>8394</v>
      </c>
      <c r="B13150" t="s">
        <v>8395</v>
      </c>
      <c r="C13150" t="s">
        <v>300</v>
      </c>
      <c r="D13150" t="s">
        <v>416</v>
      </c>
      <c r="E13150" s="4">
        <v>352350</v>
      </c>
      <c r="F13150" s="4">
        <v>1023.17518786621</v>
      </c>
      <c r="G13150" s="4">
        <v>193.12</v>
      </c>
    </row>
    <row r="13151" spans="1:7" x14ac:dyDescent="0.25">
      <c r="A13151" t="s">
        <v>8396</v>
      </c>
      <c r="B13151" t="s">
        <v>8397</v>
      </c>
      <c r="C13151" t="s">
        <v>276</v>
      </c>
      <c r="D13151" t="s">
        <v>416</v>
      </c>
      <c r="E13151" s="4">
        <v>1231</v>
      </c>
      <c r="F13151" s="4">
        <v>105.322600585937</v>
      </c>
      <c r="G13151" s="4">
        <v>26.187999999999999</v>
      </c>
    </row>
    <row r="13152" spans="1:7" x14ac:dyDescent="0.25">
      <c r="A13152" t="s">
        <v>8396</v>
      </c>
      <c r="B13152" t="s">
        <v>8397</v>
      </c>
      <c r="C13152" t="s">
        <v>297</v>
      </c>
      <c r="D13152" t="s">
        <v>416</v>
      </c>
      <c r="E13152" s="4">
        <v>65</v>
      </c>
      <c r="F13152" s="4">
        <v>6.8722099609375</v>
      </c>
      <c r="G13152" s="4">
        <v>1.2829999999999999</v>
      </c>
    </row>
    <row r="13153" spans="1:7" x14ac:dyDescent="0.25">
      <c r="A13153" t="s">
        <v>8396</v>
      </c>
      <c r="B13153" t="s">
        <v>8397</v>
      </c>
      <c r="C13153" t="s">
        <v>300</v>
      </c>
      <c r="D13153" t="s">
        <v>416</v>
      </c>
      <c r="E13153" s="4">
        <v>53962</v>
      </c>
      <c r="F13153" s="4">
        <v>1479.4622073974599</v>
      </c>
      <c r="G13153" s="4">
        <v>280.62200000000001</v>
      </c>
    </row>
    <row r="13154" spans="1:7" x14ac:dyDescent="0.25">
      <c r="A13154" t="s">
        <v>8396</v>
      </c>
      <c r="B13154" t="s">
        <v>8397</v>
      </c>
      <c r="C13154" t="s">
        <v>375</v>
      </c>
      <c r="D13154" t="s">
        <v>416</v>
      </c>
      <c r="E13154" s="4">
        <v>5</v>
      </c>
      <c r="F13154" s="4">
        <v>28.5721796875</v>
      </c>
      <c r="G13154" s="4">
        <v>5.33</v>
      </c>
    </row>
    <row r="13155" spans="1:7" x14ac:dyDescent="0.25">
      <c r="A13155" t="s">
        <v>8398</v>
      </c>
      <c r="B13155" t="s">
        <v>8399</v>
      </c>
      <c r="C13155" t="s">
        <v>276</v>
      </c>
      <c r="D13155" t="s">
        <v>416</v>
      </c>
      <c r="E13155" s="4">
        <v>5253</v>
      </c>
      <c r="F13155" s="4">
        <v>289.841689941406</v>
      </c>
      <c r="G13155" s="4">
        <v>54.124000000000002</v>
      </c>
    </row>
    <row r="13156" spans="1:7" x14ac:dyDescent="0.25">
      <c r="A13156" t="s">
        <v>8398</v>
      </c>
      <c r="B13156" t="s">
        <v>8399</v>
      </c>
      <c r="C13156" t="s">
        <v>300</v>
      </c>
      <c r="D13156" t="s">
        <v>416</v>
      </c>
      <c r="E13156" s="4">
        <v>238389</v>
      </c>
      <c r="F13156" s="4">
        <v>2819.9487764129599</v>
      </c>
      <c r="G13156" s="4">
        <v>527.70500000000004</v>
      </c>
    </row>
    <row r="13157" spans="1:7" x14ac:dyDescent="0.25">
      <c r="A13157" t="s">
        <v>8400</v>
      </c>
      <c r="B13157" t="s">
        <v>8401</v>
      </c>
      <c r="C13157" t="s">
        <v>276</v>
      </c>
      <c r="D13157" t="s">
        <v>416</v>
      </c>
      <c r="E13157" s="4">
        <v>2800</v>
      </c>
      <c r="F13157" s="4">
        <v>185.71</v>
      </c>
      <c r="G13157" s="4">
        <v>34.636000000000003</v>
      </c>
    </row>
    <row r="13158" spans="1:7" x14ac:dyDescent="0.25">
      <c r="A13158" t="s">
        <v>8400</v>
      </c>
      <c r="B13158" t="s">
        <v>8401</v>
      </c>
      <c r="C13158" t="s">
        <v>300</v>
      </c>
      <c r="D13158" t="s">
        <v>416</v>
      </c>
      <c r="E13158" s="4">
        <v>19955</v>
      </c>
      <c r="F13158" s="4">
        <v>2140.0960981445301</v>
      </c>
      <c r="G13158" s="4">
        <v>403.68900000000002</v>
      </c>
    </row>
    <row r="13159" spans="1:7" x14ac:dyDescent="0.25">
      <c r="A13159" t="s">
        <v>8400</v>
      </c>
      <c r="B13159" t="s">
        <v>8401</v>
      </c>
      <c r="C13159" t="s">
        <v>375</v>
      </c>
      <c r="D13159" t="s">
        <v>416</v>
      </c>
      <c r="E13159" s="4">
        <v>8</v>
      </c>
      <c r="F13159" s="4">
        <v>13.1593696289062</v>
      </c>
      <c r="G13159" s="4">
        <v>2.456</v>
      </c>
    </row>
    <row r="13160" spans="1:7" x14ac:dyDescent="0.25">
      <c r="A13160" t="s">
        <v>8402</v>
      </c>
      <c r="B13160" t="s">
        <v>8403</v>
      </c>
      <c r="C13160" t="s">
        <v>276</v>
      </c>
      <c r="D13160" t="s">
        <v>416</v>
      </c>
      <c r="E13160" s="4">
        <v>503</v>
      </c>
      <c r="F13160" s="4">
        <v>15.010490417480501</v>
      </c>
      <c r="G13160" s="4">
        <v>5.665</v>
      </c>
    </row>
    <row r="13161" spans="1:7" x14ac:dyDescent="0.25">
      <c r="A13161" t="s">
        <v>8402</v>
      </c>
      <c r="B13161" t="s">
        <v>8403</v>
      </c>
      <c r="C13161" t="s">
        <v>300</v>
      </c>
      <c r="D13161" t="s">
        <v>416</v>
      </c>
      <c r="E13161" s="4">
        <v>29994</v>
      </c>
      <c r="F13161" s="4">
        <v>1224.7095172729501</v>
      </c>
      <c r="G13161" s="4">
        <v>243.94399999999999</v>
      </c>
    </row>
    <row r="13162" spans="1:7" x14ac:dyDescent="0.25">
      <c r="A13162" t="s">
        <v>8402</v>
      </c>
      <c r="B13162" t="s">
        <v>8403</v>
      </c>
      <c r="C13162" t="s">
        <v>375</v>
      </c>
      <c r="D13162" t="s">
        <v>416</v>
      </c>
      <c r="E13162" s="4">
        <v>169</v>
      </c>
      <c r="F13162" s="4">
        <v>250.96207873535201</v>
      </c>
      <c r="G13162" s="4">
        <v>47.392000000000003</v>
      </c>
    </row>
    <row r="13163" spans="1:7" x14ac:dyDescent="0.25">
      <c r="A13163" t="s">
        <v>8402</v>
      </c>
      <c r="B13163" t="s">
        <v>8403</v>
      </c>
      <c r="C13163" t="s">
        <v>399</v>
      </c>
      <c r="D13163" t="s">
        <v>416</v>
      </c>
      <c r="E13163" s="4">
        <v>3</v>
      </c>
      <c r="F13163" s="4">
        <v>10.616</v>
      </c>
      <c r="G13163" s="4">
        <v>2.5459999999999998</v>
      </c>
    </row>
    <row r="13164" spans="1:7" x14ac:dyDescent="0.25">
      <c r="A13164" t="s">
        <v>8404</v>
      </c>
      <c r="B13164" t="s">
        <v>8405</v>
      </c>
      <c r="C13164" t="s">
        <v>276</v>
      </c>
      <c r="D13164" t="s">
        <v>416</v>
      </c>
      <c r="E13164" s="4">
        <v>288483</v>
      </c>
      <c r="F13164" s="4">
        <v>8861.5464154968195</v>
      </c>
      <c r="G13164" s="4">
        <v>2068.7719999999999</v>
      </c>
    </row>
    <row r="13165" spans="1:7" x14ac:dyDescent="0.25">
      <c r="A13165" t="s">
        <v>8404</v>
      </c>
      <c r="B13165" t="s">
        <v>8405</v>
      </c>
      <c r="C13165" t="s">
        <v>300</v>
      </c>
      <c r="D13165" t="s">
        <v>416</v>
      </c>
      <c r="E13165" s="4">
        <v>4782001.2400007201</v>
      </c>
      <c r="F13165" s="4">
        <v>35048.354178691799</v>
      </c>
      <c r="G13165" s="4">
        <v>6595.0469999999996</v>
      </c>
    </row>
    <row r="13166" spans="1:7" x14ac:dyDescent="0.25">
      <c r="A13166" t="s">
        <v>8404</v>
      </c>
      <c r="B13166" t="s">
        <v>8405</v>
      </c>
      <c r="C13166" t="s">
        <v>301</v>
      </c>
      <c r="D13166" t="s">
        <v>416</v>
      </c>
      <c r="E13166" s="4">
        <v>2</v>
      </c>
      <c r="F13166" s="4">
        <v>3.50577001953125</v>
      </c>
      <c r="G13166" s="4">
        <v>0.65500000000000003</v>
      </c>
    </row>
    <row r="13167" spans="1:7" x14ac:dyDescent="0.25">
      <c r="A13167" t="s">
        <v>8404</v>
      </c>
      <c r="B13167" t="s">
        <v>8405</v>
      </c>
      <c r="C13167" t="s">
        <v>311</v>
      </c>
      <c r="D13167" t="s">
        <v>416</v>
      </c>
      <c r="E13167" s="4">
        <v>30</v>
      </c>
      <c r="F13167" s="4">
        <v>39.848999999999997</v>
      </c>
      <c r="G13167" s="4">
        <v>7.9980000000000002</v>
      </c>
    </row>
    <row r="13168" spans="1:7" x14ac:dyDescent="0.25">
      <c r="A13168" t="s">
        <v>8404</v>
      </c>
      <c r="B13168" t="s">
        <v>8405</v>
      </c>
      <c r="C13168" t="s">
        <v>375</v>
      </c>
      <c r="D13168" t="s">
        <v>416</v>
      </c>
      <c r="E13168" s="4">
        <v>203</v>
      </c>
      <c r="F13168" s="4">
        <v>650.806959716797</v>
      </c>
      <c r="G13168" s="4">
        <v>121.392</v>
      </c>
    </row>
    <row r="13169" spans="1:7" x14ac:dyDescent="0.25">
      <c r="A13169" t="s">
        <v>8404</v>
      </c>
      <c r="B13169" t="s">
        <v>8405</v>
      </c>
      <c r="C13169" t="s">
        <v>393</v>
      </c>
      <c r="D13169" t="s">
        <v>416</v>
      </c>
      <c r="E13169" s="4">
        <v>6</v>
      </c>
      <c r="F13169" s="4">
        <v>16.887800048828101</v>
      </c>
      <c r="G13169" s="4">
        <v>3.1549999999999998</v>
      </c>
    </row>
    <row r="13170" spans="1:7" x14ac:dyDescent="0.25">
      <c r="A13170" t="s">
        <v>8404</v>
      </c>
      <c r="B13170" t="s">
        <v>8405</v>
      </c>
      <c r="C13170" t="s">
        <v>399</v>
      </c>
      <c r="D13170" t="s">
        <v>416</v>
      </c>
      <c r="E13170" s="4">
        <v>3</v>
      </c>
      <c r="F13170" s="4">
        <v>12.521219726562499</v>
      </c>
      <c r="G13170" s="4">
        <v>2.3370000000000002</v>
      </c>
    </row>
    <row r="13171" spans="1:7" x14ac:dyDescent="0.25">
      <c r="A13171" t="s">
        <v>8406</v>
      </c>
      <c r="B13171" t="s">
        <v>8407</v>
      </c>
      <c r="C13171" t="s">
        <v>270</v>
      </c>
      <c r="D13171" t="s">
        <v>416</v>
      </c>
      <c r="E13171" s="4">
        <v>12</v>
      </c>
      <c r="F13171" s="4">
        <v>12.657030273437501</v>
      </c>
      <c r="G13171" s="4">
        <v>3.7919999999999998</v>
      </c>
    </row>
    <row r="13172" spans="1:7" x14ac:dyDescent="0.25">
      <c r="A13172" t="s">
        <v>8406</v>
      </c>
      <c r="B13172" t="s">
        <v>8407</v>
      </c>
      <c r="C13172" t="s">
        <v>276</v>
      </c>
      <c r="D13172" t="s">
        <v>416</v>
      </c>
      <c r="E13172" s="4">
        <v>41201</v>
      </c>
      <c r="F13172" s="4">
        <v>1608.3726789703401</v>
      </c>
      <c r="G13172" s="4">
        <v>797.15499999999997</v>
      </c>
    </row>
    <row r="13173" spans="1:7" x14ac:dyDescent="0.25">
      <c r="A13173" t="s">
        <v>8406</v>
      </c>
      <c r="B13173" t="s">
        <v>8407</v>
      </c>
      <c r="C13173" t="s">
        <v>300</v>
      </c>
      <c r="D13173" t="s">
        <v>416</v>
      </c>
      <c r="E13173" s="4">
        <v>78088</v>
      </c>
      <c r="F13173" s="4">
        <v>3449.4678913879402</v>
      </c>
      <c r="G13173" s="4">
        <v>1055.0940000000001</v>
      </c>
    </row>
    <row r="13174" spans="1:7" x14ac:dyDescent="0.25">
      <c r="A13174" t="s">
        <v>8406</v>
      </c>
      <c r="B13174" t="s">
        <v>8407</v>
      </c>
      <c r="C13174" t="s">
        <v>375</v>
      </c>
      <c r="D13174" t="s">
        <v>416</v>
      </c>
      <c r="E13174" s="4">
        <v>116</v>
      </c>
      <c r="F13174" s="4">
        <v>119.74083984375</v>
      </c>
      <c r="G13174" s="4">
        <v>35.878999999999998</v>
      </c>
    </row>
    <row r="13175" spans="1:7" x14ac:dyDescent="0.25">
      <c r="A13175" t="s">
        <v>8406</v>
      </c>
      <c r="B13175" t="s">
        <v>8407</v>
      </c>
      <c r="C13175" t="s">
        <v>395</v>
      </c>
      <c r="D13175" t="s">
        <v>416</v>
      </c>
      <c r="E13175" s="4">
        <v>80</v>
      </c>
      <c r="F13175" s="4">
        <v>127.085719726562</v>
      </c>
      <c r="G13175" s="4">
        <v>38.636000000000003</v>
      </c>
    </row>
    <row r="13176" spans="1:7" x14ac:dyDescent="0.25">
      <c r="A13176" t="s">
        <v>8406</v>
      </c>
      <c r="B13176" t="s">
        <v>8407</v>
      </c>
      <c r="C13176" t="s">
        <v>399</v>
      </c>
      <c r="D13176" t="s">
        <v>416</v>
      </c>
      <c r="E13176" s="4">
        <v>1</v>
      </c>
      <c r="F13176" s="4">
        <v>0.66515002441406201</v>
      </c>
      <c r="G13176" s="4">
        <v>0.2</v>
      </c>
    </row>
    <row r="13177" spans="1:7" x14ac:dyDescent="0.25">
      <c r="A13177" t="s">
        <v>8408</v>
      </c>
      <c r="B13177" t="s">
        <v>8409</v>
      </c>
      <c r="C13177" t="s">
        <v>276</v>
      </c>
      <c r="D13177" t="s">
        <v>416</v>
      </c>
      <c r="E13177" s="4">
        <v>541</v>
      </c>
      <c r="F13177" s="4">
        <v>907.76742517089804</v>
      </c>
      <c r="G13177" s="4">
        <v>201.06299999999999</v>
      </c>
    </row>
    <row r="13178" spans="1:7" x14ac:dyDescent="0.25">
      <c r="A13178" t="s">
        <v>8408</v>
      </c>
      <c r="B13178" t="s">
        <v>8409</v>
      </c>
      <c r="C13178" t="s">
        <v>300</v>
      </c>
      <c r="D13178" t="s">
        <v>416</v>
      </c>
      <c r="E13178" s="4">
        <v>1</v>
      </c>
      <c r="F13178" s="4">
        <v>3.3184999999999998</v>
      </c>
      <c r="G13178" s="4">
        <v>0.61099999999999999</v>
      </c>
    </row>
    <row r="13179" spans="1:7" x14ac:dyDescent="0.25">
      <c r="A13179" t="s">
        <v>8408</v>
      </c>
      <c r="B13179" t="s">
        <v>8409</v>
      </c>
      <c r="C13179" t="s">
        <v>311</v>
      </c>
      <c r="D13179" t="s">
        <v>416</v>
      </c>
      <c r="E13179" s="4">
        <v>1</v>
      </c>
      <c r="F13179" s="4">
        <v>52.416499999999999</v>
      </c>
      <c r="G13179" s="4">
        <v>10.340999999999999</v>
      </c>
    </row>
    <row r="13180" spans="1:7" x14ac:dyDescent="0.25">
      <c r="A13180" t="s">
        <v>8408</v>
      </c>
      <c r="B13180" t="s">
        <v>8409</v>
      </c>
      <c r="C13180" t="s">
        <v>346</v>
      </c>
      <c r="D13180" t="s">
        <v>416</v>
      </c>
      <c r="E13180" s="4">
        <v>1</v>
      </c>
      <c r="F13180" s="4">
        <v>3.51973999023437</v>
      </c>
      <c r="G13180" s="4">
        <v>0.65700000000000003</v>
      </c>
    </row>
    <row r="13181" spans="1:7" x14ac:dyDescent="0.25">
      <c r="A13181" t="s">
        <v>8408</v>
      </c>
      <c r="B13181" t="s">
        <v>8409</v>
      </c>
      <c r="C13181" t="s">
        <v>375</v>
      </c>
      <c r="D13181" t="s">
        <v>416</v>
      </c>
      <c r="E13181" s="4">
        <v>109</v>
      </c>
      <c r="F13181" s="4">
        <v>784.28771874999995</v>
      </c>
      <c r="G13181" s="4">
        <v>146.27099999999999</v>
      </c>
    </row>
    <row r="13182" spans="1:7" x14ac:dyDescent="0.25">
      <c r="A13182" t="s">
        <v>8408</v>
      </c>
      <c r="B13182" t="s">
        <v>8409</v>
      </c>
      <c r="C13182" t="s">
        <v>377</v>
      </c>
      <c r="D13182" t="s">
        <v>416</v>
      </c>
      <c r="E13182" s="4">
        <v>3</v>
      </c>
      <c r="F13182" s="4">
        <v>13.8810401763916</v>
      </c>
      <c r="G13182" s="4">
        <v>4.3849999999999998</v>
      </c>
    </row>
    <row r="13183" spans="1:7" x14ac:dyDescent="0.25">
      <c r="A13183" t="s">
        <v>8408</v>
      </c>
      <c r="B13183" t="s">
        <v>8409</v>
      </c>
      <c r="C13183" t="s">
        <v>399</v>
      </c>
      <c r="D13183" t="s">
        <v>416</v>
      </c>
      <c r="E13183" s="4">
        <v>2</v>
      </c>
      <c r="F13183" s="4">
        <v>1.75563000488281</v>
      </c>
      <c r="G13183" s="4">
        <v>0.32800000000000001</v>
      </c>
    </row>
    <row r="13184" spans="1:7" x14ac:dyDescent="0.25">
      <c r="A13184" t="s">
        <v>8410</v>
      </c>
      <c r="B13184" t="s">
        <v>8411</v>
      </c>
      <c r="C13184" t="s">
        <v>276</v>
      </c>
      <c r="D13184" t="s">
        <v>416</v>
      </c>
      <c r="E13184" s="4">
        <v>194</v>
      </c>
      <c r="F13184" s="4">
        <v>461.90660229492198</v>
      </c>
      <c r="G13184" s="4">
        <v>101.009</v>
      </c>
    </row>
    <row r="13185" spans="1:7" x14ac:dyDescent="0.25">
      <c r="A13185" t="s">
        <v>8410</v>
      </c>
      <c r="B13185" t="s">
        <v>8411</v>
      </c>
      <c r="C13185" t="s">
        <v>300</v>
      </c>
      <c r="D13185" t="s">
        <v>416</v>
      </c>
      <c r="E13185" s="4">
        <v>83</v>
      </c>
      <c r="F13185" s="4">
        <v>43.487140014648404</v>
      </c>
      <c r="G13185" s="4">
        <v>8.5730000000000004</v>
      </c>
    </row>
    <row r="13186" spans="1:7" x14ac:dyDescent="0.25">
      <c r="A13186" t="s">
        <v>8412</v>
      </c>
      <c r="B13186" t="s">
        <v>8413</v>
      </c>
      <c r="C13186" t="s">
        <v>276</v>
      </c>
      <c r="D13186" t="s">
        <v>416</v>
      </c>
      <c r="E13186" s="4">
        <v>14</v>
      </c>
      <c r="F13186" s="4">
        <v>77.631730468750007</v>
      </c>
      <c r="G13186" s="4">
        <v>23.254000000000001</v>
      </c>
    </row>
    <row r="13187" spans="1:7" x14ac:dyDescent="0.25">
      <c r="A13187" t="s">
        <v>8412</v>
      </c>
      <c r="B13187" t="s">
        <v>8413</v>
      </c>
      <c r="C13187" t="s">
        <v>300</v>
      </c>
      <c r="D13187" t="s">
        <v>416</v>
      </c>
      <c r="E13187" s="4">
        <v>104</v>
      </c>
      <c r="F13187" s="4">
        <v>36.285389953613297</v>
      </c>
      <c r="G13187" s="4">
        <v>10.88</v>
      </c>
    </row>
    <row r="13188" spans="1:7" x14ac:dyDescent="0.25">
      <c r="A13188" t="s">
        <v>8414</v>
      </c>
      <c r="B13188" t="s">
        <v>8415</v>
      </c>
      <c r="C13188" t="s">
        <v>276</v>
      </c>
      <c r="D13188" t="s">
        <v>416</v>
      </c>
      <c r="E13188" s="4">
        <v>10</v>
      </c>
      <c r="F13188" s="4">
        <v>13.458740234375</v>
      </c>
      <c r="G13188" s="4">
        <v>4.032</v>
      </c>
    </row>
    <row r="13189" spans="1:7" x14ac:dyDescent="0.25">
      <c r="A13189" t="s">
        <v>8414</v>
      </c>
      <c r="B13189" t="s">
        <v>8415</v>
      </c>
      <c r="C13189" t="s">
        <v>300</v>
      </c>
      <c r="D13189" t="s">
        <v>416</v>
      </c>
      <c r="E13189" s="4">
        <v>63</v>
      </c>
      <c r="F13189" s="4">
        <v>130.309319335938</v>
      </c>
      <c r="G13189" s="4">
        <v>32.408999999999999</v>
      </c>
    </row>
    <row r="13190" spans="1:7" x14ac:dyDescent="0.25">
      <c r="A13190" t="s">
        <v>8414</v>
      </c>
      <c r="B13190" t="s">
        <v>8415</v>
      </c>
      <c r="C13190" t="s">
        <v>399</v>
      </c>
      <c r="D13190" t="s">
        <v>416</v>
      </c>
      <c r="E13190" s="4">
        <v>2</v>
      </c>
      <c r="F13190" s="4">
        <v>3240.2101250000001</v>
      </c>
      <c r="G13190" s="4">
        <v>971.00900000000001</v>
      </c>
    </row>
    <row r="13191" spans="1:7" x14ac:dyDescent="0.25">
      <c r="A13191" t="s">
        <v>8416</v>
      </c>
      <c r="B13191" t="s">
        <v>8417</v>
      </c>
      <c r="C13191" t="s">
        <v>276</v>
      </c>
      <c r="D13191" t="s">
        <v>416</v>
      </c>
      <c r="E13191" s="4">
        <v>4</v>
      </c>
      <c r="F13191" s="4">
        <v>1519.9680000000001</v>
      </c>
      <c r="G13191" s="4">
        <v>455.79700000000003</v>
      </c>
    </row>
    <row r="13192" spans="1:7" x14ac:dyDescent="0.25">
      <c r="A13192" t="s">
        <v>8416</v>
      </c>
      <c r="B13192" t="s">
        <v>8417</v>
      </c>
      <c r="C13192" t="s">
        <v>300</v>
      </c>
      <c r="D13192" t="s">
        <v>416</v>
      </c>
      <c r="E13192" s="4">
        <v>1</v>
      </c>
      <c r="F13192" s="4">
        <v>504.99196875000001</v>
      </c>
      <c r="G13192" s="4">
        <v>151.81100000000001</v>
      </c>
    </row>
    <row r="13193" spans="1:7" x14ac:dyDescent="0.25">
      <c r="A13193" t="s">
        <v>8418</v>
      </c>
      <c r="B13193" t="s">
        <v>8419</v>
      </c>
      <c r="C13193" t="s">
        <v>276</v>
      </c>
      <c r="D13193" t="s">
        <v>416</v>
      </c>
      <c r="E13193" s="4">
        <v>714</v>
      </c>
      <c r="F13193" s="4">
        <v>16463.8258293457</v>
      </c>
      <c r="G13193" s="4">
        <v>4932.0550000000003</v>
      </c>
    </row>
    <row r="13194" spans="1:7" x14ac:dyDescent="0.25">
      <c r="A13194" t="s">
        <v>8418</v>
      </c>
      <c r="B13194" t="s">
        <v>8419</v>
      </c>
      <c r="C13194" t="s">
        <v>300</v>
      </c>
      <c r="D13194" t="s">
        <v>416</v>
      </c>
      <c r="E13194" s="4">
        <v>31</v>
      </c>
      <c r="F13194" s="4">
        <v>324.08083593750001</v>
      </c>
      <c r="G13194" s="4">
        <v>98.198999999999998</v>
      </c>
    </row>
    <row r="13195" spans="1:7" x14ac:dyDescent="0.25">
      <c r="A13195" t="s">
        <v>8418</v>
      </c>
      <c r="B13195" t="s">
        <v>8419</v>
      </c>
      <c r="C13195" t="s">
        <v>387</v>
      </c>
      <c r="D13195" t="s">
        <v>416</v>
      </c>
      <c r="E13195" s="4">
        <v>4</v>
      </c>
      <c r="F13195" s="4">
        <v>174.178734375</v>
      </c>
      <c r="G13195" s="4">
        <v>52.167000000000002</v>
      </c>
    </row>
    <row r="13196" spans="1:7" x14ac:dyDescent="0.25">
      <c r="A13196" t="s">
        <v>8418</v>
      </c>
      <c r="B13196" t="s">
        <v>8419</v>
      </c>
      <c r="C13196" t="s">
        <v>399</v>
      </c>
      <c r="D13196" t="s">
        <v>416</v>
      </c>
      <c r="E13196" s="4">
        <v>1</v>
      </c>
      <c r="F13196" s="4">
        <v>1520.114875</v>
      </c>
      <c r="G13196" s="4">
        <v>0</v>
      </c>
    </row>
    <row r="13197" spans="1:7" x14ac:dyDescent="0.25">
      <c r="A13197" t="s">
        <v>8420</v>
      </c>
      <c r="B13197" t="s">
        <v>8421</v>
      </c>
      <c r="C13197" t="s">
        <v>276</v>
      </c>
      <c r="D13197" t="s">
        <v>416</v>
      </c>
      <c r="E13197" s="4">
        <v>260</v>
      </c>
      <c r="F13197" s="4">
        <v>26.466679687500001</v>
      </c>
      <c r="G13197" s="4">
        <v>4.9370000000000003</v>
      </c>
    </row>
    <row r="13198" spans="1:7" x14ac:dyDescent="0.25">
      <c r="A13198" t="s">
        <v>8420</v>
      </c>
      <c r="B13198" t="s">
        <v>8421</v>
      </c>
      <c r="C13198" t="s">
        <v>300</v>
      </c>
      <c r="D13198" t="s">
        <v>416</v>
      </c>
      <c r="E13198" s="4">
        <v>3</v>
      </c>
      <c r="F13198" s="4">
        <v>26.551990234375001</v>
      </c>
      <c r="G13198" s="4">
        <v>4.8780000000000001</v>
      </c>
    </row>
    <row r="13199" spans="1:7" x14ac:dyDescent="0.25">
      <c r="A13199" t="s">
        <v>8422</v>
      </c>
      <c r="B13199" t="s">
        <v>8423</v>
      </c>
      <c r="C13199" t="s">
        <v>276</v>
      </c>
      <c r="D13199" t="s">
        <v>416</v>
      </c>
      <c r="E13199" s="4">
        <v>68161</v>
      </c>
      <c r="F13199" s="4">
        <v>31320.388980468699</v>
      </c>
      <c r="G13199" s="4">
        <v>9476.0290000000005</v>
      </c>
    </row>
    <row r="13200" spans="1:7" x14ac:dyDescent="0.25">
      <c r="A13200" t="s">
        <v>8422</v>
      </c>
      <c r="B13200" t="s">
        <v>8423</v>
      </c>
      <c r="C13200" t="s">
        <v>290</v>
      </c>
      <c r="D13200" t="s">
        <v>416</v>
      </c>
      <c r="E13200" s="4">
        <v>1</v>
      </c>
      <c r="F13200" s="4">
        <v>62.147609375000002</v>
      </c>
      <c r="G13200" s="4">
        <v>19.18</v>
      </c>
    </row>
    <row r="13201" spans="1:7" x14ac:dyDescent="0.25">
      <c r="A13201" t="s">
        <v>8422</v>
      </c>
      <c r="B13201" t="s">
        <v>8423</v>
      </c>
      <c r="C13201" t="s">
        <v>300</v>
      </c>
      <c r="D13201" t="s">
        <v>416</v>
      </c>
      <c r="E13201" s="4">
        <v>4731</v>
      </c>
      <c r="F13201" s="4">
        <v>1460.4721733093299</v>
      </c>
      <c r="G13201" s="4">
        <v>441.40499999999997</v>
      </c>
    </row>
    <row r="13202" spans="1:7" x14ac:dyDescent="0.25">
      <c r="A13202" t="s">
        <v>8424</v>
      </c>
      <c r="B13202" t="s">
        <v>8425</v>
      </c>
      <c r="C13202" t="s">
        <v>276</v>
      </c>
      <c r="D13202" t="s">
        <v>416</v>
      </c>
      <c r="E13202" s="4">
        <v>600</v>
      </c>
      <c r="F13202" s="4">
        <v>247.257546875</v>
      </c>
      <c r="G13202" s="4">
        <v>81.837999999999994</v>
      </c>
    </row>
    <row r="13203" spans="1:7" x14ac:dyDescent="0.25">
      <c r="A13203" t="s">
        <v>8424</v>
      </c>
      <c r="B13203" t="s">
        <v>8425</v>
      </c>
      <c r="C13203" t="s">
        <v>300</v>
      </c>
      <c r="D13203" t="s">
        <v>416</v>
      </c>
      <c r="E13203" s="4">
        <v>152</v>
      </c>
      <c r="F13203" s="4">
        <v>3.3631499633789099</v>
      </c>
      <c r="G13203" s="4">
        <v>0.82</v>
      </c>
    </row>
    <row r="13204" spans="1:7" x14ac:dyDescent="0.25">
      <c r="A13204" t="s">
        <v>8424</v>
      </c>
      <c r="B13204" t="s">
        <v>8425</v>
      </c>
      <c r="C13204" t="s">
        <v>393</v>
      </c>
      <c r="D13204" t="s">
        <v>416</v>
      </c>
      <c r="E13204" s="4">
        <v>11.300000190734901</v>
      </c>
      <c r="F13204" s="4">
        <v>0.82041998291015605</v>
      </c>
      <c r="G13204" s="4">
        <v>0.20100000000000001</v>
      </c>
    </row>
    <row r="13205" spans="1:7" x14ac:dyDescent="0.25">
      <c r="A13205" t="s">
        <v>8426</v>
      </c>
      <c r="B13205" t="s">
        <v>8427</v>
      </c>
      <c r="C13205" t="s">
        <v>290</v>
      </c>
      <c r="D13205" t="s">
        <v>416</v>
      </c>
      <c r="E13205" s="4">
        <v>1</v>
      </c>
      <c r="F13205" s="4">
        <v>1112585.9839999999</v>
      </c>
      <c r="G13205" s="4">
        <v>157208.95999999999</v>
      </c>
    </row>
    <row r="13206" spans="1:7" x14ac:dyDescent="0.25">
      <c r="A13206" t="s">
        <v>8428</v>
      </c>
      <c r="B13206" t="s">
        <v>8429</v>
      </c>
      <c r="C13206" t="s">
        <v>311</v>
      </c>
      <c r="D13206" t="s">
        <v>416</v>
      </c>
      <c r="E13206" s="4">
        <v>10</v>
      </c>
      <c r="F13206" s="4">
        <v>3065.7910625</v>
      </c>
      <c r="G13206" s="4">
        <v>745.55399999999997</v>
      </c>
    </row>
    <row r="13207" spans="1:7" x14ac:dyDescent="0.25">
      <c r="A13207" t="s">
        <v>8428</v>
      </c>
      <c r="B13207" t="s">
        <v>8429</v>
      </c>
      <c r="C13207" t="s">
        <v>348</v>
      </c>
      <c r="D13207" t="s">
        <v>416</v>
      </c>
      <c r="E13207" s="4">
        <v>3</v>
      </c>
      <c r="F13207" s="4">
        <v>155.69265625</v>
      </c>
      <c r="G13207" s="4">
        <v>38.4</v>
      </c>
    </row>
    <row r="13208" spans="1:7" x14ac:dyDescent="0.25">
      <c r="A13208" t="s">
        <v>8430</v>
      </c>
      <c r="B13208" t="s">
        <v>8431</v>
      </c>
      <c r="C13208" t="s">
        <v>281</v>
      </c>
      <c r="D13208" t="s">
        <v>416</v>
      </c>
      <c r="E13208" s="4">
        <v>1</v>
      </c>
      <c r="F13208" s="4">
        <v>9892.3119999999999</v>
      </c>
      <c r="G13208" s="4">
        <v>1398.35</v>
      </c>
    </row>
    <row r="13209" spans="1:7" x14ac:dyDescent="0.25">
      <c r="A13209" t="s">
        <v>8432</v>
      </c>
      <c r="B13209" t="s">
        <v>8433</v>
      </c>
      <c r="C13209" t="s">
        <v>276</v>
      </c>
      <c r="D13209" t="s">
        <v>416</v>
      </c>
      <c r="E13209" s="4">
        <v>343</v>
      </c>
      <c r="F13209" s="4">
        <v>2118.3879931640599</v>
      </c>
      <c r="G13209" s="4">
        <v>760.35500000000002</v>
      </c>
    </row>
    <row r="13210" spans="1:7" x14ac:dyDescent="0.25">
      <c r="A13210" t="s">
        <v>8432</v>
      </c>
      <c r="B13210" t="s">
        <v>8433</v>
      </c>
      <c r="C13210" t="s">
        <v>290</v>
      </c>
      <c r="D13210" t="s">
        <v>416</v>
      </c>
      <c r="E13210" s="4">
        <v>1</v>
      </c>
      <c r="F13210" s="4">
        <v>100.051</v>
      </c>
      <c r="G13210" s="4">
        <v>36.185000000000002</v>
      </c>
    </row>
    <row r="13211" spans="1:7" x14ac:dyDescent="0.25">
      <c r="A13211" t="s">
        <v>8432</v>
      </c>
      <c r="B13211" t="s">
        <v>8433</v>
      </c>
      <c r="C13211" t="s">
        <v>373</v>
      </c>
      <c r="D13211" t="s">
        <v>416</v>
      </c>
      <c r="E13211" s="4">
        <v>1</v>
      </c>
      <c r="F13211" s="4">
        <v>120</v>
      </c>
      <c r="G13211" s="4">
        <v>43.284999999999997</v>
      </c>
    </row>
    <row r="13212" spans="1:7" x14ac:dyDescent="0.25">
      <c r="A13212" t="s">
        <v>8432</v>
      </c>
      <c r="B13212" t="s">
        <v>8433</v>
      </c>
      <c r="C13212" t="s">
        <v>403</v>
      </c>
      <c r="D13212" t="s">
        <v>416</v>
      </c>
      <c r="E13212" s="4">
        <v>2</v>
      </c>
      <c r="F13212" s="4">
        <v>9.5251201171875</v>
      </c>
      <c r="G13212" s="4">
        <v>3.9580000000000002</v>
      </c>
    </row>
    <row r="13213" spans="1:7" x14ac:dyDescent="0.25">
      <c r="A13213" t="s">
        <v>8434</v>
      </c>
      <c r="B13213" t="s">
        <v>8435</v>
      </c>
      <c r="C13213" t="s">
        <v>297</v>
      </c>
      <c r="D13213" t="s">
        <v>416</v>
      </c>
      <c r="E13213" s="4">
        <v>1</v>
      </c>
      <c r="F13213" s="4">
        <v>72.545000000000002</v>
      </c>
      <c r="G13213" s="4">
        <v>26.391999999999999</v>
      </c>
    </row>
    <row r="13214" spans="1:7" x14ac:dyDescent="0.25">
      <c r="A13214" t="s">
        <v>8436</v>
      </c>
      <c r="B13214" t="s">
        <v>8437</v>
      </c>
      <c r="C13214" t="s">
        <v>276</v>
      </c>
      <c r="D13214" t="s">
        <v>416</v>
      </c>
      <c r="E13214" s="4">
        <v>10</v>
      </c>
      <c r="F13214" s="4">
        <v>142.99770312499999</v>
      </c>
      <c r="G13214" s="4">
        <v>50.908000000000001</v>
      </c>
    </row>
    <row r="13215" spans="1:7" x14ac:dyDescent="0.25">
      <c r="A13215" t="s">
        <v>8438</v>
      </c>
      <c r="B13215" t="s">
        <v>8439</v>
      </c>
      <c r="C13215" t="s">
        <v>276</v>
      </c>
      <c r="D13215" t="s">
        <v>416</v>
      </c>
      <c r="E13215" s="4">
        <v>23</v>
      </c>
      <c r="F13215" s="4">
        <v>2690.7688593749999</v>
      </c>
      <c r="G13215" s="4">
        <v>960.18100000000004</v>
      </c>
    </row>
    <row r="13216" spans="1:7" x14ac:dyDescent="0.25">
      <c r="A13216" t="s">
        <v>8438</v>
      </c>
      <c r="B13216" t="s">
        <v>8439</v>
      </c>
      <c r="C13216" t="s">
        <v>355</v>
      </c>
      <c r="D13216" t="s">
        <v>416</v>
      </c>
      <c r="E13216" s="4">
        <v>0.69999998807907104</v>
      </c>
      <c r="F13216" s="4">
        <v>46.427500000000002</v>
      </c>
      <c r="G13216" s="4">
        <v>17.094000000000001</v>
      </c>
    </row>
    <row r="13217" spans="1:7" x14ac:dyDescent="0.25">
      <c r="A13217" t="s">
        <v>8440</v>
      </c>
      <c r="B13217" t="s">
        <v>8441</v>
      </c>
      <c r="C13217" t="s">
        <v>276</v>
      </c>
      <c r="D13217" t="s">
        <v>416</v>
      </c>
      <c r="E13217" s="4">
        <v>5</v>
      </c>
      <c r="F13217" s="4">
        <v>1179.740875</v>
      </c>
      <c r="G13217" s="4">
        <v>728.73400000000004</v>
      </c>
    </row>
    <row r="13218" spans="1:7" x14ac:dyDescent="0.25">
      <c r="A13218" t="s">
        <v>8442</v>
      </c>
      <c r="B13218" t="s">
        <v>8443</v>
      </c>
      <c r="C13218" t="s">
        <v>399</v>
      </c>
      <c r="D13218" t="s">
        <v>416</v>
      </c>
      <c r="E13218" s="4">
        <v>1</v>
      </c>
      <c r="F13218" s="4">
        <v>20.700679687499999</v>
      </c>
      <c r="G13218" s="4">
        <v>7.3710000000000004</v>
      </c>
    </row>
    <row r="13219" spans="1:7" x14ac:dyDescent="0.25">
      <c r="A13219" t="s">
        <v>8444</v>
      </c>
      <c r="B13219" t="s">
        <v>8445</v>
      </c>
      <c r="C13219" t="s">
        <v>276</v>
      </c>
      <c r="D13219" t="s">
        <v>416</v>
      </c>
      <c r="E13219" s="4">
        <v>2</v>
      </c>
      <c r="F13219" s="4">
        <v>4.5121201171875001</v>
      </c>
      <c r="G13219" s="4">
        <v>1.0980000000000001</v>
      </c>
    </row>
    <row r="13220" spans="1:7" x14ac:dyDescent="0.25">
      <c r="A13220" t="s">
        <v>8444</v>
      </c>
      <c r="B13220" t="s">
        <v>8445</v>
      </c>
      <c r="C13220" t="s">
        <v>281</v>
      </c>
      <c r="D13220" t="s">
        <v>416</v>
      </c>
      <c r="E13220" s="4">
        <v>4</v>
      </c>
      <c r="F13220" s="4">
        <v>6159.4829374999999</v>
      </c>
      <c r="G13220" s="4">
        <v>872.6</v>
      </c>
    </row>
    <row r="13221" spans="1:7" x14ac:dyDescent="0.25">
      <c r="A13221" t="s">
        <v>8444</v>
      </c>
      <c r="B13221" t="s">
        <v>8445</v>
      </c>
      <c r="C13221" t="s">
        <v>290</v>
      </c>
      <c r="D13221" t="s">
        <v>416</v>
      </c>
      <c r="E13221" s="4">
        <v>4</v>
      </c>
      <c r="F13221" s="4">
        <v>9351.8583261718704</v>
      </c>
      <c r="G13221" s="4">
        <v>1323.115</v>
      </c>
    </row>
    <row r="13222" spans="1:7" x14ac:dyDescent="0.25">
      <c r="A13222" t="s">
        <v>8444</v>
      </c>
      <c r="B13222" t="s">
        <v>8445</v>
      </c>
      <c r="C13222" t="s">
        <v>399</v>
      </c>
      <c r="D13222" t="s">
        <v>416</v>
      </c>
      <c r="E13222" s="4">
        <v>5</v>
      </c>
      <c r="F13222" s="4">
        <v>14027.299812499999</v>
      </c>
      <c r="G13222" s="4">
        <v>1984.8869999999999</v>
      </c>
    </row>
    <row r="13223" spans="1:7" x14ac:dyDescent="0.25">
      <c r="A13223" t="s">
        <v>8446</v>
      </c>
      <c r="B13223" t="s">
        <v>8447</v>
      </c>
      <c r="C13223" t="s">
        <v>399</v>
      </c>
      <c r="D13223" t="s">
        <v>416</v>
      </c>
      <c r="E13223" s="4">
        <v>2</v>
      </c>
      <c r="F13223" s="4">
        <v>1023.6236249999999</v>
      </c>
      <c r="G13223" s="4">
        <v>249.30699999999999</v>
      </c>
    </row>
    <row r="13224" spans="1:7" x14ac:dyDescent="0.25">
      <c r="A13224" t="s">
        <v>8448</v>
      </c>
      <c r="B13224" t="s">
        <v>8449</v>
      </c>
      <c r="C13224" t="s">
        <v>274</v>
      </c>
      <c r="D13224" t="s">
        <v>416</v>
      </c>
      <c r="E13224" s="4">
        <v>208</v>
      </c>
      <c r="F13224" s="4">
        <v>7872.9042824707003</v>
      </c>
      <c r="G13224" s="4">
        <v>1068.1690000000001</v>
      </c>
    </row>
    <row r="13225" spans="1:7" x14ac:dyDescent="0.25">
      <c r="A13225" t="s">
        <v>8448</v>
      </c>
      <c r="B13225" t="s">
        <v>8449</v>
      </c>
      <c r="C13225" t="s">
        <v>276</v>
      </c>
      <c r="D13225" t="s">
        <v>416</v>
      </c>
      <c r="E13225" s="4">
        <v>23</v>
      </c>
      <c r="F13225" s="4">
        <v>219.94344970703099</v>
      </c>
      <c r="G13225" s="4">
        <v>31.651</v>
      </c>
    </row>
    <row r="13226" spans="1:7" x14ac:dyDescent="0.25">
      <c r="A13226" t="s">
        <v>8448</v>
      </c>
      <c r="B13226" t="s">
        <v>8449</v>
      </c>
      <c r="C13226" t="s">
        <v>281</v>
      </c>
      <c r="D13226" t="s">
        <v>416</v>
      </c>
      <c r="E13226" s="4">
        <v>61</v>
      </c>
      <c r="F13226" s="4">
        <v>2089.7266719970698</v>
      </c>
      <c r="G13226" s="4">
        <v>298.68299999999999</v>
      </c>
    </row>
    <row r="13227" spans="1:7" x14ac:dyDescent="0.25">
      <c r="A13227" t="s">
        <v>8448</v>
      </c>
      <c r="B13227" t="s">
        <v>8449</v>
      </c>
      <c r="C13227" t="s">
        <v>290</v>
      </c>
      <c r="D13227" t="s">
        <v>416</v>
      </c>
      <c r="E13227" s="4">
        <v>6079</v>
      </c>
      <c r="F13227" s="4">
        <v>144607.382926544</v>
      </c>
      <c r="G13227" s="4">
        <v>20513.23</v>
      </c>
    </row>
    <row r="13228" spans="1:7" x14ac:dyDescent="0.25">
      <c r="A13228" t="s">
        <v>8448</v>
      </c>
      <c r="B13228" t="s">
        <v>8449</v>
      </c>
      <c r="C13228" t="s">
        <v>293</v>
      </c>
      <c r="D13228" t="s">
        <v>416</v>
      </c>
      <c r="E13228" s="4">
        <v>319</v>
      </c>
      <c r="F13228" s="4">
        <v>10617.7105917969</v>
      </c>
      <c r="G13228" s="4">
        <v>1505.3869999999999</v>
      </c>
    </row>
    <row r="13229" spans="1:7" x14ac:dyDescent="0.25">
      <c r="A13229" t="s">
        <v>8448</v>
      </c>
      <c r="B13229" t="s">
        <v>8449</v>
      </c>
      <c r="C13229" t="s">
        <v>300</v>
      </c>
      <c r="D13229" t="s">
        <v>416</v>
      </c>
      <c r="E13229" s="4">
        <v>437</v>
      </c>
      <c r="F13229" s="4">
        <v>28479.142120117202</v>
      </c>
      <c r="G13229" s="4">
        <v>4026.0309999999999</v>
      </c>
    </row>
    <row r="13230" spans="1:7" x14ac:dyDescent="0.25">
      <c r="A13230" t="s">
        <v>8448</v>
      </c>
      <c r="B13230" t="s">
        <v>8449</v>
      </c>
      <c r="C13230" t="s">
        <v>306</v>
      </c>
      <c r="D13230" t="s">
        <v>416</v>
      </c>
      <c r="E13230" s="4">
        <v>3286</v>
      </c>
      <c r="F13230" s="4">
        <v>23217.497148193401</v>
      </c>
      <c r="G13230" s="4">
        <v>3098.9549999999999</v>
      </c>
    </row>
    <row r="13231" spans="1:7" x14ac:dyDescent="0.25">
      <c r="A13231" t="s">
        <v>8448</v>
      </c>
      <c r="B13231" t="s">
        <v>8449</v>
      </c>
      <c r="C13231" t="s">
        <v>307</v>
      </c>
      <c r="D13231" t="s">
        <v>416</v>
      </c>
      <c r="E13231" s="4">
        <v>5</v>
      </c>
      <c r="F13231" s="4">
        <v>36.1561796875</v>
      </c>
      <c r="G13231" s="4">
        <v>5.1100000000000003</v>
      </c>
    </row>
    <row r="13232" spans="1:7" x14ac:dyDescent="0.25">
      <c r="A13232" t="s">
        <v>8448</v>
      </c>
      <c r="B13232" t="s">
        <v>8449</v>
      </c>
      <c r="C13232" t="s">
        <v>319</v>
      </c>
      <c r="D13232" t="s">
        <v>416</v>
      </c>
      <c r="E13232" s="4">
        <v>20</v>
      </c>
      <c r="F13232" s="4">
        <v>63271.289875000002</v>
      </c>
      <c r="G13232" s="4">
        <v>8947.027</v>
      </c>
    </row>
    <row r="13233" spans="1:7" x14ac:dyDescent="0.25">
      <c r="A13233" t="s">
        <v>8448</v>
      </c>
      <c r="B13233" t="s">
        <v>8449</v>
      </c>
      <c r="C13233" t="s">
        <v>324</v>
      </c>
      <c r="D13233" t="s">
        <v>416</v>
      </c>
      <c r="E13233" s="4">
        <v>550</v>
      </c>
      <c r="F13233" s="4">
        <v>1113.31585546875</v>
      </c>
      <c r="G13233" s="4">
        <v>161.845</v>
      </c>
    </row>
    <row r="13234" spans="1:7" x14ac:dyDescent="0.25">
      <c r="A13234" t="s">
        <v>8448</v>
      </c>
      <c r="B13234" t="s">
        <v>8449</v>
      </c>
      <c r="C13234" t="s">
        <v>333</v>
      </c>
      <c r="D13234" t="s">
        <v>416</v>
      </c>
      <c r="E13234" s="4">
        <v>4</v>
      </c>
      <c r="F13234" s="4">
        <v>1262.5795000000001</v>
      </c>
      <c r="G13234" s="4">
        <v>178.96799999999999</v>
      </c>
    </row>
    <row r="13235" spans="1:7" x14ac:dyDescent="0.25">
      <c r="A13235" t="s">
        <v>8448</v>
      </c>
      <c r="B13235" t="s">
        <v>8449</v>
      </c>
      <c r="C13235" t="s">
        <v>375</v>
      </c>
      <c r="D13235" t="s">
        <v>416</v>
      </c>
      <c r="E13235" s="4">
        <v>10</v>
      </c>
      <c r="F13235" s="4">
        <v>19.127380859374998</v>
      </c>
      <c r="G13235" s="4">
        <v>2.7040000000000002</v>
      </c>
    </row>
    <row r="13236" spans="1:7" x14ac:dyDescent="0.25">
      <c r="A13236" t="s">
        <v>8448</v>
      </c>
      <c r="B13236" t="s">
        <v>8449</v>
      </c>
      <c r="C13236" t="s">
        <v>385</v>
      </c>
      <c r="D13236" t="s">
        <v>416</v>
      </c>
      <c r="E13236" s="4">
        <v>2</v>
      </c>
      <c r="F13236" s="4">
        <v>5.14293994140625</v>
      </c>
      <c r="G13236" s="4">
        <v>0.72799999999999998</v>
      </c>
    </row>
    <row r="13237" spans="1:7" x14ac:dyDescent="0.25">
      <c r="A13237" t="s">
        <v>8448</v>
      </c>
      <c r="B13237" t="s">
        <v>8449</v>
      </c>
      <c r="C13237" t="s">
        <v>387</v>
      </c>
      <c r="D13237" t="s">
        <v>416</v>
      </c>
      <c r="E13237" s="4">
        <v>12</v>
      </c>
      <c r="F13237" s="4">
        <v>597.42678906250001</v>
      </c>
      <c r="G13237" s="4">
        <v>85.55</v>
      </c>
    </row>
    <row r="13238" spans="1:7" x14ac:dyDescent="0.25">
      <c r="A13238" t="s">
        <v>8448</v>
      </c>
      <c r="B13238" t="s">
        <v>8449</v>
      </c>
      <c r="C13238" t="s">
        <v>391</v>
      </c>
      <c r="D13238" t="s">
        <v>416</v>
      </c>
      <c r="E13238" s="4">
        <v>46</v>
      </c>
      <c r="F13238" s="4">
        <v>300.94046514892602</v>
      </c>
      <c r="G13238" s="4">
        <v>42.537999999999997</v>
      </c>
    </row>
    <row r="13239" spans="1:7" x14ac:dyDescent="0.25">
      <c r="A13239" t="s">
        <v>8448</v>
      </c>
      <c r="B13239" t="s">
        <v>8449</v>
      </c>
      <c r="C13239" t="s">
        <v>393</v>
      </c>
      <c r="D13239" t="s">
        <v>416</v>
      </c>
      <c r="E13239" s="4">
        <v>1</v>
      </c>
      <c r="F13239" s="4">
        <v>34.080011718750001</v>
      </c>
      <c r="G13239" s="4">
        <v>4.8159999999999998</v>
      </c>
    </row>
    <row r="13240" spans="1:7" x14ac:dyDescent="0.25">
      <c r="A13240" t="s">
        <v>8448</v>
      </c>
      <c r="B13240" t="s">
        <v>8449</v>
      </c>
      <c r="C13240" t="s">
        <v>395</v>
      </c>
      <c r="D13240" t="s">
        <v>416</v>
      </c>
      <c r="E13240" s="4">
        <v>488</v>
      </c>
      <c r="F13240" s="4">
        <v>8468.9422277832</v>
      </c>
      <c r="G13240" s="4">
        <v>1206.8720000000001</v>
      </c>
    </row>
    <row r="13241" spans="1:7" x14ac:dyDescent="0.25">
      <c r="A13241" t="s">
        <v>8448</v>
      </c>
      <c r="B13241" t="s">
        <v>8449</v>
      </c>
      <c r="C13241" t="s">
        <v>399</v>
      </c>
      <c r="D13241" t="s">
        <v>416</v>
      </c>
      <c r="E13241" s="4">
        <v>16105.900000006</v>
      </c>
      <c r="F13241" s="4">
        <v>190946.68866020199</v>
      </c>
      <c r="G13241" s="4">
        <v>26862.596000000001</v>
      </c>
    </row>
    <row r="13242" spans="1:7" x14ac:dyDescent="0.25">
      <c r="A13242" t="s">
        <v>8450</v>
      </c>
      <c r="B13242" t="s">
        <v>8449</v>
      </c>
      <c r="C13242" t="s">
        <v>276</v>
      </c>
      <c r="D13242" t="s">
        <v>416</v>
      </c>
      <c r="E13242" s="4">
        <v>31</v>
      </c>
      <c r="F13242" s="4">
        <v>794.00999218749996</v>
      </c>
      <c r="G13242" s="4">
        <v>200.821</v>
      </c>
    </row>
    <row r="13243" spans="1:7" x14ac:dyDescent="0.25">
      <c r="A13243" t="s">
        <v>8451</v>
      </c>
      <c r="B13243" t="s">
        <v>8452</v>
      </c>
      <c r="C13243" t="s">
        <v>276</v>
      </c>
      <c r="D13243" t="s">
        <v>416</v>
      </c>
      <c r="E13243" s="4">
        <v>1</v>
      </c>
      <c r="F13243" s="4">
        <v>10.528349609375001</v>
      </c>
      <c r="G13243" s="4">
        <v>2.5590000000000002</v>
      </c>
    </row>
    <row r="13244" spans="1:7" x14ac:dyDescent="0.25">
      <c r="A13244" t="s">
        <v>8453</v>
      </c>
      <c r="B13244" t="s">
        <v>8454</v>
      </c>
      <c r="C13244" t="s">
        <v>300</v>
      </c>
      <c r="D13244" t="s">
        <v>416</v>
      </c>
      <c r="E13244" s="4">
        <v>2</v>
      </c>
      <c r="F13244" s="4">
        <v>155.81578124999999</v>
      </c>
      <c r="G13244" s="4">
        <v>29.06</v>
      </c>
    </row>
    <row r="13245" spans="1:7" x14ac:dyDescent="0.25">
      <c r="A13245" t="s">
        <v>8455</v>
      </c>
      <c r="B13245" t="s">
        <v>8456</v>
      </c>
      <c r="C13245" t="s">
        <v>276</v>
      </c>
      <c r="D13245" t="s">
        <v>416</v>
      </c>
      <c r="E13245" s="4">
        <v>2</v>
      </c>
      <c r="F13245" s="4">
        <v>252.775796875</v>
      </c>
      <c r="G13245" s="4">
        <v>47.707999999999998</v>
      </c>
    </row>
    <row r="13246" spans="1:7" x14ac:dyDescent="0.25">
      <c r="A13246" t="s">
        <v>8457</v>
      </c>
      <c r="B13246" t="s">
        <v>8458</v>
      </c>
      <c r="C13246" t="s">
        <v>276</v>
      </c>
      <c r="D13246" t="s">
        <v>416</v>
      </c>
      <c r="E13246" s="4">
        <v>5</v>
      </c>
      <c r="F13246" s="4">
        <v>23.93301953125</v>
      </c>
      <c r="G13246" s="4">
        <v>8.8059999999999992</v>
      </c>
    </row>
    <row r="13247" spans="1:7" x14ac:dyDescent="0.25">
      <c r="A13247" t="s">
        <v>8457</v>
      </c>
      <c r="B13247" t="s">
        <v>8458</v>
      </c>
      <c r="C13247" t="s">
        <v>300</v>
      </c>
      <c r="D13247" t="s">
        <v>416</v>
      </c>
      <c r="E13247" s="4">
        <v>25</v>
      </c>
      <c r="F13247" s="4">
        <v>52.414511718749999</v>
      </c>
      <c r="G13247" s="4">
        <v>12.739000000000001</v>
      </c>
    </row>
    <row r="13248" spans="1:7" x14ac:dyDescent="0.25">
      <c r="A13248" t="s">
        <v>8459</v>
      </c>
      <c r="B13248" t="s">
        <v>8460</v>
      </c>
      <c r="C13248" t="s">
        <v>276</v>
      </c>
      <c r="D13248" t="s">
        <v>423</v>
      </c>
      <c r="E13248" s="4">
        <v>315</v>
      </c>
      <c r="F13248" s="4">
        <v>363.99231250000003</v>
      </c>
      <c r="G13248" s="4">
        <v>67.885999999999996</v>
      </c>
    </row>
    <row r="13249" spans="1:7" x14ac:dyDescent="0.25">
      <c r="A13249" t="s">
        <v>8459</v>
      </c>
      <c r="B13249" t="s">
        <v>8460</v>
      </c>
      <c r="C13249" t="s">
        <v>281</v>
      </c>
      <c r="D13249" t="s">
        <v>423</v>
      </c>
      <c r="E13249" s="4">
        <v>13</v>
      </c>
      <c r="F13249" s="4">
        <v>50.93380078125</v>
      </c>
      <c r="G13249" s="4">
        <v>9.5</v>
      </c>
    </row>
    <row r="13250" spans="1:7" x14ac:dyDescent="0.25">
      <c r="A13250" t="s">
        <v>8459</v>
      </c>
      <c r="B13250" t="s">
        <v>8460</v>
      </c>
      <c r="C13250" t="s">
        <v>293</v>
      </c>
      <c r="D13250" t="s">
        <v>423</v>
      </c>
      <c r="E13250" s="4">
        <v>4</v>
      </c>
      <c r="F13250" s="4">
        <v>46.336621093749997</v>
      </c>
      <c r="G13250" s="4">
        <v>8.6430000000000007</v>
      </c>
    </row>
    <row r="13251" spans="1:7" x14ac:dyDescent="0.25">
      <c r="A13251" t="s">
        <v>8459</v>
      </c>
      <c r="B13251" t="s">
        <v>8460</v>
      </c>
      <c r="C13251" t="s">
        <v>300</v>
      </c>
      <c r="D13251" t="s">
        <v>423</v>
      </c>
      <c r="E13251" s="4">
        <v>21200</v>
      </c>
      <c r="F13251" s="4">
        <v>8673.3161484374996</v>
      </c>
      <c r="G13251" s="4">
        <v>101.343</v>
      </c>
    </row>
    <row r="13252" spans="1:7" x14ac:dyDescent="0.25">
      <c r="A13252" t="s">
        <v>8459</v>
      </c>
      <c r="B13252" t="s">
        <v>8460</v>
      </c>
      <c r="C13252" t="s">
        <v>306</v>
      </c>
      <c r="D13252" t="s">
        <v>423</v>
      </c>
      <c r="E13252" s="4">
        <v>14</v>
      </c>
      <c r="F13252" s="4">
        <v>562.06751000976601</v>
      </c>
      <c r="G13252" s="4">
        <v>104.828</v>
      </c>
    </row>
    <row r="13253" spans="1:7" x14ac:dyDescent="0.25">
      <c r="A13253" t="s">
        <v>8459</v>
      </c>
      <c r="B13253" t="s">
        <v>8460</v>
      </c>
      <c r="C13253" t="s">
        <v>399</v>
      </c>
      <c r="D13253" t="s">
        <v>423</v>
      </c>
      <c r="E13253" s="4">
        <v>2.09999996423721</v>
      </c>
      <c r="F13253" s="4">
        <v>37.924089843749996</v>
      </c>
      <c r="G13253" s="4">
        <v>7.0759999999999996</v>
      </c>
    </row>
    <row r="13254" spans="1:7" x14ac:dyDescent="0.25">
      <c r="A13254" t="s">
        <v>8461</v>
      </c>
      <c r="B13254" t="s">
        <v>8462</v>
      </c>
      <c r="C13254" t="s">
        <v>300</v>
      </c>
      <c r="D13254" t="s">
        <v>416</v>
      </c>
      <c r="E13254" s="4">
        <v>17041</v>
      </c>
      <c r="F13254" s="4">
        <v>9229.5957470703106</v>
      </c>
      <c r="G13254" s="4">
        <v>4332.6840000000002</v>
      </c>
    </row>
    <row r="13255" spans="1:7" x14ac:dyDescent="0.25">
      <c r="A13255" t="s">
        <v>8461</v>
      </c>
      <c r="B13255" t="s">
        <v>8462</v>
      </c>
      <c r="C13255" t="s">
        <v>377</v>
      </c>
      <c r="D13255" t="s">
        <v>416</v>
      </c>
      <c r="E13255" s="4">
        <v>530</v>
      </c>
      <c r="F13255" s="4">
        <v>4138.0909218750003</v>
      </c>
      <c r="G13255" s="4">
        <v>1942.4659999999999</v>
      </c>
    </row>
    <row r="13256" spans="1:7" x14ac:dyDescent="0.25">
      <c r="A13256" t="s">
        <v>8463</v>
      </c>
      <c r="B13256" t="s">
        <v>8464</v>
      </c>
      <c r="C13256" t="s">
        <v>293</v>
      </c>
      <c r="D13256" t="s">
        <v>416</v>
      </c>
      <c r="E13256" s="4">
        <v>106</v>
      </c>
      <c r="F13256" s="4">
        <v>410.97352343749998</v>
      </c>
      <c r="G13256" s="4">
        <v>77.215999999999994</v>
      </c>
    </row>
    <row r="13257" spans="1:7" x14ac:dyDescent="0.25">
      <c r="A13257" t="s">
        <v>8463</v>
      </c>
      <c r="B13257" t="s">
        <v>8464</v>
      </c>
      <c r="C13257" t="s">
        <v>300</v>
      </c>
      <c r="D13257" t="s">
        <v>416</v>
      </c>
      <c r="E13257" s="4">
        <v>105</v>
      </c>
      <c r="F13257" s="4">
        <v>602.56918969726598</v>
      </c>
      <c r="G13257" s="4">
        <v>113.512</v>
      </c>
    </row>
    <row r="13258" spans="1:7" x14ac:dyDescent="0.25">
      <c r="A13258" t="s">
        <v>8463</v>
      </c>
      <c r="B13258" t="s">
        <v>8464</v>
      </c>
      <c r="C13258" t="s">
        <v>307</v>
      </c>
      <c r="D13258" t="s">
        <v>416</v>
      </c>
      <c r="E13258" s="4">
        <v>703</v>
      </c>
      <c r="F13258" s="4">
        <v>560.52992932128905</v>
      </c>
      <c r="G13258" s="4">
        <v>106.262</v>
      </c>
    </row>
    <row r="13259" spans="1:7" x14ac:dyDescent="0.25">
      <c r="A13259" t="s">
        <v>8463</v>
      </c>
      <c r="B13259" t="s">
        <v>8464</v>
      </c>
      <c r="C13259" t="s">
        <v>311</v>
      </c>
      <c r="D13259" t="s">
        <v>416</v>
      </c>
      <c r="E13259" s="4">
        <v>81</v>
      </c>
      <c r="F13259" s="4">
        <v>29.531329833984401</v>
      </c>
      <c r="G13259" s="4">
        <v>6.077</v>
      </c>
    </row>
    <row r="13260" spans="1:7" x14ac:dyDescent="0.25">
      <c r="A13260" t="s">
        <v>8463</v>
      </c>
      <c r="B13260" t="s">
        <v>8464</v>
      </c>
      <c r="C13260" t="s">
        <v>355</v>
      </c>
      <c r="D13260" t="s">
        <v>416</v>
      </c>
      <c r="E13260" s="4">
        <v>8</v>
      </c>
      <c r="F13260" s="4">
        <v>0.81351000976562504</v>
      </c>
      <c r="G13260" s="4">
        <v>0.153</v>
      </c>
    </row>
    <row r="13261" spans="1:7" x14ac:dyDescent="0.25">
      <c r="A13261" t="s">
        <v>8463</v>
      </c>
      <c r="B13261" t="s">
        <v>8464</v>
      </c>
      <c r="C13261" t="s">
        <v>395</v>
      </c>
      <c r="D13261" t="s">
        <v>416</v>
      </c>
      <c r="E13261" s="4">
        <v>22</v>
      </c>
      <c r="F13261" s="4">
        <v>343.28491748046901</v>
      </c>
      <c r="G13261" s="4">
        <v>65.727000000000004</v>
      </c>
    </row>
    <row r="13262" spans="1:7" x14ac:dyDescent="0.25">
      <c r="A13262" t="s">
        <v>8465</v>
      </c>
      <c r="B13262" t="s">
        <v>8466</v>
      </c>
      <c r="C13262" t="s">
        <v>276</v>
      </c>
      <c r="D13262" t="s">
        <v>416</v>
      </c>
      <c r="E13262" s="4">
        <v>6</v>
      </c>
      <c r="F13262" s="4">
        <v>1.2390299682617201</v>
      </c>
      <c r="G13262" s="4">
        <v>0.51900000000000002</v>
      </c>
    </row>
    <row r="13263" spans="1:7" x14ac:dyDescent="0.25">
      <c r="A13263" t="s">
        <v>8465</v>
      </c>
      <c r="B13263" t="s">
        <v>8466</v>
      </c>
      <c r="C13263" t="s">
        <v>300</v>
      </c>
      <c r="D13263" t="s">
        <v>416</v>
      </c>
      <c r="E13263" s="4">
        <v>41469</v>
      </c>
      <c r="F13263" s="4">
        <v>613.45885614395104</v>
      </c>
      <c r="G13263" s="4">
        <v>130.58699999999999</v>
      </c>
    </row>
    <row r="13264" spans="1:7" x14ac:dyDescent="0.25">
      <c r="A13264" t="s">
        <v>8467</v>
      </c>
      <c r="B13264" t="s">
        <v>8468</v>
      </c>
      <c r="C13264" t="s">
        <v>276</v>
      </c>
      <c r="D13264" t="s">
        <v>416</v>
      </c>
      <c r="E13264" s="4">
        <v>494203</v>
      </c>
      <c r="F13264" s="4">
        <v>39808.615015869102</v>
      </c>
      <c r="G13264" s="4">
        <v>7524.1459999999997</v>
      </c>
    </row>
    <row r="13265" spans="1:7" x14ac:dyDescent="0.25">
      <c r="A13265" t="s">
        <v>8467</v>
      </c>
      <c r="B13265" t="s">
        <v>8468</v>
      </c>
      <c r="C13265" t="s">
        <v>300</v>
      </c>
      <c r="D13265" t="s">
        <v>416</v>
      </c>
      <c r="E13265" s="4">
        <v>42930.000000022403</v>
      </c>
      <c r="F13265" s="4">
        <v>17749.147788467399</v>
      </c>
      <c r="G13265" s="4">
        <v>3355.5659999999998</v>
      </c>
    </row>
    <row r="13266" spans="1:7" x14ac:dyDescent="0.25">
      <c r="A13266" t="s">
        <v>8467</v>
      </c>
      <c r="B13266" t="s">
        <v>8468</v>
      </c>
      <c r="C13266" t="s">
        <v>336</v>
      </c>
      <c r="D13266" t="s">
        <v>416</v>
      </c>
      <c r="E13266" s="4">
        <v>1</v>
      </c>
      <c r="F13266" s="4">
        <v>11.83448046875</v>
      </c>
      <c r="G13266" s="4">
        <v>2.7730000000000001</v>
      </c>
    </row>
    <row r="13267" spans="1:7" x14ac:dyDescent="0.25">
      <c r="A13267" t="s">
        <v>8467</v>
      </c>
      <c r="B13267" t="s">
        <v>8468</v>
      </c>
      <c r="C13267" t="s">
        <v>341</v>
      </c>
      <c r="D13267" t="s">
        <v>416</v>
      </c>
      <c r="E13267" s="4">
        <v>432</v>
      </c>
      <c r="F13267" s="4">
        <v>340.31702539062502</v>
      </c>
      <c r="G13267" s="4">
        <v>64.037999999999997</v>
      </c>
    </row>
    <row r="13268" spans="1:7" x14ac:dyDescent="0.25">
      <c r="A13268" t="s">
        <v>8467</v>
      </c>
      <c r="B13268" t="s">
        <v>8468</v>
      </c>
      <c r="C13268" t="s">
        <v>377</v>
      </c>
      <c r="D13268" t="s">
        <v>416</v>
      </c>
      <c r="E13268" s="4">
        <v>1055</v>
      </c>
      <c r="F13268" s="4">
        <v>338.62890625</v>
      </c>
      <c r="G13268" s="4">
        <v>63.722999999999999</v>
      </c>
    </row>
    <row r="13269" spans="1:7" x14ac:dyDescent="0.25">
      <c r="A13269" t="s">
        <v>8469</v>
      </c>
      <c r="B13269" t="s">
        <v>8470</v>
      </c>
      <c r="C13269" t="s">
        <v>276</v>
      </c>
      <c r="D13269" t="s">
        <v>416</v>
      </c>
      <c r="E13269" s="4">
        <v>833</v>
      </c>
      <c r="F13269" s="4">
        <v>19.4205497665405</v>
      </c>
      <c r="G13269" s="4">
        <v>4.1909999999999998</v>
      </c>
    </row>
    <row r="13270" spans="1:7" x14ac:dyDescent="0.25">
      <c r="A13270" t="s">
        <v>8469</v>
      </c>
      <c r="B13270" t="s">
        <v>8470</v>
      </c>
      <c r="C13270" t="s">
        <v>300</v>
      </c>
      <c r="D13270" t="s">
        <v>416</v>
      </c>
      <c r="E13270" s="4">
        <v>759</v>
      </c>
      <c r="F13270" s="4">
        <v>224.743756225586</v>
      </c>
      <c r="G13270" s="4">
        <v>42.7</v>
      </c>
    </row>
    <row r="13271" spans="1:7" x14ac:dyDescent="0.25">
      <c r="A13271" t="s">
        <v>8469</v>
      </c>
      <c r="B13271" t="s">
        <v>8470</v>
      </c>
      <c r="C13271" t="s">
        <v>373</v>
      </c>
      <c r="D13271" t="s">
        <v>416</v>
      </c>
      <c r="E13271" s="4">
        <v>3</v>
      </c>
      <c r="F13271" s="4">
        <v>33.981820312499998</v>
      </c>
      <c r="G13271" s="4">
        <v>6.34</v>
      </c>
    </row>
    <row r="13272" spans="1:7" x14ac:dyDescent="0.25">
      <c r="A13272" t="s">
        <v>8469</v>
      </c>
      <c r="B13272" t="s">
        <v>8470</v>
      </c>
      <c r="C13272" t="s">
        <v>395</v>
      </c>
      <c r="D13272" t="s">
        <v>416</v>
      </c>
      <c r="E13272" s="4">
        <v>44480</v>
      </c>
      <c r="F13272" s="4">
        <v>4108.3689999999997</v>
      </c>
      <c r="G13272" s="4">
        <v>41.649000000000001</v>
      </c>
    </row>
    <row r="13273" spans="1:7" x14ac:dyDescent="0.25">
      <c r="A13273" t="s">
        <v>8469</v>
      </c>
      <c r="B13273" t="s">
        <v>8470</v>
      </c>
      <c r="C13273" t="s">
        <v>399</v>
      </c>
      <c r="D13273" t="s">
        <v>416</v>
      </c>
      <c r="E13273" s="4">
        <v>5</v>
      </c>
      <c r="F13273" s="4">
        <v>352.21842480468803</v>
      </c>
      <c r="G13273" s="4">
        <v>65.694000000000003</v>
      </c>
    </row>
    <row r="13274" spans="1:7" x14ac:dyDescent="0.25">
      <c r="A13274" t="s">
        <v>8471</v>
      </c>
      <c r="B13274" t="s">
        <v>8472</v>
      </c>
      <c r="C13274" t="s">
        <v>276</v>
      </c>
      <c r="D13274" t="s">
        <v>416</v>
      </c>
      <c r="E13274" s="4">
        <v>423</v>
      </c>
      <c r="F13274" s="4">
        <v>346.615907958984</v>
      </c>
      <c r="G13274" s="4">
        <v>66.350999999999999</v>
      </c>
    </row>
    <row r="13275" spans="1:7" x14ac:dyDescent="0.25">
      <c r="A13275" t="s">
        <v>8471</v>
      </c>
      <c r="B13275" t="s">
        <v>8472</v>
      </c>
      <c r="C13275" t="s">
        <v>293</v>
      </c>
      <c r="D13275" t="s">
        <v>416</v>
      </c>
      <c r="E13275" s="4">
        <v>2</v>
      </c>
      <c r="F13275" s="4">
        <v>413.53949999999998</v>
      </c>
      <c r="G13275" s="4">
        <v>77.128</v>
      </c>
    </row>
    <row r="13276" spans="1:7" x14ac:dyDescent="0.25">
      <c r="A13276" t="s">
        <v>8471</v>
      </c>
      <c r="B13276" t="s">
        <v>8472</v>
      </c>
      <c r="C13276" t="s">
        <v>300</v>
      </c>
      <c r="D13276" t="s">
        <v>416</v>
      </c>
      <c r="E13276" s="4">
        <v>209</v>
      </c>
      <c r="F13276" s="4">
        <v>45.904380493164098</v>
      </c>
      <c r="G13276" s="4">
        <v>8.5660000000000007</v>
      </c>
    </row>
    <row r="13277" spans="1:7" x14ac:dyDescent="0.25">
      <c r="A13277" t="s">
        <v>8471</v>
      </c>
      <c r="B13277" t="s">
        <v>8472</v>
      </c>
      <c r="C13277" t="s">
        <v>307</v>
      </c>
      <c r="D13277" t="s">
        <v>416</v>
      </c>
      <c r="E13277" s="4">
        <v>23</v>
      </c>
      <c r="F13277" s="4">
        <v>1119.17428271484</v>
      </c>
      <c r="G13277" s="4">
        <v>209.304</v>
      </c>
    </row>
    <row r="13278" spans="1:7" x14ac:dyDescent="0.25">
      <c r="A13278" t="s">
        <v>8471</v>
      </c>
      <c r="B13278" t="s">
        <v>8472</v>
      </c>
      <c r="C13278" t="s">
        <v>319</v>
      </c>
      <c r="D13278" t="s">
        <v>416</v>
      </c>
      <c r="E13278" s="4">
        <v>24</v>
      </c>
      <c r="F13278" s="4">
        <v>399.18536914062503</v>
      </c>
      <c r="G13278" s="4">
        <v>75.585999999999999</v>
      </c>
    </row>
    <row r="13279" spans="1:7" x14ac:dyDescent="0.25">
      <c r="A13279" t="s">
        <v>8471</v>
      </c>
      <c r="B13279" t="s">
        <v>8472</v>
      </c>
      <c r="C13279" t="s">
        <v>377</v>
      </c>
      <c r="D13279" t="s">
        <v>416</v>
      </c>
      <c r="E13279" s="4">
        <v>5</v>
      </c>
      <c r="F13279" s="4">
        <v>943.34482031250002</v>
      </c>
      <c r="G13279" s="4">
        <v>175.93899999999999</v>
      </c>
    </row>
    <row r="13280" spans="1:7" x14ac:dyDescent="0.25">
      <c r="A13280" t="s">
        <v>8471</v>
      </c>
      <c r="B13280" t="s">
        <v>8472</v>
      </c>
      <c r="C13280" t="s">
        <v>399</v>
      </c>
      <c r="D13280" t="s">
        <v>416</v>
      </c>
      <c r="E13280" s="4">
        <v>4</v>
      </c>
      <c r="F13280" s="4">
        <v>15.525900390625001</v>
      </c>
      <c r="G13280" s="4">
        <v>3.4620000000000002</v>
      </c>
    </row>
    <row r="13281" spans="1:7" x14ac:dyDescent="0.25">
      <c r="A13281" t="s">
        <v>8473</v>
      </c>
      <c r="B13281" t="s">
        <v>8474</v>
      </c>
      <c r="C13281" t="s">
        <v>276</v>
      </c>
      <c r="D13281" t="s">
        <v>416</v>
      </c>
      <c r="E13281" s="4">
        <v>61791</v>
      </c>
      <c r="F13281" s="4">
        <v>4173.3923496093703</v>
      </c>
      <c r="G13281" s="4">
        <v>779.47799999999995</v>
      </c>
    </row>
    <row r="13282" spans="1:7" x14ac:dyDescent="0.25">
      <c r="A13282" t="s">
        <v>8473</v>
      </c>
      <c r="B13282" t="s">
        <v>8474</v>
      </c>
      <c r="C13282" t="s">
        <v>300</v>
      </c>
      <c r="D13282" t="s">
        <v>416</v>
      </c>
      <c r="E13282" s="4">
        <v>1878</v>
      </c>
      <c r="F13282" s="4">
        <v>61.7831011886597</v>
      </c>
      <c r="G13282" s="4">
        <v>11.536</v>
      </c>
    </row>
    <row r="13283" spans="1:7" x14ac:dyDescent="0.25">
      <c r="A13283" t="s">
        <v>8473</v>
      </c>
      <c r="B13283" t="s">
        <v>8474</v>
      </c>
      <c r="C13283" t="s">
        <v>401</v>
      </c>
      <c r="D13283" t="s">
        <v>416</v>
      </c>
      <c r="E13283" s="4">
        <v>0.10000000149011599</v>
      </c>
      <c r="F13283" s="4">
        <v>0.39467999267578102</v>
      </c>
      <c r="G13283" s="4">
        <v>7.3999999999999996E-2</v>
      </c>
    </row>
    <row r="13284" spans="1:7" x14ac:dyDescent="0.25">
      <c r="A13284" t="s">
        <v>8475</v>
      </c>
      <c r="B13284" t="s">
        <v>8476</v>
      </c>
      <c r="C13284" t="s">
        <v>276</v>
      </c>
      <c r="D13284" t="s">
        <v>416</v>
      </c>
      <c r="E13284" s="4">
        <v>1</v>
      </c>
      <c r="F13284" s="4">
        <v>265.29865625000002</v>
      </c>
      <c r="G13284" s="4">
        <v>50.043999999999997</v>
      </c>
    </row>
    <row r="13285" spans="1:7" x14ac:dyDescent="0.25">
      <c r="A13285" t="s">
        <v>8475</v>
      </c>
      <c r="B13285" t="s">
        <v>8476</v>
      </c>
      <c r="C13285" t="s">
        <v>399</v>
      </c>
      <c r="D13285" t="s">
        <v>416</v>
      </c>
      <c r="E13285" s="4">
        <v>2</v>
      </c>
      <c r="F13285" s="4">
        <v>31.730180664062502</v>
      </c>
      <c r="G13285" s="4">
        <v>5.92</v>
      </c>
    </row>
    <row r="13286" spans="1:7" x14ac:dyDescent="0.25">
      <c r="A13286" t="s">
        <v>8477</v>
      </c>
      <c r="B13286" t="s">
        <v>8478</v>
      </c>
      <c r="C13286" t="s">
        <v>276</v>
      </c>
      <c r="D13286" t="s">
        <v>416</v>
      </c>
      <c r="E13286" s="4">
        <v>726</v>
      </c>
      <c r="F13286" s="4">
        <v>42.542910034179698</v>
      </c>
      <c r="G13286" s="4">
        <v>15.063000000000001</v>
      </c>
    </row>
    <row r="13287" spans="1:7" x14ac:dyDescent="0.25">
      <c r="A13287" t="s">
        <v>8477</v>
      </c>
      <c r="B13287" t="s">
        <v>8478</v>
      </c>
      <c r="C13287" t="s">
        <v>293</v>
      </c>
      <c r="D13287" t="s">
        <v>416</v>
      </c>
      <c r="E13287" s="4">
        <v>4</v>
      </c>
      <c r="F13287" s="4">
        <v>60.412828124999997</v>
      </c>
      <c r="G13287" s="4">
        <v>11.268000000000001</v>
      </c>
    </row>
    <row r="13288" spans="1:7" x14ac:dyDescent="0.25">
      <c r="A13288" t="s">
        <v>8477</v>
      </c>
      <c r="B13288" t="s">
        <v>8478</v>
      </c>
      <c r="C13288" t="s">
        <v>300</v>
      </c>
      <c r="D13288" t="s">
        <v>416</v>
      </c>
      <c r="E13288" s="4">
        <v>2445</v>
      </c>
      <c r="F13288" s="4">
        <v>182.142860565186</v>
      </c>
      <c r="G13288" s="4">
        <v>33.997</v>
      </c>
    </row>
    <row r="13289" spans="1:7" x14ac:dyDescent="0.25">
      <c r="A13289" t="s">
        <v>8477</v>
      </c>
      <c r="B13289" t="s">
        <v>8478</v>
      </c>
      <c r="C13289" t="s">
        <v>399</v>
      </c>
      <c r="D13289" t="s">
        <v>416</v>
      </c>
      <c r="E13289" s="4">
        <v>6</v>
      </c>
      <c r="F13289" s="4">
        <v>168.28757812500001</v>
      </c>
      <c r="G13289" s="4">
        <v>31.395</v>
      </c>
    </row>
    <row r="13290" spans="1:7" x14ac:dyDescent="0.25">
      <c r="A13290" t="s">
        <v>8479</v>
      </c>
      <c r="B13290" t="s">
        <v>8480</v>
      </c>
      <c r="C13290" t="s">
        <v>276</v>
      </c>
      <c r="D13290" t="s">
        <v>416</v>
      </c>
      <c r="E13290" s="4">
        <v>573274</v>
      </c>
      <c r="F13290" s="4">
        <v>78003.496974609399</v>
      </c>
      <c r="G13290" s="4">
        <v>19816.196</v>
      </c>
    </row>
    <row r="13291" spans="1:7" x14ac:dyDescent="0.25">
      <c r="A13291" t="s">
        <v>8479</v>
      </c>
      <c r="B13291" t="s">
        <v>8480</v>
      </c>
      <c r="C13291" t="s">
        <v>300</v>
      </c>
      <c r="D13291" t="s">
        <v>416</v>
      </c>
      <c r="E13291" s="4">
        <v>94084</v>
      </c>
      <c r="F13291" s="4">
        <v>5077.8741327514699</v>
      </c>
      <c r="G13291" s="4">
        <v>1283.5070000000001</v>
      </c>
    </row>
    <row r="13292" spans="1:7" x14ac:dyDescent="0.25">
      <c r="A13292" t="s">
        <v>8479</v>
      </c>
      <c r="B13292" t="s">
        <v>8480</v>
      </c>
      <c r="C13292" t="s">
        <v>403</v>
      </c>
      <c r="D13292" t="s">
        <v>416</v>
      </c>
      <c r="E13292" s="4">
        <v>2</v>
      </c>
      <c r="F13292" s="4">
        <v>0.82174999999999998</v>
      </c>
      <c r="G13292" s="4">
        <v>0.20100000000000001</v>
      </c>
    </row>
    <row r="13293" spans="1:7" x14ac:dyDescent="0.25">
      <c r="A13293" t="s">
        <v>8481</v>
      </c>
      <c r="B13293" t="s">
        <v>8482</v>
      </c>
      <c r="C13293" t="s">
        <v>276</v>
      </c>
      <c r="D13293" t="s">
        <v>416</v>
      </c>
      <c r="E13293" s="4">
        <v>60094</v>
      </c>
      <c r="F13293" s="4">
        <v>8975.3414089965809</v>
      </c>
      <c r="G13293" s="4">
        <v>2189.3270000000002</v>
      </c>
    </row>
    <row r="13294" spans="1:7" x14ac:dyDescent="0.25">
      <c r="A13294" t="s">
        <v>8481</v>
      </c>
      <c r="B13294" t="s">
        <v>8482</v>
      </c>
      <c r="C13294" t="s">
        <v>300</v>
      </c>
      <c r="D13294" t="s">
        <v>416</v>
      </c>
      <c r="E13294" s="4">
        <v>31811</v>
      </c>
      <c r="F13294" s="4">
        <v>3239.1183483886698</v>
      </c>
      <c r="G13294" s="4">
        <v>788.81399999999996</v>
      </c>
    </row>
    <row r="13295" spans="1:7" x14ac:dyDescent="0.25">
      <c r="A13295" t="s">
        <v>8481</v>
      </c>
      <c r="B13295" t="s">
        <v>8482</v>
      </c>
      <c r="C13295" t="s">
        <v>306</v>
      </c>
      <c r="D13295" t="s">
        <v>416</v>
      </c>
      <c r="E13295" s="4">
        <v>9</v>
      </c>
      <c r="F13295" s="4">
        <v>84.9472899780273</v>
      </c>
      <c r="G13295" s="4">
        <v>21.213999999999999</v>
      </c>
    </row>
    <row r="13296" spans="1:7" x14ac:dyDescent="0.25">
      <c r="A13296" t="s">
        <v>8481</v>
      </c>
      <c r="B13296" t="s">
        <v>8482</v>
      </c>
      <c r="C13296" t="s">
        <v>399</v>
      </c>
      <c r="D13296" t="s">
        <v>416</v>
      </c>
      <c r="E13296" s="4">
        <v>1</v>
      </c>
      <c r="F13296" s="4">
        <v>22.815800781250001</v>
      </c>
      <c r="G13296" s="4">
        <v>5.5449999999999999</v>
      </c>
    </row>
    <row r="13297" spans="1:7" x14ac:dyDescent="0.25">
      <c r="A13297" t="s">
        <v>8483</v>
      </c>
      <c r="B13297" t="s">
        <v>8484</v>
      </c>
      <c r="C13297" t="s">
        <v>276</v>
      </c>
      <c r="D13297" t="s">
        <v>416</v>
      </c>
      <c r="E13297" s="4">
        <v>9138</v>
      </c>
      <c r="F13297" s="4">
        <v>1313.89686328125</v>
      </c>
      <c r="G13297" s="4">
        <v>328.32600000000002</v>
      </c>
    </row>
    <row r="13298" spans="1:7" x14ac:dyDescent="0.25">
      <c r="A13298" t="s">
        <v>8483</v>
      </c>
      <c r="B13298" t="s">
        <v>8484</v>
      </c>
      <c r="C13298" t="s">
        <v>290</v>
      </c>
      <c r="D13298" t="s">
        <v>416</v>
      </c>
      <c r="E13298" s="4">
        <v>15</v>
      </c>
      <c r="F13298" s="4">
        <v>6.8987597656249999</v>
      </c>
      <c r="G13298" s="4">
        <v>1.8720000000000001</v>
      </c>
    </row>
    <row r="13299" spans="1:7" x14ac:dyDescent="0.25">
      <c r="A13299" t="s">
        <v>8483</v>
      </c>
      <c r="B13299" t="s">
        <v>8484</v>
      </c>
      <c r="C13299" t="s">
        <v>300</v>
      </c>
      <c r="D13299" t="s">
        <v>416</v>
      </c>
      <c r="E13299" s="4">
        <v>24446</v>
      </c>
      <c r="F13299" s="4">
        <v>2497.5785385742201</v>
      </c>
      <c r="G13299" s="4">
        <v>609.19299999999998</v>
      </c>
    </row>
    <row r="13300" spans="1:7" x14ac:dyDescent="0.25">
      <c r="A13300" t="s">
        <v>8485</v>
      </c>
      <c r="B13300" t="s">
        <v>8486</v>
      </c>
      <c r="C13300" t="s">
        <v>254</v>
      </c>
      <c r="D13300" t="s">
        <v>416</v>
      </c>
      <c r="E13300" s="4">
        <v>2</v>
      </c>
      <c r="F13300" s="4">
        <v>14.614259765625</v>
      </c>
      <c r="G13300" s="4">
        <v>4.3789999999999996</v>
      </c>
    </row>
    <row r="13301" spans="1:7" x14ac:dyDescent="0.25">
      <c r="A13301" t="s">
        <v>8485</v>
      </c>
      <c r="B13301" t="s">
        <v>8486</v>
      </c>
      <c r="C13301" t="s">
        <v>276</v>
      </c>
      <c r="D13301" t="s">
        <v>416</v>
      </c>
      <c r="E13301" s="4">
        <v>385849</v>
      </c>
      <c r="F13301" s="4">
        <v>139717.632961792</v>
      </c>
      <c r="G13301" s="4">
        <v>42391.72</v>
      </c>
    </row>
    <row r="13302" spans="1:7" x14ac:dyDescent="0.25">
      <c r="A13302" t="s">
        <v>8485</v>
      </c>
      <c r="B13302" t="s">
        <v>8486</v>
      </c>
      <c r="C13302" t="s">
        <v>297</v>
      </c>
      <c r="D13302" t="s">
        <v>416</v>
      </c>
      <c r="E13302" s="4">
        <v>23</v>
      </c>
      <c r="F13302" s="4">
        <v>33.2872998046875</v>
      </c>
      <c r="G13302" s="4">
        <v>9.9719999999999995</v>
      </c>
    </row>
    <row r="13303" spans="1:7" x14ac:dyDescent="0.25">
      <c r="A13303" t="s">
        <v>8485</v>
      </c>
      <c r="B13303" t="s">
        <v>8486</v>
      </c>
      <c r="C13303" t="s">
        <v>300</v>
      </c>
      <c r="D13303" t="s">
        <v>416</v>
      </c>
      <c r="E13303" s="4">
        <v>87360</v>
      </c>
      <c r="F13303" s="4">
        <v>4637.97858074951</v>
      </c>
      <c r="G13303" s="4">
        <v>1763.606</v>
      </c>
    </row>
    <row r="13304" spans="1:7" x14ac:dyDescent="0.25">
      <c r="A13304" t="s">
        <v>8485</v>
      </c>
      <c r="B13304" t="s">
        <v>8486</v>
      </c>
      <c r="C13304" t="s">
        <v>305</v>
      </c>
      <c r="D13304" t="s">
        <v>416</v>
      </c>
      <c r="E13304" s="4">
        <v>45.5</v>
      </c>
      <c r="F13304" s="4">
        <v>8.5181900329589908</v>
      </c>
      <c r="G13304" s="4">
        <v>2.573</v>
      </c>
    </row>
    <row r="13305" spans="1:7" x14ac:dyDescent="0.25">
      <c r="A13305" t="s">
        <v>8485</v>
      </c>
      <c r="B13305" t="s">
        <v>8486</v>
      </c>
      <c r="C13305" t="s">
        <v>306</v>
      </c>
      <c r="D13305" t="s">
        <v>416</v>
      </c>
      <c r="E13305" s="4">
        <v>94</v>
      </c>
      <c r="F13305" s="4">
        <v>1036.1714970703099</v>
      </c>
      <c r="G13305" s="4">
        <v>310.40100000000001</v>
      </c>
    </row>
    <row r="13306" spans="1:7" x14ac:dyDescent="0.25">
      <c r="A13306" t="s">
        <v>8485</v>
      </c>
      <c r="B13306" t="s">
        <v>8486</v>
      </c>
      <c r="C13306" t="s">
        <v>307</v>
      </c>
      <c r="D13306" t="s">
        <v>416</v>
      </c>
      <c r="E13306" s="4">
        <v>22</v>
      </c>
      <c r="F13306" s="4">
        <v>3.3416099777221699</v>
      </c>
      <c r="G13306" s="4">
        <v>1.0069999999999999</v>
      </c>
    </row>
    <row r="13307" spans="1:7" x14ac:dyDescent="0.25">
      <c r="A13307" t="s">
        <v>8485</v>
      </c>
      <c r="B13307" t="s">
        <v>8486</v>
      </c>
      <c r="C13307" t="s">
        <v>308</v>
      </c>
      <c r="D13307" t="s">
        <v>416</v>
      </c>
      <c r="E13307" s="4">
        <v>1</v>
      </c>
      <c r="F13307" s="4">
        <v>8.2575498046874998</v>
      </c>
      <c r="G13307" s="4">
        <v>3.0390000000000001</v>
      </c>
    </row>
    <row r="13308" spans="1:7" x14ac:dyDescent="0.25">
      <c r="A13308" t="s">
        <v>8485</v>
      </c>
      <c r="B13308" t="s">
        <v>8486</v>
      </c>
      <c r="C13308" t="s">
        <v>346</v>
      </c>
      <c r="D13308" t="s">
        <v>416</v>
      </c>
      <c r="E13308" s="4">
        <v>1</v>
      </c>
      <c r="F13308" s="4">
        <v>1.5389499511718701</v>
      </c>
      <c r="G13308" s="4">
        <v>0.46200000000000002</v>
      </c>
    </row>
    <row r="13309" spans="1:7" x14ac:dyDescent="0.25">
      <c r="A13309" t="s">
        <v>8485</v>
      </c>
      <c r="B13309" t="s">
        <v>8486</v>
      </c>
      <c r="C13309" t="s">
        <v>350</v>
      </c>
      <c r="D13309" t="s">
        <v>416</v>
      </c>
      <c r="E13309" s="4">
        <v>4</v>
      </c>
      <c r="F13309" s="4">
        <v>4.0788400268554703</v>
      </c>
      <c r="G13309" s="4">
        <v>1.2230000000000001</v>
      </c>
    </row>
    <row r="13310" spans="1:7" x14ac:dyDescent="0.25">
      <c r="A13310" t="s">
        <v>8485</v>
      </c>
      <c r="B13310" t="s">
        <v>8486</v>
      </c>
      <c r="C13310" t="s">
        <v>365</v>
      </c>
      <c r="D13310" t="s">
        <v>416</v>
      </c>
      <c r="E13310" s="4">
        <v>2</v>
      </c>
      <c r="F13310" s="4">
        <v>1.6666700439453099</v>
      </c>
      <c r="G13310" s="4">
        <v>0.501</v>
      </c>
    </row>
    <row r="13311" spans="1:7" x14ac:dyDescent="0.25">
      <c r="A13311" t="s">
        <v>8485</v>
      </c>
      <c r="B13311" t="s">
        <v>8486</v>
      </c>
      <c r="C13311" t="s">
        <v>377</v>
      </c>
      <c r="D13311" t="s">
        <v>416</v>
      </c>
      <c r="E13311" s="4">
        <v>2063</v>
      </c>
      <c r="F13311" s="4">
        <v>846.37161236572297</v>
      </c>
      <c r="G13311" s="4">
        <v>255.20699999999999</v>
      </c>
    </row>
    <row r="13312" spans="1:7" x14ac:dyDescent="0.25">
      <c r="A13312" t="s">
        <v>8485</v>
      </c>
      <c r="B13312" t="s">
        <v>8486</v>
      </c>
      <c r="C13312" t="s">
        <v>393</v>
      </c>
      <c r="D13312" t="s">
        <v>416</v>
      </c>
      <c r="E13312" s="4">
        <v>3</v>
      </c>
      <c r="F13312" s="4">
        <v>0.866199981689453</v>
      </c>
      <c r="G13312" s="4">
        <v>0.26200000000000001</v>
      </c>
    </row>
    <row r="13313" spans="1:7" x14ac:dyDescent="0.25">
      <c r="A13313" t="s">
        <v>8485</v>
      </c>
      <c r="B13313" t="s">
        <v>8486</v>
      </c>
      <c r="C13313" t="s">
        <v>395</v>
      </c>
      <c r="D13313" t="s">
        <v>416</v>
      </c>
      <c r="E13313" s="4">
        <v>6</v>
      </c>
      <c r="F13313" s="4">
        <v>4.1302399902343696</v>
      </c>
      <c r="G13313" s="4">
        <v>1.2390000000000001</v>
      </c>
    </row>
    <row r="13314" spans="1:7" x14ac:dyDescent="0.25">
      <c r="A13314" t="s">
        <v>8485</v>
      </c>
      <c r="B13314" t="s">
        <v>8486</v>
      </c>
      <c r="C13314" t="s">
        <v>399</v>
      </c>
      <c r="D13314" t="s">
        <v>416</v>
      </c>
      <c r="E13314" s="4">
        <v>430</v>
      </c>
      <c r="F13314" s="4">
        <v>66.046521606445296</v>
      </c>
      <c r="G13314" s="4">
        <v>20.353000000000002</v>
      </c>
    </row>
    <row r="13315" spans="1:7" x14ac:dyDescent="0.25">
      <c r="A13315" t="s">
        <v>8485</v>
      </c>
      <c r="B13315" t="s">
        <v>8486</v>
      </c>
      <c r="C13315" t="s">
        <v>401</v>
      </c>
      <c r="D13315" t="s">
        <v>416</v>
      </c>
      <c r="E13315" s="4">
        <v>3</v>
      </c>
      <c r="F13315" s="4">
        <v>1.5913599853515601</v>
      </c>
      <c r="G13315" s="4">
        <v>0.47899999999999998</v>
      </c>
    </row>
    <row r="13316" spans="1:7" x14ac:dyDescent="0.25">
      <c r="A13316" t="s">
        <v>8487</v>
      </c>
      <c r="B13316" t="s">
        <v>8488</v>
      </c>
      <c r="C13316" t="s">
        <v>276</v>
      </c>
      <c r="D13316" t="s">
        <v>416</v>
      </c>
      <c r="E13316" s="4">
        <v>83701</v>
      </c>
      <c r="F13316" s="4">
        <v>11107.6816278229</v>
      </c>
      <c r="G13316" s="4">
        <v>3340.0250000000001</v>
      </c>
    </row>
    <row r="13317" spans="1:7" x14ac:dyDescent="0.25">
      <c r="A13317" t="s">
        <v>8487</v>
      </c>
      <c r="B13317" t="s">
        <v>8488</v>
      </c>
      <c r="C13317" t="s">
        <v>290</v>
      </c>
      <c r="D13317" t="s">
        <v>416</v>
      </c>
      <c r="E13317" s="4">
        <v>951</v>
      </c>
      <c r="F13317" s="4">
        <v>2912.66765234375</v>
      </c>
      <c r="G13317" s="4">
        <v>976.16800000000001</v>
      </c>
    </row>
    <row r="13318" spans="1:7" x14ac:dyDescent="0.25">
      <c r="A13318" t="s">
        <v>8487</v>
      </c>
      <c r="B13318" t="s">
        <v>8488</v>
      </c>
      <c r="C13318" t="s">
        <v>293</v>
      </c>
      <c r="D13318" t="s">
        <v>416</v>
      </c>
      <c r="E13318" s="4">
        <v>35</v>
      </c>
      <c r="F13318" s="4">
        <v>45.233431060790998</v>
      </c>
      <c r="G13318" s="4">
        <v>14.124000000000001</v>
      </c>
    </row>
    <row r="13319" spans="1:7" x14ac:dyDescent="0.25">
      <c r="A13319" t="s">
        <v>8487</v>
      </c>
      <c r="B13319" t="s">
        <v>8488</v>
      </c>
      <c r="C13319" t="s">
        <v>300</v>
      </c>
      <c r="D13319" t="s">
        <v>416</v>
      </c>
      <c r="E13319" s="4">
        <v>62804</v>
      </c>
      <c r="F13319" s="4">
        <v>1677.03701257324</v>
      </c>
      <c r="G13319" s="4">
        <v>579.87199999999996</v>
      </c>
    </row>
    <row r="13320" spans="1:7" x14ac:dyDescent="0.25">
      <c r="A13320" t="s">
        <v>8487</v>
      </c>
      <c r="B13320" t="s">
        <v>8488</v>
      </c>
      <c r="C13320" t="s">
        <v>348</v>
      </c>
      <c r="D13320" t="s">
        <v>416</v>
      </c>
      <c r="E13320" s="4">
        <v>144</v>
      </c>
      <c r="F13320" s="4">
        <v>441.5594375</v>
      </c>
      <c r="G13320" s="4">
        <v>148.10900000000001</v>
      </c>
    </row>
    <row r="13321" spans="1:7" x14ac:dyDescent="0.25">
      <c r="A13321" t="s">
        <v>8487</v>
      </c>
      <c r="B13321" t="s">
        <v>8488</v>
      </c>
      <c r="C13321" t="s">
        <v>375</v>
      </c>
      <c r="D13321" t="s">
        <v>416</v>
      </c>
      <c r="E13321" s="4">
        <v>235</v>
      </c>
      <c r="F13321" s="4">
        <v>809.07828320312501</v>
      </c>
      <c r="G13321" s="4">
        <v>270.67200000000003</v>
      </c>
    </row>
    <row r="13322" spans="1:7" x14ac:dyDescent="0.25">
      <c r="A13322" t="s">
        <v>8487</v>
      </c>
      <c r="B13322" t="s">
        <v>8488</v>
      </c>
      <c r="C13322" t="s">
        <v>377</v>
      </c>
      <c r="D13322" t="s">
        <v>416</v>
      </c>
      <c r="E13322" s="4">
        <v>155</v>
      </c>
      <c r="F13322" s="4">
        <v>3.16218994140625</v>
      </c>
      <c r="G13322" s="4">
        <v>0.94799999999999995</v>
      </c>
    </row>
    <row r="13323" spans="1:7" x14ac:dyDescent="0.25">
      <c r="A13323" t="s">
        <v>8487</v>
      </c>
      <c r="B13323" t="s">
        <v>8488</v>
      </c>
      <c r="C13323" t="s">
        <v>393</v>
      </c>
      <c r="D13323" t="s">
        <v>416</v>
      </c>
      <c r="E13323" s="4">
        <v>1</v>
      </c>
      <c r="F13323" s="4">
        <v>8.8849998474121103E-2</v>
      </c>
      <c r="G13323" s="4">
        <v>2.8000000000000001E-2</v>
      </c>
    </row>
    <row r="13324" spans="1:7" x14ac:dyDescent="0.25">
      <c r="A13324" t="s">
        <v>8487</v>
      </c>
      <c r="B13324" t="s">
        <v>8488</v>
      </c>
      <c r="C13324" t="s">
        <v>395</v>
      </c>
      <c r="D13324" t="s">
        <v>416</v>
      </c>
      <c r="E13324" s="4">
        <v>10</v>
      </c>
      <c r="F13324" s="4">
        <v>28.315229309082</v>
      </c>
      <c r="G13324" s="4">
        <v>8.484</v>
      </c>
    </row>
    <row r="13325" spans="1:7" x14ac:dyDescent="0.25">
      <c r="A13325" t="s">
        <v>8487</v>
      </c>
      <c r="B13325" t="s">
        <v>8488</v>
      </c>
      <c r="C13325" t="s">
        <v>399</v>
      </c>
      <c r="D13325" t="s">
        <v>416</v>
      </c>
      <c r="E13325" s="4">
        <v>5.3000000119209298</v>
      </c>
      <c r="F13325" s="4">
        <v>18.694180175781199</v>
      </c>
      <c r="G13325" s="4">
        <v>6.7329999999999997</v>
      </c>
    </row>
    <row r="13326" spans="1:7" x14ac:dyDescent="0.25">
      <c r="A13326" t="s">
        <v>8487</v>
      </c>
      <c r="B13326" t="s">
        <v>8488</v>
      </c>
      <c r="C13326" t="s">
        <v>401</v>
      </c>
      <c r="D13326" t="s">
        <v>416</v>
      </c>
      <c r="E13326" s="4">
        <v>30</v>
      </c>
      <c r="F13326" s="4">
        <v>10.338509902954099</v>
      </c>
      <c r="G13326" s="4">
        <v>3.117</v>
      </c>
    </row>
    <row r="13327" spans="1:7" x14ac:dyDescent="0.25">
      <c r="A13327" t="s">
        <v>8487</v>
      </c>
      <c r="B13327" t="s">
        <v>8488</v>
      </c>
      <c r="C13327" t="s">
        <v>403</v>
      </c>
      <c r="D13327" t="s">
        <v>416</v>
      </c>
      <c r="E13327" s="4">
        <v>1</v>
      </c>
      <c r="F13327" s="4">
        <v>0.13130000305175801</v>
      </c>
      <c r="G13327" s="4">
        <v>0.04</v>
      </c>
    </row>
    <row r="13328" spans="1:7" x14ac:dyDescent="0.25">
      <c r="A13328" t="s">
        <v>8489</v>
      </c>
      <c r="B13328" t="s">
        <v>8490</v>
      </c>
      <c r="C13328" t="s">
        <v>276</v>
      </c>
      <c r="D13328" t="s">
        <v>416</v>
      </c>
      <c r="E13328" s="4">
        <v>824</v>
      </c>
      <c r="F13328" s="4">
        <v>1315.40426733398</v>
      </c>
      <c r="G13328" s="4">
        <v>530.56600000000003</v>
      </c>
    </row>
    <row r="13329" spans="1:7" x14ac:dyDescent="0.25">
      <c r="A13329" t="s">
        <v>8489</v>
      </c>
      <c r="B13329" t="s">
        <v>8490</v>
      </c>
      <c r="C13329" t="s">
        <v>300</v>
      </c>
      <c r="D13329" t="s">
        <v>416</v>
      </c>
      <c r="E13329" s="4">
        <v>66</v>
      </c>
      <c r="F13329" s="4">
        <v>120.56321002197301</v>
      </c>
      <c r="G13329" s="4">
        <v>36.682000000000002</v>
      </c>
    </row>
    <row r="13330" spans="1:7" x14ac:dyDescent="0.25">
      <c r="A13330" t="s">
        <v>8491</v>
      </c>
      <c r="B13330" t="s">
        <v>8492</v>
      </c>
      <c r="C13330" t="s">
        <v>276</v>
      </c>
      <c r="D13330" t="s">
        <v>416</v>
      </c>
      <c r="E13330" s="4">
        <v>55</v>
      </c>
      <c r="F13330" s="4">
        <v>801.69870166015596</v>
      </c>
      <c r="G13330" s="4">
        <v>243.11500000000001</v>
      </c>
    </row>
    <row r="13331" spans="1:7" x14ac:dyDescent="0.25">
      <c r="A13331" t="s">
        <v>8491</v>
      </c>
      <c r="B13331" t="s">
        <v>8492</v>
      </c>
      <c r="C13331" t="s">
        <v>297</v>
      </c>
      <c r="D13331" t="s">
        <v>416</v>
      </c>
      <c r="E13331" s="4">
        <v>1</v>
      </c>
      <c r="F13331" s="4">
        <v>63.0445390625</v>
      </c>
      <c r="G13331" s="4">
        <v>19.448</v>
      </c>
    </row>
    <row r="13332" spans="1:7" x14ac:dyDescent="0.25">
      <c r="A13332" t="s">
        <v>8491</v>
      </c>
      <c r="B13332" t="s">
        <v>8492</v>
      </c>
      <c r="C13332" t="s">
        <v>300</v>
      </c>
      <c r="D13332" t="s">
        <v>416</v>
      </c>
      <c r="E13332" s="4">
        <v>42</v>
      </c>
      <c r="F13332" s="4">
        <v>208.87541015625001</v>
      </c>
      <c r="G13332" s="4">
        <v>62.567</v>
      </c>
    </row>
    <row r="13333" spans="1:7" x14ac:dyDescent="0.25">
      <c r="A13333" t="s">
        <v>8491</v>
      </c>
      <c r="B13333" t="s">
        <v>8492</v>
      </c>
      <c r="C13333" t="s">
        <v>399</v>
      </c>
      <c r="D13333" t="s">
        <v>416</v>
      </c>
      <c r="E13333" s="4">
        <v>1</v>
      </c>
      <c r="F13333" s="4">
        <v>84.332796875</v>
      </c>
      <c r="G13333" s="4">
        <v>25.823</v>
      </c>
    </row>
    <row r="13334" spans="1:7" x14ac:dyDescent="0.25">
      <c r="A13334" t="s">
        <v>8493</v>
      </c>
      <c r="B13334" t="s">
        <v>8494</v>
      </c>
      <c r="C13334" t="s">
        <v>276</v>
      </c>
      <c r="D13334" t="s">
        <v>416</v>
      </c>
      <c r="E13334" s="4">
        <v>212</v>
      </c>
      <c r="F13334" s="4">
        <v>61.494050537109402</v>
      </c>
      <c r="G13334" s="4">
        <v>18.425999999999998</v>
      </c>
    </row>
    <row r="13335" spans="1:7" x14ac:dyDescent="0.25">
      <c r="A13335" t="s">
        <v>8493</v>
      </c>
      <c r="B13335" t="s">
        <v>8494</v>
      </c>
      <c r="C13335" t="s">
        <v>300</v>
      </c>
      <c r="D13335" t="s">
        <v>416</v>
      </c>
      <c r="E13335" s="4">
        <v>36</v>
      </c>
      <c r="F13335" s="4">
        <v>135.348066894531</v>
      </c>
      <c r="G13335" s="4">
        <v>40.54</v>
      </c>
    </row>
    <row r="13336" spans="1:7" x14ac:dyDescent="0.25">
      <c r="A13336" t="s">
        <v>8493</v>
      </c>
      <c r="B13336" t="s">
        <v>8494</v>
      </c>
      <c r="C13336" t="s">
        <v>399</v>
      </c>
      <c r="D13336" t="s">
        <v>416</v>
      </c>
      <c r="E13336" s="4">
        <v>3</v>
      </c>
      <c r="F13336" s="4">
        <v>35.627361328124998</v>
      </c>
      <c r="G13336" s="4">
        <v>10.673999999999999</v>
      </c>
    </row>
    <row r="13337" spans="1:7" x14ac:dyDescent="0.25">
      <c r="A13337" t="s">
        <v>8495</v>
      </c>
      <c r="B13337" t="s">
        <v>8496</v>
      </c>
      <c r="C13337" t="s">
        <v>293</v>
      </c>
      <c r="D13337" t="s">
        <v>416</v>
      </c>
      <c r="E13337" s="4">
        <v>3</v>
      </c>
      <c r="F13337" s="4">
        <v>5116.9380000000001</v>
      </c>
      <c r="G13337" s="4">
        <v>954.31100000000004</v>
      </c>
    </row>
    <row r="13338" spans="1:7" x14ac:dyDescent="0.25">
      <c r="A13338" t="s">
        <v>8495</v>
      </c>
      <c r="B13338" t="s">
        <v>8496</v>
      </c>
      <c r="C13338" t="s">
        <v>300</v>
      </c>
      <c r="D13338" t="s">
        <v>416</v>
      </c>
      <c r="E13338" s="4">
        <v>1</v>
      </c>
      <c r="F13338" s="4">
        <v>126.1760625</v>
      </c>
      <c r="G13338" s="4">
        <v>23.533000000000001</v>
      </c>
    </row>
    <row r="13339" spans="1:7" x14ac:dyDescent="0.25">
      <c r="A13339" t="s">
        <v>8495</v>
      </c>
      <c r="B13339" t="s">
        <v>8496</v>
      </c>
      <c r="C13339" t="s">
        <v>399</v>
      </c>
      <c r="D13339" t="s">
        <v>416</v>
      </c>
      <c r="E13339" s="4">
        <v>14</v>
      </c>
      <c r="F13339" s="4">
        <v>3110.4879999999998</v>
      </c>
      <c r="G13339" s="4">
        <v>580.67200000000003</v>
      </c>
    </row>
    <row r="13340" spans="1:7" x14ac:dyDescent="0.25">
      <c r="A13340" t="s">
        <v>8497</v>
      </c>
      <c r="B13340" t="s">
        <v>8498</v>
      </c>
      <c r="C13340" t="s">
        <v>276</v>
      </c>
      <c r="D13340" t="s">
        <v>416</v>
      </c>
      <c r="E13340" s="4">
        <v>70</v>
      </c>
      <c r="F13340" s="4">
        <v>4944.9772851562502</v>
      </c>
      <c r="G13340" s="4">
        <v>922.80799999999999</v>
      </c>
    </row>
    <row r="13341" spans="1:7" x14ac:dyDescent="0.25">
      <c r="A13341" t="s">
        <v>8499</v>
      </c>
      <c r="B13341" t="s">
        <v>8500</v>
      </c>
      <c r="C13341" t="s">
        <v>276</v>
      </c>
      <c r="D13341" t="s">
        <v>416</v>
      </c>
      <c r="E13341" s="4">
        <v>1</v>
      </c>
      <c r="F13341" s="4">
        <v>0.67538000488281202</v>
      </c>
      <c r="G13341" s="4">
        <v>0.127</v>
      </c>
    </row>
    <row r="13342" spans="1:7" x14ac:dyDescent="0.25">
      <c r="A13342" t="s">
        <v>8499</v>
      </c>
      <c r="B13342" t="s">
        <v>8500</v>
      </c>
      <c r="C13342" t="s">
        <v>307</v>
      </c>
      <c r="D13342" t="s">
        <v>416</v>
      </c>
      <c r="E13342" s="4">
        <v>1</v>
      </c>
      <c r="F13342" s="4">
        <v>11.607950195312499</v>
      </c>
      <c r="G13342" s="4">
        <v>2.7309999999999999</v>
      </c>
    </row>
    <row r="13343" spans="1:7" x14ac:dyDescent="0.25">
      <c r="A13343" t="s">
        <v>8501</v>
      </c>
      <c r="B13343" t="s">
        <v>8502</v>
      </c>
      <c r="C13343" t="s">
        <v>276</v>
      </c>
      <c r="D13343" t="s">
        <v>416</v>
      </c>
      <c r="E13343" s="4">
        <v>545</v>
      </c>
      <c r="F13343" s="4">
        <v>389.13604022216799</v>
      </c>
      <c r="G13343" s="4">
        <v>153.94300000000001</v>
      </c>
    </row>
    <row r="13344" spans="1:7" x14ac:dyDescent="0.25">
      <c r="A13344" t="s">
        <v>8501</v>
      </c>
      <c r="B13344" t="s">
        <v>8502</v>
      </c>
      <c r="C13344" t="s">
        <v>307</v>
      </c>
      <c r="D13344" t="s">
        <v>416</v>
      </c>
      <c r="E13344" s="4">
        <v>8</v>
      </c>
      <c r="F13344" s="4">
        <v>1471.6888750000001</v>
      </c>
      <c r="G13344" s="4">
        <v>0.56499999999999995</v>
      </c>
    </row>
    <row r="13345" spans="1:7" x14ac:dyDescent="0.25">
      <c r="A13345" t="s">
        <v>8501</v>
      </c>
      <c r="B13345" t="s">
        <v>8502</v>
      </c>
      <c r="C13345" t="s">
        <v>336</v>
      </c>
      <c r="D13345" t="s">
        <v>416</v>
      </c>
      <c r="E13345" s="4">
        <v>271</v>
      </c>
      <c r="F13345" s="4">
        <v>16624.161</v>
      </c>
      <c r="G13345" s="4">
        <v>0.56499999999999995</v>
      </c>
    </row>
    <row r="13346" spans="1:7" x14ac:dyDescent="0.25">
      <c r="A13346" t="s">
        <v>8503</v>
      </c>
      <c r="B13346" t="s">
        <v>8504</v>
      </c>
      <c r="C13346" t="s">
        <v>300</v>
      </c>
      <c r="D13346" t="s">
        <v>416</v>
      </c>
      <c r="E13346" s="4">
        <v>1</v>
      </c>
      <c r="F13346" s="4">
        <v>0.80074999999999996</v>
      </c>
      <c r="G13346" s="4">
        <v>0.151</v>
      </c>
    </row>
    <row r="13347" spans="1:7" x14ac:dyDescent="0.25">
      <c r="A13347" t="s">
        <v>8503</v>
      </c>
      <c r="B13347" t="s">
        <v>8504</v>
      </c>
      <c r="C13347" t="s">
        <v>393</v>
      </c>
      <c r="D13347" t="s">
        <v>416</v>
      </c>
      <c r="E13347" s="4">
        <v>1</v>
      </c>
      <c r="F13347" s="4">
        <v>0.30338000488281303</v>
      </c>
      <c r="G13347" s="4">
        <v>5.8000000000000003E-2</v>
      </c>
    </row>
    <row r="13348" spans="1:7" x14ac:dyDescent="0.25">
      <c r="A13348" t="s">
        <v>8505</v>
      </c>
      <c r="B13348" t="s">
        <v>8506</v>
      </c>
      <c r="C13348" t="s">
        <v>276</v>
      </c>
      <c r="D13348" t="s">
        <v>416</v>
      </c>
      <c r="E13348" s="4">
        <v>30</v>
      </c>
      <c r="F13348" s="4">
        <v>16.564040205121</v>
      </c>
      <c r="G13348" s="4">
        <v>4.1260000000000003</v>
      </c>
    </row>
    <row r="13349" spans="1:7" x14ac:dyDescent="0.25">
      <c r="A13349" t="s">
        <v>8505</v>
      </c>
      <c r="B13349" t="s">
        <v>8506</v>
      </c>
      <c r="C13349" t="s">
        <v>401</v>
      </c>
      <c r="D13349" t="s">
        <v>416</v>
      </c>
      <c r="E13349" s="4">
        <v>5</v>
      </c>
      <c r="F13349" s="4">
        <v>0.132520004272461</v>
      </c>
      <c r="G13349" s="4">
        <v>2.5999999999999999E-2</v>
      </c>
    </row>
    <row r="13350" spans="1:7" x14ac:dyDescent="0.25">
      <c r="A13350" t="s">
        <v>8507</v>
      </c>
      <c r="B13350" t="s">
        <v>8508</v>
      </c>
      <c r="C13350" t="s">
        <v>276</v>
      </c>
      <c r="D13350" t="s">
        <v>416</v>
      </c>
      <c r="E13350" s="4">
        <v>9062</v>
      </c>
      <c r="F13350" s="4">
        <v>1327.01092128754</v>
      </c>
      <c r="G13350" s="4">
        <v>309.52199999999999</v>
      </c>
    </row>
    <row r="13351" spans="1:7" x14ac:dyDescent="0.25">
      <c r="A13351" t="s">
        <v>8507</v>
      </c>
      <c r="B13351" t="s">
        <v>8508</v>
      </c>
      <c r="C13351" t="s">
        <v>297</v>
      </c>
      <c r="D13351" t="s">
        <v>416</v>
      </c>
      <c r="E13351" s="4">
        <v>2</v>
      </c>
      <c r="F13351" s="4">
        <v>1.5904799804687499</v>
      </c>
      <c r="G13351" s="4">
        <v>0.29799999999999999</v>
      </c>
    </row>
    <row r="13352" spans="1:7" x14ac:dyDescent="0.25">
      <c r="A13352" t="s">
        <v>8507</v>
      </c>
      <c r="B13352" t="s">
        <v>8508</v>
      </c>
      <c r="C13352" t="s">
        <v>300</v>
      </c>
      <c r="D13352" t="s">
        <v>416</v>
      </c>
      <c r="E13352" s="4">
        <v>204</v>
      </c>
      <c r="F13352" s="4">
        <v>12.101509765625</v>
      </c>
      <c r="G13352" s="4">
        <v>2.2589999999999999</v>
      </c>
    </row>
    <row r="13353" spans="1:7" x14ac:dyDescent="0.25">
      <c r="A13353" t="s">
        <v>8507</v>
      </c>
      <c r="B13353" t="s">
        <v>8508</v>
      </c>
      <c r="C13353" t="s">
        <v>307</v>
      </c>
      <c r="D13353" t="s">
        <v>416</v>
      </c>
      <c r="E13353" s="4">
        <v>9</v>
      </c>
      <c r="F13353" s="4">
        <v>13.3487900390625</v>
      </c>
      <c r="G13353" s="4">
        <v>2.4929999999999999</v>
      </c>
    </row>
    <row r="13354" spans="1:7" x14ac:dyDescent="0.25">
      <c r="A13354" t="s">
        <v>8507</v>
      </c>
      <c r="B13354" t="s">
        <v>8508</v>
      </c>
      <c r="C13354" t="s">
        <v>375</v>
      </c>
      <c r="D13354" t="s">
        <v>416</v>
      </c>
      <c r="E13354" s="4">
        <v>3</v>
      </c>
      <c r="F13354" s="4">
        <v>25.589400390624998</v>
      </c>
      <c r="G13354" s="4">
        <v>4.7759999999999998</v>
      </c>
    </row>
    <row r="13355" spans="1:7" x14ac:dyDescent="0.25">
      <c r="A13355" t="s">
        <v>8507</v>
      </c>
      <c r="B13355" t="s">
        <v>8508</v>
      </c>
      <c r="C13355" t="s">
        <v>377</v>
      </c>
      <c r="D13355" t="s">
        <v>416</v>
      </c>
      <c r="E13355" s="4">
        <v>1</v>
      </c>
      <c r="F13355" s="4">
        <v>7.7863398437500004</v>
      </c>
      <c r="G13355" s="4">
        <v>1.454</v>
      </c>
    </row>
    <row r="13356" spans="1:7" x14ac:dyDescent="0.25">
      <c r="A13356" t="s">
        <v>8507</v>
      </c>
      <c r="B13356" t="s">
        <v>8508</v>
      </c>
      <c r="C13356" t="s">
        <v>401</v>
      </c>
      <c r="D13356" t="s">
        <v>416</v>
      </c>
      <c r="E13356" s="4">
        <v>2</v>
      </c>
      <c r="F13356" s="4">
        <v>0.79398001098632798</v>
      </c>
      <c r="G13356" s="4">
        <v>0.15</v>
      </c>
    </row>
    <row r="13357" spans="1:7" x14ac:dyDescent="0.25">
      <c r="A13357" t="s">
        <v>8507</v>
      </c>
      <c r="B13357" t="s">
        <v>8508</v>
      </c>
      <c r="C13357" t="s">
        <v>403</v>
      </c>
      <c r="D13357" t="s">
        <v>416</v>
      </c>
      <c r="E13357" s="4">
        <v>0.20000000298023199</v>
      </c>
      <c r="F13357" s="4">
        <v>0.79620001220703096</v>
      </c>
      <c r="G13357" s="4">
        <v>0.14899999999999999</v>
      </c>
    </row>
    <row r="13358" spans="1:7" x14ac:dyDescent="0.25">
      <c r="A13358" t="s">
        <v>8509</v>
      </c>
      <c r="B13358" t="s">
        <v>8510</v>
      </c>
      <c r="C13358" t="s">
        <v>276</v>
      </c>
      <c r="D13358" t="s">
        <v>416</v>
      </c>
      <c r="E13358" s="4">
        <v>5444</v>
      </c>
      <c r="F13358" s="4">
        <v>262.72338500976599</v>
      </c>
      <c r="G13358" s="4">
        <v>57.838999999999999</v>
      </c>
    </row>
    <row r="13359" spans="1:7" x14ac:dyDescent="0.25">
      <c r="A13359" t="s">
        <v>8509</v>
      </c>
      <c r="B13359" t="s">
        <v>8510</v>
      </c>
      <c r="C13359" t="s">
        <v>300</v>
      </c>
      <c r="D13359" t="s">
        <v>416</v>
      </c>
      <c r="E13359" s="4">
        <v>662</v>
      </c>
      <c r="F13359" s="4">
        <v>992.82171472168</v>
      </c>
      <c r="G13359" s="4">
        <v>185.767</v>
      </c>
    </row>
    <row r="13360" spans="1:7" x14ac:dyDescent="0.25">
      <c r="A13360" t="s">
        <v>8509</v>
      </c>
      <c r="B13360" t="s">
        <v>8510</v>
      </c>
      <c r="C13360" t="s">
        <v>307</v>
      </c>
      <c r="D13360" t="s">
        <v>416</v>
      </c>
      <c r="E13360" s="4">
        <v>2</v>
      </c>
      <c r="F13360" s="4">
        <v>10.261679687499999</v>
      </c>
      <c r="G13360" s="4">
        <v>2.48</v>
      </c>
    </row>
    <row r="13361" spans="1:7" x14ac:dyDescent="0.25">
      <c r="A13361" t="s">
        <v>8509</v>
      </c>
      <c r="B13361" t="s">
        <v>8510</v>
      </c>
      <c r="C13361" t="s">
        <v>395</v>
      </c>
      <c r="D13361" t="s">
        <v>416</v>
      </c>
      <c r="E13361" s="4">
        <v>5</v>
      </c>
      <c r="F13361" s="4">
        <v>12.8844697265625</v>
      </c>
      <c r="G13361" s="4">
        <v>2.4039999999999999</v>
      </c>
    </row>
    <row r="13362" spans="1:7" x14ac:dyDescent="0.25">
      <c r="A13362" t="s">
        <v>8511</v>
      </c>
      <c r="B13362" t="s">
        <v>8512</v>
      </c>
      <c r="C13362" t="s">
        <v>276</v>
      </c>
      <c r="D13362" t="s">
        <v>416</v>
      </c>
      <c r="E13362" s="4">
        <v>14</v>
      </c>
      <c r="F13362" s="4">
        <v>373.17604376220697</v>
      </c>
      <c r="G13362" s="4">
        <v>69.602000000000004</v>
      </c>
    </row>
    <row r="13363" spans="1:7" x14ac:dyDescent="0.25">
      <c r="A13363" t="s">
        <v>8511</v>
      </c>
      <c r="B13363" t="s">
        <v>8512</v>
      </c>
      <c r="C13363" t="s">
        <v>300</v>
      </c>
      <c r="D13363" t="s">
        <v>416</v>
      </c>
      <c r="E13363" s="4">
        <v>85</v>
      </c>
      <c r="F13363" s="4">
        <v>15.7544497070313</v>
      </c>
      <c r="G13363" s="4">
        <v>2.9420000000000002</v>
      </c>
    </row>
    <row r="13364" spans="1:7" x14ac:dyDescent="0.25">
      <c r="A13364" t="s">
        <v>8511</v>
      </c>
      <c r="B13364" t="s">
        <v>8512</v>
      </c>
      <c r="C13364" t="s">
        <v>307</v>
      </c>
      <c r="D13364" t="s">
        <v>416</v>
      </c>
      <c r="E13364" s="4">
        <v>2</v>
      </c>
      <c r="F13364" s="4">
        <v>30.109279296874998</v>
      </c>
      <c r="G13364" s="4">
        <v>6.1820000000000004</v>
      </c>
    </row>
    <row r="13365" spans="1:7" x14ac:dyDescent="0.25">
      <c r="A13365" t="s">
        <v>8511</v>
      </c>
      <c r="B13365" t="s">
        <v>8512</v>
      </c>
      <c r="C13365" t="s">
        <v>395</v>
      </c>
      <c r="D13365" t="s">
        <v>416</v>
      </c>
      <c r="E13365" s="4">
        <v>1</v>
      </c>
      <c r="F13365" s="4">
        <v>50.912999999999997</v>
      </c>
      <c r="G13365" s="4">
        <v>10.061</v>
      </c>
    </row>
    <row r="13366" spans="1:7" x14ac:dyDescent="0.25">
      <c r="A13366" t="s">
        <v>8511</v>
      </c>
      <c r="B13366" t="s">
        <v>8512</v>
      </c>
      <c r="C13366" t="s">
        <v>403</v>
      </c>
      <c r="D13366" t="s">
        <v>416</v>
      </c>
      <c r="E13366" s="4">
        <v>1</v>
      </c>
      <c r="F13366" s="4">
        <v>0.52967999267578103</v>
      </c>
      <c r="G13366" s="4">
        <v>0.1</v>
      </c>
    </row>
    <row r="13367" spans="1:7" x14ac:dyDescent="0.25">
      <c r="A13367" t="s">
        <v>8513</v>
      </c>
      <c r="B13367" t="s">
        <v>8514</v>
      </c>
      <c r="C13367" t="s">
        <v>265</v>
      </c>
      <c r="D13367" t="s">
        <v>416</v>
      </c>
      <c r="E13367" s="4">
        <v>2</v>
      </c>
      <c r="F13367" s="4">
        <v>8933.2549999999992</v>
      </c>
      <c r="G13367" s="4">
        <v>1414.2539999999999</v>
      </c>
    </row>
    <row r="13368" spans="1:7" x14ac:dyDescent="0.25">
      <c r="A13368" t="s">
        <v>8513</v>
      </c>
      <c r="B13368" t="s">
        <v>8514</v>
      </c>
      <c r="C13368" t="s">
        <v>276</v>
      </c>
      <c r="D13368" t="s">
        <v>416</v>
      </c>
      <c r="E13368" s="4">
        <v>360</v>
      </c>
      <c r="F13368" s="4">
        <v>6681.6481616210904</v>
      </c>
      <c r="G13368" s="4">
        <v>1642.87</v>
      </c>
    </row>
    <row r="13369" spans="1:7" x14ac:dyDescent="0.25">
      <c r="A13369" t="s">
        <v>8515</v>
      </c>
      <c r="B13369" t="s">
        <v>8516</v>
      </c>
      <c r="C13369" t="s">
        <v>276</v>
      </c>
      <c r="D13369" t="s">
        <v>416</v>
      </c>
      <c r="E13369" s="4">
        <v>550</v>
      </c>
      <c r="F13369" s="4">
        <v>697.64489083862304</v>
      </c>
      <c r="G13369" s="4">
        <v>130.14699999999999</v>
      </c>
    </row>
    <row r="13370" spans="1:7" x14ac:dyDescent="0.25">
      <c r="A13370" t="s">
        <v>8515</v>
      </c>
      <c r="B13370" t="s">
        <v>8516</v>
      </c>
      <c r="C13370" t="s">
        <v>300</v>
      </c>
      <c r="D13370" t="s">
        <v>416</v>
      </c>
      <c r="E13370" s="4">
        <v>5</v>
      </c>
      <c r="F13370" s="4">
        <v>21.754619140625</v>
      </c>
      <c r="G13370" s="4">
        <v>3.9969999999999999</v>
      </c>
    </row>
    <row r="13371" spans="1:7" x14ac:dyDescent="0.25">
      <c r="A13371" t="s">
        <v>8515</v>
      </c>
      <c r="B13371" t="s">
        <v>8516</v>
      </c>
      <c r="C13371" t="s">
        <v>307</v>
      </c>
      <c r="D13371" t="s">
        <v>416</v>
      </c>
      <c r="E13371" s="4">
        <v>2</v>
      </c>
      <c r="F13371" s="4">
        <v>3.8575800781249998</v>
      </c>
      <c r="G13371" s="4">
        <v>0.72</v>
      </c>
    </row>
    <row r="13372" spans="1:7" x14ac:dyDescent="0.25">
      <c r="A13372" t="s">
        <v>8515</v>
      </c>
      <c r="B13372" t="s">
        <v>8516</v>
      </c>
      <c r="C13372" t="s">
        <v>399</v>
      </c>
      <c r="D13372" t="s">
        <v>416</v>
      </c>
      <c r="E13372" s="4">
        <v>2</v>
      </c>
      <c r="F13372" s="4">
        <v>0.39498001098632801</v>
      </c>
      <c r="G13372" s="4">
        <v>7.3999999999999996E-2</v>
      </c>
    </row>
    <row r="13373" spans="1:7" x14ac:dyDescent="0.25">
      <c r="A13373" t="s">
        <v>8515</v>
      </c>
      <c r="B13373" t="s">
        <v>8516</v>
      </c>
      <c r="C13373" t="s">
        <v>403</v>
      </c>
      <c r="D13373" t="s">
        <v>416</v>
      </c>
      <c r="E13373" s="4">
        <v>0.20000000298023199</v>
      </c>
      <c r="F13373" s="4">
        <v>0.66659997558593798</v>
      </c>
      <c r="G13373" s="4">
        <v>0.126</v>
      </c>
    </row>
    <row r="13374" spans="1:7" x14ac:dyDescent="0.25">
      <c r="A13374" t="s">
        <v>8517</v>
      </c>
      <c r="B13374" t="s">
        <v>8518</v>
      </c>
      <c r="C13374" t="s">
        <v>265</v>
      </c>
      <c r="D13374" t="s">
        <v>416</v>
      </c>
      <c r="E13374" s="4">
        <v>1</v>
      </c>
      <c r="F13374" s="4">
        <v>24.344490234375002</v>
      </c>
      <c r="G13374" s="4">
        <v>5.1070000000000002</v>
      </c>
    </row>
    <row r="13375" spans="1:7" x14ac:dyDescent="0.25">
      <c r="A13375" t="s">
        <v>8517</v>
      </c>
      <c r="B13375" t="s">
        <v>8518</v>
      </c>
      <c r="C13375" t="s">
        <v>274</v>
      </c>
      <c r="D13375" t="s">
        <v>416</v>
      </c>
      <c r="E13375" s="4">
        <v>1</v>
      </c>
      <c r="F13375" s="4">
        <v>2689.2982499999998</v>
      </c>
      <c r="G13375" s="4">
        <v>502.12</v>
      </c>
    </row>
    <row r="13376" spans="1:7" x14ac:dyDescent="0.25">
      <c r="A13376" t="s">
        <v>8517</v>
      </c>
      <c r="B13376" t="s">
        <v>8518</v>
      </c>
      <c r="C13376" t="s">
        <v>276</v>
      </c>
      <c r="D13376" t="s">
        <v>416</v>
      </c>
      <c r="E13376" s="4">
        <v>3</v>
      </c>
      <c r="F13376" s="4">
        <v>61.854149230956999</v>
      </c>
      <c r="G13376" s="4">
        <v>12.234</v>
      </c>
    </row>
    <row r="13377" spans="1:7" x14ac:dyDescent="0.25">
      <c r="A13377" t="s">
        <v>8517</v>
      </c>
      <c r="B13377" t="s">
        <v>8518</v>
      </c>
      <c r="C13377" t="s">
        <v>300</v>
      </c>
      <c r="D13377" t="s">
        <v>416</v>
      </c>
      <c r="E13377" s="4">
        <v>3</v>
      </c>
      <c r="F13377" s="4">
        <v>13.789860351562499</v>
      </c>
      <c r="G13377" s="4">
        <v>2.5739999999999998</v>
      </c>
    </row>
    <row r="13378" spans="1:7" x14ac:dyDescent="0.25">
      <c r="A13378" t="s">
        <v>8517</v>
      </c>
      <c r="B13378" t="s">
        <v>8518</v>
      </c>
      <c r="C13378" t="s">
        <v>319</v>
      </c>
      <c r="D13378" t="s">
        <v>416</v>
      </c>
      <c r="E13378" s="4">
        <v>1</v>
      </c>
      <c r="F13378" s="4">
        <v>1.8142499999999999</v>
      </c>
      <c r="G13378" s="4">
        <v>0.33900000000000002</v>
      </c>
    </row>
    <row r="13379" spans="1:7" x14ac:dyDescent="0.25">
      <c r="A13379" t="s">
        <v>8519</v>
      </c>
      <c r="B13379" t="s">
        <v>8520</v>
      </c>
      <c r="C13379" t="s">
        <v>276</v>
      </c>
      <c r="D13379" t="s">
        <v>416</v>
      </c>
      <c r="E13379" s="4">
        <v>1</v>
      </c>
      <c r="F13379" s="4">
        <v>4.2293598632812497</v>
      </c>
      <c r="G13379" s="4">
        <v>0.79</v>
      </c>
    </row>
    <row r="13380" spans="1:7" x14ac:dyDescent="0.25">
      <c r="A13380" t="s">
        <v>8521</v>
      </c>
      <c r="B13380" t="s">
        <v>8522</v>
      </c>
      <c r="C13380" t="s">
        <v>276</v>
      </c>
      <c r="D13380" t="s">
        <v>416</v>
      </c>
      <c r="E13380" s="4">
        <v>1000</v>
      </c>
      <c r="F13380" s="4">
        <v>544.74418749999995</v>
      </c>
      <c r="G13380" s="4">
        <v>132.374</v>
      </c>
    </row>
    <row r="13381" spans="1:7" x14ac:dyDescent="0.25">
      <c r="A13381" t="s">
        <v>8523</v>
      </c>
      <c r="B13381" t="s">
        <v>8524</v>
      </c>
      <c r="C13381" t="s">
        <v>300</v>
      </c>
      <c r="D13381" t="s">
        <v>416</v>
      </c>
      <c r="E13381" s="4">
        <v>1</v>
      </c>
      <c r="F13381" s="4">
        <v>33.36548046875</v>
      </c>
      <c r="G13381" s="4">
        <v>8.109</v>
      </c>
    </row>
    <row r="13382" spans="1:7" x14ac:dyDescent="0.25">
      <c r="A13382" t="s">
        <v>8525</v>
      </c>
      <c r="B13382" t="s">
        <v>8526</v>
      </c>
      <c r="C13382" t="s">
        <v>276</v>
      </c>
      <c r="D13382" t="s">
        <v>416</v>
      </c>
      <c r="E13382" s="4">
        <v>824</v>
      </c>
      <c r="F13382" s="4">
        <v>1904.42182543945</v>
      </c>
      <c r="G13382" s="4">
        <v>533.45100000000002</v>
      </c>
    </row>
    <row r="13383" spans="1:7" x14ac:dyDescent="0.25">
      <c r="A13383" t="s">
        <v>8525</v>
      </c>
      <c r="B13383" t="s">
        <v>8526</v>
      </c>
      <c r="C13383" t="s">
        <v>300</v>
      </c>
      <c r="D13383" t="s">
        <v>416</v>
      </c>
      <c r="E13383" s="4">
        <v>92.789997100830107</v>
      </c>
      <c r="F13383" s="4">
        <v>1798.6811933593699</v>
      </c>
      <c r="G13383" s="4">
        <v>372.48899999999998</v>
      </c>
    </row>
    <row r="13384" spans="1:7" x14ac:dyDescent="0.25">
      <c r="A13384" t="s">
        <v>8525</v>
      </c>
      <c r="B13384" t="s">
        <v>8526</v>
      </c>
      <c r="C13384" t="s">
        <v>377</v>
      </c>
      <c r="D13384" t="s">
        <v>416</v>
      </c>
      <c r="E13384" s="4">
        <v>1</v>
      </c>
      <c r="F13384" s="4">
        <v>1.37307995605469</v>
      </c>
      <c r="G13384" s="4">
        <v>0.33500000000000002</v>
      </c>
    </row>
    <row r="13385" spans="1:7" x14ac:dyDescent="0.25">
      <c r="A13385" t="s">
        <v>8527</v>
      </c>
      <c r="B13385" t="s">
        <v>8528</v>
      </c>
      <c r="C13385" t="s">
        <v>276</v>
      </c>
      <c r="D13385" t="s">
        <v>416</v>
      </c>
      <c r="E13385" s="4">
        <v>27</v>
      </c>
      <c r="F13385" s="4">
        <v>2.7390699462890602</v>
      </c>
      <c r="G13385" s="4">
        <v>0.71</v>
      </c>
    </row>
    <row r="13386" spans="1:7" x14ac:dyDescent="0.25">
      <c r="A13386" t="s">
        <v>8529</v>
      </c>
      <c r="B13386" t="s">
        <v>8530</v>
      </c>
      <c r="C13386" t="s">
        <v>276</v>
      </c>
      <c r="D13386" t="s">
        <v>416</v>
      </c>
      <c r="E13386" s="4">
        <v>2</v>
      </c>
      <c r="F13386" s="4">
        <v>38.256259765625003</v>
      </c>
      <c r="G13386" s="4">
        <v>7.702</v>
      </c>
    </row>
    <row r="13387" spans="1:7" x14ac:dyDescent="0.25">
      <c r="A13387" t="s">
        <v>8529</v>
      </c>
      <c r="B13387" t="s">
        <v>8530</v>
      </c>
      <c r="C13387" t="s">
        <v>293</v>
      </c>
      <c r="D13387" t="s">
        <v>416</v>
      </c>
      <c r="E13387" s="4">
        <v>2</v>
      </c>
      <c r="F13387" s="4">
        <v>49195.053249999997</v>
      </c>
      <c r="G13387" s="4">
        <v>579.57899999999995</v>
      </c>
    </row>
    <row r="13388" spans="1:7" x14ac:dyDescent="0.25">
      <c r="A13388" t="s">
        <v>8529</v>
      </c>
      <c r="B13388" t="s">
        <v>8530</v>
      </c>
      <c r="C13388" t="s">
        <v>300</v>
      </c>
      <c r="D13388" t="s">
        <v>416</v>
      </c>
      <c r="E13388" s="4">
        <v>51</v>
      </c>
      <c r="F13388" s="4">
        <v>411.27241796875001</v>
      </c>
      <c r="G13388" s="4">
        <v>77.272000000000006</v>
      </c>
    </row>
    <row r="13389" spans="1:7" x14ac:dyDescent="0.25">
      <c r="A13389" t="s">
        <v>8529</v>
      </c>
      <c r="B13389" t="s">
        <v>8530</v>
      </c>
      <c r="C13389" t="s">
        <v>306</v>
      </c>
      <c r="D13389" t="s">
        <v>416</v>
      </c>
      <c r="E13389" s="4">
        <v>4</v>
      </c>
      <c r="F13389" s="4">
        <v>238.470421875</v>
      </c>
      <c r="G13389" s="4">
        <v>44.476999999999997</v>
      </c>
    </row>
    <row r="13390" spans="1:7" x14ac:dyDescent="0.25">
      <c r="A13390" t="s">
        <v>8531</v>
      </c>
      <c r="B13390" t="s">
        <v>8532</v>
      </c>
      <c r="C13390" t="s">
        <v>254</v>
      </c>
      <c r="D13390" t="s">
        <v>416</v>
      </c>
      <c r="E13390" s="4">
        <v>2</v>
      </c>
      <c r="F13390" s="4">
        <v>69.516388671875006</v>
      </c>
      <c r="G13390" s="4">
        <v>13.532</v>
      </c>
    </row>
    <row r="13391" spans="1:7" x14ac:dyDescent="0.25">
      <c r="A13391" t="s">
        <v>8531</v>
      </c>
      <c r="B13391" t="s">
        <v>8532</v>
      </c>
      <c r="C13391" t="s">
        <v>276</v>
      </c>
      <c r="D13391" t="s">
        <v>416</v>
      </c>
      <c r="E13391" s="4">
        <v>1062</v>
      </c>
      <c r="F13391" s="4">
        <v>1151.91774072266</v>
      </c>
      <c r="G13391" s="4">
        <v>215.40199999999999</v>
      </c>
    </row>
    <row r="13392" spans="1:7" x14ac:dyDescent="0.25">
      <c r="A13392" t="s">
        <v>8533</v>
      </c>
      <c r="B13392" t="s">
        <v>8534</v>
      </c>
      <c r="C13392" t="s">
        <v>264</v>
      </c>
      <c r="D13392" t="s">
        <v>416</v>
      </c>
      <c r="E13392" s="4">
        <v>2</v>
      </c>
      <c r="F13392" s="4">
        <v>1271.7090000000001</v>
      </c>
      <c r="G13392" s="4">
        <v>237.74</v>
      </c>
    </row>
    <row r="13393" spans="1:7" x14ac:dyDescent="0.25">
      <c r="A13393" t="s">
        <v>8533</v>
      </c>
      <c r="B13393" t="s">
        <v>8534</v>
      </c>
      <c r="C13393" t="s">
        <v>276</v>
      </c>
      <c r="D13393" t="s">
        <v>416</v>
      </c>
      <c r="E13393" s="4">
        <v>403</v>
      </c>
      <c r="F13393" s="4">
        <v>17500.289609863299</v>
      </c>
      <c r="G13393" s="4">
        <v>3282.875</v>
      </c>
    </row>
    <row r="13394" spans="1:7" x14ac:dyDescent="0.25">
      <c r="A13394" t="s">
        <v>8533</v>
      </c>
      <c r="B13394" t="s">
        <v>8534</v>
      </c>
      <c r="C13394" t="s">
        <v>300</v>
      </c>
      <c r="D13394" t="s">
        <v>416</v>
      </c>
      <c r="E13394" s="4">
        <v>1041</v>
      </c>
      <c r="F13394" s="4">
        <v>10276.534753234901</v>
      </c>
      <c r="G13394" s="4">
        <v>1499.55</v>
      </c>
    </row>
    <row r="13395" spans="1:7" x14ac:dyDescent="0.25">
      <c r="A13395" t="s">
        <v>8533</v>
      </c>
      <c r="B13395" t="s">
        <v>8534</v>
      </c>
      <c r="C13395" t="s">
        <v>306</v>
      </c>
      <c r="D13395" t="s">
        <v>416</v>
      </c>
      <c r="E13395" s="4">
        <v>10</v>
      </c>
      <c r="F13395" s="4">
        <v>614.34021874999996</v>
      </c>
      <c r="G13395" s="4">
        <v>115.14100000000001</v>
      </c>
    </row>
    <row r="13396" spans="1:7" x14ac:dyDescent="0.25">
      <c r="A13396" t="s">
        <v>8533</v>
      </c>
      <c r="B13396" t="s">
        <v>8534</v>
      </c>
      <c r="C13396" t="s">
        <v>307</v>
      </c>
      <c r="D13396" t="s">
        <v>416</v>
      </c>
      <c r="E13396" s="4">
        <v>2</v>
      </c>
      <c r="F13396" s="4">
        <v>7661.2667499999998</v>
      </c>
      <c r="G13396" s="4">
        <v>1429.9590000000001</v>
      </c>
    </row>
    <row r="13397" spans="1:7" x14ac:dyDescent="0.25">
      <c r="A13397" t="s">
        <v>8533</v>
      </c>
      <c r="B13397" t="s">
        <v>8534</v>
      </c>
      <c r="C13397" t="s">
        <v>330</v>
      </c>
      <c r="D13397" t="s">
        <v>416</v>
      </c>
      <c r="E13397" s="4">
        <v>2</v>
      </c>
      <c r="F13397" s="4">
        <v>191.457453125</v>
      </c>
      <c r="G13397" s="4">
        <v>36.273000000000003</v>
      </c>
    </row>
    <row r="13398" spans="1:7" x14ac:dyDescent="0.25">
      <c r="A13398" t="s">
        <v>8533</v>
      </c>
      <c r="B13398" t="s">
        <v>8534</v>
      </c>
      <c r="C13398" t="s">
        <v>336</v>
      </c>
      <c r="D13398" t="s">
        <v>416</v>
      </c>
      <c r="E13398" s="4">
        <v>1</v>
      </c>
      <c r="F13398" s="4">
        <v>8.0075000000000003</v>
      </c>
      <c r="G13398" s="4">
        <v>1.4950000000000001</v>
      </c>
    </row>
    <row r="13399" spans="1:7" x14ac:dyDescent="0.25">
      <c r="A13399" t="s">
        <v>8533</v>
      </c>
      <c r="B13399" t="s">
        <v>8534</v>
      </c>
      <c r="C13399" t="s">
        <v>373</v>
      </c>
      <c r="D13399" t="s">
        <v>416</v>
      </c>
      <c r="E13399" s="4">
        <v>2</v>
      </c>
      <c r="F13399" s="4">
        <v>30.178000000000001</v>
      </c>
      <c r="G13399" s="4">
        <v>6.2450000000000001</v>
      </c>
    </row>
    <row r="13400" spans="1:7" x14ac:dyDescent="0.25">
      <c r="A13400" t="s">
        <v>8533</v>
      </c>
      <c r="B13400" t="s">
        <v>8534</v>
      </c>
      <c r="C13400" t="s">
        <v>399</v>
      </c>
      <c r="D13400" t="s">
        <v>416</v>
      </c>
      <c r="E13400" s="4">
        <v>1</v>
      </c>
      <c r="F13400" s="4">
        <v>1.3191999511718799</v>
      </c>
      <c r="G13400" s="4">
        <v>0.247</v>
      </c>
    </row>
    <row r="13401" spans="1:7" x14ac:dyDescent="0.25">
      <c r="A13401" t="s">
        <v>8535</v>
      </c>
      <c r="B13401" t="s">
        <v>8536</v>
      </c>
      <c r="C13401" t="s">
        <v>276</v>
      </c>
      <c r="D13401" t="s">
        <v>416</v>
      </c>
      <c r="E13401" s="4">
        <v>30</v>
      </c>
      <c r="F13401" s="4">
        <v>29.442099365234402</v>
      </c>
      <c r="G13401" s="4">
        <v>5.4930000000000003</v>
      </c>
    </row>
    <row r="13402" spans="1:7" x14ac:dyDescent="0.25">
      <c r="A13402" t="s">
        <v>8535</v>
      </c>
      <c r="B13402" t="s">
        <v>8536</v>
      </c>
      <c r="C13402" t="s">
        <v>293</v>
      </c>
      <c r="D13402" t="s">
        <v>416</v>
      </c>
      <c r="E13402" s="4">
        <v>1</v>
      </c>
      <c r="F13402" s="4">
        <v>38.743000000000002</v>
      </c>
      <c r="G13402" s="4">
        <v>7.7919999999999998</v>
      </c>
    </row>
    <row r="13403" spans="1:7" x14ac:dyDescent="0.25">
      <c r="A13403" t="s">
        <v>8535</v>
      </c>
      <c r="B13403" t="s">
        <v>8536</v>
      </c>
      <c r="C13403" t="s">
        <v>300</v>
      </c>
      <c r="D13403" t="s">
        <v>416</v>
      </c>
      <c r="E13403" s="4">
        <v>367</v>
      </c>
      <c r="F13403" s="4">
        <v>851.76783845520004</v>
      </c>
      <c r="G13403" s="4">
        <v>160.56800000000001</v>
      </c>
    </row>
    <row r="13404" spans="1:7" x14ac:dyDescent="0.25">
      <c r="A13404" t="s">
        <v>8535</v>
      </c>
      <c r="B13404" t="s">
        <v>8536</v>
      </c>
      <c r="C13404" t="s">
        <v>306</v>
      </c>
      <c r="D13404" t="s">
        <v>416</v>
      </c>
      <c r="E13404" s="4">
        <v>3</v>
      </c>
      <c r="F13404" s="4">
        <v>31.425079101562499</v>
      </c>
      <c r="G13404" s="4">
        <v>5.8630000000000004</v>
      </c>
    </row>
    <row r="13405" spans="1:7" x14ac:dyDescent="0.25">
      <c r="A13405" t="s">
        <v>8535</v>
      </c>
      <c r="B13405" t="s">
        <v>8536</v>
      </c>
      <c r="C13405" t="s">
        <v>307</v>
      </c>
      <c r="D13405" t="s">
        <v>416</v>
      </c>
      <c r="E13405" s="4">
        <v>2</v>
      </c>
      <c r="F13405" s="4">
        <v>25.772589843750001</v>
      </c>
      <c r="G13405" s="4">
        <v>4.8079999999999998</v>
      </c>
    </row>
    <row r="13406" spans="1:7" x14ac:dyDescent="0.25">
      <c r="A13406" t="s">
        <v>8535</v>
      </c>
      <c r="B13406" t="s">
        <v>8536</v>
      </c>
      <c r="C13406" t="s">
        <v>399</v>
      </c>
      <c r="D13406" t="s">
        <v>416</v>
      </c>
      <c r="E13406" s="4">
        <v>1</v>
      </c>
      <c r="F13406" s="4">
        <v>53.787148437500001</v>
      </c>
      <c r="G13406" s="4">
        <v>10.032999999999999</v>
      </c>
    </row>
    <row r="13407" spans="1:7" x14ac:dyDescent="0.25">
      <c r="A13407" t="s">
        <v>8537</v>
      </c>
      <c r="B13407" t="s">
        <v>8538</v>
      </c>
      <c r="C13407" t="s">
        <v>276</v>
      </c>
      <c r="D13407" t="s">
        <v>416</v>
      </c>
      <c r="E13407" s="4">
        <v>5</v>
      </c>
      <c r="F13407" s="4">
        <v>6.7546699218750001</v>
      </c>
      <c r="G13407" s="4">
        <v>1.2609999999999999</v>
      </c>
    </row>
    <row r="13408" spans="1:7" x14ac:dyDescent="0.25">
      <c r="A13408" t="s">
        <v>8537</v>
      </c>
      <c r="B13408" t="s">
        <v>8538</v>
      </c>
      <c r="C13408" t="s">
        <v>300</v>
      </c>
      <c r="D13408" t="s">
        <v>416</v>
      </c>
      <c r="E13408" s="4">
        <v>16</v>
      </c>
      <c r="F13408" s="4">
        <v>694.51976074218805</v>
      </c>
      <c r="G13408" s="4">
        <v>129.53200000000001</v>
      </c>
    </row>
    <row r="13409" spans="1:7" x14ac:dyDescent="0.25">
      <c r="A13409" t="s">
        <v>8537</v>
      </c>
      <c r="B13409" t="s">
        <v>8538</v>
      </c>
      <c r="C13409" t="s">
        <v>399</v>
      </c>
      <c r="D13409" t="s">
        <v>416</v>
      </c>
      <c r="E13409" s="4">
        <v>8</v>
      </c>
      <c r="F13409" s="4">
        <v>542.98275000000001</v>
      </c>
      <c r="G13409" s="4">
        <v>101.833</v>
      </c>
    </row>
    <row r="13410" spans="1:7" x14ac:dyDescent="0.25">
      <c r="A13410" t="s">
        <v>8539</v>
      </c>
      <c r="B13410" t="s">
        <v>8540</v>
      </c>
      <c r="C13410" t="s">
        <v>300</v>
      </c>
      <c r="D13410" t="s">
        <v>416</v>
      </c>
      <c r="E13410" s="4">
        <v>80</v>
      </c>
      <c r="F13410" s="4">
        <v>19.095500244140599</v>
      </c>
      <c r="G13410" s="4">
        <v>3.5659999999999998</v>
      </c>
    </row>
    <row r="13411" spans="1:7" x14ac:dyDescent="0.25">
      <c r="A13411" t="s">
        <v>8541</v>
      </c>
      <c r="B13411" t="s">
        <v>8542</v>
      </c>
      <c r="C13411" t="s">
        <v>276</v>
      </c>
      <c r="D13411" t="s">
        <v>416</v>
      </c>
      <c r="E13411" s="4">
        <v>1401</v>
      </c>
      <c r="F13411" s="4">
        <v>50.161118652343703</v>
      </c>
      <c r="G13411" s="4">
        <v>9.3580000000000005</v>
      </c>
    </row>
    <row r="13412" spans="1:7" x14ac:dyDescent="0.25">
      <c r="A13412" t="s">
        <v>8541</v>
      </c>
      <c r="B13412" t="s">
        <v>8542</v>
      </c>
      <c r="C13412" t="s">
        <v>300</v>
      </c>
      <c r="D13412" t="s">
        <v>416</v>
      </c>
      <c r="E13412" s="4">
        <v>10</v>
      </c>
      <c r="F13412" s="4">
        <v>0.92103002929687505</v>
      </c>
      <c r="G13412" s="4">
        <v>0.17299999999999999</v>
      </c>
    </row>
    <row r="13413" spans="1:7" x14ac:dyDescent="0.25">
      <c r="A13413" t="s">
        <v>8543</v>
      </c>
      <c r="B13413" t="s">
        <v>8544</v>
      </c>
      <c r="C13413" t="s">
        <v>276</v>
      </c>
      <c r="D13413" t="s">
        <v>416</v>
      </c>
      <c r="E13413" s="4">
        <v>14400</v>
      </c>
      <c r="F13413" s="4">
        <v>163.6846875</v>
      </c>
      <c r="G13413" s="4">
        <v>37.304000000000002</v>
      </c>
    </row>
    <row r="13414" spans="1:7" x14ac:dyDescent="0.25">
      <c r="A13414" t="s">
        <v>8545</v>
      </c>
      <c r="B13414" t="s">
        <v>8546</v>
      </c>
      <c r="C13414" t="s">
        <v>276</v>
      </c>
      <c r="D13414" t="s">
        <v>416</v>
      </c>
      <c r="E13414" s="4">
        <v>3</v>
      </c>
      <c r="F13414" s="4">
        <v>154.10517041015601</v>
      </c>
      <c r="G13414" s="4">
        <v>33.402000000000001</v>
      </c>
    </row>
    <row r="13415" spans="1:7" x14ac:dyDescent="0.25">
      <c r="A13415" t="s">
        <v>8545</v>
      </c>
      <c r="B13415" t="s">
        <v>8546</v>
      </c>
      <c r="C13415" t="s">
        <v>300</v>
      </c>
      <c r="D13415" t="s">
        <v>416</v>
      </c>
      <c r="E13415" s="4">
        <v>6</v>
      </c>
      <c r="F13415" s="4">
        <v>1.07801000976563</v>
      </c>
      <c r="G13415" s="4">
        <v>0.20200000000000001</v>
      </c>
    </row>
    <row r="13416" spans="1:7" x14ac:dyDescent="0.25">
      <c r="A13416" t="s">
        <v>8547</v>
      </c>
      <c r="B13416" t="s">
        <v>8548</v>
      </c>
      <c r="C13416" t="s">
        <v>276</v>
      </c>
      <c r="D13416" t="s">
        <v>416</v>
      </c>
      <c r="E13416" s="4">
        <v>1392</v>
      </c>
      <c r="F13416" s="4">
        <v>32.675599487304702</v>
      </c>
      <c r="G13416" s="4">
        <v>15.574</v>
      </c>
    </row>
    <row r="13417" spans="1:7" x14ac:dyDescent="0.25">
      <c r="A13417" t="s">
        <v>8547</v>
      </c>
      <c r="B13417" t="s">
        <v>8548</v>
      </c>
      <c r="C13417" t="s">
        <v>300</v>
      </c>
      <c r="D13417" t="s">
        <v>416</v>
      </c>
      <c r="E13417" s="4">
        <v>312</v>
      </c>
      <c r="F13417" s="4">
        <v>24.7411193847656</v>
      </c>
      <c r="G13417" s="4">
        <v>4.6180000000000003</v>
      </c>
    </row>
    <row r="13418" spans="1:7" x14ac:dyDescent="0.25">
      <c r="A13418" t="s">
        <v>8547</v>
      </c>
      <c r="B13418" t="s">
        <v>8548</v>
      </c>
      <c r="C13418" t="s">
        <v>371</v>
      </c>
      <c r="D13418" t="s">
        <v>416</v>
      </c>
      <c r="E13418" s="4">
        <v>1</v>
      </c>
      <c r="F13418" s="4">
        <v>134.597390625</v>
      </c>
      <c r="G13418" s="4">
        <v>25.103000000000002</v>
      </c>
    </row>
    <row r="13419" spans="1:7" x14ac:dyDescent="0.25">
      <c r="A13419" t="s">
        <v>8547</v>
      </c>
      <c r="B13419" t="s">
        <v>8548</v>
      </c>
      <c r="C13419" t="s">
        <v>399</v>
      </c>
      <c r="D13419" t="s">
        <v>416</v>
      </c>
      <c r="E13419" s="4">
        <v>2</v>
      </c>
      <c r="F13419" s="4">
        <v>293.65860937500003</v>
      </c>
      <c r="G13419" s="4">
        <v>54.768999999999998</v>
      </c>
    </row>
    <row r="13420" spans="1:7" x14ac:dyDescent="0.25">
      <c r="A13420" t="s">
        <v>8549</v>
      </c>
      <c r="B13420" t="s">
        <v>8550</v>
      </c>
      <c r="C13420" t="s">
        <v>276</v>
      </c>
      <c r="D13420" t="s">
        <v>416</v>
      </c>
      <c r="E13420" s="4">
        <v>7</v>
      </c>
      <c r="F13420" s="4">
        <v>1433.72953125</v>
      </c>
      <c r="G13420" s="4">
        <v>268.12900000000002</v>
      </c>
    </row>
    <row r="13421" spans="1:7" x14ac:dyDescent="0.25">
      <c r="A13421" t="s">
        <v>8549</v>
      </c>
      <c r="B13421" t="s">
        <v>8550</v>
      </c>
      <c r="C13421" t="s">
        <v>293</v>
      </c>
      <c r="D13421" t="s">
        <v>416</v>
      </c>
      <c r="E13421" s="4">
        <v>3</v>
      </c>
      <c r="F13421" s="4">
        <v>486.82155078124998</v>
      </c>
      <c r="G13421" s="4">
        <v>91.926000000000002</v>
      </c>
    </row>
    <row r="13422" spans="1:7" x14ac:dyDescent="0.25">
      <c r="A13422" t="s">
        <v>8549</v>
      </c>
      <c r="B13422" t="s">
        <v>8550</v>
      </c>
      <c r="C13422" t="s">
        <v>300</v>
      </c>
      <c r="D13422" t="s">
        <v>416</v>
      </c>
      <c r="E13422" s="4">
        <v>1</v>
      </c>
      <c r="F13422" s="4">
        <v>212.44912500000001</v>
      </c>
      <c r="G13422" s="4">
        <v>40.188000000000002</v>
      </c>
    </row>
    <row r="13423" spans="1:7" x14ac:dyDescent="0.25">
      <c r="A13423" t="s">
        <v>8549</v>
      </c>
      <c r="B13423" t="s">
        <v>8550</v>
      </c>
      <c r="C13423" t="s">
        <v>375</v>
      </c>
      <c r="D13423" t="s">
        <v>416</v>
      </c>
      <c r="E13423" s="4">
        <v>1</v>
      </c>
      <c r="F13423" s="4">
        <v>48.940960937500002</v>
      </c>
      <c r="G13423" s="4">
        <v>9.1289999999999996</v>
      </c>
    </row>
    <row r="13424" spans="1:7" x14ac:dyDescent="0.25">
      <c r="A13424" t="s">
        <v>8551</v>
      </c>
      <c r="B13424" t="s">
        <v>8552</v>
      </c>
      <c r="C13424" t="s">
        <v>300</v>
      </c>
      <c r="D13424" t="s">
        <v>416</v>
      </c>
      <c r="E13424" s="4">
        <v>9571</v>
      </c>
      <c r="F13424" s="4">
        <v>444.18958856201198</v>
      </c>
      <c r="G13424" s="4">
        <v>84.41</v>
      </c>
    </row>
    <row r="13425" spans="1:7" x14ac:dyDescent="0.25">
      <c r="A13425" t="s">
        <v>8551</v>
      </c>
      <c r="B13425" t="s">
        <v>8552</v>
      </c>
      <c r="C13425" t="s">
        <v>309</v>
      </c>
      <c r="D13425" t="s">
        <v>416</v>
      </c>
      <c r="E13425" s="4">
        <v>2</v>
      </c>
      <c r="F13425" s="4">
        <v>9270.0149999999994</v>
      </c>
      <c r="G13425" s="4">
        <v>1729.99</v>
      </c>
    </row>
    <row r="13426" spans="1:7" x14ac:dyDescent="0.25">
      <c r="A13426" t="s">
        <v>8553</v>
      </c>
      <c r="B13426" t="s">
        <v>8554</v>
      </c>
      <c r="C13426" t="s">
        <v>276</v>
      </c>
      <c r="D13426" t="s">
        <v>416</v>
      </c>
      <c r="E13426" s="4">
        <v>65</v>
      </c>
      <c r="F13426" s="4">
        <v>276.97852812194799</v>
      </c>
      <c r="G13426" s="4">
        <v>52.225000000000001</v>
      </c>
    </row>
    <row r="13427" spans="1:7" x14ac:dyDescent="0.25">
      <c r="A13427" t="s">
        <v>8553</v>
      </c>
      <c r="B13427" t="s">
        <v>8554</v>
      </c>
      <c r="C13427" t="s">
        <v>300</v>
      </c>
      <c r="D13427" t="s">
        <v>416</v>
      </c>
      <c r="E13427" s="4">
        <v>482</v>
      </c>
      <c r="F13427" s="4">
        <v>78.538759887695306</v>
      </c>
      <c r="G13427" s="4">
        <v>14.701000000000001</v>
      </c>
    </row>
    <row r="13428" spans="1:7" x14ac:dyDescent="0.25">
      <c r="A13428" t="s">
        <v>8553</v>
      </c>
      <c r="B13428" t="s">
        <v>8554</v>
      </c>
      <c r="C13428" t="s">
        <v>307</v>
      </c>
      <c r="D13428" t="s">
        <v>416</v>
      </c>
      <c r="E13428" s="4">
        <v>1</v>
      </c>
      <c r="F13428" s="4">
        <v>0.78403997802734404</v>
      </c>
      <c r="G13428" s="4">
        <v>0</v>
      </c>
    </row>
    <row r="13429" spans="1:7" x14ac:dyDescent="0.25">
      <c r="A13429" t="s">
        <v>8555</v>
      </c>
      <c r="B13429" t="s">
        <v>8556</v>
      </c>
      <c r="C13429" t="s">
        <v>300</v>
      </c>
      <c r="D13429" t="s">
        <v>416</v>
      </c>
      <c r="E13429" s="4">
        <v>1228</v>
      </c>
      <c r="F13429" s="4">
        <v>22.821309906005901</v>
      </c>
      <c r="G13429" s="4">
        <v>4.266</v>
      </c>
    </row>
    <row r="13430" spans="1:7" x14ac:dyDescent="0.25">
      <c r="A13430" t="s">
        <v>8555</v>
      </c>
      <c r="B13430" t="s">
        <v>8556</v>
      </c>
      <c r="C13430" t="s">
        <v>309</v>
      </c>
      <c r="D13430" t="s">
        <v>416</v>
      </c>
      <c r="E13430" s="4">
        <v>1</v>
      </c>
      <c r="F13430" s="4">
        <v>4635.0074999999997</v>
      </c>
      <c r="G13430" s="4">
        <v>864.995</v>
      </c>
    </row>
    <row r="13431" spans="1:7" x14ac:dyDescent="0.25">
      <c r="A13431" t="s">
        <v>8557</v>
      </c>
      <c r="B13431" t="s">
        <v>8558</v>
      </c>
      <c r="C13431" t="s">
        <v>276</v>
      </c>
      <c r="D13431" t="s">
        <v>416</v>
      </c>
      <c r="E13431" s="4">
        <v>46</v>
      </c>
      <c r="F13431" s="4">
        <v>1820.8802871093701</v>
      </c>
      <c r="G13431" s="4">
        <v>5.6609999999999996</v>
      </c>
    </row>
    <row r="13432" spans="1:7" x14ac:dyDescent="0.25">
      <c r="A13432" t="s">
        <v>8557</v>
      </c>
      <c r="B13432" t="s">
        <v>8558</v>
      </c>
      <c r="C13432" t="s">
        <v>298</v>
      </c>
      <c r="D13432" t="s">
        <v>416</v>
      </c>
      <c r="E13432" s="4">
        <v>17</v>
      </c>
      <c r="F13432" s="4">
        <v>397.09852343749998</v>
      </c>
      <c r="G13432" s="4">
        <v>74.063000000000002</v>
      </c>
    </row>
    <row r="13433" spans="1:7" x14ac:dyDescent="0.25">
      <c r="A13433" t="s">
        <v>8557</v>
      </c>
      <c r="B13433" t="s">
        <v>8558</v>
      </c>
      <c r="C13433" t="s">
        <v>300</v>
      </c>
      <c r="D13433" t="s">
        <v>416</v>
      </c>
      <c r="E13433" s="4">
        <v>1</v>
      </c>
      <c r="F13433" s="4">
        <v>23.102189453125</v>
      </c>
      <c r="G13433" s="4">
        <v>4.3099999999999996</v>
      </c>
    </row>
    <row r="13434" spans="1:7" x14ac:dyDescent="0.25">
      <c r="A13434" t="s">
        <v>8559</v>
      </c>
      <c r="B13434" t="s">
        <v>8560</v>
      </c>
      <c r="C13434" t="s">
        <v>276</v>
      </c>
      <c r="D13434" t="s">
        <v>416</v>
      </c>
      <c r="E13434" s="4">
        <v>65</v>
      </c>
      <c r="F13434" s="4">
        <v>7855.1789921874997</v>
      </c>
      <c r="G13434" s="4">
        <v>1467.26</v>
      </c>
    </row>
    <row r="13435" spans="1:7" x14ac:dyDescent="0.25">
      <c r="A13435" t="s">
        <v>8559</v>
      </c>
      <c r="B13435" t="s">
        <v>8560</v>
      </c>
      <c r="C13435" t="s">
        <v>307</v>
      </c>
      <c r="D13435" t="s">
        <v>416</v>
      </c>
      <c r="E13435" s="4">
        <v>2</v>
      </c>
      <c r="F13435" s="4">
        <v>970.83587499999999</v>
      </c>
      <c r="G13435" s="4">
        <v>181.62700000000001</v>
      </c>
    </row>
    <row r="13436" spans="1:7" x14ac:dyDescent="0.25">
      <c r="A13436" t="s">
        <v>8561</v>
      </c>
      <c r="B13436" t="s">
        <v>8562</v>
      </c>
      <c r="C13436" t="s">
        <v>276</v>
      </c>
      <c r="D13436" t="s">
        <v>416</v>
      </c>
      <c r="E13436" s="4">
        <v>1635</v>
      </c>
      <c r="F13436" s="4">
        <v>1109.0041953125001</v>
      </c>
      <c r="G13436" s="4">
        <v>206.52500000000001</v>
      </c>
    </row>
    <row r="13437" spans="1:7" x14ac:dyDescent="0.25">
      <c r="A13437" t="s">
        <v>8561</v>
      </c>
      <c r="B13437" t="s">
        <v>8562</v>
      </c>
      <c r="C13437" t="s">
        <v>300</v>
      </c>
      <c r="D13437" t="s">
        <v>416</v>
      </c>
      <c r="E13437" s="4">
        <v>346</v>
      </c>
      <c r="F13437" s="4">
        <v>185.16445703125001</v>
      </c>
      <c r="G13437" s="4">
        <v>34.548000000000002</v>
      </c>
    </row>
    <row r="13438" spans="1:7" x14ac:dyDescent="0.25">
      <c r="A13438" t="s">
        <v>8563</v>
      </c>
      <c r="B13438" t="s">
        <v>8564</v>
      </c>
      <c r="C13438" t="s">
        <v>300</v>
      </c>
      <c r="D13438" t="s">
        <v>416</v>
      </c>
      <c r="E13438" s="4">
        <v>140</v>
      </c>
      <c r="F13438" s="4">
        <v>211.68414453125001</v>
      </c>
      <c r="G13438" s="4">
        <v>40.048999999999999</v>
      </c>
    </row>
    <row r="13439" spans="1:7" x14ac:dyDescent="0.25">
      <c r="A13439" t="s">
        <v>8565</v>
      </c>
      <c r="B13439" t="s">
        <v>8566</v>
      </c>
      <c r="C13439" t="s">
        <v>254</v>
      </c>
      <c r="D13439" t="s">
        <v>416</v>
      </c>
      <c r="E13439" s="4">
        <v>14</v>
      </c>
      <c r="F13439" s="4">
        <v>9823.7004218750008</v>
      </c>
      <c r="G13439" s="4">
        <v>1833.8230000000001</v>
      </c>
    </row>
    <row r="13440" spans="1:7" x14ac:dyDescent="0.25">
      <c r="A13440" t="s">
        <v>8565</v>
      </c>
      <c r="B13440" t="s">
        <v>8566</v>
      </c>
      <c r="C13440" t="s">
        <v>276</v>
      </c>
      <c r="D13440" t="s">
        <v>416</v>
      </c>
      <c r="E13440" s="4">
        <v>75</v>
      </c>
      <c r="F13440" s="4">
        <v>12435.0090820313</v>
      </c>
      <c r="G13440" s="4">
        <v>2323.7240000000002</v>
      </c>
    </row>
    <row r="13441" spans="1:7" x14ac:dyDescent="0.25">
      <c r="A13441" t="s">
        <v>8565</v>
      </c>
      <c r="B13441" t="s">
        <v>8566</v>
      </c>
      <c r="C13441" t="s">
        <v>289</v>
      </c>
      <c r="D13441" t="s">
        <v>416</v>
      </c>
      <c r="E13441" s="4">
        <v>2</v>
      </c>
      <c r="F13441" s="4">
        <v>55.204488281250001</v>
      </c>
      <c r="G13441" s="4">
        <v>10.862</v>
      </c>
    </row>
    <row r="13442" spans="1:7" x14ac:dyDescent="0.25">
      <c r="A13442" t="s">
        <v>8565</v>
      </c>
      <c r="B13442" t="s">
        <v>8566</v>
      </c>
      <c r="C13442" t="s">
        <v>293</v>
      </c>
      <c r="D13442" t="s">
        <v>416</v>
      </c>
      <c r="E13442" s="4">
        <v>6</v>
      </c>
      <c r="F13442" s="4">
        <v>383.78831835937501</v>
      </c>
      <c r="G13442" s="4">
        <v>72.144000000000005</v>
      </c>
    </row>
    <row r="13443" spans="1:7" x14ac:dyDescent="0.25">
      <c r="A13443" t="s">
        <v>8565</v>
      </c>
      <c r="B13443" t="s">
        <v>8566</v>
      </c>
      <c r="C13443" t="s">
        <v>300</v>
      </c>
      <c r="D13443" t="s">
        <v>416</v>
      </c>
      <c r="E13443" s="4">
        <v>27</v>
      </c>
      <c r="F13443" s="4">
        <v>1745.7490417480501</v>
      </c>
      <c r="G13443" s="4">
        <v>326.15600000000001</v>
      </c>
    </row>
    <row r="13444" spans="1:7" x14ac:dyDescent="0.25">
      <c r="A13444" t="s">
        <v>8565</v>
      </c>
      <c r="B13444" t="s">
        <v>8566</v>
      </c>
      <c r="C13444" t="s">
        <v>306</v>
      </c>
      <c r="D13444" t="s">
        <v>416</v>
      </c>
      <c r="E13444" s="4">
        <v>2</v>
      </c>
      <c r="F13444" s="4">
        <v>2189.808</v>
      </c>
      <c r="G13444" s="4">
        <v>409.53199999999998</v>
      </c>
    </row>
    <row r="13445" spans="1:7" x14ac:dyDescent="0.25">
      <c r="A13445" t="s">
        <v>8565</v>
      </c>
      <c r="B13445" t="s">
        <v>8566</v>
      </c>
      <c r="C13445" t="s">
        <v>307</v>
      </c>
      <c r="D13445" t="s">
        <v>416</v>
      </c>
      <c r="E13445" s="4">
        <v>11</v>
      </c>
      <c r="F13445" s="4">
        <v>6172.4885000000004</v>
      </c>
      <c r="G13445" s="4">
        <v>1152.3050000000001</v>
      </c>
    </row>
    <row r="13446" spans="1:7" x14ac:dyDescent="0.25">
      <c r="A13446" t="s">
        <v>8565</v>
      </c>
      <c r="B13446" t="s">
        <v>8566</v>
      </c>
      <c r="C13446" t="s">
        <v>330</v>
      </c>
      <c r="D13446" t="s">
        <v>416</v>
      </c>
      <c r="E13446" s="4">
        <v>8</v>
      </c>
      <c r="F13446" s="4">
        <v>1774.778</v>
      </c>
      <c r="G13446" s="4">
        <v>0</v>
      </c>
    </row>
    <row r="13447" spans="1:7" x14ac:dyDescent="0.25">
      <c r="A13447" t="s">
        <v>8565</v>
      </c>
      <c r="B13447" t="s">
        <v>8566</v>
      </c>
      <c r="C13447" t="s">
        <v>363</v>
      </c>
      <c r="D13447" t="s">
        <v>416</v>
      </c>
      <c r="E13447" s="4">
        <v>180</v>
      </c>
      <c r="F13447" s="4">
        <v>3070.3324062500001</v>
      </c>
      <c r="G13447" s="4">
        <v>573.18700000000001</v>
      </c>
    </row>
    <row r="13448" spans="1:7" x14ac:dyDescent="0.25">
      <c r="A13448" t="s">
        <v>8565</v>
      </c>
      <c r="B13448" t="s">
        <v>8566</v>
      </c>
      <c r="C13448" t="s">
        <v>399</v>
      </c>
      <c r="D13448" t="s">
        <v>416</v>
      </c>
      <c r="E13448" s="4">
        <v>3</v>
      </c>
      <c r="F13448" s="4">
        <v>1938.2019609375</v>
      </c>
      <c r="G13448" s="4">
        <v>362.04199999999997</v>
      </c>
    </row>
    <row r="13449" spans="1:7" x14ac:dyDescent="0.25">
      <c r="A13449" t="s">
        <v>8565</v>
      </c>
      <c r="B13449" t="s">
        <v>8566</v>
      </c>
      <c r="C13449" t="s">
        <v>407</v>
      </c>
      <c r="D13449" t="s">
        <v>416</v>
      </c>
      <c r="E13449" s="4">
        <v>2</v>
      </c>
      <c r="F13449" s="4">
        <v>66.7</v>
      </c>
      <c r="G13449" s="4">
        <v>13.005000000000001</v>
      </c>
    </row>
    <row r="13450" spans="1:7" x14ac:dyDescent="0.25">
      <c r="A13450" t="s">
        <v>8567</v>
      </c>
      <c r="B13450" t="s">
        <v>8568</v>
      </c>
      <c r="C13450" t="s">
        <v>276</v>
      </c>
      <c r="D13450" t="s">
        <v>416</v>
      </c>
      <c r="E13450" s="4">
        <v>77</v>
      </c>
      <c r="F13450" s="4">
        <v>204.439937988281</v>
      </c>
      <c r="G13450" s="4">
        <v>38.131999999999998</v>
      </c>
    </row>
    <row r="13451" spans="1:7" x14ac:dyDescent="0.25">
      <c r="A13451" t="s">
        <v>8567</v>
      </c>
      <c r="B13451" t="s">
        <v>8568</v>
      </c>
      <c r="C13451" t="s">
        <v>289</v>
      </c>
      <c r="D13451" t="s">
        <v>416</v>
      </c>
      <c r="E13451" s="4">
        <v>1</v>
      </c>
      <c r="F13451" s="4">
        <v>15.172679687500001</v>
      </c>
      <c r="G13451" s="4">
        <v>3.3959999999999999</v>
      </c>
    </row>
    <row r="13452" spans="1:7" x14ac:dyDescent="0.25">
      <c r="A13452" t="s">
        <v>8567</v>
      </c>
      <c r="B13452" t="s">
        <v>8568</v>
      </c>
      <c r="C13452" t="s">
        <v>300</v>
      </c>
      <c r="D13452" t="s">
        <v>416</v>
      </c>
      <c r="E13452" s="4">
        <v>127</v>
      </c>
      <c r="F13452" s="4">
        <v>1002.87821435547</v>
      </c>
      <c r="G13452" s="4">
        <v>188.17699999999999</v>
      </c>
    </row>
    <row r="13453" spans="1:7" x14ac:dyDescent="0.25">
      <c r="A13453" t="s">
        <v>8569</v>
      </c>
      <c r="B13453" t="s">
        <v>8570</v>
      </c>
      <c r="C13453" t="s">
        <v>276</v>
      </c>
      <c r="D13453" t="s">
        <v>416</v>
      </c>
      <c r="E13453" s="4">
        <v>481</v>
      </c>
      <c r="F13453" s="4">
        <v>2032.509359375</v>
      </c>
      <c r="G13453" s="4">
        <v>380.202</v>
      </c>
    </row>
    <row r="13454" spans="1:7" x14ac:dyDescent="0.25">
      <c r="A13454" t="s">
        <v>8569</v>
      </c>
      <c r="B13454" t="s">
        <v>8570</v>
      </c>
      <c r="C13454" t="s">
        <v>293</v>
      </c>
      <c r="D13454" t="s">
        <v>416</v>
      </c>
      <c r="E13454" s="4">
        <v>2</v>
      </c>
      <c r="F13454" s="4">
        <v>656.60643749999997</v>
      </c>
      <c r="G13454" s="4">
        <v>123.589</v>
      </c>
    </row>
    <row r="13455" spans="1:7" x14ac:dyDescent="0.25">
      <c r="A13455" t="s">
        <v>8569</v>
      </c>
      <c r="B13455" t="s">
        <v>8570</v>
      </c>
      <c r="C13455" t="s">
        <v>300</v>
      </c>
      <c r="D13455" t="s">
        <v>416</v>
      </c>
      <c r="E13455" s="4">
        <v>564</v>
      </c>
      <c r="F13455" s="4">
        <v>1534.40989160156</v>
      </c>
      <c r="G13455" s="4">
        <v>287.88</v>
      </c>
    </row>
    <row r="13456" spans="1:7" x14ac:dyDescent="0.25">
      <c r="A13456" t="s">
        <v>8569</v>
      </c>
      <c r="B13456" t="s">
        <v>8570</v>
      </c>
      <c r="C13456" t="s">
        <v>306</v>
      </c>
      <c r="D13456" t="s">
        <v>416</v>
      </c>
      <c r="E13456" s="4">
        <v>31</v>
      </c>
      <c r="F13456" s="4">
        <v>1901.9480781249999</v>
      </c>
      <c r="G13456" s="4">
        <v>355.286</v>
      </c>
    </row>
    <row r="13457" spans="1:7" x14ac:dyDescent="0.25">
      <c r="A13457" t="s">
        <v>8569</v>
      </c>
      <c r="B13457" t="s">
        <v>8570</v>
      </c>
      <c r="C13457" t="s">
        <v>307</v>
      </c>
      <c r="D13457" t="s">
        <v>416</v>
      </c>
      <c r="E13457" s="4">
        <v>8</v>
      </c>
      <c r="F13457" s="4">
        <v>594.78899999999999</v>
      </c>
      <c r="G13457" s="4">
        <v>111.494</v>
      </c>
    </row>
    <row r="13458" spans="1:7" x14ac:dyDescent="0.25">
      <c r="A13458" t="s">
        <v>8569</v>
      </c>
      <c r="B13458" t="s">
        <v>8570</v>
      </c>
      <c r="C13458" t="s">
        <v>336</v>
      </c>
      <c r="D13458" t="s">
        <v>416</v>
      </c>
      <c r="E13458" s="4">
        <v>2</v>
      </c>
      <c r="F13458" s="4">
        <v>1516.149375</v>
      </c>
      <c r="G13458" s="4">
        <v>0</v>
      </c>
    </row>
    <row r="13459" spans="1:7" x14ac:dyDescent="0.25">
      <c r="A13459" t="s">
        <v>8571</v>
      </c>
      <c r="B13459" t="s">
        <v>8572</v>
      </c>
      <c r="C13459" t="s">
        <v>300</v>
      </c>
      <c r="D13459" t="s">
        <v>416</v>
      </c>
      <c r="E13459" s="4">
        <v>93</v>
      </c>
      <c r="F13459" s="4">
        <v>7.1146900634765604</v>
      </c>
      <c r="G13459" s="4">
        <v>1.3320000000000001</v>
      </c>
    </row>
    <row r="13460" spans="1:7" x14ac:dyDescent="0.25">
      <c r="A13460" t="s">
        <v>8573</v>
      </c>
      <c r="B13460" t="s">
        <v>8574</v>
      </c>
      <c r="C13460" t="s">
        <v>276</v>
      </c>
      <c r="D13460" t="s">
        <v>416</v>
      </c>
      <c r="E13460" s="4">
        <v>31873</v>
      </c>
      <c r="F13460" s="4">
        <v>6139.7938335266099</v>
      </c>
      <c r="G13460" s="4">
        <v>1356.502</v>
      </c>
    </row>
    <row r="13461" spans="1:7" x14ac:dyDescent="0.25">
      <c r="A13461" t="s">
        <v>8573</v>
      </c>
      <c r="B13461" t="s">
        <v>8574</v>
      </c>
      <c r="C13461" t="s">
        <v>293</v>
      </c>
      <c r="D13461" t="s">
        <v>416</v>
      </c>
      <c r="E13461" s="4">
        <v>20</v>
      </c>
      <c r="F13461" s="4">
        <v>3.15988989257812</v>
      </c>
      <c r="G13461" s="4">
        <v>1.0369999999999999</v>
      </c>
    </row>
    <row r="13462" spans="1:7" x14ac:dyDescent="0.25">
      <c r="A13462" t="s">
        <v>8573</v>
      </c>
      <c r="B13462" t="s">
        <v>8574</v>
      </c>
      <c r="C13462" t="s">
        <v>300</v>
      </c>
      <c r="D13462" t="s">
        <v>416</v>
      </c>
      <c r="E13462" s="4">
        <v>1037802</v>
      </c>
      <c r="F13462" s="4">
        <v>26908.311280242899</v>
      </c>
      <c r="G13462" s="4">
        <v>5053.7129999999997</v>
      </c>
    </row>
    <row r="13463" spans="1:7" x14ac:dyDescent="0.25">
      <c r="A13463" t="s">
        <v>8575</v>
      </c>
      <c r="B13463" t="s">
        <v>8576</v>
      </c>
      <c r="C13463" t="s">
        <v>254</v>
      </c>
      <c r="D13463" t="s">
        <v>416</v>
      </c>
      <c r="E13463" s="4">
        <v>30</v>
      </c>
      <c r="F13463" s="4">
        <v>1814.9693749999999</v>
      </c>
      <c r="G13463" s="4">
        <v>339.05799999999999</v>
      </c>
    </row>
    <row r="13464" spans="1:7" x14ac:dyDescent="0.25">
      <c r="A13464" t="s">
        <v>8575</v>
      </c>
      <c r="B13464" t="s">
        <v>8576</v>
      </c>
      <c r="C13464" t="s">
        <v>276</v>
      </c>
      <c r="D13464" t="s">
        <v>416</v>
      </c>
      <c r="E13464" s="4">
        <v>1591</v>
      </c>
      <c r="F13464" s="4">
        <v>481.85128291320802</v>
      </c>
      <c r="G13464" s="4">
        <v>94.152000000000001</v>
      </c>
    </row>
    <row r="13465" spans="1:7" x14ac:dyDescent="0.25">
      <c r="A13465" t="s">
        <v>8575</v>
      </c>
      <c r="B13465" t="s">
        <v>8576</v>
      </c>
      <c r="C13465" t="s">
        <v>300</v>
      </c>
      <c r="D13465" t="s">
        <v>416</v>
      </c>
      <c r="E13465" s="4">
        <v>1681</v>
      </c>
      <c r="F13465" s="4">
        <v>1736.8326082000699</v>
      </c>
      <c r="G13465" s="4">
        <v>312.42399999999998</v>
      </c>
    </row>
    <row r="13466" spans="1:7" x14ac:dyDescent="0.25">
      <c r="A13466" t="s">
        <v>8577</v>
      </c>
      <c r="B13466" t="s">
        <v>8578</v>
      </c>
      <c r="C13466" t="s">
        <v>276</v>
      </c>
      <c r="D13466" t="s">
        <v>416</v>
      </c>
      <c r="E13466" s="4">
        <v>664699</v>
      </c>
      <c r="F13466" s="4">
        <v>28284.715835449198</v>
      </c>
      <c r="G13466" s="4">
        <v>5690.223</v>
      </c>
    </row>
    <row r="13467" spans="1:7" x14ac:dyDescent="0.25">
      <c r="A13467" t="s">
        <v>8577</v>
      </c>
      <c r="B13467" t="s">
        <v>8578</v>
      </c>
      <c r="C13467" t="s">
        <v>293</v>
      </c>
      <c r="D13467" t="s">
        <v>416</v>
      </c>
      <c r="E13467" s="4">
        <v>25</v>
      </c>
      <c r="F13467" s="4">
        <v>43.191871093750002</v>
      </c>
      <c r="G13467" s="4">
        <v>8.0559999999999992</v>
      </c>
    </row>
    <row r="13468" spans="1:7" x14ac:dyDescent="0.25">
      <c r="A13468" t="s">
        <v>8577</v>
      </c>
      <c r="B13468" t="s">
        <v>8578</v>
      </c>
      <c r="C13468" t="s">
        <v>300</v>
      </c>
      <c r="D13468" t="s">
        <v>416</v>
      </c>
      <c r="E13468" s="4">
        <v>85084</v>
      </c>
      <c r="F13468" s="4">
        <v>3086.28825310516</v>
      </c>
      <c r="G13468" s="4">
        <v>608.86599999999999</v>
      </c>
    </row>
    <row r="13469" spans="1:7" x14ac:dyDescent="0.25">
      <c r="A13469" t="s">
        <v>8577</v>
      </c>
      <c r="B13469" t="s">
        <v>8578</v>
      </c>
      <c r="C13469" t="s">
        <v>371</v>
      </c>
      <c r="D13469" t="s">
        <v>416</v>
      </c>
      <c r="E13469" s="4">
        <v>10</v>
      </c>
      <c r="F13469" s="4">
        <v>102.9428125</v>
      </c>
      <c r="G13469" s="4">
        <v>19.765000000000001</v>
      </c>
    </row>
    <row r="13470" spans="1:7" x14ac:dyDescent="0.25">
      <c r="A13470" t="s">
        <v>8577</v>
      </c>
      <c r="B13470" t="s">
        <v>8578</v>
      </c>
      <c r="C13470" t="s">
        <v>393</v>
      </c>
      <c r="D13470" t="s">
        <v>416</v>
      </c>
      <c r="E13470" s="4">
        <v>2</v>
      </c>
      <c r="F13470" s="4">
        <v>8.2319999694824203E-2</v>
      </c>
      <c r="G13470" s="4">
        <v>1.7000000000000001E-2</v>
      </c>
    </row>
    <row r="13471" spans="1:7" x14ac:dyDescent="0.25">
      <c r="A13471" t="s">
        <v>8579</v>
      </c>
      <c r="B13471" t="s">
        <v>8580</v>
      </c>
      <c r="C13471" t="s">
        <v>300</v>
      </c>
      <c r="D13471" t="s">
        <v>416</v>
      </c>
      <c r="E13471" s="4">
        <v>3617.1999998092701</v>
      </c>
      <c r="F13471" s="4">
        <v>277.48326031494099</v>
      </c>
      <c r="G13471" s="4">
        <v>52.331000000000003</v>
      </c>
    </row>
    <row r="13472" spans="1:7" x14ac:dyDescent="0.25">
      <c r="A13472" t="s">
        <v>8581</v>
      </c>
      <c r="B13472" t="s">
        <v>8582</v>
      </c>
      <c r="C13472" t="s">
        <v>276</v>
      </c>
      <c r="D13472" t="s">
        <v>416</v>
      </c>
      <c r="E13472" s="4">
        <v>100</v>
      </c>
      <c r="F13472" s="4">
        <v>6706.6762070312498</v>
      </c>
      <c r="G13472" s="4">
        <v>1253.6279999999999</v>
      </c>
    </row>
    <row r="13473" spans="1:7" x14ac:dyDescent="0.25">
      <c r="A13473" t="s">
        <v>8581</v>
      </c>
      <c r="B13473" t="s">
        <v>8582</v>
      </c>
      <c r="C13473" t="s">
        <v>293</v>
      </c>
      <c r="D13473" t="s">
        <v>416</v>
      </c>
      <c r="E13473" s="4">
        <v>8</v>
      </c>
      <c r="F13473" s="4">
        <v>884.09232031249996</v>
      </c>
      <c r="G13473" s="4">
        <v>164.886</v>
      </c>
    </row>
    <row r="13474" spans="1:7" x14ac:dyDescent="0.25">
      <c r="A13474" t="s">
        <v>8581</v>
      </c>
      <c r="B13474" t="s">
        <v>8582</v>
      </c>
      <c r="C13474" t="s">
        <v>300</v>
      </c>
      <c r="D13474" t="s">
        <v>416</v>
      </c>
      <c r="E13474" s="4">
        <v>301572</v>
      </c>
      <c r="F13474" s="4">
        <v>2606.4522392578101</v>
      </c>
      <c r="G13474" s="4">
        <v>485.35599999999999</v>
      </c>
    </row>
    <row r="13475" spans="1:7" x14ac:dyDescent="0.25">
      <c r="A13475" t="s">
        <v>8581</v>
      </c>
      <c r="B13475" t="s">
        <v>8582</v>
      </c>
      <c r="C13475" t="s">
        <v>319</v>
      </c>
      <c r="D13475" t="s">
        <v>416</v>
      </c>
      <c r="E13475" s="4">
        <v>2000</v>
      </c>
      <c r="F13475" s="4">
        <v>56.346269531250002</v>
      </c>
      <c r="G13475" s="4">
        <v>10.51</v>
      </c>
    </row>
    <row r="13476" spans="1:7" x14ac:dyDescent="0.25">
      <c r="A13476" t="s">
        <v>8583</v>
      </c>
      <c r="B13476" t="s">
        <v>8584</v>
      </c>
      <c r="C13476" t="s">
        <v>276</v>
      </c>
      <c r="D13476" t="s">
        <v>416</v>
      </c>
      <c r="E13476" s="4">
        <v>449</v>
      </c>
      <c r="F13476" s="4">
        <v>47710.237906249997</v>
      </c>
      <c r="G13476" s="4">
        <v>8286.1149999999998</v>
      </c>
    </row>
    <row r="13477" spans="1:7" x14ac:dyDescent="0.25">
      <c r="A13477" t="s">
        <v>8583</v>
      </c>
      <c r="B13477" t="s">
        <v>8584</v>
      </c>
      <c r="C13477" t="s">
        <v>290</v>
      </c>
      <c r="D13477" t="s">
        <v>416</v>
      </c>
      <c r="E13477" s="4">
        <v>1</v>
      </c>
      <c r="F13477" s="4">
        <v>808.6194375</v>
      </c>
      <c r="G13477" s="4">
        <v>151.37299999999999</v>
      </c>
    </row>
    <row r="13478" spans="1:7" x14ac:dyDescent="0.25">
      <c r="A13478" t="s">
        <v>8583</v>
      </c>
      <c r="B13478" t="s">
        <v>8584</v>
      </c>
      <c r="C13478" t="s">
        <v>300</v>
      </c>
      <c r="D13478" t="s">
        <v>416</v>
      </c>
      <c r="E13478" s="4">
        <v>27962</v>
      </c>
      <c r="F13478" s="4">
        <v>3972.4416391601599</v>
      </c>
      <c r="G13478" s="4">
        <v>743.15</v>
      </c>
    </row>
    <row r="13479" spans="1:7" x14ac:dyDescent="0.25">
      <c r="A13479" t="s">
        <v>8583</v>
      </c>
      <c r="B13479" t="s">
        <v>8584</v>
      </c>
      <c r="C13479" t="s">
        <v>307</v>
      </c>
      <c r="D13479" t="s">
        <v>416</v>
      </c>
      <c r="E13479" s="4">
        <v>2</v>
      </c>
      <c r="F13479" s="4">
        <v>4442.1795000000002</v>
      </c>
      <c r="G13479" s="4">
        <v>829.03399999999999</v>
      </c>
    </row>
    <row r="13480" spans="1:7" x14ac:dyDescent="0.25">
      <c r="A13480" t="s">
        <v>8583</v>
      </c>
      <c r="B13480" t="s">
        <v>8584</v>
      </c>
      <c r="C13480" t="s">
        <v>311</v>
      </c>
      <c r="D13480" t="s">
        <v>416</v>
      </c>
      <c r="E13480" s="4">
        <v>19</v>
      </c>
      <c r="F13480" s="4">
        <v>37484.139687499999</v>
      </c>
      <c r="G13480" s="4">
        <v>4360.4229999999998</v>
      </c>
    </row>
    <row r="13481" spans="1:7" x14ac:dyDescent="0.25">
      <c r="A13481" t="s">
        <v>8585</v>
      </c>
      <c r="B13481" t="s">
        <v>8586</v>
      </c>
      <c r="C13481" t="s">
        <v>276</v>
      </c>
      <c r="D13481" t="s">
        <v>416</v>
      </c>
      <c r="E13481" s="4">
        <v>4</v>
      </c>
      <c r="F13481" s="4">
        <v>110400.467625</v>
      </c>
      <c r="G13481" s="4">
        <v>2716.6210000000001</v>
      </c>
    </row>
    <row r="13482" spans="1:7" x14ac:dyDescent="0.25">
      <c r="A13482" t="s">
        <v>8585</v>
      </c>
      <c r="B13482" t="s">
        <v>8587</v>
      </c>
      <c r="C13482" t="s">
        <v>293</v>
      </c>
      <c r="D13482" t="s">
        <v>416</v>
      </c>
      <c r="E13482" s="4">
        <v>3</v>
      </c>
      <c r="F13482" s="4">
        <v>747173.02399999998</v>
      </c>
      <c r="G13482" s="4">
        <v>10106.429</v>
      </c>
    </row>
    <row r="13483" spans="1:7" x14ac:dyDescent="0.25">
      <c r="A13483" t="s">
        <v>8585</v>
      </c>
      <c r="B13483" t="s">
        <v>8587</v>
      </c>
      <c r="C13483" t="s">
        <v>336</v>
      </c>
      <c r="D13483" t="s">
        <v>416</v>
      </c>
      <c r="E13483" s="4">
        <v>1</v>
      </c>
      <c r="F13483" s="4">
        <v>186616.4</v>
      </c>
      <c r="G13483" s="4">
        <v>4665.9750000000004</v>
      </c>
    </row>
    <row r="13484" spans="1:7" x14ac:dyDescent="0.25">
      <c r="A13484" t="s">
        <v>8585</v>
      </c>
      <c r="B13484" t="s">
        <v>8586</v>
      </c>
      <c r="C13484" t="s">
        <v>399</v>
      </c>
      <c r="D13484" t="s">
        <v>416</v>
      </c>
      <c r="E13484" s="4">
        <v>3</v>
      </c>
      <c r="F13484" s="4">
        <v>7921.5039999999999</v>
      </c>
      <c r="G13484" s="4">
        <v>630.06500000000005</v>
      </c>
    </row>
    <row r="13485" spans="1:7" x14ac:dyDescent="0.25">
      <c r="A13485" t="s">
        <v>8588</v>
      </c>
      <c r="B13485" t="s">
        <v>8589</v>
      </c>
      <c r="C13485" t="s">
        <v>300</v>
      </c>
      <c r="D13485" t="s">
        <v>416</v>
      </c>
      <c r="E13485" s="4">
        <v>831</v>
      </c>
      <c r="F13485" s="4">
        <v>413.77269876098597</v>
      </c>
      <c r="G13485" s="4">
        <v>78.337999999999994</v>
      </c>
    </row>
    <row r="13486" spans="1:7" x14ac:dyDescent="0.25">
      <c r="A13486" t="s">
        <v>8590</v>
      </c>
      <c r="B13486" t="s">
        <v>8591</v>
      </c>
      <c r="C13486" t="s">
        <v>276</v>
      </c>
      <c r="D13486" t="s">
        <v>416</v>
      </c>
      <c r="E13486" s="4">
        <v>30</v>
      </c>
      <c r="F13486" s="4">
        <v>435.13771874999998</v>
      </c>
      <c r="G13486" s="4">
        <v>81.721000000000004</v>
      </c>
    </row>
    <row r="13487" spans="1:7" x14ac:dyDescent="0.25">
      <c r="A13487" t="s">
        <v>8590</v>
      </c>
      <c r="B13487" t="s">
        <v>8591</v>
      </c>
      <c r="C13487" t="s">
        <v>300</v>
      </c>
      <c r="D13487" t="s">
        <v>416</v>
      </c>
      <c r="E13487" s="4">
        <v>227</v>
      </c>
      <c r="F13487" s="4">
        <v>200.97928027343701</v>
      </c>
      <c r="G13487" s="4">
        <v>37.692</v>
      </c>
    </row>
    <row r="13488" spans="1:7" x14ac:dyDescent="0.25">
      <c r="A13488" t="s">
        <v>8592</v>
      </c>
      <c r="B13488" t="s">
        <v>8593</v>
      </c>
      <c r="C13488" t="s">
        <v>276</v>
      </c>
      <c r="D13488" t="s">
        <v>416</v>
      </c>
      <c r="E13488" s="4">
        <v>3</v>
      </c>
      <c r="F13488" s="4">
        <v>263.97983593750001</v>
      </c>
      <c r="G13488" s="4">
        <v>49.798999999999999</v>
      </c>
    </row>
    <row r="13489" spans="1:7" x14ac:dyDescent="0.25">
      <c r="A13489" t="s">
        <v>8592</v>
      </c>
      <c r="B13489" t="s">
        <v>8593</v>
      </c>
      <c r="C13489" t="s">
        <v>300</v>
      </c>
      <c r="D13489" t="s">
        <v>416</v>
      </c>
      <c r="E13489" s="4">
        <v>20</v>
      </c>
      <c r="F13489" s="4">
        <v>954.56771093750001</v>
      </c>
      <c r="G13489" s="4">
        <v>180.29499999999999</v>
      </c>
    </row>
    <row r="13490" spans="1:7" x14ac:dyDescent="0.25">
      <c r="A13490" t="s">
        <v>8594</v>
      </c>
      <c r="B13490" t="s">
        <v>8595</v>
      </c>
      <c r="C13490" t="s">
        <v>256</v>
      </c>
      <c r="D13490" t="s">
        <v>416</v>
      </c>
      <c r="E13490" s="4">
        <v>2</v>
      </c>
      <c r="F13490" s="4">
        <v>469.63284375000001</v>
      </c>
      <c r="G13490" s="4">
        <v>87.587000000000003</v>
      </c>
    </row>
    <row r="13491" spans="1:7" x14ac:dyDescent="0.25">
      <c r="A13491" t="s">
        <v>8594</v>
      </c>
      <c r="B13491" t="s">
        <v>8595</v>
      </c>
      <c r="C13491" t="s">
        <v>276</v>
      </c>
      <c r="D13491" t="s">
        <v>416</v>
      </c>
      <c r="E13491" s="4">
        <v>1652</v>
      </c>
      <c r="F13491" s="4">
        <v>8968.6447207031306</v>
      </c>
      <c r="G13491" s="4">
        <v>1686.9359999999999</v>
      </c>
    </row>
    <row r="13492" spans="1:7" x14ac:dyDescent="0.25">
      <c r="A13492" t="s">
        <v>8594</v>
      </c>
      <c r="B13492" t="s">
        <v>8595</v>
      </c>
      <c r="C13492" t="s">
        <v>290</v>
      </c>
      <c r="D13492" t="s">
        <v>416</v>
      </c>
      <c r="E13492" s="4">
        <v>1</v>
      </c>
      <c r="F13492" s="4">
        <v>732.4068125</v>
      </c>
      <c r="G13492" s="4">
        <v>136.595</v>
      </c>
    </row>
    <row r="13493" spans="1:7" x14ac:dyDescent="0.25">
      <c r="A13493" t="s">
        <v>8594</v>
      </c>
      <c r="B13493" t="s">
        <v>8595</v>
      </c>
      <c r="C13493" t="s">
        <v>293</v>
      </c>
      <c r="D13493" t="s">
        <v>416</v>
      </c>
      <c r="E13493" s="4">
        <v>24</v>
      </c>
      <c r="F13493" s="4">
        <v>3720.92262109375</v>
      </c>
      <c r="G13493" s="4">
        <v>695.65099999999995</v>
      </c>
    </row>
    <row r="13494" spans="1:7" x14ac:dyDescent="0.25">
      <c r="A13494" t="s">
        <v>8594</v>
      </c>
      <c r="B13494" t="s">
        <v>8595</v>
      </c>
      <c r="C13494" t="s">
        <v>297</v>
      </c>
      <c r="D13494" t="s">
        <v>416</v>
      </c>
      <c r="E13494" s="4">
        <v>2</v>
      </c>
      <c r="F13494" s="4">
        <v>1.23438000488281</v>
      </c>
      <c r="G13494" s="4">
        <v>0.23100000000000001</v>
      </c>
    </row>
    <row r="13495" spans="1:7" x14ac:dyDescent="0.25">
      <c r="A13495" t="s">
        <v>8594</v>
      </c>
      <c r="B13495" t="s">
        <v>8595</v>
      </c>
      <c r="C13495" t="s">
        <v>300</v>
      </c>
      <c r="D13495" t="s">
        <v>416</v>
      </c>
      <c r="E13495" s="4">
        <v>69072</v>
      </c>
      <c r="F13495" s="4">
        <v>6378.6353835296604</v>
      </c>
      <c r="G13495" s="4">
        <v>1205.5429999999999</v>
      </c>
    </row>
    <row r="13496" spans="1:7" x14ac:dyDescent="0.25">
      <c r="A13496" t="s">
        <v>8594</v>
      </c>
      <c r="B13496" t="s">
        <v>8595</v>
      </c>
      <c r="C13496" t="s">
        <v>336</v>
      </c>
      <c r="D13496" t="s">
        <v>416</v>
      </c>
      <c r="E13496" s="4">
        <v>2</v>
      </c>
      <c r="F13496" s="4">
        <v>306.13518749999997</v>
      </c>
      <c r="G13496" s="4">
        <v>57.094999999999999</v>
      </c>
    </row>
    <row r="13497" spans="1:7" x14ac:dyDescent="0.25">
      <c r="A13497" t="s">
        <v>8594</v>
      </c>
      <c r="B13497" t="s">
        <v>8595</v>
      </c>
      <c r="C13497" t="s">
        <v>373</v>
      </c>
      <c r="D13497" t="s">
        <v>416</v>
      </c>
      <c r="E13497" s="4">
        <v>3</v>
      </c>
      <c r="F13497" s="4">
        <v>365.03462500000001</v>
      </c>
      <c r="G13497" s="4">
        <v>69.238</v>
      </c>
    </row>
    <row r="13498" spans="1:7" x14ac:dyDescent="0.25">
      <c r="A13498" t="s">
        <v>8594</v>
      </c>
      <c r="B13498" t="s">
        <v>8595</v>
      </c>
      <c r="C13498" t="s">
        <v>399</v>
      </c>
      <c r="D13498" t="s">
        <v>416</v>
      </c>
      <c r="E13498" s="4">
        <v>1</v>
      </c>
      <c r="F13498" s="4">
        <v>2014.8488749999999</v>
      </c>
      <c r="G13498" s="4">
        <v>376.33499999999998</v>
      </c>
    </row>
    <row r="13499" spans="1:7" x14ac:dyDescent="0.25">
      <c r="A13499" t="s">
        <v>8596</v>
      </c>
      <c r="B13499" t="s">
        <v>8597</v>
      </c>
      <c r="C13499" t="s">
        <v>276</v>
      </c>
      <c r="D13499" t="s">
        <v>416</v>
      </c>
      <c r="E13499" s="4">
        <v>328</v>
      </c>
      <c r="F13499" s="4">
        <v>339.08237890625003</v>
      </c>
      <c r="G13499" s="4">
        <v>62.915999999999997</v>
      </c>
    </row>
    <row r="13500" spans="1:7" x14ac:dyDescent="0.25">
      <c r="A13500" t="s">
        <v>8596</v>
      </c>
      <c r="B13500" t="s">
        <v>8597</v>
      </c>
      <c r="C13500" t="s">
        <v>293</v>
      </c>
      <c r="D13500" t="s">
        <v>416</v>
      </c>
      <c r="E13500" s="4">
        <v>7</v>
      </c>
      <c r="F13500" s="4">
        <v>280.31846875000002</v>
      </c>
      <c r="G13500" s="4">
        <v>52.281999999999996</v>
      </c>
    </row>
    <row r="13501" spans="1:7" x14ac:dyDescent="0.25">
      <c r="A13501" t="s">
        <v>8596</v>
      </c>
      <c r="B13501" t="s">
        <v>8597</v>
      </c>
      <c r="C13501" t="s">
        <v>300</v>
      </c>
      <c r="D13501" t="s">
        <v>416</v>
      </c>
      <c r="E13501" s="4">
        <v>4612</v>
      </c>
      <c r="F13501" s="4">
        <v>328.90202734374998</v>
      </c>
      <c r="G13501" s="4">
        <v>62.476999999999997</v>
      </c>
    </row>
    <row r="13502" spans="1:7" x14ac:dyDescent="0.25">
      <c r="A13502" t="s">
        <v>8596</v>
      </c>
      <c r="B13502" t="s">
        <v>8597</v>
      </c>
      <c r="C13502" t="s">
        <v>399</v>
      </c>
      <c r="D13502" t="s">
        <v>416</v>
      </c>
      <c r="E13502" s="4">
        <v>101</v>
      </c>
      <c r="F13502" s="4">
        <v>25.252009277343799</v>
      </c>
      <c r="G13502" s="4">
        <v>5.2770000000000001</v>
      </c>
    </row>
    <row r="13503" spans="1:7" x14ac:dyDescent="0.25">
      <c r="A13503" t="s">
        <v>8596</v>
      </c>
      <c r="B13503" t="s">
        <v>8597</v>
      </c>
      <c r="C13503" t="s">
        <v>401</v>
      </c>
      <c r="D13503" t="s">
        <v>416</v>
      </c>
      <c r="E13503" s="4">
        <v>0.10000000149011599</v>
      </c>
      <c r="F13503" s="4">
        <v>0.132860000610352</v>
      </c>
      <c r="G13503" s="4">
        <v>2.5999999999999999E-2</v>
      </c>
    </row>
    <row r="13504" spans="1:7" x14ac:dyDescent="0.25">
      <c r="A13504" t="s">
        <v>8598</v>
      </c>
      <c r="B13504" t="s">
        <v>8599</v>
      </c>
      <c r="C13504" t="s">
        <v>276</v>
      </c>
      <c r="D13504" t="s">
        <v>416</v>
      </c>
      <c r="E13504" s="4">
        <v>295447</v>
      </c>
      <c r="F13504" s="4">
        <v>5938.55080697632</v>
      </c>
      <c r="G13504" s="4">
        <v>1111.53</v>
      </c>
    </row>
    <row r="13505" spans="1:7" x14ac:dyDescent="0.25">
      <c r="A13505" t="s">
        <v>8598</v>
      </c>
      <c r="B13505" t="s">
        <v>8599</v>
      </c>
      <c r="C13505" t="s">
        <v>282</v>
      </c>
      <c r="D13505" t="s">
        <v>416</v>
      </c>
      <c r="E13505" s="4">
        <v>773000</v>
      </c>
      <c r="F13505" s="4">
        <v>6915.4944999999998</v>
      </c>
      <c r="G13505" s="4">
        <v>0.56499999999999995</v>
      </c>
    </row>
    <row r="13506" spans="1:7" x14ac:dyDescent="0.25">
      <c r="A13506" t="s">
        <v>8598</v>
      </c>
      <c r="B13506" t="s">
        <v>8599</v>
      </c>
      <c r="C13506" t="s">
        <v>290</v>
      </c>
      <c r="D13506" t="s">
        <v>416</v>
      </c>
      <c r="E13506" s="4">
        <v>50</v>
      </c>
      <c r="F13506" s="4">
        <v>54.026710937499999</v>
      </c>
      <c r="G13506" s="4">
        <v>10.077</v>
      </c>
    </row>
    <row r="13507" spans="1:7" x14ac:dyDescent="0.25">
      <c r="A13507" t="s">
        <v>8598</v>
      </c>
      <c r="B13507" t="s">
        <v>8599</v>
      </c>
      <c r="C13507" t="s">
        <v>293</v>
      </c>
      <c r="D13507" t="s">
        <v>416</v>
      </c>
      <c r="E13507" s="4">
        <v>1</v>
      </c>
      <c r="F13507" s="4">
        <v>58.848558593749999</v>
      </c>
      <c r="G13507" s="4">
        <v>11.541</v>
      </c>
    </row>
    <row r="13508" spans="1:7" x14ac:dyDescent="0.25">
      <c r="A13508" t="s">
        <v>8598</v>
      </c>
      <c r="B13508" t="s">
        <v>8599</v>
      </c>
      <c r="C13508" t="s">
        <v>300</v>
      </c>
      <c r="D13508" t="s">
        <v>416</v>
      </c>
      <c r="E13508" s="4">
        <v>2382535</v>
      </c>
      <c r="F13508" s="4">
        <v>11604.6278444824</v>
      </c>
      <c r="G13508" s="4">
        <v>2256.7310000000002</v>
      </c>
    </row>
    <row r="13509" spans="1:7" x14ac:dyDescent="0.25">
      <c r="A13509" t="s">
        <v>8598</v>
      </c>
      <c r="B13509" t="s">
        <v>8599</v>
      </c>
      <c r="C13509" t="s">
        <v>306</v>
      </c>
      <c r="D13509" t="s">
        <v>416</v>
      </c>
      <c r="E13509" s="4">
        <v>120</v>
      </c>
      <c r="F13509" s="4">
        <v>1319.166015625</v>
      </c>
      <c r="G13509" s="4">
        <v>246.59299999999999</v>
      </c>
    </row>
    <row r="13510" spans="1:7" x14ac:dyDescent="0.25">
      <c r="A13510" t="s">
        <v>8598</v>
      </c>
      <c r="B13510" t="s">
        <v>8599</v>
      </c>
      <c r="C13510" t="s">
        <v>311</v>
      </c>
      <c r="D13510" t="s">
        <v>416</v>
      </c>
      <c r="E13510" s="4">
        <v>118</v>
      </c>
      <c r="F13510" s="4">
        <v>303.16274218749999</v>
      </c>
      <c r="G13510" s="4">
        <v>56.542999999999999</v>
      </c>
    </row>
    <row r="13511" spans="1:7" x14ac:dyDescent="0.25">
      <c r="A13511" t="s">
        <v>8598</v>
      </c>
      <c r="B13511" t="s">
        <v>8599</v>
      </c>
      <c r="C13511" t="s">
        <v>363</v>
      </c>
      <c r="D13511" t="s">
        <v>416</v>
      </c>
      <c r="E13511" s="4">
        <v>1</v>
      </c>
      <c r="F13511" s="4">
        <v>7.6989997863769505E-2</v>
      </c>
      <c r="G13511" s="4">
        <v>1.4999999999999999E-2</v>
      </c>
    </row>
    <row r="13512" spans="1:7" x14ac:dyDescent="0.25">
      <c r="A13512" t="s">
        <v>8598</v>
      </c>
      <c r="B13512" t="s">
        <v>8599</v>
      </c>
      <c r="C13512" t="s">
        <v>377</v>
      </c>
      <c r="D13512" t="s">
        <v>416</v>
      </c>
      <c r="E13512" s="4">
        <v>1</v>
      </c>
      <c r="F13512" s="4">
        <v>0.85198999023437505</v>
      </c>
      <c r="G13512" s="4">
        <v>0.16</v>
      </c>
    </row>
    <row r="13513" spans="1:7" x14ac:dyDescent="0.25">
      <c r="A13513" t="s">
        <v>8598</v>
      </c>
      <c r="B13513" t="s">
        <v>8599</v>
      </c>
      <c r="C13513" t="s">
        <v>399</v>
      </c>
      <c r="D13513" t="s">
        <v>416</v>
      </c>
      <c r="E13513" s="4">
        <v>4020</v>
      </c>
      <c r="F13513" s="4">
        <v>58.654030273437499</v>
      </c>
      <c r="G13513" s="4">
        <v>11.506</v>
      </c>
    </row>
    <row r="13514" spans="1:7" x14ac:dyDescent="0.25">
      <c r="A13514" t="s">
        <v>8600</v>
      </c>
      <c r="B13514" t="s">
        <v>8601</v>
      </c>
      <c r="C13514" t="s">
        <v>276</v>
      </c>
      <c r="D13514" t="s">
        <v>416</v>
      </c>
      <c r="E13514" s="4">
        <v>232834.600000381</v>
      </c>
      <c r="F13514" s="4">
        <v>1326.3461090087901</v>
      </c>
      <c r="G13514" s="4">
        <v>249.08600000000001</v>
      </c>
    </row>
    <row r="13515" spans="1:7" x14ac:dyDescent="0.25">
      <c r="A13515" t="s">
        <v>8600</v>
      </c>
      <c r="B13515" t="s">
        <v>8601</v>
      </c>
      <c r="C13515" t="s">
        <v>293</v>
      </c>
      <c r="D13515" t="s">
        <v>416</v>
      </c>
      <c r="E13515" s="4">
        <v>3000</v>
      </c>
      <c r="F13515" s="4">
        <v>1337.3211249999999</v>
      </c>
      <c r="G13515" s="4">
        <v>249.97800000000001</v>
      </c>
    </row>
    <row r="13516" spans="1:7" x14ac:dyDescent="0.25">
      <c r="A13516" t="s">
        <v>8600</v>
      </c>
      <c r="B13516" t="s">
        <v>8601</v>
      </c>
      <c r="C13516" t="s">
        <v>300</v>
      </c>
      <c r="D13516" t="s">
        <v>416</v>
      </c>
      <c r="E13516" s="4">
        <v>283103</v>
      </c>
      <c r="F13516" s="4">
        <v>8096.8990386962896</v>
      </c>
      <c r="G13516" s="4">
        <v>1520.1690000000001</v>
      </c>
    </row>
    <row r="13517" spans="1:7" x14ac:dyDescent="0.25">
      <c r="A13517" t="s">
        <v>8600</v>
      </c>
      <c r="B13517" t="s">
        <v>8601</v>
      </c>
      <c r="C13517" t="s">
        <v>341</v>
      </c>
      <c r="D13517" t="s">
        <v>416</v>
      </c>
      <c r="E13517" s="4">
        <v>4500</v>
      </c>
      <c r="F13517" s="4">
        <v>47.970718750000003</v>
      </c>
      <c r="G13517" s="4">
        <v>8.9480000000000004</v>
      </c>
    </row>
    <row r="13518" spans="1:7" x14ac:dyDescent="0.25">
      <c r="A13518" t="s">
        <v>8600</v>
      </c>
      <c r="B13518" t="s">
        <v>8601</v>
      </c>
      <c r="C13518" t="s">
        <v>343</v>
      </c>
      <c r="D13518" t="s">
        <v>416</v>
      </c>
      <c r="E13518" s="4">
        <v>400</v>
      </c>
      <c r="F13518" s="4">
        <v>201.70350781249999</v>
      </c>
      <c r="G13518" s="4">
        <v>37.619999999999997</v>
      </c>
    </row>
    <row r="13519" spans="1:7" x14ac:dyDescent="0.25">
      <c r="A13519" t="s">
        <v>8600</v>
      </c>
      <c r="B13519" t="s">
        <v>8601</v>
      </c>
      <c r="C13519" t="s">
        <v>371</v>
      </c>
      <c r="D13519" t="s">
        <v>416</v>
      </c>
      <c r="E13519" s="4">
        <v>5</v>
      </c>
      <c r="F13519" s="4">
        <v>150.74781250000001</v>
      </c>
      <c r="G13519" s="4">
        <v>28.116</v>
      </c>
    </row>
    <row r="13520" spans="1:7" x14ac:dyDescent="0.25">
      <c r="A13520" t="s">
        <v>8600</v>
      </c>
      <c r="B13520" t="s">
        <v>8601</v>
      </c>
      <c r="C13520" t="s">
        <v>399</v>
      </c>
      <c r="D13520" t="s">
        <v>416</v>
      </c>
      <c r="E13520" s="4">
        <v>250</v>
      </c>
      <c r="F13520" s="4">
        <v>37.0869897460937</v>
      </c>
      <c r="G13520" s="4">
        <v>7.4850000000000003</v>
      </c>
    </row>
    <row r="13521" spans="1:7" x14ac:dyDescent="0.25">
      <c r="A13521" t="s">
        <v>8602</v>
      </c>
      <c r="B13521" t="s">
        <v>8603</v>
      </c>
      <c r="C13521" t="s">
        <v>265</v>
      </c>
      <c r="D13521" t="s">
        <v>416</v>
      </c>
      <c r="E13521" s="4">
        <v>605</v>
      </c>
      <c r="F13521" s="4">
        <v>549.56580664062506</v>
      </c>
      <c r="G13521" s="4">
        <v>107.02800000000001</v>
      </c>
    </row>
    <row r="13522" spans="1:7" x14ac:dyDescent="0.25">
      <c r="A13522" t="s">
        <v>8602</v>
      </c>
      <c r="B13522" t="s">
        <v>8603</v>
      </c>
      <c r="C13522" t="s">
        <v>276</v>
      </c>
      <c r="D13522" t="s">
        <v>416</v>
      </c>
      <c r="E13522" s="4">
        <v>2949741</v>
      </c>
      <c r="F13522" s="4">
        <v>25233.839293579102</v>
      </c>
      <c r="G13522" s="4">
        <v>4711.643</v>
      </c>
    </row>
    <row r="13523" spans="1:7" x14ac:dyDescent="0.25">
      <c r="A13523" t="s">
        <v>8602</v>
      </c>
      <c r="B13523" t="s">
        <v>8603</v>
      </c>
      <c r="C13523" t="s">
        <v>278</v>
      </c>
      <c r="D13523" t="s">
        <v>416</v>
      </c>
      <c r="E13523" s="4">
        <v>337</v>
      </c>
      <c r="F13523" s="4">
        <v>3916.52122705078</v>
      </c>
      <c r="G13523" s="4">
        <v>732.15300000000002</v>
      </c>
    </row>
    <row r="13524" spans="1:7" x14ac:dyDescent="0.25">
      <c r="A13524" t="s">
        <v>8602</v>
      </c>
      <c r="B13524" t="s">
        <v>8603</v>
      </c>
      <c r="C13524" t="s">
        <v>283</v>
      </c>
      <c r="D13524" t="s">
        <v>416</v>
      </c>
      <c r="E13524" s="4">
        <v>300</v>
      </c>
      <c r="F13524" s="4">
        <v>57.757511718750003</v>
      </c>
      <c r="G13524" s="4">
        <v>10.772</v>
      </c>
    </row>
    <row r="13525" spans="1:7" x14ac:dyDescent="0.25">
      <c r="A13525" t="s">
        <v>8602</v>
      </c>
      <c r="B13525" t="s">
        <v>8603</v>
      </c>
      <c r="C13525" t="s">
        <v>290</v>
      </c>
      <c r="D13525" t="s">
        <v>416</v>
      </c>
      <c r="E13525" s="4">
        <v>608</v>
      </c>
      <c r="F13525" s="4">
        <v>457.8628828125</v>
      </c>
      <c r="G13525" s="4">
        <v>85.394999999999996</v>
      </c>
    </row>
    <row r="13526" spans="1:7" x14ac:dyDescent="0.25">
      <c r="A13526" t="s">
        <v>8602</v>
      </c>
      <c r="B13526" t="s">
        <v>8603</v>
      </c>
      <c r="C13526" t="s">
        <v>293</v>
      </c>
      <c r="D13526" t="s">
        <v>416</v>
      </c>
      <c r="E13526" s="4">
        <v>3444</v>
      </c>
      <c r="F13526" s="4">
        <v>7171.8276093750001</v>
      </c>
      <c r="G13526" s="4">
        <v>1718.9</v>
      </c>
    </row>
    <row r="13527" spans="1:7" x14ac:dyDescent="0.25">
      <c r="A13527" t="s">
        <v>8602</v>
      </c>
      <c r="B13527" t="s">
        <v>8603</v>
      </c>
      <c r="C13527" t="s">
        <v>300</v>
      </c>
      <c r="D13527" t="s">
        <v>416</v>
      </c>
      <c r="E13527" s="4">
        <v>4526777</v>
      </c>
      <c r="F13527" s="4">
        <v>82420.939636993295</v>
      </c>
      <c r="G13527" s="4">
        <v>15093.37</v>
      </c>
    </row>
    <row r="13528" spans="1:7" x14ac:dyDescent="0.25">
      <c r="A13528" t="s">
        <v>8602</v>
      </c>
      <c r="B13528" t="s">
        <v>8603</v>
      </c>
      <c r="C13528" t="s">
        <v>304</v>
      </c>
      <c r="D13528" t="s">
        <v>416</v>
      </c>
      <c r="E13528" s="4">
        <v>114</v>
      </c>
      <c r="F13528" s="4">
        <v>2191.9449199218702</v>
      </c>
      <c r="G13528" s="4">
        <v>409.39699999999999</v>
      </c>
    </row>
    <row r="13529" spans="1:7" x14ac:dyDescent="0.25">
      <c r="A13529" t="s">
        <v>8602</v>
      </c>
      <c r="B13529" t="s">
        <v>8603</v>
      </c>
      <c r="C13529" t="s">
        <v>305</v>
      </c>
      <c r="D13529" t="s">
        <v>416</v>
      </c>
      <c r="E13529" s="4">
        <v>3</v>
      </c>
      <c r="F13529" s="4">
        <v>20.695039062500001</v>
      </c>
      <c r="G13529" s="4">
        <v>3.8610000000000002</v>
      </c>
    </row>
    <row r="13530" spans="1:7" x14ac:dyDescent="0.25">
      <c r="A13530" t="s">
        <v>8602</v>
      </c>
      <c r="B13530" t="s">
        <v>8603</v>
      </c>
      <c r="C13530" t="s">
        <v>306</v>
      </c>
      <c r="D13530" t="s">
        <v>416</v>
      </c>
      <c r="E13530" s="4">
        <v>40</v>
      </c>
      <c r="F13530" s="4">
        <v>223.93198437500001</v>
      </c>
      <c r="G13530" s="4">
        <v>42.331000000000003</v>
      </c>
    </row>
    <row r="13531" spans="1:7" x14ac:dyDescent="0.25">
      <c r="A13531" t="s">
        <v>8602</v>
      </c>
      <c r="B13531" t="s">
        <v>8603</v>
      </c>
      <c r="C13531" t="s">
        <v>307</v>
      </c>
      <c r="D13531" t="s">
        <v>416</v>
      </c>
      <c r="E13531" s="4">
        <v>2200</v>
      </c>
      <c r="F13531" s="4">
        <v>4546.1401875000001</v>
      </c>
      <c r="G13531" s="4">
        <v>858.87199999999996</v>
      </c>
    </row>
    <row r="13532" spans="1:7" x14ac:dyDescent="0.25">
      <c r="A13532" t="s">
        <v>8602</v>
      </c>
      <c r="B13532" t="s">
        <v>8603</v>
      </c>
      <c r="C13532" t="s">
        <v>311</v>
      </c>
      <c r="D13532" t="s">
        <v>416</v>
      </c>
      <c r="E13532" s="4">
        <v>11</v>
      </c>
      <c r="F13532" s="4">
        <v>143.814119140625</v>
      </c>
      <c r="G13532" s="4">
        <v>30.21</v>
      </c>
    </row>
    <row r="13533" spans="1:7" x14ac:dyDescent="0.25">
      <c r="A13533" t="s">
        <v>8602</v>
      </c>
      <c r="B13533" t="s">
        <v>8603</v>
      </c>
      <c r="C13533" t="s">
        <v>313</v>
      </c>
      <c r="D13533" t="s">
        <v>416</v>
      </c>
      <c r="E13533" s="4">
        <v>10</v>
      </c>
      <c r="F13533" s="4">
        <v>1504.5943749999999</v>
      </c>
      <c r="G13533" s="4">
        <v>281.173</v>
      </c>
    </row>
    <row r="13534" spans="1:7" x14ac:dyDescent="0.25">
      <c r="A13534" t="s">
        <v>8602</v>
      </c>
      <c r="B13534" t="s">
        <v>8603</v>
      </c>
      <c r="C13534" t="s">
        <v>319</v>
      </c>
      <c r="D13534" t="s">
        <v>416</v>
      </c>
      <c r="E13534" s="4">
        <v>531569</v>
      </c>
      <c r="F13534" s="4">
        <v>37172.845042968802</v>
      </c>
      <c r="G13534" s="4">
        <v>6935.6130000000003</v>
      </c>
    </row>
    <row r="13535" spans="1:7" x14ac:dyDescent="0.25">
      <c r="A13535" t="s">
        <v>8602</v>
      </c>
      <c r="B13535" t="s">
        <v>8603</v>
      </c>
      <c r="C13535" t="s">
        <v>324</v>
      </c>
      <c r="D13535" t="s">
        <v>416</v>
      </c>
      <c r="E13535" s="4">
        <v>461</v>
      </c>
      <c r="F13535" s="4">
        <v>2539.57035888672</v>
      </c>
      <c r="G13535" s="4">
        <v>473.67700000000002</v>
      </c>
    </row>
    <row r="13536" spans="1:7" x14ac:dyDescent="0.25">
      <c r="A13536" t="s">
        <v>8602</v>
      </c>
      <c r="B13536" t="s">
        <v>8603</v>
      </c>
      <c r="C13536" t="s">
        <v>330</v>
      </c>
      <c r="D13536" t="s">
        <v>416</v>
      </c>
      <c r="E13536" s="4">
        <v>34</v>
      </c>
      <c r="F13536" s="4">
        <v>127.92957177734399</v>
      </c>
      <c r="G13536" s="4">
        <v>23.867999999999999</v>
      </c>
    </row>
    <row r="13537" spans="1:7" x14ac:dyDescent="0.25">
      <c r="A13537" t="s">
        <v>8602</v>
      </c>
      <c r="B13537" t="s">
        <v>8603</v>
      </c>
      <c r="C13537" t="s">
        <v>338</v>
      </c>
      <c r="D13537" t="s">
        <v>416</v>
      </c>
      <c r="E13537" s="4">
        <v>250</v>
      </c>
      <c r="F13537" s="4">
        <v>140.371977050781</v>
      </c>
      <c r="G13537" s="4">
        <v>26.181000000000001</v>
      </c>
    </row>
    <row r="13538" spans="1:7" x14ac:dyDescent="0.25">
      <c r="A13538" t="s">
        <v>8602</v>
      </c>
      <c r="B13538" t="s">
        <v>8603</v>
      </c>
      <c r="C13538" t="s">
        <v>355</v>
      </c>
      <c r="D13538" t="s">
        <v>416</v>
      </c>
      <c r="E13538" s="4">
        <v>97421</v>
      </c>
      <c r="F13538" s="4">
        <v>4736.0600859374999</v>
      </c>
      <c r="G13538" s="4">
        <v>883.84500000000003</v>
      </c>
    </row>
    <row r="13539" spans="1:7" x14ac:dyDescent="0.25">
      <c r="A13539" t="s">
        <v>8602</v>
      </c>
      <c r="B13539" t="s">
        <v>8603</v>
      </c>
      <c r="C13539" t="s">
        <v>363</v>
      </c>
      <c r="D13539" t="s">
        <v>416</v>
      </c>
      <c r="E13539" s="4">
        <v>763</v>
      </c>
      <c r="F13539" s="4">
        <v>7882.0088007812501</v>
      </c>
      <c r="G13539" s="4">
        <v>1471.723</v>
      </c>
    </row>
    <row r="13540" spans="1:7" x14ac:dyDescent="0.25">
      <c r="A13540" t="s">
        <v>8602</v>
      </c>
      <c r="B13540" t="s">
        <v>8603</v>
      </c>
      <c r="C13540" t="s">
        <v>375</v>
      </c>
      <c r="D13540" t="s">
        <v>416</v>
      </c>
      <c r="E13540" s="4">
        <v>5200</v>
      </c>
      <c r="F13540" s="4">
        <v>1463.9405131835899</v>
      </c>
      <c r="G13540" s="4">
        <v>273.608</v>
      </c>
    </row>
    <row r="13541" spans="1:7" x14ac:dyDescent="0.25">
      <c r="A13541" t="s">
        <v>8602</v>
      </c>
      <c r="B13541" t="s">
        <v>8603</v>
      </c>
      <c r="C13541" t="s">
        <v>387</v>
      </c>
      <c r="D13541" t="s">
        <v>416</v>
      </c>
      <c r="E13541" s="4">
        <v>100</v>
      </c>
      <c r="F13541" s="4">
        <v>14.837080078125</v>
      </c>
      <c r="G13541" s="4">
        <v>2.7679999999999998</v>
      </c>
    </row>
    <row r="13542" spans="1:7" x14ac:dyDescent="0.25">
      <c r="A13542" t="s">
        <v>8602</v>
      </c>
      <c r="B13542" t="s">
        <v>8603</v>
      </c>
      <c r="C13542" t="s">
        <v>395</v>
      </c>
      <c r="D13542" t="s">
        <v>416</v>
      </c>
      <c r="E13542" s="4">
        <v>18601</v>
      </c>
      <c r="F13542" s="4">
        <v>2589.0458349609398</v>
      </c>
      <c r="G13542" s="4">
        <v>484.01</v>
      </c>
    </row>
    <row r="13543" spans="1:7" x14ac:dyDescent="0.25">
      <c r="A13543" t="s">
        <v>8602</v>
      </c>
      <c r="B13543" t="s">
        <v>8603</v>
      </c>
      <c r="C13543" t="s">
        <v>399</v>
      </c>
      <c r="D13543" t="s">
        <v>416</v>
      </c>
      <c r="E13543" s="4">
        <v>3146</v>
      </c>
      <c r="F13543" s="4">
        <v>12678.3482521973</v>
      </c>
      <c r="G13543" s="4">
        <v>2369.116</v>
      </c>
    </row>
    <row r="13544" spans="1:7" x14ac:dyDescent="0.25">
      <c r="A13544" t="s">
        <v>8602</v>
      </c>
      <c r="B13544" t="s">
        <v>8603</v>
      </c>
      <c r="C13544" t="s">
        <v>407</v>
      </c>
      <c r="D13544" t="s">
        <v>416</v>
      </c>
      <c r="E13544" s="4">
        <v>21390</v>
      </c>
      <c r="F13544" s="4">
        <v>4824.1503750000002</v>
      </c>
      <c r="G13544" s="4">
        <v>900.28399999999999</v>
      </c>
    </row>
    <row r="13545" spans="1:7" x14ac:dyDescent="0.25">
      <c r="A13545" t="s">
        <v>8604</v>
      </c>
      <c r="B13545" t="s">
        <v>8605</v>
      </c>
      <c r="C13545" t="s">
        <v>282</v>
      </c>
      <c r="D13545" t="s">
        <v>416</v>
      </c>
      <c r="E13545" s="4">
        <v>8</v>
      </c>
      <c r="F13545" s="4">
        <v>11.860929687500001</v>
      </c>
      <c r="G13545" s="4">
        <v>2.214</v>
      </c>
    </row>
    <row r="13546" spans="1:7" x14ac:dyDescent="0.25">
      <c r="A13546" t="s">
        <v>8604</v>
      </c>
      <c r="B13546" t="s">
        <v>8605</v>
      </c>
      <c r="C13546" t="s">
        <v>293</v>
      </c>
      <c r="D13546" t="s">
        <v>416</v>
      </c>
      <c r="E13546" s="4">
        <v>12</v>
      </c>
      <c r="F13546" s="4">
        <v>27.361839874267599</v>
      </c>
      <c r="G13546" s="4">
        <v>5.1219999999999999</v>
      </c>
    </row>
    <row r="13547" spans="1:7" x14ac:dyDescent="0.25">
      <c r="A13547" t="s">
        <v>8604</v>
      </c>
      <c r="B13547" t="s">
        <v>8605</v>
      </c>
      <c r="C13547" t="s">
        <v>300</v>
      </c>
      <c r="D13547" t="s">
        <v>416</v>
      </c>
      <c r="E13547" s="4">
        <v>12</v>
      </c>
      <c r="F13547" s="4">
        <v>45.796750000000003</v>
      </c>
      <c r="G13547" s="4">
        <v>8.5419999999999998</v>
      </c>
    </row>
    <row r="13548" spans="1:7" x14ac:dyDescent="0.25">
      <c r="A13548" t="s">
        <v>8606</v>
      </c>
      <c r="B13548" t="s">
        <v>8607</v>
      </c>
      <c r="C13548" t="s">
        <v>274</v>
      </c>
      <c r="D13548" t="s">
        <v>416</v>
      </c>
      <c r="E13548" s="4">
        <v>2</v>
      </c>
      <c r="F13548" s="4">
        <v>393.65065917968798</v>
      </c>
      <c r="G13548" s="4">
        <v>73.983000000000004</v>
      </c>
    </row>
    <row r="13549" spans="1:7" x14ac:dyDescent="0.25">
      <c r="A13549" t="s">
        <v>8606</v>
      </c>
      <c r="B13549" t="s">
        <v>8607</v>
      </c>
      <c r="C13549" t="s">
        <v>276</v>
      </c>
      <c r="D13549" t="s">
        <v>416</v>
      </c>
      <c r="E13549" s="4">
        <v>35688</v>
      </c>
      <c r="F13549" s="4">
        <v>25074.016446549402</v>
      </c>
      <c r="G13549" s="4">
        <v>4726.4080000000004</v>
      </c>
    </row>
    <row r="13550" spans="1:7" x14ac:dyDescent="0.25">
      <c r="A13550" t="s">
        <v>8606</v>
      </c>
      <c r="B13550" t="s">
        <v>8607</v>
      </c>
      <c r="C13550" t="s">
        <v>282</v>
      </c>
      <c r="D13550" t="s">
        <v>416</v>
      </c>
      <c r="E13550" s="4">
        <v>69</v>
      </c>
      <c r="F13550" s="4">
        <v>178.30168103027299</v>
      </c>
      <c r="G13550" s="4">
        <v>33.274000000000001</v>
      </c>
    </row>
    <row r="13551" spans="1:7" x14ac:dyDescent="0.25">
      <c r="A13551" t="s">
        <v>8606</v>
      </c>
      <c r="B13551" t="s">
        <v>8607</v>
      </c>
      <c r="C13551" t="s">
        <v>290</v>
      </c>
      <c r="D13551" t="s">
        <v>416</v>
      </c>
      <c r="E13551" s="4">
        <v>41</v>
      </c>
      <c r="F13551" s="4">
        <v>61.698421020507801</v>
      </c>
      <c r="G13551" s="4">
        <v>11.519</v>
      </c>
    </row>
    <row r="13552" spans="1:7" x14ac:dyDescent="0.25">
      <c r="A13552" t="s">
        <v>8606</v>
      </c>
      <c r="B13552" t="s">
        <v>8607</v>
      </c>
      <c r="C13552" t="s">
        <v>293</v>
      </c>
      <c r="D13552" t="s">
        <v>416</v>
      </c>
      <c r="E13552" s="4">
        <v>24</v>
      </c>
      <c r="F13552" s="4">
        <v>2641.2700493164102</v>
      </c>
      <c r="G13552" s="4">
        <v>493.17500000000001</v>
      </c>
    </row>
    <row r="13553" spans="1:7" x14ac:dyDescent="0.25">
      <c r="A13553" t="s">
        <v>8606</v>
      </c>
      <c r="B13553" t="s">
        <v>8607</v>
      </c>
      <c r="C13553" t="s">
        <v>300</v>
      </c>
      <c r="D13553" t="s">
        <v>416</v>
      </c>
      <c r="E13553" s="4">
        <v>12564</v>
      </c>
      <c r="F13553" s="4">
        <v>12927.9191842651</v>
      </c>
      <c r="G13553" s="4">
        <v>2419.1210000000001</v>
      </c>
    </row>
    <row r="13554" spans="1:7" x14ac:dyDescent="0.25">
      <c r="A13554" t="s">
        <v>8606</v>
      </c>
      <c r="B13554" t="s">
        <v>8607</v>
      </c>
      <c r="C13554" t="s">
        <v>307</v>
      </c>
      <c r="D13554" t="s">
        <v>416</v>
      </c>
      <c r="E13554" s="4">
        <v>1059</v>
      </c>
      <c r="F13554" s="4">
        <v>1406.53560449219</v>
      </c>
      <c r="G13554" s="4">
        <v>263.45999999999998</v>
      </c>
    </row>
    <row r="13555" spans="1:7" x14ac:dyDescent="0.25">
      <c r="A13555" t="s">
        <v>8606</v>
      </c>
      <c r="B13555" t="s">
        <v>8607</v>
      </c>
      <c r="C13555" t="s">
        <v>311</v>
      </c>
      <c r="D13555" t="s">
        <v>416</v>
      </c>
      <c r="E13555" s="4">
        <v>4.40000000596046</v>
      </c>
      <c r="F13555" s="4">
        <v>1964.4051406250001</v>
      </c>
      <c r="G13555" s="4">
        <v>366.93400000000003</v>
      </c>
    </row>
    <row r="13556" spans="1:7" x14ac:dyDescent="0.25">
      <c r="A13556" t="s">
        <v>8606</v>
      </c>
      <c r="B13556" t="s">
        <v>8607</v>
      </c>
      <c r="C13556" t="s">
        <v>319</v>
      </c>
      <c r="D13556" t="s">
        <v>416</v>
      </c>
      <c r="E13556" s="4">
        <v>100</v>
      </c>
      <c r="F13556" s="4">
        <v>44.866789062499997</v>
      </c>
      <c r="G13556" s="4">
        <v>8.9339999999999993</v>
      </c>
    </row>
    <row r="13557" spans="1:7" x14ac:dyDescent="0.25">
      <c r="A13557" t="s">
        <v>8606</v>
      </c>
      <c r="B13557" t="s">
        <v>8607</v>
      </c>
      <c r="C13557" t="s">
        <v>336</v>
      </c>
      <c r="D13557" t="s">
        <v>416</v>
      </c>
      <c r="E13557" s="4">
        <v>646</v>
      </c>
      <c r="F13557" s="4">
        <v>609.382057617187</v>
      </c>
      <c r="G13557" s="4">
        <v>114.24</v>
      </c>
    </row>
    <row r="13558" spans="1:7" x14ac:dyDescent="0.25">
      <c r="A13558" t="s">
        <v>8606</v>
      </c>
      <c r="B13558" t="s">
        <v>8607</v>
      </c>
      <c r="C13558" t="s">
        <v>338</v>
      </c>
      <c r="D13558" t="s">
        <v>416</v>
      </c>
      <c r="E13558" s="4">
        <v>2856</v>
      </c>
      <c r="F13558" s="4">
        <v>1190.2418198242201</v>
      </c>
      <c r="G13558" s="4">
        <v>228.41900000000001</v>
      </c>
    </row>
    <row r="13559" spans="1:7" x14ac:dyDescent="0.25">
      <c r="A13559" t="s">
        <v>8606</v>
      </c>
      <c r="B13559" t="s">
        <v>8607</v>
      </c>
      <c r="C13559" t="s">
        <v>343</v>
      </c>
      <c r="D13559" t="s">
        <v>416</v>
      </c>
      <c r="E13559" s="4">
        <v>1</v>
      </c>
      <c r="F13559" s="4">
        <v>796.93849999999998</v>
      </c>
      <c r="G13559" s="4">
        <v>149.19499999999999</v>
      </c>
    </row>
    <row r="13560" spans="1:7" x14ac:dyDescent="0.25">
      <c r="A13560" t="s">
        <v>8606</v>
      </c>
      <c r="B13560" t="s">
        <v>8607</v>
      </c>
      <c r="C13560" t="s">
        <v>371</v>
      </c>
      <c r="D13560" t="s">
        <v>416</v>
      </c>
      <c r="E13560" s="4">
        <v>52</v>
      </c>
      <c r="F13560" s="4">
        <v>71.584459472656206</v>
      </c>
      <c r="G13560" s="4">
        <v>13.356999999999999</v>
      </c>
    </row>
    <row r="13561" spans="1:7" x14ac:dyDescent="0.25">
      <c r="A13561" t="s">
        <v>8606</v>
      </c>
      <c r="B13561" t="s">
        <v>8607</v>
      </c>
      <c r="C13561" t="s">
        <v>373</v>
      </c>
      <c r="D13561" t="s">
        <v>416</v>
      </c>
      <c r="E13561" s="4">
        <v>9428</v>
      </c>
      <c r="F13561" s="4">
        <v>4668.67801806641</v>
      </c>
      <c r="G13561" s="4">
        <v>871.36199999999997</v>
      </c>
    </row>
    <row r="13562" spans="1:7" x14ac:dyDescent="0.25">
      <c r="A13562" t="s">
        <v>8606</v>
      </c>
      <c r="B13562" t="s">
        <v>8607</v>
      </c>
      <c r="C13562" t="s">
        <v>375</v>
      </c>
      <c r="D13562" t="s">
        <v>416</v>
      </c>
      <c r="E13562" s="4">
        <v>343</v>
      </c>
      <c r="F13562" s="4">
        <v>255.40128076171899</v>
      </c>
      <c r="G13562" s="4">
        <v>48.771000000000001</v>
      </c>
    </row>
    <row r="13563" spans="1:7" x14ac:dyDescent="0.25">
      <c r="A13563" t="s">
        <v>8606</v>
      </c>
      <c r="B13563" t="s">
        <v>8607</v>
      </c>
      <c r="C13563" t="s">
        <v>399</v>
      </c>
      <c r="D13563" t="s">
        <v>416</v>
      </c>
      <c r="E13563" s="4">
        <v>715</v>
      </c>
      <c r="F13563" s="4">
        <v>2604.5284406738301</v>
      </c>
      <c r="G13563" s="4">
        <v>486.95</v>
      </c>
    </row>
    <row r="13564" spans="1:7" x14ac:dyDescent="0.25">
      <c r="A13564" t="s">
        <v>8606</v>
      </c>
      <c r="B13564" t="s">
        <v>8607</v>
      </c>
      <c r="C13564" t="s">
        <v>401</v>
      </c>
      <c r="D13564" t="s">
        <v>416</v>
      </c>
      <c r="E13564" s="4">
        <v>1</v>
      </c>
      <c r="F13564" s="4">
        <v>0.133029998779297</v>
      </c>
      <c r="G13564" s="4">
        <v>2.5999999999999999E-2</v>
      </c>
    </row>
    <row r="13565" spans="1:7" x14ac:dyDescent="0.25">
      <c r="A13565" t="s">
        <v>8608</v>
      </c>
      <c r="B13565" t="s">
        <v>8609</v>
      </c>
      <c r="C13565" t="s">
        <v>254</v>
      </c>
      <c r="D13565" t="s">
        <v>416</v>
      </c>
      <c r="E13565" s="4">
        <v>1</v>
      </c>
      <c r="F13565" s="4">
        <v>176.25115625000001</v>
      </c>
      <c r="G13565" s="4">
        <v>33.436999999999998</v>
      </c>
    </row>
    <row r="13566" spans="1:7" x14ac:dyDescent="0.25">
      <c r="A13566" t="s">
        <v>8608</v>
      </c>
      <c r="B13566" t="s">
        <v>8609</v>
      </c>
      <c r="C13566" t="s">
        <v>256</v>
      </c>
      <c r="D13566" t="s">
        <v>416</v>
      </c>
      <c r="E13566" s="4">
        <v>50</v>
      </c>
      <c r="F13566" s="4">
        <v>69.701773437499995</v>
      </c>
      <c r="G13566" s="4">
        <v>13.000999999999999</v>
      </c>
    </row>
    <row r="13567" spans="1:7" x14ac:dyDescent="0.25">
      <c r="A13567" t="s">
        <v>8608</v>
      </c>
      <c r="B13567" t="s">
        <v>8609</v>
      </c>
      <c r="C13567" t="s">
        <v>276</v>
      </c>
      <c r="D13567" t="s">
        <v>416</v>
      </c>
      <c r="E13567" s="4">
        <v>398</v>
      </c>
      <c r="F13567" s="4">
        <v>14599.1236289062</v>
      </c>
      <c r="G13567" s="4">
        <v>2728.9079999999999</v>
      </c>
    </row>
    <row r="13568" spans="1:7" x14ac:dyDescent="0.25">
      <c r="A13568" t="s">
        <v>8608</v>
      </c>
      <c r="B13568" t="s">
        <v>8609</v>
      </c>
      <c r="C13568" t="s">
        <v>282</v>
      </c>
      <c r="D13568" t="s">
        <v>416</v>
      </c>
      <c r="E13568" s="4">
        <v>1</v>
      </c>
      <c r="F13568" s="4">
        <v>1713.1590000000001</v>
      </c>
      <c r="G13568" s="4">
        <v>320.07</v>
      </c>
    </row>
    <row r="13569" spans="1:7" x14ac:dyDescent="0.25">
      <c r="A13569" t="s">
        <v>8608</v>
      </c>
      <c r="B13569" t="s">
        <v>8609</v>
      </c>
      <c r="C13569" t="s">
        <v>293</v>
      </c>
      <c r="D13569" t="s">
        <v>416</v>
      </c>
      <c r="E13569" s="4">
        <v>83</v>
      </c>
      <c r="F13569" s="4">
        <v>3993.1424667968799</v>
      </c>
      <c r="G13569" s="4">
        <v>745.29399999999998</v>
      </c>
    </row>
    <row r="13570" spans="1:7" x14ac:dyDescent="0.25">
      <c r="A13570" t="s">
        <v>8608</v>
      </c>
      <c r="B13570" t="s">
        <v>8609</v>
      </c>
      <c r="C13570" t="s">
        <v>297</v>
      </c>
      <c r="D13570" t="s">
        <v>416</v>
      </c>
      <c r="E13570" s="4">
        <v>5</v>
      </c>
      <c r="F13570" s="4">
        <v>1.2637900390625001</v>
      </c>
      <c r="G13570" s="4">
        <v>0.23699999999999999</v>
      </c>
    </row>
    <row r="13571" spans="1:7" x14ac:dyDescent="0.25">
      <c r="A13571" t="s">
        <v>8608</v>
      </c>
      <c r="B13571" t="s">
        <v>8609</v>
      </c>
      <c r="C13571" t="s">
        <v>300</v>
      </c>
      <c r="D13571" t="s">
        <v>416</v>
      </c>
      <c r="E13571" s="4">
        <v>41110</v>
      </c>
      <c r="F13571" s="4">
        <v>19761.1928484497</v>
      </c>
      <c r="G13571" s="4">
        <v>3702.1840000000002</v>
      </c>
    </row>
    <row r="13572" spans="1:7" x14ac:dyDescent="0.25">
      <c r="A13572" t="s">
        <v>8608</v>
      </c>
      <c r="B13572" t="s">
        <v>8609</v>
      </c>
      <c r="C13572" t="s">
        <v>306</v>
      </c>
      <c r="D13572" t="s">
        <v>416</v>
      </c>
      <c r="E13572" s="4">
        <v>149</v>
      </c>
      <c r="F13572" s="4">
        <v>13951.751889892599</v>
      </c>
      <c r="G13572" s="4">
        <v>2605.998</v>
      </c>
    </row>
    <row r="13573" spans="1:7" x14ac:dyDescent="0.25">
      <c r="A13573" t="s">
        <v>8608</v>
      </c>
      <c r="B13573" t="s">
        <v>8609</v>
      </c>
      <c r="C13573" t="s">
        <v>307</v>
      </c>
      <c r="D13573" t="s">
        <v>416</v>
      </c>
      <c r="E13573" s="4">
        <v>97</v>
      </c>
      <c r="F13573" s="4">
        <v>13896.5362280884</v>
      </c>
      <c r="G13573" s="4">
        <v>2595.1309999999999</v>
      </c>
    </row>
    <row r="13574" spans="1:7" x14ac:dyDescent="0.25">
      <c r="A13574" t="s">
        <v>8608</v>
      </c>
      <c r="B13574" t="s">
        <v>8609</v>
      </c>
      <c r="C13574" t="s">
        <v>311</v>
      </c>
      <c r="D13574" t="s">
        <v>416</v>
      </c>
      <c r="E13574" s="4">
        <v>4</v>
      </c>
      <c r="F13574" s="4">
        <v>1251.3251875000001</v>
      </c>
      <c r="G13574" s="4">
        <v>234.50399999999999</v>
      </c>
    </row>
    <row r="13575" spans="1:7" x14ac:dyDescent="0.25">
      <c r="A13575" t="s">
        <v>8608</v>
      </c>
      <c r="B13575" t="s">
        <v>8609</v>
      </c>
      <c r="C13575" t="s">
        <v>343</v>
      </c>
      <c r="D13575" t="s">
        <v>416</v>
      </c>
      <c r="E13575" s="4">
        <v>5</v>
      </c>
      <c r="F13575" s="4">
        <v>6200.8517656249996</v>
      </c>
      <c r="G13575" s="4">
        <v>1157.5940000000001</v>
      </c>
    </row>
    <row r="13576" spans="1:7" x14ac:dyDescent="0.25">
      <c r="A13576" t="s">
        <v>8608</v>
      </c>
      <c r="B13576" t="s">
        <v>8609</v>
      </c>
      <c r="C13576" t="s">
        <v>373</v>
      </c>
      <c r="D13576" t="s">
        <v>416</v>
      </c>
      <c r="E13576" s="4">
        <v>21</v>
      </c>
      <c r="F13576" s="4">
        <v>10992.1945195313</v>
      </c>
      <c r="G13576" s="4">
        <v>2051.8029999999999</v>
      </c>
    </row>
    <row r="13577" spans="1:7" x14ac:dyDescent="0.25">
      <c r="A13577" t="s">
        <v>8608</v>
      </c>
      <c r="B13577" t="s">
        <v>8609</v>
      </c>
      <c r="C13577" t="s">
        <v>375</v>
      </c>
      <c r="D13577" t="s">
        <v>416</v>
      </c>
      <c r="E13577" s="4">
        <v>1</v>
      </c>
      <c r="F13577" s="4">
        <v>109.610203125</v>
      </c>
      <c r="G13577" s="4">
        <v>21.007999999999999</v>
      </c>
    </row>
    <row r="13578" spans="1:7" x14ac:dyDescent="0.25">
      <c r="A13578" t="s">
        <v>8608</v>
      </c>
      <c r="B13578" t="s">
        <v>8609</v>
      </c>
      <c r="C13578" t="s">
        <v>395</v>
      </c>
      <c r="D13578" t="s">
        <v>416</v>
      </c>
      <c r="E13578" s="4">
        <v>3</v>
      </c>
      <c r="F13578" s="4">
        <v>83.6651982421875</v>
      </c>
      <c r="G13578" s="4">
        <v>16.172000000000001</v>
      </c>
    </row>
    <row r="13579" spans="1:7" x14ac:dyDescent="0.25">
      <c r="A13579" t="s">
        <v>8608</v>
      </c>
      <c r="B13579" t="s">
        <v>8609</v>
      </c>
      <c r="C13579" t="s">
        <v>399</v>
      </c>
      <c r="D13579" t="s">
        <v>416</v>
      </c>
      <c r="E13579" s="4">
        <v>91</v>
      </c>
      <c r="F13579" s="4">
        <v>3525.1401523437498</v>
      </c>
      <c r="G13579" s="4">
        <v>659.73099999999999</v>
      </c>
    </row>
    <row r="13580" spans="1:7" x14ac:dyDescent="0.25">
      <c r="A13580" t="s">
        <v>8610</v>
      </c>
      <c r="B13580" t="s">
        <v>8611</v>
      </c>
      <c r="C13580" t="s">
        <v>276</v>
      </c>
      <c r="D13580" t="s">
        <v>416</v>
      </c>
      <c r="E13580" s="4">
        <v>23</v>
      </c>
      <c r="F13580" s="4">
        <v>24.018630234122298</v>
      </c>
      <c r="G13580" s="4">
        <v>5.0510000000000002</v>
      </c>
    </row>
    <row r="13581" spans="1:7" x14ac:dyDescent="0.25">
      <c r="A13581" t="s">
        <v>8610</v>
      </c>
      <c r="B13581" t="s">
        <v>8611</v>
      </c>
      <c r="C13581" t="s">
        <v>293</v>
      </c>
      <c r="D13581" t="s">
        <v>416</v>
      </c>
      <c r="E13581" s="4">
        <v>55</v>
      </c>
      <c r="F13581" s="4">
        <v>312.59217089843798</v>
      </c>
      <c r="G13581" s="4">
        <v>58.866</v>
      </c>
    </row>
    <row r="13582" spans="1:7" x14ac:dyDescent="0.25">
      <c r="A13582" t="s">
        <v>8610</v>
      </c>
      <c r="B13582" t="s">
        <v>8611</v>
      </c>
      <c r="C13582" t="s">
        <v>300</v>
      </c>
      <c r="D13582" t="s">
        <v>416</v>
      </c>
      <c r="E13582" s="4">
        <v>8506</v>
      </c>
      <c r="F13582" s="4">
        <v>1980.4103457031199</v>
      </c>
      <c r="G13582" s="4">
        <v>381.87900000000002</v>
      </c>
    </row>
    <row r="13583" spans="1:7" x14ac:dyDescent="0.25">
      <c r="A13583" t="s">
        <v>8610</v>
      </c>
      <c r="B13583" t="s">
        <v>8611</v>
      </c>
      <c r="C13583" t="s">
        <v>305</v>
      </c>
      <c r="D13583" t="s">
        <v>416</v>
      </c>
      <c r="E13583" s="4">
        <v>1</v>
      </c>
      <c r="F13583" s="4">
        <v>3.3420000000000001</v>
      </c>
      <c r="G13583" s="4">
        <v>0.625</v>
      </c>
    </row>
    <row r="13584" spans="1:7" x14ac:dyDescent="0.25">
      <c r="A13584" t="s">
        <v>8612</v>
      </c>
      <c r="B13584" t="s">
        <v>8613</v>
      </c>
      <c r="C13584" t="s">
        <v>300</v>
      </c>
      <c r="D13584" t="s">
        <v>416</v>
      </c>
      <c r="E13584" s="4">
        <v>235429</v>
      </c>
      <c r="F13584" s="4">
        <v>4515.9099276122997</v>
      </c>
      <c r="G13584" s="4">
        <v>628.62599999999998</v>
      </c>
    </row>
    <row r="13585" spans="1:7" x14ac:dyDescent="0.25">
      <c r="A13585" t="s">
        <v>8612</v>
      </c>
      <c r="B13585" t="s">
        <v>8613</v>
      </c>
      <c r="C13585" t="s">
        <v>333</v>
      </c>
      <c r="D13585" t="s">
        <v>416</v>
      </c>
      <c r="E13585" s="4">
        <v>10</v>
      </c>
      <c r="F13585" s="4">
        <v>579.6183125</v>
      </c>
      <c r="G13585" s="4">
        <v>108.664</v>
      </c>
    </row>
    <row r="13586" spans="1:7" x14ac:dyDescent="0.25">
      <c r="A13586" t="s">
        <v>8614</v>
      </c>
      <c r="B13586" t="s">
        <v>8615</v>
      </c>
      <c r="C13586" t="s">
        <v>276</v>
      </c>
      <c r="D13586" t="s">
        <v>416</v>
      </c>
      <c r="E13586" s="4">
        <v>35</v>
      </c>
      <c r="F13586" s="4">
        <v>226.5157578125</v>
      </c>
      <c r="G13586" s="4">
        <v>41.607999999999997</v>
      </c>
    </row>
    <row r="13587" spans="1:7" x14ac:dyDescent="0.25">
      <c r="A13587" t="s">
        <v>8614</v>
      </c>
      <c r="B13587" t="s">
        <v>8615</v>
      </c>
      <c r="C13587" t="s">
        <v>355</v>
      </c>
      <c r="D13587" t="s">
        <v>416</v>
      </c>
      <c r="E13587" s="4">
        <v>5</v>
      </c>
      <c r="F13587" s="4">
        <v>2980.6928124999999</v>
      </c>
      <c r="G13587" s="4">
        <v>557.03099999999995</v>
      </c>
    </row>
    <row r="13588" spans="1:7" x14ac:dyDescent="0.25">
      <c r="A13588" t="s">
        <v>8616</v>
      </c>
      <c r="B13588" t="s">
        <v>8617</v>
      </c>
      <c r="C13588" t="s">
        <v>254</v>
      </c>
      <c r="D13588" t="s">
        <v>416</v>
      </c>
      <c r="E13588" s="4">
        <v>2</v>
      </c>
      <c r="F13588" s="4">
        <v>1.7711999511718799</v>
      </c>
      <c r="G13588" s="4">
        <v>0.33100000000000002</v>
      </c>
    </row>
    <row r="13589" spans="1:7" x14ac:dyDescent="0.25">
      <c r="A13589" t="s">
        <v>8616</v>
      </c>
      <c r="B13589" t="s">
        <v>8617</v>
      </c>
      <c r="C13589" t="s">
        <v>256</v>
      </c>
      <c r="D13589" t="s">
        <v>416</v>
      </c>
      <c r="E13589" s="4">
        <v>18</v>
      </c>
      <c r="F13589" s="4">
        <v>1238.09662402344</v>
      </c>
      <c r="G13589" s="4">
        <v>232.60900000000001</v>
      </c>
    </row>
    <row r="13590" spans="1:7" x14ac:dyDescent="0.25">
      <c r="A13590" t="s">
        <v>8616</v>
      </c>
      <c r="B13590" t="s">
        <v>8617</v>
      </c>
      <c r="C13590" t="s">
        <v>268</v>
      </c>
      <c r="D13590" t="s">
        <v>416</v>
      </c>
      <c r="E13590" s="4">
        <v>1241</v>
      </c>
      <c r="F13590" s="4">
        <v>1174.93736132813</v>
      </c>
      <c r="G13590" s="4">
        <v>219.70599999999999</v>
      </c>
    </row>
    <row r="13591" spans="1:7" x14ac:dyDescent="0.25">
      <c r="A13591" t="s">
        <v>8616</v>
      </c>
      <c r="B13591" t="s">
        <v>8617</v>
      </c>
      <c r="C13591" t="s">
        <v>270</v>
      </c>
      <c r="D13591" t="s">
        <v>416</v>
      </c>
      <c r="E13591" s="4">
        <v>4</v>
      </c>
      <c r="F13591" s="4">
        <v>340.80691796874999</v>
      </c>
      <c r="G13591" s="4">
        <v>64.691999999999993</v>
      </c>
    </row>
    <row r="13592" spans="1:7" x14ac:dyDescent="0.25">
      <c r="A13592" t="s">
        <v>8616</v>
      </c>
      <c r="B13592" t="s">
        <v>8617</v>
      </c>
      <c r="C13592" t="s">
        <v>276</v>
      </c>
      <c r="D13592" t="s">
        <v>416</v>
      </c>
      <c r="E13592" s="4">
        <v>206808</v>
      </c>
      <c r="F13592" s="4">
        <v>114665.595115371</v>
      </c>
      <c r="G13592" s="4">
        <v>20533.766</v>
      </c>
    </row>
    <row r="13593" spans="1:7" x14ac:dyDescent="0.25">
      <c r="A13593" t="s">
        <v>8616</v>
      </c>
      <c r="B13593" t="s">
        <v>8617</v>
      </c>
      <c r="C13593" t="s">
        <v>278</v>
      </c>
      <c r="D13593" t="s">
        <v>416</v>
      </c>
      <c r="E13593" s="4">
        <v>285</v>
      </c>
      <c r="F13593" s="4">
        <v>2420.2170703124998</v>
      </c>
      <c r="G13593" s="4">
        <v>451.94299999999998</v>
      </c>
    </row>
    <row r="13594" spans="1:7" x14ac:dyDescent="0.25">
      <c r="A13594" t="s">
        <v>8616</v>
      </c>
      <c r="B13594" t="s">
        <v>8617</v>
      </c>
      <c r="C13594" t="s">
        <v>281</v>
      </c>
      <c r="D13594" t="s">
        <v>416</v>
      </c>
      <c r="E13594" s="4">
        <v>3</v>
      </c>
      <c r="F13594" s="4">
        <v>477.88925292968702</v>
      </c>
      <c r="G13594" s="4">
        <v>89.695999999999998</v>
      </c>
    </row>
    <row r="13595" spans="1:7" x14ac:dyDescent="0.25">
      <c r="A13595" t="s">
        <v>8616</v>
      </c>
      <c r="B13595" t="s">
        <v>8617</v>
      </c>
      <c r="C13595" t="s">
        <v>282</v>
      </c>
      <c r="D13595" t="s">
        <v>416</v>
      </c>
      <c r="E13595" s="4">
        <v>28</v>
      </c>
      <c r="F13595" s="4">
        <v>662.83448437499999</v>
      </c>
      <c r="G13595" s="4">
        <v>124.751</v>
      </c>
    </row>
    <row r="13596" spans="1:7" x14ac:dyDescent="0.25">
      <c r="A13596" t="s">
        <v>8616</v>
      </c>
      <c r="B13596" t="s">
        <v>8617</v>
      </c>
      <c r="C13596" t="s">
        <v>283</v>
      </c>
      <c r="D13596" t="s">
        <v>416</v>
      </c>
      <c r="E13596" s="4">
        <v>1166</v>
      </c>
      <c r="F13596" s="4">
        <v>10180.811108886701</v>
      </c>
      <c r="G13596" s="4">
        <v>1898.75</v>
      </c>
    </row>
    <row r="13597" spans="1:7" x14ac:dyDescent="0.25">
      <c r="A13597" t="s">
        <v>8616</v>
      </c>
      <c r="B13597" t="s">
        <v>8617</v>
      </c>
      <c r="C13597" t="s">
        <v>285</v>
      </c>
      <c r="D13597" t="s">
        <v>416</v>
      </c>
      <c r="E13597" s="4">
        <v>4</v>
      </c>
      <c r="F13597" s="4">
        <v>313.873625</v>
      </c>
      <c r="G13597" s="4">
        <v>59.104999999999997</v>
      </c>
    </row>
    <row r="13598" spans="1:7" x14ac:dyDescent="0.25">
      <c r="A13598" t="s">
        <v>8616</v>
      </c>
      <c r="B13598" t="s">
        <v>8617</v>
      </c>
      <c r="C13598" t="s">
        <v>289</v>
      </c>
      <c r="D13598" t="s">
        <v>416</v>
      </c>
      <c r="E13598" s="4">
        <v>7</v>
      </c>
      <c r="F13598" s="4">
        <v>309.68462499999998</v>
      </c>
      <c r="G13598" s="4">
        <v>0.56499999999999995</v>
      </c>
    </row>
    <row r="13599" spans="1:7" x14ac:dyDescent="0.25">
      <c r="A13599" t="s">
        <v>8616</v>
      </c>
      <c r="B13599" t="s">
        <v>8617</v>
      </c>
      <c r="C13599" t="s">
        <v>290</v>
      </c>
      <c r="D13599" t="s">
        <v>416</v>
      </c>
      <c r="E13599" s="4">
        <v>217</v>
      </c>
      <c r="F13599" s="4">
        <v>2749.3611845703099</v>
      </c>
      <c r="G13599" s="4">
        <v>515.59900000000005</v>
      </c>
    </row>
    <row r="13600" spans="1:7" x14ac:dyDescent="0.25">
      <c r="A13600" t="s">
        <v>8616</v>
      </c>
      <c r="B13600" t="s">
        <v>8617</v>
      </c>
      <c r="C13600" t="s">
        <v>293</v>
      </c>
      <c r="D13600" t="s">
        <v>416</v>
      </c>
      <c r="E13600" s="4">
        <v>850</v>
      </c>
      <c r="F13600" s="4">
        <v>67476.399502380402</v>
      </c>
      <c r="G13600" s="4">
        <v>10999.025</v>
      </c>
    </row>
    <row r="13601" spans="1:7" x14ac:dyDescent="0.25">
      <c r="A13601" t="s">
        <v>8616</v>
      </c>
      <c r="B13601" t="s">
        <v>8617</v>
      </c>
      <c r="C13601" t="s">
        <v>297</v>
      </c>
      <c r="D13601" t="s">
        <v>416</v>
      </c>
      <c r="E13601" s="4">
        <v>1</v>
      </c>
      <c r="F13601" s="4">
        <v>17.839390625</v>
      </c>
      <c r="G13601" s="4">
        <v>3.6829999999999998</v>
      </c>
    </row>
    <row r="13602" spans="1:7" x14ac:dyDescent="0.25">
      <c r="A13602" t="s">
        <v>8616</v>
      </c>
      <c r="B13602" t="s">
        <v>8617</v>
      </c>
      <c r="C13602" t="s">
        <v>298</v>
      </c>
      <c r="D13602" t="s">
        <v>416</v>
      </c>
      <c r="E13602" s="4">
        <v>3</v>
      </c>
      <c r="F13602" s="4">
        <v>30.916568847656301</v>
      </c>
      <c r="G13602" s="4">
        <v>6.335</v>
      </c>
    </row>
    <row r="13603" spans="1:7" x14ac:dyDescent="0.25">
      <c r="A13603" t="s">
        <v>8616</v>
      </c>
      <c r="B13603" t="s">
        <v>8617</v>
      </c>
      <c r="C13603" t="s">
        <v>300</v>
      </c>
      <c r="D13603" t="s">
        <v>416</v>
      </c>
      <c r="E13603" s="4">
        <v>2490704.4200004102</v>
      </c>
      <c r="F13603" s="4">
        <v>226136.26620335999</v>
      </c>
      <c r="G13603" s="4">
        <v>42062.997000000003</v>
      </c>
    </row>
    <row r="13604" spans="1:7" x14ac:dyDescent="0.25">
      <c r="A13604" t="s">
        <v>8616</v>
      </c>
      <c r="B13604" t="s">
        <v>8617</v>
      </c>
      <c r="C13604" t="s">
        <v>304</v>
      </c>
      <c r="D13604" t="s">
        <v>416</v>
      </c>
      <c r="E13604" s="4">
        <v>196</v>
      </c>
      <c r="F13604" s="4">
        <v>1692.00929101563</v>
      </c>
      <c r="G13604" s="4">
        <v>316.14600000000002</v>
      </c>
    </row>
    <row r="13605" spans="1:7" x14ac:dyDescent="0.25">
      <c r="A13605" t="s">
        <v>8616</v>
      </c>
      <c r="B13605" t="s">
        <v>8617</v>
      </c>
      <c r="C13605" t="s">
        <v>305</v>
      </c>
      <c r="D13605" t="s">
        <v>416</v>
      </c>
      <c r="E13605" s="4">
        <v>20</v>
      </c>
      <c r="F13605" s="4">
        <v>812.48795811462401</v>
      </c>
      <c r="G13605" s="4">
        <v>152.10599999999999</v>
      </c>
    </row>
    <row r="13606" spans="1:7" x14ac:dyDescent="0.25">
      <c r="A13606" t="s">
        <v>8616</v>
      </c>
      <c r="B13606" t="s">
        <v>8617</v>
      </c>
      <c r="C13606" t="s">
        <v>306</v>
      </c>
      <c r="D13606" t="s">
        <v>416</v>
      </c>
      <c r="E13606" s="4">
        <v>226</v>
      </c>
      <c r="F13606" s="4">
        <v>6440.9870427246096</v>
      </c>
      <c r="G13606" s="4">
        <v>1203.52</v>
      </c>
    </row>
    <row r="13607" spans="1:7" x14ac:dyDescent="0.25">
      <c r="A13607" t="s">
        <v>8616</v>
      </c>
      <c r="B13607" t="s">
        <v>8617</v>
      </c>
      <c r="C13607" t="s">
        <v>307</v>
      </c>
      <c r="D13607" t="s">
        <v>416</v>
      </c>
      <c r="E13607" s="4">
        <v>586</v>
      </c>
      <c r="F13607" s="4">
        <v>101153.52999646</v>
      </c>
      <c r="G13607" s="4">
        <v>6028.89</v>
      </c>
    </row>
    <row r="13608" spans="1:7" x14ac:dyDescent="0.25">
      <c r="A13608" t="s">
        <v>8616</v>
      </c>
      <c r="B13608" t="s">
        <v>8617</v>
      </c>
      <c r="C13608" t="s">
        <v>311</v>
      </c>
      <c r="D13608" t="s">
        <v>416</v>
      </c>
      <c r="E13608" s="4">
        <v>313</v>
      </c>
      <c r="F13608" s="4">
        <v>7661.9639237060601</v>
      </c>
      <c r="G13608" s="4">
        <v>1437.4780000000001</v>
      </c>
    </row>
    <row r="13609" spans="1:7" x14ac:dyDescent="0.25">
      <c r="A13609" t="s">
        <v>8616</v>
      </c>
      <c r="B13609" t="s">
        <v>8617</v>
      </c>
      <c r="C13609" t="s">
        <v>316</v>
      </c>
      <c r="D13609" t="s">
        <v>416</v>
      </c>
      <c r="E13609" s="4">
        <v>5471</v>
      </c>
      <c r="F13609" s="4">
        <v>2326.3287773513798</v>
      </c>
      <c r="G13609" s="4">
        <v>434.452</v>
      </c>
    </row>
    <row r="13610" spans="1:7" x14ac:dyDescent="0.25">
      <c r="A13610" t="s">
        <v>8616</v>
      </c>
      <c r="B13610" t="s">
        <v>8617</v>
      </c>
      <c r="C13610" t="s">
        <v>319</v>
      </c>
      <c r="D13610" t="s">
        <v>416</v>
      </c>
      <c r="E13610" s="4">
        <v>83</v>
      </c>
      <c r="F13610" s="4">
        <v>2168.67347802734</v>
      </c>
      <c r="G13610" s="4">
        <v>405.601</v>
      </c>
    </row>
    <row r="13611" spans="1:7" x14ac:dyDescent="0.25">
      <c r="A13611" t="s">
        <v>8616</v>
      </c>
      <c r="B13611" t="s">
        <v>8617</v>
      </c>
      <c r="C13611" t="s">
        <v>324</v>
      </c>
      <c r="D13611" t="s">
        <v>416</v>
      </c>
      <c r="E13611" s="4">
        <v>381</v>
      </c>
      <c r="F13611" s="4">
        <v>2885.1793212280299</v>
      </c>
      <c r="G13611" s="4">
        <v>469.50200000000001</v>
      </c>
    </row>
    <row r="13612" spans="1:7" x14ac:dyDescent="0.25">
      <c r="A13612" t="s">
        <v>8616</v>
      </c>
      <c r="B13612" t="s">
        <v>8617</v>
      </c>
      <c r="C13612" t="s">
        <v>330</v>
      </c>
      <c r="D13612" t="s">
        <v>416</v>
      </c>
      <c r="E13612" s="4">
        <v>137</v>
      </c>
      <c r="F13612" s="4">
        <v>2820.50634240723</v>
      </c>
      <c r="G13612" s="4">
        <v>134.88300000000001</v>
      </c>
    </row>
    <row r="13613" spans="1:7" x14ac:dyDescent="0.25">
      <c r="A13613" t="s">
        <v>8616</v>
      </c>
      <c r="B13613" t="s">
        <v>8617</v>
      </c>
      <c r="C13613" t="s">
        <v>333</v>
      </c>
      <c r="D13613" t="s">
        <v>416</v>
      </c>
      <c r="E13613" s="4">
        <v>45</v>
      </c>
      <c r="F13613" s="4">
        <v>658.18446093750003</v>
      </c>
      <c r="G13613" s="4">
        <v>123.322</v>
      </c>
    </row>
    <row r="13614" spans="1:7" x14ac:dyDescent="0.25">
      <c r="A13614" t="s">
        <v>8616</v>
      </c>
      <c r="B13614" t="s">
        <v>8617</v>
      </c>
      <c r="C13614" t="s">
        <v>336</v>
      </c>
      <c r="D13614" t="s">
        <v>416</v>
      </c>
      <c r="E13614" s="4">
        <v>3</v>
      </c>
      <c r="F13614" s="4">
        <v>76.124820312500006</v>
      </c>
      <c r="G13614" s="4">
        <v>14.766</v>
      </c>
    </row>
    <row r="13615" spans="1:7" x14ac:dyDescent="0.25">
      <c r="A13615" t="s">
        <v>8616</v>
      </c>
      <c r="B13615" t="s">
        <v>8617</v>
      </c>
      <c r="C13615" t="s">
        <v>338</v>
      </c>
      <c r="D13615" t="s">
        <v>416</v>
      </c>
      <c r="E13615" s="4">
        <v>57066</v>
      </c>
      <c r="F13615" s="4">
        <v>12394.0666501007</v>
      </c>
      <c r="G13615" s="4">
        <v>2323.9059999999999</v>
      </c>
    </row>
    <row r="13616" spans="1:7" x14ac:dyDescent="0.25">
      <c r="A13616" t="s">
        <v>8616</v>
      </c>
      <c r="B13616" t="s">
        <v>8617</v>
      </c>
      <c r="C13616" t="s">
        <v>343</v>
      </c>
      <c r="D13616" t="s">
        <v>416</v>
      </c>
      <c r="E13616" s="4">
        <v>12</v>
      </c>
      <c r="F13616" s="4">
        <v>1085.5147485351599</v>
      </c>
      <c r="G13616" s="4">
        <v>164.23099999999999</v>
      </c>
    </row>
    <row r="13617" spans="1:7" x14ac:dyDescent="0.25">
      <c r="A13617" t="s">
        <v>8616</v>
      </c>
      <c r="B13617" t="s">
        <v>8617</v>
      </c>
      <c r="C13617" t="s">
        <v>373</v>
      </c>
      <c r="D13617" t="s">
        <v>416</v>
      </c>
      <c r="E13617" s="4">
        <v>156</v>
      </c>
      <c r="F13617" s="4">
        <v>4675.6657807617203</v>
      </c>
      <c r="G13617" s="4">
        <v>873.16300000000001</v>
      </c>
    </row>
    <row r="13618" spans="1:7" x14ac:dyDescent="0.25">
      <c r="A13618" t="s">
        <v>8616</v>
      </c>
      <c r="B13618" t="s">
        <v>8617</v>
      </c>
      <c r="C13618" t="s">
        <v>375</v>
      </c>
      <c r="D13618" t="s">
        <v>416</v>
      </c>
      <c r="E13618" s="4">
        <v>4331</v>
      </c>
      <c r="F13618" s="4">
        <v>2567.0876605224598</v>
      </c>
      <c r="G13618" s="4">
        <v>479.34100000000001</v>
      </c>
    </row>
    <row r="13619" spans="1:7" x14ac:dyDescent="0.25">
      <c r="A13619" t="s">
        <v>8616</v>
      </c>
      <c r="B13619" t="s">
        <v>8617</v>
      </c>
      <c r="C13619" t="s">
        <v>377</v>
      </c>
      <c r="D13619" t="s">
        <v>416</v>
      </c>
      <c r="E13619" s="4">
        <v>54</v>
      </c>
      <c r="F13619" s="4">
        <v>441.0604140625</v>
      </c>
      <c r="G13619" s="4">
        <v>82.266000000000005</v>
      </c>
    </row>
    <row r="13620" spans="1:7" x14ac:dyDescent="0.25">
      <c r="A13620" t="s">
        <v>8616</v>
      </c>
      <c r="B13620" t="s">
        <v>8617</v>
      </c>
      <c r="C13620" t="s">
        <v>387</v>
      </c>
      <c r="D13620" t="s">
        <v>416</v>
      </c>
      <c r="E13620" s="4">
        <v>233</v>
      </c>
      <c r="F13620" s="4">
        <v>3907.0594941406198</v>
      </c>
      <c r="G13620" s="4">
        <v>730.98699999999997</v>
      </c>
    </row>
    <row r="13621" spans="1:7" x14ac:dyDescent="0.25">
      <c r="A13621" t="s">
        <v>8616</v>
      </c>
      <c r="B13621" t="s">
        <v>8617</v>
      </c>
      <c r="C13621" t="s">
        <v>395</v>
      </c>
      <c r="D13621" t="s">
        <v>416</v>
      </c>
      <c r="E13621" s="4">
        <v>264</v>
      </c>
      <c r="F13621" s="4">
        <v>6716.0025419921903</v>
      </c>
      <c r="G13621" s="4">
        <v>634.15800000000002</v>
      </c>
    </row>
    <row r="13622" spans="1:7" x14ac:dyDescent="0.25">
      <c r="A13622" t="s">
        <v>8616</v>
      </c>
      <c r="B13622" t="s">
        <v>8617</v>
      </c>
      <c r="C13622" t="s">
        <v>399</v>
      </c>
      <c r="D13622" t="s">
        <v>416</v>
      </c>
      <c r="E13622" s="4">
        <v>4942</v>
      </c>
      <c r="F13622" s="4">
        <v>38447.450342895499</v>
      </c>
      <c r="G13622" s="4">
        <v>7110.7830000000004</v>
      </c>
    </row>
    <row r="13623" spans="1:7" x14ac:dyDescent="0.25">
      <c r="A13623" t="s">
        <v>8616</v>
      </c>
      <c r="B13623" t="s">
        <v>8617</v>
      </c>
      <c r="C13623" t="s">
        <v>401</v>
      </c>
      <c r="D13623" t="s">
        <v>416</v>
      </c>
      <c r="E13623" s="4">
        <v>1</v>
      </c>
      <c r="F13623" s="4">
        <v>0.133270004272461</v>
      </c>
      <c r="G13623" s="4">
        <v>2.5999999999999999E-2</v>
      </c>
    </row>
    <row r="13624" spans="1:7" x14ac:dyDescent="0.25">
      <c r="A13624" t="s">
        <v>8618</v>
      </c>
      <c r="B13624" t="s">
        <v>8619</v>
      </c>
      <c r="C13624" t="s">
        <v>254</v>
      </c>
      <c r="D13624" t="s">
        <v>416</v>
      </c>
      <c r="E13624" s="4">
        <v>17</v>
      </c>
      <c r="F13624" s="4">
        <v>25.598289062500001</v>
      </c>
      <c r="G13624" s="4">
        <v>4.7779999999999996</v>
      </c>
    </row>
    <row r="13625" spans="1:7" x14ac:dyDescent="0.25">
      <c r="A13625" t="s">
        <v>8618</v>
      </c>
      <c r="B13625" t="s">
        <v>8619</v>
      </c>
      <c r="C13625" t="s">
        <v>276</v>
      </c>
      <c r="D13625" t="s">
        <v>416</v>
      </c>
      <c r="E13625" s="4">
        <v>34318</v>
      </c>
      <c r="F13625" s="4">
        <v>6616.3999987109901</v>
      </c>
      <c r="G13625" s="4">
        <v>1461.1110000000001</v>
      </c>
    </row>
    <row r="13626" spans="1:7" x14ac:dyDescent="0.25">
      <c r="A13626" t="s">
        <v>8618</v>
      </c>
      <c r="B13626" t="s">
        <v>8619</v>
      </c>
      <c r="C13626" t="s">
        <v>293</v>
      </c>
      <c r="D13626" t="s">
        <v>416</v>
      </c>
      <c r="E13626" s="4">
        <v>2</v>
      </c>
      <c r="F13626" s="4">
        <v>43.421999999999997</v>
      </c>
      <c r="G13626" s="4">
        <v>8.6649999999999991</v>
      </c>
    </row>
    <row r="13627" spans="1:7" x14ac:dyDescent="0.25">
      <c r="A13627" t="s">
        <v>8618</v>
      </c>
      <c r="B13627" t="s">
        <v>8619</v>
      </c>
      <c r="C13627" t="s">
        <v>300</v>
      </c>
      <c r="D13627" t="s">
        <v>416</v>
      </c>
      <c r="E13627" s="4">
        <v>24108</v>
      </c>
      <c r="F13627" s="4">
        <v>9129.9888871154799</v>
      </c>
      <c r="G13627" s="4">
        <v>1718.175</v>
      </c>
    </row>
    <row r="13628" spans="1:7" x14ac:dyDescent="0.25">
      <c r="A13628" t="s">
        <v>8618</v>
      </c>
      <c r="B13628" t="s">
        <v>8619</v>
      </c>
      <c r="C13628" t="s">
        <v>305</v>
      </c>
      <c r="D13628" t="s">
        <v>416</v>
      </c>
      <c r="E13628" s="4">
        <v>2</v>
      </c>
      <c r="F13628" s="4">
        <v>4.2351900634765602</v>
      </c>
      <c r="G13628" s="4">
        <v>0.79300000000000004</v>
      </c>
    </row>
    <row r="13629" spans="1:7" x14ac:dyDescent="0.25">
      <c r="A13629" t="s">
        <v>8618</v>
      </c>
      <c r="B13629" t="s">
        <v>8619</v>
      </c>
      <c r="C13629" t="s">
        <v>307</v>
      </c>
      <c r="D13629" t="s">
        <v>416</v>
      </c>
      <c r="E13629" s="4">
        <v>1</v>
      </c>
      <c r="F13629" s="4">
        <v>76.608000000000004</v>
      </c>
      <c r="G13629" s="4">
        <v>14.853999999999999</v>
      </c>
    </row>
    <row r="13630" spans="1:7" x14ac:dyDescent="0.25">
      <c r="A13630" t="s">
        <v>8618</v>
      </c>
      <c r="B13630" t="s">
        <v>8619</v>
      </c>
      <c r="C13630" t="s">
        <v>311</v>
      </c>
      <c r="D13630" t="s">
        <v>416</v>
      </c>
      <c r="E13630" s="4">
        <v>1485</v>
      </c>
      <c r="F13630" s="4">
        <v>70152.701106811495</v>
      </c>
      <c r="G13630" s="4">
        <v>13086.321</v>
      </c>
    </row>
    <row r="13631" spans="1:7" x14ac:dyDescent="0.25">
      <c r="A13631" t="s">
        <v>8618</v>
      </c>
      <c r="B13631" t="s">
        <v>8619</v>
      </c>
      <c r="C13631" t="s">
        <v>346</v>
      </c>
      <c r="D13631" t="s">
        <v>416</v>
      </c>
      <c r="E13631" s="4">
        <v>5</v>
      </c>
      <c r="F13631" s="4">
        <v>18.210140014648399</v>
      </c>
      <c r="G13631" s="4">
        <v>3.403</v>
      </c>
    </row>
    <row r="13632" spans="1:7" x14ac:dyDescent="0.25">
      <c r="A13632" t="s">
        <v>8618</v>
      </c>
      <c r="B13632" t="s">
        <v>8619</v>
      </c>
      <c r="C13632" t="s">
        <v>393</v>
      </c>
      <c r="D13632" t="s">
        <v>416</v>
      </c>
      <c r="E13632" s="4">
        <v>3</v>
      </c>
      <c r="F13632" s="4">
        <v>5.9944997711181598</v>
      </c>
      <c r="G13632" s="4">
        <v>1.1220000000000001</v>
      </c>
    </row>
    <row r="13633" spans="1:7" x14ac:dyDescent="0.25">
      <c r="A13633" t="s">
        <v>8618</v>
      </c>
      <c r="B13633" t="s">
        <v>8619</v>
      </c>
      <c r="C13633" t="s">
        <v>399</v>
      </c>
      <c r="D13633" t="s">
        <v>416</v>
      </c>
      <c r="E13633" s="4">
        <v>2</v>
      </c>
      <c r="F13633" s="4">
        <v>42.656969726562501</v>
      </c>
      <c r="G13633" s="4">
        <v>8.5210000000000008</v>
      </c>
    </row>
    <row r="13634" spans="1:7" x14ac:dyDescent="0.25">
      <c r="A13634" t="s">
        <v>8618</v>
      </c>
      <c r="B13634" t="s">
        <v>8619</v>
      </c>
      <c r="C13634" t="s">
        <v>403</v>
      </c>
      <c r="D13634" t="s">
        <v>416</v>
      </c>
      <c r="E13634" s="4">
        <v>1</v>
      </c>
      <c r="F13634" s="4">
        <v>5.053240234375</v>
      </c>
      <c r="G13634" s="4">
        <v>1.508</v>
      </c>
    </row>
    <row r="13635" spans="1:7" x14ac:dyDescent="0.25">
      <c r="A13635" t="s">
        <v>8620</v>
      </c>
      <c r="B13635" t="s">
        <v>8621</v>
      </c>
      <c r="C13635" t="s">
        <v>254</v>
      </c>
      <c r="D13635" t="s">
        <v>416</v>
      </c>
      <c r="E13635" s="4">
        <v>1</v>
      </c>
      <c r="F13635" s="4">
        <v>23.950259765624999</v>
      </c>
      <c r="G13635" s="4">
        <v>5.0330000000000004</v>
      </c>
    </row>
    <row r="13636" spans="1:7" x14ac:dyDescent="0.25">
      <c r="A13636" t="s">
        <v>8620</v>
      </c>
      <c r="B13636" t="s">
        <v>8621</v>
      </c>
      <c r="C13636" t="s">
        <v>276</v>
      </c>
      <c r="D13636" t="s">
        <v>416</v>
      </c>
      <c r="E13636" s="4">
        <v>152</v>
      </c>
      <c r="F13636" s="4">
        <v>6036.1915312499996</v>
      </c>
      <c r="G13636" s="4">
        <v>1128.019</v>
      </c>
    </row>
    <row r="13637" spans="1:7" x14ac:dyDescent="0.25">
      <c r="A13637" t="s">
        <v>8620</v>
      </c>
      <c r="B13637" t="s">
        <v>8621</v>
      </c>
      <c r="C13637" t="s">
        <v>300</v>
      </c>
      <c r="D13637" t="s">
        <v>416</v>
      </c>
      <c r="E13637" s="4">
        <v>30816</v>
      </c>
      <c r="F13637" s="4">
        <v>2470.4512919921899</v>
      </c>
      <c r="G13637" s="4">
        <v>462.40899999999999</v>
      </c>
    </row>
    <row r="13638" spans="1:7" x14ac:dyDescent="0.25">
      <c r="A13638" t="s">
        <v>8620</v>
      </c>
      <c r="B13638" t="s">
        <v>8621</v>
      </c>
      <c r="C13638" t="s">
        <v>399</v>
      </c>
      <c r="D13638" t="s">
        <v>416</v>
      </c>
      <c r="E13638" s="4">
        <v>4</v>
      </c>
      <c r="F13638" s="4">
        <v>857.93349999999998</v>
      </c>
      <c r="G13638" s="4">
        <v>160.571</v>
      </c>
    </row>
    <row r="13639" spans="1:7" x14ac:dyDescent="0.25">
      <c r="A13639" t="s">
        <v>8622</v>
      </c>
      <c r="B13639" t="s">
        <v>8623</v>
      </c>
      <c r="C13639" t="s">
        <v>276</v>
      </c>
      <c r="D13639" t="s">
        <v>416</v>
      </c>
      <c r="E13639" s="4">
        <v>737</v>
      </c>
      <c r="F13639" s="4">
        <v>1079.51323242188</v>
      </c>
      <c r="G13639" s="4">
        <v>204.95099999999999</v>
      </c>
    </row>
    <row r="13640" spans="1:7" x14ac:dyDescent="0.25">
      <c r="A13640" t="s">
        <v>8622</v>
      </c>
      <c r="B13640" t="s">
        <v>8623</v>
      </c>
      <c r="C13640" t="s">
        <v>300</v>
      </c>
      <c r="D13640" t="s">
        <v>416</v>
      </c>
      <c r="E13640" s="4">
        <v>39341</v>
      </c>
      <c r="F13640" s="4">
        <v>2569.4724967346201</v>
      </c>
      <c r="G13640" s="4">
        <v>477.43200000000002</v>
      </c>
    </row>
    <row r="13641" spans="1:7" x14ac:dyDescent="0.25">
      <c r="A13641" t="s">
        <v>8624</v>
      </c>
      <c r="B13641" t="s">
        <v>8625</v>
      </c>
      <c r="C13641" t="s">
        <v>276</v>
      </c>
      <c r="D13641" t="s">
        <v>416</v>
      </c>
      <c r="E13641" s="4">
        <v>1</v>
      </c>
      <c r="F13641" s="4">
        <v>1700.62275</v>
      </c>
      <c r="G13641" s="4">
        <v>317.16800000000001</v>
      </c>
    </row>
    <row r="13642" spans="1:7" x14ac:dyDescent="0.25">
      <c r="A13642" t="s">
        <v>8624</v>
      </c>
      <c r="B13642" t="s">
        <v>8625</v>
      </c>
      <c r="C13642" t="s">
        <v>293</v>
      </c>
      <c r="D13642" t="s">
        <v>416</v>
      </c>
      <c r="E13642" s="4">
        <v>2</v>
      </c>
      <c r="F13642" s="4">
        <v>518.63117187499995</v>
      </c>
      <c r="G13642" s="4">
        <v>97.292000000000002</v>
      </c>
    </row>
    <row r="13643" spans="1:7" x14ac:dyDescent="0.25">
      <c r="A13643" t="s">
        <v>8624</v>
      </c>
      <c r="B13643" t="s">
        <v>8625</v>
      </c>
      <c r="C13643" t="s">
        <v>300</v>
      </c>
      <c r="D13643" t="s">
        <v>416</v>
      </c>
      <c r="E13643" s="4">
        <v>1</v>
      </c>
      <c r="F13643" s="4">
        <v>726.23637499999995</v>
      </c>
      <c r="G13643" s="4">
        <v>136.00899999999999</v>
      </c>
    </row>
    <row r="13644" spans="1:7" x14ac:dyDescent="0.25">
      <c r="A13644" t="s">
        <v>8626</v>
      </c>
      <c r="B13644" t="s">
        <v>8627</v>
      </c>
      <c r="C13644" t="s">
        <v>254</v>
      </c>
      <c r="D13644" t="s">
        <v>416</v>
      </c>
      <c r="E13644" s="4">
        <v>111</v>
      </c>
      <c r="F13644" s="4">
        <v>786.96374609375005</v>
      </c>
      <c r="G13644" s="4">
        <v>147.339</v>
      </c>
    </row>
    <row r="13645" spans="1:7" x14ac:dyDescent="0.25">
      <c r="A13645" t="s">
        <v>8626</v>
      </c>
      <c r="B13645" t="s">
        <v>8627</v>
      </c>
      <c r="C13645" t="s">
        <v>276</v>
      </c>
      <c r="D13645" t="s">
        <v>416</v>
      </c>
      <c r="E13645" s="4">
        <v>9027</v>
      </c>
      <c r="F13645" s="4">
        <v>4134.2782091735598</v>
      </c>
      <c r="G13645" s="4">
        <v>781.51300000000003</v>
      </c>
    </row>
    <row r="13646" spans="1:7" x14ac:dyDescent="0.25">
      <c r="A13646" t="s">
        <v>8626</v>
      </c>
      <c r="B13646" t="s">
        <v>8627</v>
      </c>
      <c r="C13646" t="s">
        <v>300</v>
      </c>
      <c r="D13646" t="s">
        <v>416</v>
      </c>
      <c r="E13646" s="4">
        <v>251706</v>
      </c>
      <c r="F13646" s="4">
        <v>25078.174624511699</v>
      </c>
      <c r="G13646" s="4">
        <v>4683.8469999999998</v>
      </c>
    </row>
    <row r="13647" spans="1:7" x14ac:dyDescent="0.25">
      <c r="A13647" t="s">
        <v>8626</v>
      </c>
      <c r="B13647" t="s">
        <v>8627</v>
      </c>
      <c r="C13647" t="s">
        <v>305</v>
      </c>
      <c r="D13647" t="s">
        <v>416</v>
      </c>
      <c r="E13647" s="4">
        <v>1</v>
      </c>
      <c r="F13647" s="4">
        <v>6.1755600585937502</v>
      </c>
      <c r="G13647" s="4">
        <v>1.153</v>
      </c>
    </row>
    <row r="13648" spans="1:7" x14ac:dyDescent="0.25">
      <c r="A13648" t="s">
        <v>8626</v>
      </c>
      <c r="B13648" t="s">
        <v>8627</v>
      </c>
      <c r="C13648" t="s">
        <v>333</v>
      </c>
      <c r="D13648" t="s">
        <v>416</v>
      </c>
      <c r="E13648" s="4">
        <v>17</v>
      </c>
      <c r="F13648" s="4">
        <v>374.69772949218702</v>
      </c>
      <c r="G13648" s="4">
        <v>70.451999999999998</v>
      </c>
    </row>
    <row r="13649" spans="1:7" x14ac:dyDescent="0.25">
      <c r="A13649" t="s">
        <v>8626</v>
      </c>
      <c r="B13649" t="s">
        <v>8627</v>
      </c>
      <c r="C13649" t="s">
        <v>355</v>
      </c>
      <c r="D13649" t="s">
        <v>416</v>
      </c>
      <c r="E13649" s="4">
        <v>28</v>
      </c>
      <c r="F13649" s="4">
        <v>1889.9757734375</v>
      </c>
      <c r="G13649" s="4">
        <v>353.04899999999998</v>
      </c>
    </row>
    <row r="13650" spans="1:7" x14ac:dyDescent="0.25">
      <c r="A13650" t="s">
        <v>8626</v>
      </c>
      <c r="B13650" t="s">
        <v>8627</v>
      </c>
      <c r="C13650" t="s">
        <v>387</v>
      </c>
      <c r="D13650" t="s">
        <v>416</v>
      </c>
      <c r="E13650" s="4">
        <v>44</v>
      </c>
      <c r="F13650" s="4">
        <v>374.27582470703101</v>
      </c>
      <c r="G13650" s="4">
        <v>70.373999999999995</v>
      </c>
    </row>
    <row r="13651" spans="1:7" x14ac:dyDescent="0.25">
      <c r="A13651" t="s">
        <v>8626</v>
      </c>
      <c r="B13651" t="s">
        <v>8627</v>
      </c>
      <c r="C13651" t="s">
        <v>393</v>
      </c>
      <c r="D13651" t="s">
        <v>416</v>
      </c>
      <c r="E13651" s="4">
        <v>1</v>
      </c>
      <c r="F13651" s="4">
        <v>17.841830078125</v>
      </c>
      <c r="G13651" s="4">
        <v>3.3290000000000002</v>
      </c>
    </row>
    <row r="13652" spans="1:7" x14ac:dyDescent="0.25">
      <c r="A13652" t="s">
        <v>8626</v>
      </c>
      <c r="B13652" t="s">
        <v>8627</v>
      </c>
      <c r="C13652" t="s">
        <v>399</v>
      </c>
      <c r="D13652" t="s">
        <v>416</v>
      </c>
      <c r="E13652" s="4">
        <v>7</v>
      </c>
      <c r="F13652" s="4">
        <v>31.6419094238281</v>
      </c>
      <c r="G13652" s="4">
        <v>5.9029999999999996</v>
      </c>
    </row>
    <row r="13653" spans="1:7" x14ac:dyDescent="0.25">
      <c r="A13653" t="s">
        <v>8628</v>
      </c>
      <c r="B13653" t="s">
        <v>8629</v>
      </c>
      <c r="C13653" t="s">
        <v>276</v>
      </c>
      <c r="D13653" t="s">
        <v>416</v>
      </c>
      <c r="E13653" s="4">
        <v>187202</v>
      </c>
      <c r="F13653" s="4">
        <v>4754.74972998047</v>
      </c>
      <c r="G13653" s="4">
        <v>887.49900000000002</v>
      </c>
    </row>
    <row r="13654" spans="1:7" x14ac:dyDescent="0.25">
      <c r="A13654" t="s">
        <v>8628</v>
      </c>
      <c r="B13654" t="s">
        <v>8629</v>
      </c>
      <c r="C13654" t="s">
        <v>300</v>
      </c>
      <c r="D13654" t="s">
        <v>416</v>
      </c>
      <c r="E13654" s="4">
        <v>5300</v>
      </c>
      <c r="F13654" s="4">
        <v>573.54457031250001</v>
      </c>
      <c r="G13654" s="4">
        <v>108.101</v>
      </c>
    </row>
    <row r="13655" spans="1:7" x14ac:dyDescent="0.25">
      <c r="A13655" t="s">
        <v>8628</v>
      </c>
      <c r="B13655" t="s">
        <v>8629</v>
      </c>
      <c r="C13655" t="s">
        <v>333</v>
      </c>
      <c r="D13655" t="s">
        <v>416</v>
      </c>
      <c r="E13655" s="4">
        <v>10</v>
      </c>
      <c r="F13655" s="4">
        <v>12.2727998046875</v>
      </c>
      <c r="G13655" s="4">
        <v>2.855</v>
      </c>
    </row>
    <row r="13656" spans="1:7" x14ac:dyDescent="0.25">
      <c r="A13656" t="s">
        <v>8628</v>
      </c>
      <c r="B13656" t="s">
        <v>8629</v>
      </c>
      <c r="C13656" t="s">
        <v>395</v>
      </c>
      <c r="D13656" t="s">
        <v>416</v>
      </c>
      <c r="E13656" s="4">
        <v>2</v>
      </c>
      <c r="F13656" s="4">
        <v>200.7023046875</v>
      </c>
      <c r="G13656" s="4">
        <v>37.997999999999998</v>
      </c>
    </row>
    <row r="13657" spans="1:7" x14ac:dyDescent="0.25">
      <c r="A13657" t="s">
        <v>8628</v>
      </c>
      <c r="B13657" t="s">
        <v>8629</v>
      </c>
      <c r="C13657" t="s">
        <v>399</v>
      </c>
      <c r="D13657" t="s">
        <v>416</v>
      </c>
      <c r="E13657" s="4">
        <v>25</v>
      </c>
      <c r="F13657" s="4">
        <v>462.33662500000003</v>
      </c>
      <c r="G13657" s="4">
        <v>86.793000000000006</v>
      </c>
    </row>
    <row r="13658" spans="1:7" x14ac:dyDescent="0.25">
      <c r="A13658" t="s">
        <v>8630</v>
      </c>
      <c r="B13658" t="s">
        <v>8631</v>
      </c>
      <c r="C13658" t="s">
        <v>276</v>
      </c>
      <c r="D13658" t="s">
        <v>416</v>
      </c>
      <c r="E13658" s="4">
        <v>624</v>
      </c>
      <c r="F13658" s="4">
        <v>195.18480792236301</v>
      </c>
      <c r="G13658" s="4">
        <v>25.376999999999999</v>
      </c>
    </row>
    <row r="13659" spans="1:7" x14ac:dyDescent="0.25">
      <c r="A13659" t="s">
        <v>8630</v>
      </c>
      <c r="B13659" t="s">
        <v>8631</v>
      </c>
      <c r="C13659" t="s">
        <v>278</v>
      </c>
      <c r="D13659" t="s">
        <v>416</v>
      </c>
      <c r="E13659" s="4">
        <v>40</v>
      </c>
      <c r="F13659" s="4">
        <v>675.28407812499995</v>
      </c>
      <c r="G13659" s="4">
        <v>87.787999999999997</v>
      </c>
    </row>
    <row r="13660" spans="1:7" x14ac:dyDescent="0.25">
      <c r="A13660" t="s">
        <v>8630</v>
      </c>
      <c r="B13660" t="s">
        <v>8631</v>
      </c>
      <c r="C13660" t="s">
        <v>293</v>
      </c>
      <c r="D13660" t="s">
        <v>416</v>
      </c>
      <c r="E13660" s="4">
        <v>404</v>
      </c>
      <c r="F13660" s="4">
        <v>3723.3579003906302</v>
      </c>
      <c r="G13660" s="4">
        <v>485.2</v>
      </c>
    </row>
    <row r="13661" spans="1:7" x14ac:dyDescent="0.25">
      <c r="A13661" t="s">
        <v>8630</v>
      </c>
      <c r="B13661" t="s">
        <v>8631</v>
      </c>
      <c r="C13661" t="s">
        <v>300</v>
      </c>
      <c r="D13661" t="s">
        <v>416</v>
      </c>
      <c r="E13661" s="4">
        <v>110824</v>
      </c>
      <c r="F13661" s="4">
        <v>51774.4382191849</v>
      </c>
      <c r="G13661" s="4">
        <v>6771.7730000000001</v>
      </c>
    </row>
    <row r="13662" spans="1:7" x14ac:dyDescent="0.25">
      <c r="A13662" t="s">
        <v>8630</v>
      </c>
      <c r="B13662" t="s">
        <v>8631</v>
      </c>
      <c r="C13662" t="s">
        <v>319</v>
      </c>
      <c r="D13662" t="s">
        <v>416</v>
      </c>
      <c r="E13662" s="4">
        <v>1</v>
      </c>
      <c r="F13662" s="4">
        <v>33.198761718749999</v>
      </c>
      <c r="G13662" s="4">
        <v>4.3159999999999998</v>
      </c>
    </row>
    <row r="13663" spans="1:7" x14ac:dyDescent="0.25">
      <c r="A13663" t="s">
        <v>8630</v>
      </c>
      <c r="B13663" t="s">
        <v>8631</v>
      </c>
      <c r="C13663" t="s">
        <v>324</v>
      </c>
      <c r="D13663" t="s">
        <v>416</v>
      </c>
      <c r="E13663" s="4">
        <v>5</v>
      </c>
      <c r="F13663" s="4">
        <v>123.6903515625</v>
      </c>
      <c r="G13663" s="4">
        <v>16.079999999999998</v>
      </c>
    </row>
    <row r="13664" spans="1:7" x14ac:dyDescent="0.25">
      <c r="A13664" t="s">
        <v>8630</v>
      </c>
      <c r="B13664" t="s">
        <v>8631</v>
      </c>
      <c r="C13664" t="s">
        <v>387</v>
      </c>
      <c r="D13664" t="s">
        <v>416</v>
      </c>
      <c r="E13664" s="4">
        <v>1974</v>
      </c>
      <c r="F13664" s="4">
        <v>3370.75282818603</v>
      </c>
      <c r="G13664" s="4">
        <v>438.411</v>
      </c>
    </row>
    <row r="13665" spans="1:7" x14ac:dyDescent="0.25">
      <c r="A13665" t="s">
        <v>8630</v>
      </c>
      <c r="B13665" t="s">
        <v>8631</v>
      </c>
      <c r="C13665" t="s">
        <v>399</v>
      </c>
      <c r="D13665" t="s">
        <v>416</v>
      </c>
      <c r="E13665" s="4">
        <v>585</v>
      </c>
      <c r="F13665" s="4">
        <v>2274.2529140930201</v>
      </c>
      <c r="G13665" s="4">
        <v>298.21100000000001</v>
      </c>
    </row>
    <row r="13666" spans="1:7" x14ac:dyDescent="0.25">
      <c r="A13666" t="s">
        <v>8632</v>
      </c>
      <c r="B13666" t="s">
        <v>8633</v>
      </c>
      <c r="C13666" t="s">
        <v>254</v>
      </c>
      <c r="D13666" t="s">
        <v>416</v>
      </c>
      <c r="E13666" s="4">
        <v>1</v>
      </c>
      <c r="F13666" s="4">
        <v>0.107199996948242</v>
      </c>
      <c r="G13666" s="4">
        <v>2.1000000000000001E-2</v>
      </c>
    </row>
    <row r="13667" spans="1:7" x14ac:dyDescent="0.25">
      <c r="A13667" t="s">
        <v>8632</v>
      </c>
      <c r="B13667" t="s">
        <v>8633</v>
      </c>
      <c r="C13667" t="s">
        <v>300</v>
      </c>
      <c r="D13667" t="s">
        <v>416</v>
      </c>
      <c r="E13667" s="4">
        <v>4541</v>
      </c>
      <c r="F13667" s="4">
        <v>811.13361328124995</v>
      </c>
      <c r="G13667" s="4">
        <v>149.64400000000001</v>
      </c>
    </row>
    <row r="13668" spans="1:7" x14ac:dyDescent="0.25">
      <c r="A13668" t="s">
        <v>8634</v>
      </c>
      <c r="B13668" t="s">
        <v>8635</v>
      </c>
      <c r="C13668" t="s">
        <v>274</v>
      </c>
      <c r="D13668" t="s">
        <v>416</v>
      </c>
      <c r="E13668" s="4">
        <v>1</v>
      </c>
      <c r="F13668" s="4">
        <v>11.0667099609375</v>
      </c>
      <c r="G13668" s="4">
        <v>2.63</v>
      </c>
    </row>
    <row r="13669" spans="1:7" x14ac:dyDescent="0.25">
      <c r="A13669" t="s">
        <v>8634</v>
      </c>
      <c r="B13669" t="s">
        <v>8635</v>
      </c>
      <c r="C13669" t="s">
        <v>276</v>
      </c>
      <c r="D13669" t="s">
        <v>416</v>
      </c>
      <c r="E13669" s="4">
        <v>7640</v>
      </c>
      <c r="F13669" s="4">
        <v>676.43190670776403</v>
      </c>
      <c r="G13669" s="4">
        <v>128.76499999999999</v>
      </c>
    </row>
    <row r="13670" spans="1:7" x14ac:dyDescent="0.25">
      <c r="A13670" t="s">
        <v>8634</v>
      </c>
      <c r="B13670" t="s">
        <v>8635</v>
      </c>
      <c r="C13670" t="s">
        <v>282</v>
      </c>
      <c r="D13670" t="s">
        <v>416</v>
      </c>
      <c r="E13670" s="4">
        <v>5</v>
      </c>
      <c r="F13670" s="4">
        <v>6.46875</v>
      </c>
      <c r="G13670" s="4">
        <v>1.208</v>
      </c>
    </row>
    <row r="13671" spans="1:7" x14ac:dyDescent="0.25">
      <c r="A13671" t="s">
        <v>8634</v>
      </c>
      <c r="B13671" t="s">
        <v>8635</v>
      </c>
      <c r="C13671" t="s">
        <v>293</v>
      </c>
      <c r="D13671" t="s">
        <v>416</v>
      </c>
      <c r="E13671" s="4">
        <v>1269</v>
      </c>
      <c r="F13671" s="4">
        <v>4058.2970871582002</v>
      </c>
      <c r="G13671" s="4">
        <v>757.51499999999999</v>
      </c>
    </row>
    <row r="13672" spans="1:7" x14ac:dyDescent="0.25">
      <c r="A13672" t="s">
        <v>8634</v>
      </c>
      <c r="B13672" t="s">
        <v>8635</v>
      </c>
      <c r="C13672" t="s">
        <v>300</v>
      </c>
      <c r="D13672" t="s">
        <v>416</v>
      </c>
      <c r="E13672" s="4">
        <v>11798</v>
      </c>
      <c r="F13672" s="4">
        <v>3363.5098619442001</v>
      </c>
      <c r="G13672" s="4">
        <v>629.70699999999999</v>
      </c>
    </row>
    <row r="13673" spans="1:7" x14ac:dyDescent="0.25">
      <c r="A13673" t="s">
        <v>8634</v>
      </c>
      <c r="B13673" t="s">
        <v>8635</v>
      </c>
      <c r="C13673" t="s">
        <v>305</v>
      </c>
      <c r="D13673" t="s">
        <v>416</v>
      </c>
      <c r="E13673" s="4">
        <v>134</v>
      </c>
      <c r="F13673" s="4">
        <v>185.19305015706999</v>
      </c>
      <c r="G13673" s="4">
        <v>35.174999999999997</v>
      </c>
    </row>
    <row r="13674" spans="1:7" x14ac:dyDescent="0.25">
      <c r="A13674" t="s">
        <v>8634</v>
      </c>
      <c r="B13674" t="s">
        <v>8635</v>
      </c>
      <c r="C13674" t="s">
        <v>311</v>
      </c>
      <c r="D13674" t="s">
        <v>416</v>
      </c>
      <c r="E13674" s="4">
        <v>2509.5</v>
      </c>
      <c r="F13674" s="4">
        <v>921.43657666015599</v>
      </c>
      <c r="G13674" s="4">
        <v>171.89</v>
      </c>
    </row>
    <row r="13675" spans="1:7" x14ac:dyDescent="0.25">
      <c r="A13675" t="s">
        <v>8634</v>
      </c>
      <c r="B13675" t="s">
        <v>8635</v>
      </c>
      <c r="C13675" t="s">
        <v>319</v>
      </c>
      <c r="D13675" t="s">
        <v>416</v>
      </c>
      <c r="E13675" s="4">
        <v>650</v>
      </c>
      <c r="F13675" s="4">
        <v>1117.7865859374999</v>
      </c>
      <c r="G13675" s="4">
        <v>209.036</v>
      </c>
    </row>
    <row r="13676" spans="1:7" x14ac:dyDescent="0.25">
      <c r="A13676" t="s">
        <v>8634</v>
      </c>
      <c r="B13676" t="s">
        <v>8635</v>
      </c>
      <c r="C13676" t="s">
        <v>371</v>
      </c>
      <c r="D13676" t="s">
        <v>416</v>
      </c>
      <c r="E13676" s="4">
        <v>190</v>
      </c>
      <c r="F13676" s="4">
        <v>1964.1279237060501</v>
      </c>
      <c r="G13676" s="4">
        <v>367.48500000000001</v>
      </c>
    </row>
    <row r="13677" spans="1:7" x14ac:dyDescent="0.25">
      <c r="A13677" t="s">
        <v>8634</v>
      </c>
      <c r="B13677" t="s">
        <v>8635</v>
      </c>
      <c r="C13677" t="s">
        <v>373</v>
      </c>
      <c r="D13677" t="s">
        <v>416</v>
      </c>
      <c r="E13677" s="4">
        <v>102</v>
      </c>
      <c r="F13677" s="4">
        <v>458.53231652832</v>
      </c>
      <c r="G13677" s="4">
        <v>86.097999999999999</v>
      </c>
    </row>
    <row r="13678" spans="1:7" x14ac:dyDescent="0.25">
      <c r="A13678" t="s">
        <v>8634</v>
      </c>
      <c r="B13678" t="s">
        <v>8635</v>
      </c>
      <c r="C13678" t="s">
        <v>399</v>
      </c>
      <c r="D13678" t="s">
        <v>416</v>
      </c>
      <c r="E13678" s="4">
        <v>772</v>
      </c>
      <c r="F13678" s="4">
        <v>4103.6182160797098</v>
      </c>
      <c r="G13678" s="4">
        <v>765.99</v>
      </c>
    </row>
    <row r="13679" spans="1:7" x14ac:dyDescent="0.25">
      <c r="A13679" t="s">
        <v>8636</v>
      </c>
      <c r="B13679" t="s">
        <v>8637</v>
      </c>
      <c r="C13679" t="s">
        <v>276</v>
      </c>
      <c r="D13679" t="s">
        <v>416</v>
      </c>
      <c r="E13679" s="4">
        <v>178</v>
      </c>
      <c r="F13679" s="4">
        <v>2026.0560810546899</v>
      </c>
      <c r="G13679" s="4">
        <v>264.55599999999998</v>
      </c>
    </row>
    <row r="13680" spans="1:7" x14ac:dyDescent="0.25">
      <c r="A13680" t="s">
        <v>8636</v>
      </c>
      <c r="B13680" t="s">
        <v>8637</v>
      </c>
      <c r="C13680" t="s">
        <v>278</v>
      </c>
      <c r="D13680" t="s">
        <v>416</v>
      </c>
      <c r="E13680" s="4">
        <v>1</v>
      </c>
      <c r="F13680" s="4">
        <v>17.832019531250001</v>
      </c>
      <c r="G13680" s="4">
        <v>2.8839999999999999</v>
      </c>
    </row>
    <row r="13681" spans="1:7" x14ac:dyDescent="0.25">
      <c r="A13681" t="s">
        <v>8636</v>
      </c>
      <c r="B13681" t="s">
        <v>8637</v>
      </c>
      <c r="C13681" t="s">
        <v>293</v>
      </c>
      <c r="D13681" t="s">
        <v>416</v>
      </c>
      <c r="E13681" s="4">
        <v>17</v>
      </c>
      <c r="F13681" s="4">
        <v>681.29414257812505</v>
      </c>
      <c r="G13681" s="4">
        <v>88.570999999999998</v>
      </c>
    </row>
    <row r="13682" spans="1:7" x14ac:dyDescent="0.25">
      <c r="A13682" t="s">
        <v>8636</v>
      </c>
      <c r="B13682" t="s">
        <v>8637</v>
      </c>
      <c r="C13682" t="s">
        <v>300</v>
      </c>
      <c r="D13682" t="s">
        <v>416</v>
      </c>
      <c r="E13682" s="4">
        <v>175</v>
      </c>
      <c r="F13682" s="4">
        <v>952.71479907226603</v>
      </c>
      <c r="G13682" s="4">
        <v>127.304</v>
      </c>
    </row>
    <row r="13683" spans="1:7" x14ac:dyDescent="0.25">
      <c r="A13683" t="s">
        <v>8636</v>
      </c>
      <c r="B13683" t="s">
        <v>8637</v>
      </c>
      <c r="C13683" t="s">
        <v>304</v>
      </c>
      <c r="D13683" t="s">
        <v>416</v>
      </c>
      <c r="E13683" s="4">
        <v>24</v>
      </c>
      <c r="F13683" s="4">
        <v>926.77756250000004</v>
      </c>
      <c r="G13683" s="4">
        <v>121.051</v>
      </c>
    </row>
    <row r="13684" spans="1:7" x14ac:dyDescent="0.25">
      <c r="A13684" t="s">
        <v>8636</v>
      </c>
      <c r="B13684" t="s">
        <v>8637</v>
      </c>
      <c r="C13684" t="s">
        <v>311</v>
      </c>
      <c r="D13684" t="s">
        <v>416</v>
      </c>
      <c r="E13684" s="4">
        <v>62</v>
      </c>
      <c r="F13684" s="4">
        <v>1245.4820976562501</v>
      </c>
      <c r="G13684" s="4">
        <v>162.48400000000001</v>
      </c>
    </row>
    <row r="13685" spans="1:7" x14ac:dyDescent="0.25">
      <c r="A13685" t="s">
        <v>8636</v>
      </c>
      <c r="B13685" t="s">
        <v>8637</v>
      </c>
      <c r="C13685" t="s">
        <v>319</v>
      </c>
      <c r="D13685" t="s">
        <v>416</v>
      </c>
      <c r="E13685" s="4">
        <v>10</v>
      </c>
      <c r="F13685" s="4">
        <v>284.03827734375</v>
      </c>
      <c r="G13685" s="4">
        <v>36.926000000000002</v>
      </c>
    </row>
    <row r="13686" spans="1:7" x14ac:dyDescent="0.25">
      <c r="A13686" t="s">
        <v>8636</v>
      </c>
      <c r="B13686" t="s">
        <v>8637</v>
      </c>
      <c r="C13686" t="s">
        <v>345</v>
      </c>
      <c r="D13686" t="s">
        <v>416</v>
      </c>
      <c r="E13686" s="4">
        <v>49</v>
      </c>
      <c r="F13686" s="4">
        <v>288.23812890624998</v>
      </c>
      <c r="G13686" s="4">
        <v>37.475000000000001</v>
      </c>
    </row>
    <row r="13687" spans="1:7" x14ac:dyDescent="0.25">
      <c r="A13687" t="s">
        <v>8636</v>
      </c>
      <c r="B13687" t="s">
        <v>8637</v>
      </c>
      <c r="C13687" t="s">
        <v>373</v>
      </c>
      <c r="D13687" t="s">
        <v>416</v>
      </c>
      <c r="E13687" s="4">
        <v>41</v>
      </c>
      <c r="F13687" s="4">
        <v>1524.09691992187</v>
      </c>
      <c r="G13687" s="4">
        <v>198.13900000000001</v>
      </c>
    </row>
    <row r="13688" spans="1:7" x14ac:dyDescent="0.25">
      <c r="A13688" t="s">
        <v>8636</v>
      </c>
      <c r="B13688" t="s">
        <v>8637</v>
      </c>
      <c r="C13688" t="s">
        <v>399</v>
      </c>
      <c r="D13688" t="s">
        <v>416</v>
      </c>
      <c r="E13688" s="4">
        <v>651</v>
      </c>
      <c r="F13688" s="4">
        <v>11333.7669384766</v>
      </c>
      <c r="G13688" s="4">
        <v>1475.713</v>
      </c>
    </row>
    <row r="13689" spans="1:7" x14ac:dyDescent="0.25">
      <c r="A13689" t="s">
        <v>8638</v>
      </c>
      <c r="B13689" t="s">
        <v>8639</v>
      </c>
      <c r="C13689" t="s">
        <v>252</v>
      </c>
      <c r="D13689" t="s">
        <v>416</v>
      </c>
      <c r="E13689" s="4">
        <v>3</v>
      </c>
      <c r="F13689" s="4">
        <v>1.45894995117188</v>
      </c>
      <c r="G13689" s="4">
        <v>0.19</v>
      </c>
    </row>
    <row r="13690" spans="1:7" x14ac:dyDescent="0.25">
      <c r="A13690" t="s">
        <v>8638</v>
      </c>
      <c r="B13690" t="s">
        <v>8639</v>
      </c>
      <c r="C13690" t="s">
        <v>276</v>
      </c>
      <c r="D13690" t="s">
        <v>416</v>
      </c>
      <c r="E13690" s="4">
        <v>4</v>
      </c>
      <c r="F13690" s="4">
        <v>48.862570312499997</v>
      </c>
      <c r="G13690" s="4">
        <v>6.9180000000000001</v>
      </c>
    </row>
    <row r="13691" spans="1:7" x14ac:dyDescent="0.25">
      <c r="A13691" t="s">
        <v>8638</v>
      </c>
      <c r="B13691" t="s">
        <v>8639</v>
      </c>
      <c r="C13691" t="s">
        <v>300</v>
      </c>
      <c r="D13691" t="s">
        <v>416</v>
      </c>
      <c r="E13691" s="4">
        <v>2031.03999999911</v>
      </c>
      <c r="F13691" s="4">
        <v>4386.7499196472199</v>
      </c>
      <c r="G13691" s="4">
        <v>574.52300000000002</v>
      </c>
    </row>
    <row r="13692" spans="1:7" x14ac:dyDescent="0.25">
      <c r="A13692" t="s">
        <v>8638</v>
      </c>
      <c r="B13692" t="s">
        <v>8639</v>
      </c>
      <c r="C13692" t="s">
        <v>304</v>
      </c>
      <c r="D13692" t="s">
        <v>416</v>
      </c>
      <c r="E13692" s="4">
        <v>266</v>
      </c>
      <c r="F13692" s="4">
        <v>10313.635</v>
      </c>
      <c r="G13692" s="4">
        <v>1341.338</v>
      </c>
    </row>
    <row r="13693" spans="1:7" x14ac:dyDescent="0.25">
      <c r="A13693" t="s">
        <v>8638</v>
      </c>
      <c r="B13693" t="s">
        <v>8639</v>
      </c>
      <c r="C13693" t="s">
        <v>375</v>
      </c>
      <c r="D13693" t="s">
        <v>416</v>
      </c>
      <c r="E13693" s="4">
        <v>13</v>
      </c>
      <c r="F13693" s="4">
        <v>236.89392435073901</v>
      </c>
      <c r="G13693" s="4">
        <v>31.934999999999999</v>
      </c>
    </row>
    <row r="13694" spans="1:7" x14ac:dyDescent="0.25">
      <c r="A13694" t="s">
        <v>8638</v>
      </c>
      <c r="B13694" t="s">
        <v>8639</v>
      </c>
      <c r="C13694" t="s">
        <v>399</v>
      </c>
      <c r="D13694" t="s">
        <v>416</v>
      </c>
      <c r="E13694" s="4">
        <v>1950</v>
      </c>
      <c r="F13694" s="4">
        <v>18265.033155273399</v>
      </c>
      <c r="G13694" s="4">
        <v>2376.7779999999998</v>
      </c>
    </row>
    <row r="13695" spans="1:7" x14ac:dyDescent="0.25">
      <c r="A13695" t="s">
        <v>8640</v>
      </c>
      <c r="B13695" t="s">
        <v>8641</v>
      </c>
      <c r="C13695" t="s">
        <v>276</v>
      </c>
      <c r="D13695" t="s">
        <v>416</v>
      </c>
      <c r="E13695" s="4">
        <v>3307</v>
      </c>
      <c r="F13695" s="4">
        <v>709.73718182373</v>
      </c>
      <c r="G13695" s="4">
        <v>118.292</v>
      </c>
    </row>
    <row r="13696" spans="1:7" x14ac:dyDescent="0.25">
      <c r="A13696" t="s">
        <v>8640</v>
      </c>
      <c r="B13696" t="s">
        <v>8641</v>
      </c>
      <c r="C13696" t="s">
        <v>282</v>
      </c>
      <c r="D13696" t="s">
        <v>416</v>
      </c>
      <c r="E13696" s="4">
        <v>100</v>
      </c>
      <c r="F13696" s="4">
        <v>1952.3595</v>
      </c>
      <c r="G13696" s="4">
        <v>254.37200000000001</v>
      </c>
    </row>
    <row r="13697" spans="1:7" x14ac:dyDescent="0.25">
      <c r="A13697" t="s">
        <v>8640</v>
      </c>
      <c r="B13697" t="s">
        <v>8641</v>
      </c>
      <c r="C13697" t="s">
        <v>300</v>
      </c>
      <c r="D13697" t="s">
        <v>416</v>
      </c>
      <c r="E13697" s="4">
        <v>550</v>
      </c>
      <c r="F13697" s="4">
        <v>5698.9153809814497</v>
      </c>
      <c r="G13697" s="4">
        <v>771.94500000000005</v>
      </c>
    </row>
    <row r="13698" spans="1:7" x14ac:dyDescent="0.25">
      <c r="A13698" t="s">
        <v>8640</v>
      </c>
      <c r="B13698" t="s">
        <v>8641</v>
      </c>
      <c r="C13698" t="s">
        <v>324</v>
      </c>
      <c r="D13698" t="s">
        <v>416</v>
      </c>
      <c r="E13698" s="4">
        <v>257</v>
      </c>
      <c r="F13698" s="4">
        <v>2446.4330302734402</v>
      </c>
      <c r="G13698" s="4">
        <v>318.04700000000003</v>
      </c>
    </row>
    <row r="13699" spans="1:7" x14ac:dyDescent="0.25">
      <c r="A13699" t="s">
        <v>8640</v>
      </c>
      <c r="B13699" t="s">
        <v>8641</v>
      </c>
      <c r="C13699" t="s">
        <v>399</v>
      </c>
      <c r="D13699" t="s">
        <v>416</v>
      </c>
      <c r="E13699" s="4">
        <v>15</v>
      </c>
      <c r="F13699" s="4">
        <v>1.73603002929688</v>
      </c>
      <c r="G13699" s="4">
        <v>0.22800000000000001</v>
      </c>
    </row>
    <row r="13700" spans="1:7" x14ac:dyDescent="0.25">
      <c r="A13700" t="s">
        <v>8642</v>
      </c>
      <c r="B13700" t="s">
        <v>8643</v>
      </c>
      <c r="C13700" t="s">
        <v>324</v>
      </c>
      <c r="D13700" t="s">
        <v>416</v>
      </c>
      <c r="E13700" s="4">
        <v>150</v>
      </c>
      <c r="F13700" s="4">
        <v>515.04316015625</v>
      </c>
      <c r="G13700" s="4">
        <v>25.753</v>
      </c>
    </row>
    <row r="13701" spans="1:7" x14ac:dyDescent="0.25">
      <c r="A13701" t="s">
        <v>8642</v>
      </c>
      <c r="B13701" t="s">
        <v>8643</v>
      </c>
      <c r="C13701" t="s">
        <v>355</v>
      </c>
      <c r="D13701" t="s">
        <v>416</v>
      </c>
      <c r="E13701" s="4">
        <v>173</v>
      </c>
      <c r="F13701" s="4">
        <v>5881.7893750000003</v>
      </c>
      <c r="G13701" s="4">
        <v>294.09100000000001</v>
      </c>
    </row>
    <row r="13702" spans="1:7" x14ac:dyDescent="0.25">
      <c r="A13702" t="s">
        <v>8642</v>
      </c>
      <c r="B13702" t="s">
        <v>8643</v>
      </c>
      <c r="C13702" t="s">
        <v>373</v>
      </c>
      <c r="D13702" t="s">
        <v>416</v>
      </c>
      <c r="E13702" s="4">
        <v>7</v>
      </c>
      <c r="F13702" s="4">
        <v>2417.268</v>
      </c>
      <c r="G13702" s="4">
        <v>120.86499999999999</v>
      </c>
    </row>
    <row r="13703" spans="1:7" x14ac:dyDescent="0.25">
      <c r="A13703" t="s">
        <v>8642</v>
      </c>
      <c r="B13703" t="s">
        <v>8643</v>
      </c>
      <c r="C13703" t="s">
        <v>399</v>
      </c>
      <c r="D13703" t="s">
        <v>416</v>
      </c>
      <c r="E13703" s="4">
        <v>78</v>
      </c>
      <c r="F13703" s="4">
        <v>3410.5427265624999</v>
      </c>
      <c r="G13703" s="4">
        <v>171.09399999999999</v>
      </c>
    </row>
    <row r="13704" spans="1:7" x14ac:dyDescent="0.25">
      <c r="A13704" t="s">
        <v>8644</v>
      </c>
      <c r="B13704" t="s">
        <v>8645</v>
      </c>
      <c r="C13704" t="s">
        <v>276</v>
      </c>
      <c r="D13704" t="s">
        <v>416</v>
      </c>
      <c r="E13704" s="4">
        <v>4870</v>
      </c>
      <c r="F13704" s="4">
        <v>2648.1789873046901</v>
      </c>
      <c r="G13704" s="4">
        <v>0.56499999999999995</v>
      </c>
    </row>
    <row r="13705" spans="1:7" x14ac:dyDescent="0.25">
      <c r="A13705" t="s">
        <v>8644</v>
      </c>
      <c r="B13705" t="s">
        <v>8645</v>
      </c>
      <c r="C13705" t="s">
        <v>300</v>
      </c>
      <c r="D13705" t="s">
        <v>416</v>
      </c>
      <c r="E13705" s="4">
        <v>1916</v>
      </c>
      <c r="F13705" s="4">
        <v>1070.4152761840801</v>
      </c>
      <c r="G13705" s="4">
        <v>1.1299999999999999</v>
      </c>
    </row>
    <row r="13706" spans="1:7" x14ac:dyDescent="0.25">
      <c r="A13706" t="s">
        <v>8646</v>
      </c>
      <c r="B13706" t="s">
        <v>8647</v>
      </c>
      <c r="C13706" t="s">
        <v>276</v>
      </c>
      <c r="D13706" t="s">
        <v>416</v>
      </c>
      <c r="E13706" s="4">
        <v>3</v>
      </c>
      <c r="F13706" s="4">
        <v>18.8247700195313</v>
      </c>
      <c r="G13706" s="4">
        <v>0</v>
      </c>
    </row>
    <row r="13707" spans="1:7" x14ac:dyDescent="0.25">
      <c r="A13707" t="s">
        <v>8646</v>
      </c>
      <c r="B13707" t="s">
        <v>8647</v>
      </c>
      <c r="C13707" t="s">
        <v>282</v>
      </c>
      <c r="D13707" t="s">
        <v>416</v>
      </c>
      <c r="E13707" s="4">
        <v>300</v>
      </c>
      <c r="F13707" s="4">
        <v>35.931871093749997</v>
      </c>
      <c r="G13707" s="4">
        <v>0</v>
      </c>
    </row>
    <row r="13708" spans="1:7" x14ac:dyDescent="0.25">
      <c r="A13708" t="s">
        <v>8646</v>
      </c>
      <c r="B13708" t="s">
        <v>8647</v>
      </c>
      <c r="C13708" t="s">
        <v>324</v>
      </c>
      <c r="D13708" t="s">
        <v>416</v>
      </c>
      <c r="E13708" s="4">
        <v>90</v>
      </c>
      <c r="F13708" s="4">
        <v>364.28741796874999</v>
      </c>
      <c r="G13708" s="4">
        <v>0</v>
      </c>
    </row>
    <row r="13709" spans="1:7" x14ac:dyDescent="0.25">
      <c r="A13709" t="s">
        <v>8646</v>
      </c>
      <c r="B13709" t="s">
        <v>8647</v>
      </c>
      <c r="C13709" t="s">
        <v>399</v>
      </c>
      <c r="D13709" t="s">
        <v>416</v>
      </c>
      <c r="E13709" s="4">
        <v>190</v>
      </c>
      <c r="F13709" s="4">
        <v>25.287140258789101</v>
      </c>
      <c r="G13709" s="4">
        <v>0</v>
      </c>
    </row>
    <row r="13710" spans="1:7" x14ac:dyDescent="0.25">
      <c r="A13710" t="s">
        <v>8646</v>
      </c>
      <c r="B13710" t="s">
        <v>8647</v>
      </c>
      <c r="C13710" t="s">
        <v>407</v>
      </c>
      <c r="D13710" t="s">
        <v>416</v>
      </c>
      <c r="E13710" s="4">
        <v>20</v>
      </c>
      <c r="F13710" s="4">
        <v>12.770040039062501</v>
      </c>
      <c r="G13710" s="4">
        <v>0</v>
      </c>
    </row>
    <row r="13711" spans="1:7" x14ac:dyDescent="0.25">
      <c r="A13711" t="s">
        <v>8648</v>
      </c>
      <c r="B13711" t="s">
        <v>8649</v>
      </c>
      <c r="C13711" t="s">
        <v>276</v>
      </c>
      <c r="D13711" t="s">
        <v>416</v>
      </c>
      <c r="E13711" s="4">
        <v>18</v>
      </c>
      <c r="F13711" s="4">
        <v>725.64945312500004</v>
      </c>
      <c r="G13711" s="4">
        <v>0</v>
      </c>
    </row>
    <row r="13712" spans="1:7" x14ac:dyDescent="0.25">
      <c r="A13712" t="s">
        <v>8648</v>
      </c>
      <c r="B13712" t="s">
        <v>8649</v>
      </c>
      <c r="C13712" t="s">
        <v>300</v>
      </c>
      <c r="D13712" t="s">
        <v>416</v>
      </c>
      <c r="E13712" s="4">
        <v>34</v>
      </c>
      <c r="F13712" s="4">
        <v>809.44530371093697</v>
      </c>
      <c r="G13712" s="4">
        <v>0.56499999999999995</v>
      </c>
    </row>
    <row r="13713" spans="1:7" x14ac:dyDescent="0.25">
      <c r="A13713" t="s">
        <v>8648</v>
      </c>
      <c r="B13713" t="s">
        <v>8649</v>
      </c>
      <c r="C13713" t="s">
        <v>302</v>
      </c>
      <c r="D13713" t="s">
        <v>416</v>
      </c>
      <c r="E13713" s="4">
        <v>356</v>
      </c>
      <c r="F13713" s="4">
        <v>13543.766925781199</v>
      </c>
      <c r="G13713" s="4">
        <v>0.56499999999999995</v>
      </c>
    </row>
    <row r="13714" spans="1:7" x14ac:dyDescent="0.25">
      <c r="A13714" t="s">
        <v>8648</v>
      </c>
      <c r="B13714" t="s">
        <v>8649</v>
      </c>
      <c r="C13714" t="s">
        <v>304</v>
      </c>
      <c r="D13714" t="s">
        <v>416</v>
      </c>
      <c r="E13714" s="4">
        <v>873</v>
      </c>
      <c r="F13714" s="4">
        <v>33996.928980468801</v>
      </c>
      <c r="G13714" s="4">
        <v>1.1299999999999999</v>
      </c>
    </row>
    <row r="13715" spans="1:7" x14ac:dyDescent="0.25">
      <c r="A13715" t="s">
        <v>8648</v>
      </c>
      <c r="B13715" t="s">
        <v>8649</v>
      </c>
      <c r="C13715" t="s">
        <v>305</v>
      </c>
      <c r="D13715" t="s">
        <v>416</v>
      </c>
      <c r="E13715" s="4">
        <v>10</v>
      </c>
      <c r="F13715" s="4">
        <v>276.30330468749997</v>
      </c>
      <c r="G13715" s="4">
        <v>0.56499999999999995</v>
      </c>
    </row>
    <row r="13716" spans="1:7" x14ac:dyDescent="0.25">
      <c r="A13716" t="s">
        <v>8648</v>
      </c>
      <c r="B13716" t="s">
        <v>8649</v>
      </c>
      <c r="C13716" t="s">
        <v>330</v>
      </c>
      <c r="D13716" t="s">
        <v>416</v>
      </c>
      <c r="E13716" s="4">
        <v>27</v>
      </c>
      <c r="F13716" s="4">
        <v>1088.4768359375</v>
      </c>
      <c r="G13716" s="4">
        <v>0</v>
      </c>
    </row>
    <row r="13717" spans="1:7" x14ac:dyDescent="0.25">
      <c r="A13717" t="s">
        <v>8648</v>
      </c>
      <c r="B13717" t="s">
        <v>8649</v>
      </c>
      <c r="C13717" t="s">
        <v>336</v>
      </c>
      <c r="D13717" t="s">
        <v>416</v>
      </c>
      <c r="E13717" s="4">
        <v>16</v>
      </c>
      <c r="F13717" s="4">
        <v>617.21425781250002</v>
      </c>
      <c r="G13717" s="4">
        <v>0</v>
      </c>
    </row>
    <row r="13718" spans="1:7" x14ac:dyDescent="0.25">
      <c r="A13718" t="s">
        <v>8648</v>
      </c>
      <c r="B13718" t="s">
        <v>8649</v>
      </c>
      <c r="C13718" t="s">
        <v>355</v>
      </c>
      <c r="D13718" t="s">
        <v>416</v>
      </c>
      <c r="E13718" s="4">
        <v>110</v>
      </c>
      <c r="F13718" s="4">
        <v>5178.2615312500002</v>
      </c>
      <c r="G13718" s="4">
        <v>1.1299999999999999</v>
      </c>
    </row>
    <row r="13719" spans="1:7" x14ac:dyDescent="0.25">
      <c r="A13719" t="s">
        <v>8648</v>
      </c>
      <c r="B13719" t="s">
        <v>8649</v>
      </c>
      <c r="C13719" t="s">
        <v>373</v>
      </c>
      <c r="D13719" t="s">
        <v>416</v>
      </c>
      <c r="E13719" s="4">
        <v>316</v>
      </c>
      <c r="F13719" s="4">
        <v>13544.344683593799</v>
      </c>
      <c r="G13719" s="4">
        <v>1.1299999999999999</v>
      </c>
    </row>
    <row r="13720" spans="1:7" x14ac:dyDescent="0.25">
      <c r="A13720" t="s">
        <v>8648</v>
      </c>
      <c r="B13720" t="s">
        <v>8649</v>
      </c>
      <c r="C13720" t="s">
        <v>399</v>
      </c>
      <c r="D13720" t="s">
        <v>416</v>
      </c>
      <c r="E13720" s="4">
        <v>40</v>
      </c>
      <c r="F13720" s="4">
        <v>1679.165234375</v>
      </c>
      <c r="G13720" s="4">
        <v>0.56499999999999995</v>
      </c>
    </row>
    <row r="13721" spans="1:7" x14ac:dyDescent="0.25">
      <c r="A13721" t="s">
        <v>8650</v>
      </c>
      <c r="B13721" t="s">
        <v>8651</v>
      </c>
      <c r="C13721" t="s">
        <v>254</v>
      </c>
      <c r="D13721" t="s">
        <v>416</v>
      </c>
      <c r="E13721" s="4">
        <v>6</v>
      </c>
      <c r="F13721" s="4">
        <v>2116.5969404296902</v>
      </c>
      <c r="G13721" s="4">
        <v>106.39700000000001</v>
      </c>
    </row>
    <row r="13722" spans="1:7" x14ac:dyDescent="0.25">
      <c r="A13722" t="s">
        <v>8650</v>
      </c>
      <c r="B13722" t="s">
        <v>8652</v>
      </c>
      <c r="C13722" t="s">
        <v>256</v>
      </c>
      <c r="D13722" t="s">
        <v>416</v>
      </c>
      <c r="E13722" s="4">
        <v>13</v>
      </c>
      <c r="F13722" s="4">
        <v>4754.3825624999999</v>
      </c>
      <c r="G13722" s="4">
        <v>241.11600000000001</v>
      </c>
    </row>
    <row r="13723" spans="1:7" x14ac:dyDescent="0.25">
      <c r="A13723" t="s">
        <v>8650</v>
      </c>
      <c r="B13723" t="s">
        <v>8652</v>
      </c>
      <c r="C13723" t="s">
        <v>270</v>
      </c>
      <c r="D13723" t="s">
        <v>416</v>
      </c>
      <c r="E13723" s="4">
        <v>7</v>
      </c>
      <c r="F13723" s="4">
        <v>148.93675781249999</v>
      </c>
      <c r="G13723" s="4">
        <v>7.4480000000000004</v>
      </c>
    </row>
    <row r="13724" spans="1:7" x14ac:dyDescent="0.25">
      <c r="A13724" t="s">
        <v>8650</v>
      </c>
      <c r="B13724" t="s">
        <v>8652</v>
      </c>
      <c r="C13724" t="s">
        <v>276</v>
      </c>
      <c r="D13724" t="s">
        <v>416</v>
      </c>
      <c r="E13724" s="4">
        <v>2</v>
      </c>
      <c r="F13724" s="4">
        <v>0.30953000640869099</v>
      </c>
      <c r="G13724" s="4">
        <v>1.7999999999999999E-2</v>
      </c>
    </row>
    <row r="13725" spans="1:7" x14ac:dyDescent="0.25">
      <c r="A13725" t="s">
        <v>8650</v>
      </c>
      <c r="B13725" t="s">
        <v>8652</v>
      </c>
      <c r="C13725" t="s">
        <v>290</v>
      </c>
      <c r="D13725" t="s">
        <v>416</v>
      </c>
      <c r="E13725" s="4">
        <v>5</v>
      </c>
      <c r="F13725" s="4">
        <v>73.715828125000002</v>
      </c>
      <c r="G13725" s="4">
        <v>3.6859999999999999</v>
      </c>
    </row>
    <row r="13726" spans="1:7" x14ac:dyDescent="0.25">
      <c r="A13726" t="s">
        <v>8650</v>
      </c>
      <c r="B13726" t="s">
        <v>8651</v>
      </c>
      <c r="C13726" t="s">
        <v>293</v>
      </c>
      <c r="D13726" t="s">
        <v>416</v>
      </c>
      <c r="E13726" s="4">
        <v>12</v>
      </c>
      <c r="F13726" s="4">
        <v>6.7433300781250001</v>
      </c>
      <c r="G13726" s="4">
        <v>0.33800000000000002</v>
      </c>
    </row>
    <row r="13727" spans="1:7" x14ac:dyDescent="0.25">
      <c r="A13727" t="s">
        <v>8650</v>
      </c>
      <c r="B13727" t="s">
        <v>8652</v>
      </c>
      <c r="C13727" t="s">
        <v>300</v>
      </c>
      <c r="D13727" t="s">
        <v>416</v>
      </c>
      <c r="E13727" s="4">
        <v>4075</v>
      </c>
      <c r="F13727" s="4">
        <v>4268.816059021</v>
      </c>
      <c r="G13727" s="4">
        <v>214.589</v>
      </c>
    </row>
    <row r="13728" spans="1:7" x14ac:dyDescent="0.25">
      <c r="A13728" t="s">
        <v>8650</v>
      </c>
      <c r="B13728" t="s">
        <v>8651</v>
      </c>
      <c r="C13728" t="s">
        <v>304</v>
      </c>
      <c r="D13728" t="s">
        <v>416</v>
      </c>
      <c r="E13728" s="4">
        <v>10</v>
      </c>
      <c r="F13728" s="4">
        <v>329.32978125</v>
      </c>
      <c r="G13728" s="4">
        <v>16.466999999999999</v>
      </c>
    </row>
    <row r="13729" spans="1:7" x14ac:dyDescent="0.25">
      <c r="A13729" t="s">
        <v>8650</v>
      </c>
      <c r="B13729" t="s">
        <v>8651</v>
      </c>
      <c r="C13729" t="s">
        <v>311</v>
      </c>
      <c r="D13729" t="s">
        <v>416</v>
      </c>
      <c r="E13729" s="4">
        <v>10</v>
      </c>
      <c r="F13729" s="4">
        <v>45.252958984374999</v>
      </c>
      <c r="G13729" s="4">
        <v>2.2629999999999999</v>
      </c>
    </row>
    <row r="13730" spans="1:7" x14ac:dyDescent="0.25">
      <c r="A13730" t="s">
        <v>8650</v>
      </c>
      <c r="B13730" t="s">
        <v>8651</v>
      </c>
      <c r="C13730" t="s">
        <v>324</v>
      </c>
      <c r="D13730" t="s">
        <v>416</v>
      </c>
      <c r="E13730" s="4">
        <v>14</v>
      </c>
      <c r="F13730" s="4">
        <v>772.26753125000005</v>
      </c>
      <c r="G13730" s="4">
        <v>38.616</v>
      </c>
    </row>
    <row r="13731" spans="1:7" x14ac:dyDescent="0.25">
      <c r="A13731" t="s">
        <v>8650</v>
      </c>
      <c r="B13731" t="s">
        <v>8651</v>
      </c>
      <c r="C13731" t="s">
        <v>399</v>
      </c>
      <c r="D13731" t="s">
        <v>416</v>
      </c>
      <c r="E13731" s="4">
        <v>67</v>
      </c>
      <c r="F13731" s="4">
        <v>6827.7586367187596</v>
      </c>
      <c r="G13731" s="4">
        <v>343.10500000000002</v>
      </c>
    </row>
    <row r="13732" spans="1:7" x14ac:dyDescent="0.25">
      <c r="A13732" t="s">
        <v>8653</v>
      </c>
      <c r="B13732" t="s">
        <v>8654</v>
      </c>
      <c r="C13732" t="s">
        <v>276</v>
      </c>
      <c r="D13732" t="s">
        <v>416</v>
      </c>
      <c r="E13732" s="4">
        <v>11</v>
      </c>
      <c r="F13732" s="4">
        <v>66473.617874999996</v>
      </c>
      <c r="G13732" s="4">
        <v>804.28099999999995</v>
      </c>
    </row>
    <row r="13733" spans="1:7" x14ac:dyDescent="0.25">
      <c r="A13733" t="s">
        <v>8653</v>
      </c>
      <c r="B13733" t="s">
        <v>8654</v>
      </c>
      <c r="C13733" t="s">
        <v>290</v>
      </c>
      <c r="D13733" t="s">
        <v>416</v>
      </c>
      <c r="E13733" s="4">
        <v>2</v>
      </c>
      <c r="F13733" s="4">
        <v>8643.9637500000008</v>
      </c>
      <c r="G13733" s="4">
        <v>1612.1020000000001</v>
      </c>
    </row>
    <row r="13734" spans="1:7" x14ac:dyDescent="0.25">
      <c r="A13734" t="s">
        <v>8653</v>
      </c>
      <c r="B13734" t="s">
        <v>8654</v>
      </c>
      <c r="C13734" t="s">
        <v>300</v>
      </c>
      <c r="D13734" t="s">
        <v>416</v>
      </c>
      <c r="E13734" s="4">
        <v>2</v>
      </c>
      <c r="F13734" s="4">
        <v>2182.5241875000002</v>
      </c>
      <c r="G13734" s="4">
        <v>402.96899999999999</v>
      </c>
    </row>
    <row r="13735" spans="1:7" x14ac:dyDescent="0.25">
      <c r="A13735" t="s">
        <v>8653</v>
      </c>
      <c r="B13735" t="s">
        <v>8654</v>
      </c>
      <c r="C13735" t="s">
        <v>307</v>
      </c>
      <c r="D13735" t="s">
        <v>416</v>
      </c>
      <c r="E13735" s="4">
        <v>3</v>
      </c>
      <c r="F13735" s="4">
        <v>142997.902</v>
      </c>
      <c r="G13735" s="4">
        <v>5333.1719999999996</v>
      </c>
    </row>
    <row r="13736" spans="1:7" x14ac:dyDescent="0.25">
      <c r="A13736" t="s">
        <v>8653</v>
      </c>
      <c r="B13736" t="s">
        <v>8654</v>
      </c>
      <c r="C13736" t="s">
        <v>399</v>
      </c>
      <c r="D13736" t="s">
        <v>416</v>
      </c>
      <c r="E13736" s="4">
        <v>3</v>
      </c>
      <c r="F13736" s="4">
        <v>150760.20600000001</v>
      </c>
      <c r="G13736" s="4">
        <v>27167.093000000001</v>
      </c>
    </row>
    <row r="13737" spans="1:7" x14ac:dyDescent="0.25">
      <c r="A13737" t="s">
        <v>8655</v>
      </c>
      <c r="B13737" t="s">
        <v>8656</v>
      </c>
      <c r="C13737" t="s">
        <v>290</v>
      </c>
      <c r="D13737" t="s">
        <v>416</v>
      </c>
      <c r="E13737" s="4">
        <v>1</v>
      </c>
      <c r="F13737" s="4">
        <v>1566.8273750000001</v>
      </c>
      <c r="G13737" s="4">
        <v>292.77999999999997</v>
      </c>
    </row>
    <row r="13738" spans="1:7" x14ac:dyDescent="0.25">
      <c r="A13738" t="s">
        <v>8655</v>
      </c>
      <c r="B13738" t="s">
        <v>8656</v>
      </c>
      <c r="C13738" t="s">
        <v>311</v>
      </c>
      <c r="D13738" t="s">
        <v>416</v>
      </c>
      <c r="E13738" s="4">
        <v>10</v>
      </c>
      <c r="F13738" s="4">
        <v>1033.673875</v>
      </c>
      <c r="G13738" s="4">
        <v>193.346</v>
      </c>
    </row>
    <row r="13739" spans="1:7" x14ac:dyDescent="0.25">
      <c r="A13739" t="s">
        <v>8655</v>
      </c>
      <c r="B13739" t="s">
        <v>8656</v>
      </c>
      <c r="C13739" t="s">
        <v>373</v>
      </c>
      <c r="D13739" t="s">
        <v>416</v>
      </c>
      <c r="E13739" s="4">
        <v>1</v>
      </c>
      <c r="F13739" s="4">
        <v>15.089</v>
      </c>
      <c r="G13739" s="4">
        <v>2.84</v>
      </c>
    </row>
    <row r="13740" spans="1:7" x14ac:dyDescent="0.25">
      <c r="A13740" t="s">
        <v>8657</v>
      </c>
      <c r="B13740" t="s">
        <v>8658</v>
      </c>
      <c r="C13740" t="s">
        <v>265</v>
      </c>
      <c r="D13740" t="s">
        <v>416</v>
      </c>
      <c r="E13740" s="4">
        <v>135</v>
      </c>
      <c r="F13740" s="4">
        <v>127.0846171875</v>
      </c>
      <c r="G13740" s="4">
        <v>23.704000000000001</v>
      </c>
    </row>
    <row r="13741" spans="1:7" x14ac:dyDescent="0.25">
      <c r="A13741" t="s">
        <v>8657</v>
      </c>
      <c r="B13741" t="s">
        <v>8658</v>
      </c>
      <c r="C13741" t="s">
        <v>276</v>
      </c>
      <c r="D13741" t="s">
        <v>416</v>
      </c>
      <c r="E13741" s="4">
        <v>30</v>
      </c>
      <c r="F13741" s="4">
        <v>14275.127500000001</v>
      </c>
      <c r="G13741" s="4">
        <v>2662.8829999999998</v>
      </c>
    </row>
    <row r="13742" spans="1:7" x14ac:dyDescent="0.25">
      <c r="A13742" t="s">
        <v>8657</v>
      </c>
      <c r="B13742" t="s">
        <v>8658</v>
      </c>
      <c r="C13742" t="s">
        <v>300</v>
      </c>
      <c r="D13742" t="s">
        <v>416</v>
      </c>
      <c r="E13742" s="4">
        <v>20</v>
      </c>
      <c r="F13742" s="4">
        <v>20319.2984296875</v>
      </c>
      <c r="G13742" s="4">
        <v>3773.482</v>
      </c>
    </row>
    <row r="13743" spans="1:7" x14ac:dyDescent="0.25">
      <c r="A13743" t="s">
        <v>8657</v>
      </c>
      <c r="B13743" t="s">
        <v>8658</v>
      </c>
      <c r="C13743" t="s">
        <v>307</v>
      </c>
      <c r="D13743" t="s">
        <v>416</v>
      </c>
      <c r="E13743" s="4">
        <v>11</v>
      </c>
      <c r="F13743" s="4">
        <v>143161.62</v>
      </c>
      <c r="G13743" s="4">
        <v>0</v>
      </c>
    </row>
    <row r="13744" spans="1:7" x14ac:dyDescent="0.25">
      <c r="A13744" t="s">
        <v>8659</v>
      </c>
      <c r="B13744" t="s">
        <v>8660</v>
      </c>
      <c r="C13744" t="s">
        <v>276</v>
      </c>
      <c r="D13744" t="s">
        <v>416</v>
      </c>
      <c r="E13744" s="4">
        <v>3</v>
      </c>
      <c r="F13744" s="4">
        <v>4382.2942968750003</v>
      </c>
      <c r="G13744" s="4">
        <v>818.43100000000004</v>
      </c>
    </row>
    <row r="13745" spans="1:7" x14ac:dyDescent="0.25">
      <c r="A13745" t="s">
        <v>8659</v>
      </c>
      <c r="B13745" t="s">
        <v>8660</v>
      </c>
      <c r="C13745" t="s">
        <v>300</v>
      </c>
      <c r="D13745" t="s">
        <v>416</v>
      </c>
      <c r="E13745" s="4">
        <v>2</v>
      </c>
      <c r="F13745" s="4">
        <v>895.88289062499996</v>
      </c>
      <c r="G13745" s="4">
        <v>167.084</v>
      </c>
    </row>
    <row r="13746" spans="1:7" x14ac:dyDescent="0.25">
      <c r="A13746" t="s">
        <v>8659</v>
      </c>
      <c r="B13746" t="s">
        <v>8660</v>
      </c>
      <c r="C13746" t="s">
        <v>319</v>
      </c>
      <c r="D13746" t="s">
        <v>416</v>
      </c>
      <c r="E13746" s="4">
        <v>1</v>
      </c>
      <c r="F13746" s="4">
        <v>7816.8185000000003</v>
      </c>
      <c r="G13746" s="4">
        <v>1458.402</v>
      </c>
    </row>
    <row r="13747" spans="1:7" x14ac:dyDescent="0.25">
      <c r="A13747" t="s">
        <v>8661</v>
      </c>
      <c r="B13747" t="s">
        <v>8662</v>
      </c>
      <c r="C13747" t="s">
        <v>300</v>
      </c>
      <c r="D13747" t="s">
        <v>416</v>
      </c>
      <c r="E13747" s="4">
        <v>95</v>
      </c>
      <c r="F13747" s="4">
        <v>931.99405957031297</v>
      </c>
      <c r="G13747" s="4">
        <v>174.387</v>
      </c>
    </row>
    <row r="13748" spans="1:7" x14ac:dyDescent="0.25">
      <c r="A13748" t="s">
        <v>8663</v>
      </c>
      <c r="B13748" t="s">
        <v>8664</v>
      </c>
      <c r="C13748" t="s">
        <v>300</v>
      </c>
      <c r="D13748" t="s">
        <v>416</v>
      </c>
      <c r="E13748" s="4">
        <v>1</v>
      </c>
      <c r="F13748" s="4">
        <v>5789.6629999999996</v>
      </c>
      <c r="G13748" s="4">
        <v>1080.3389999999999</v>
      </c>
    </row>
    <row r="13749" spans="1:7" x14ac:dyDescent="0.25">
      <c r="A13749" t="s">
        <v>8665</v>
      </c>
      <c r="B13749" t="s">
        <v>8666</v>
      </c>
      <c r="C13749" t="s">
        <v>276</v>
      </c>
      <c r="D13749" t="s">
        <v>416</v>
      </c>
      <c r="E13749" s="4">
        <v>5404</v>
      </c>
      <c r="F13749" s="4">
        <v>5480.3110822753897</v>
      </c>
      <c r="G13749" s="4">
        <v>1042.6510000000001</v>
      </c>
    </row>
    <row r="13750" spans="1:7" x14ac:dyDescent="0.25">
      <c r="A13750" t="s">
        <v>8665</v>
      </c>
      <c r="B13750" t="s">
        <v>8666</v>
      </c>
      <c r="C13750" t="s">
        <v>289</v>
      </c>
      <c r="D13750" t="s">
        <v>416</v>
      </c>
      <c r="E13750" s="4">
        <v>5</v>
      </c>
      <c r="F13750" s="4">
        <v>41.964079345703098</v>
      </c>
      <c r="G13750" s="4">
        <v>8.9619999999999997</v>
      </c>
    </row>
    <row r="13751" spans="1:7" x14ac:dyDescent="0.25">
      <c r="A13751" t="s">
        <v>8665</v>
      </c>
      <c r="B13751" t="s">
        <v>8666</v>
      </c>
      <c r="C13751" t="s">
        <v>290</v>
      </c>
      <c r="D13751" t="s">
        <v>416</v>
      </c>
      <c r="E13751" s="4">
        <v>21</v>
      </c>
      <c r="F13751" s="4">
        <v>2771.1051033935601</v>
      </c>
      <c r="G13751" s="4">
        <v>517.94799999999998</v>
      </c>
    </row>
    <row r="13752" spans="1:7" x14ac:dyDescent="0.25">
      <c r="A13752" t="s">
        <v>8665</v>
      </c>
      <c r="B13752" t="s">
        <v>8666</v>
      </c>
      <c r="C13752" t="s">
        <v>293</v>
      </c>
      <c r="D13752" t="s">
        <v>416</v>
      </c>
      <c r="E13752" s="4">
        <v>15</v>
      </c>
      <c r="F13752" s="4">
        <v>3057.0381796874999</v>
      </c>
      <c r="G13752" s="4">
        <v>571.83799999999997</v>
      </c>
    </row>
    <row r="13753" spans="1:7" x14ac:dyDescent="0.25">
      <c r="A13753" t="s">
        <v>8665</v>
      </c>
      <c r="B13753" t="s">
        <v>8666</v>
      </c>
      <c r="C13753" t="s">
        <v>300</v>
      </c>
      <c r="D13753" t="s">
        <v>416</v>
      </c>
      <c r="E13753" s="4">
        <v>1365</v>
      </c>
      <c r="F13753" s="4">
        <v>9306.8872164306595</v>
      </c>
      <c r="G13753" s="4">
        <v>1732.68</v>
      </c>
    </row>
    <row r="13754" spans="1:7" x14ac:dyDescent="0.25">
      <c r="A13754" t="s">
        <v>8665</v>
      </c>
      <c r="B13754" t="s">
        <v>8666</v>
      </c>
      <c r="C13754" t="s">
        <v>305</v>
      </c>
      <c r="D13754" t="s">
        <v>416</v>
      </c>
      <c r="E13754" s="4">
        <v>4</v>
      </c>
      <c r="F13754" s="4">
        <v>74.905818359375004</v>
      </c>
      <c r="G13754" s="4">
        <v>15.102</v>
      </c>
    </row>
    <row r="13755" spans="1:7" x14ac:dyDescent="0.25">
      <c r="A13755" t="s">
        <v>8665</v>
      </c>
      <c r="B13755" t="s">
        <v>8666</v>
      </c>
      <c r="C13755" t="s">
        <v>307</v>
      </c>
      <c r="D13755" t="s">
        <v>416</v>
      </c>
      <c r="E13755" s="4">
        <v>1</v>
      </c>
      <c r="F13755" s="4">
        <v>169.40295312500001</v>
      </c>
      <c r="G13755" s="4">
        <v>32.159999999999997</v>
      </c>
    </row>
    <row r="13756" spans="1:7" x14ac:dyDescent="0.25">
      <c r="A13756" t="s">
        <v>8665</v>
      </c>
      <c r="B13756" t="s">
        <v>8666</v>
      </c>
      <c r="C13756" t="s">
        <v>399</v>
      </c>
      <c r="D13756" t="s">
        <v>416</v>
      </c>
      <c r="E13756" s="4">
        <v>1</v>
      </c>
      <c r="F13756" s="4">
        <v>9648.2990000000009</v>
      </c>
      <c r="G13756" s="4">
        <v>1799.973</v>
      </c>
    </row>
    <row r="13757" spans="1:7" x14ac:dyDescent="0.25">
      <c r="A13757" t="s">
        <v>8667</v>
      </c>
      <c r="B13757" t="s">
        <v>8668</v>
      </c>
      <c r="C13757" t="s">
        <v>276</v>
      </c>
      <c r="D13757" t="s">
        <v>416</v>
      </c>
      <c r="E13757" s="4">
        <v>8694</v>
      </c>
      <c r="F13757" s="4">
        <v>2643.5228163452098</v>
      </c>
      <c r="G13757" s="4">
        <v>499.55399999999997</v>
      </c>
    </row>
    <row r="13758" spans="1:7" x14ac:dyDescent="0.25">
      <c r="A13758" t="s">
        <v>8667</v>
      </c>
      <c r="B13758" t="s">
        <v>8668</v>
      </c>
      <c r="C13758" t="s">
        <v>298</v>
      </c>
      <c r="D13758" t="s">
        <v>416</v>
      </c>
      <c r="E13758" s="4">
        <v>1</v>
      </c>
      <c r="F13758" s="4">
        <v>49.378500000000003</v>
      </c>
      <c r="G13758" s="4">
        <v>9.2100000000000009</v>
      </c>
    </row>
    <row r="13759" spans="1:7" x14ac:dyDescent="0.25">
      <c r="A13759" t="s">
        <v>8667</v>
      </c>
      <c r="B13759" t="s">
        <v>8668</v>
      </c>
      <c r="C13759" t="s">
        <v>300</v>
      </c>
      <c r="D13759" t="s">
        <v>416</v>
      </c>
      <c r="E13759" s="4">
        <v>33523</v>
      </c>
      <c r="F13759" s="4">
        <v>8566.2213995905095</v>
      </c>
      <c r="G13759" s="4">
        <v>1609.752</v>
      </c>
    </row>
    <row r="13760" spans="1:7" x14ac:dyDescent="0.25">
      <c r="A13760" t="s">
        <v>8667</v>
      </c>
      <c r="B13760" t="s">
        <v>8668</v>
      </c>
      <c r="C13760" t="s">
        <v>307</v>
      </c>
      <c r="D13760" t="s">
        <v>416</v>
      </c>
      <c r="E13760" s="4">
        <v>3116</v>
      </c>
      <c r="F13760" s="4">
        <v>1904.88353808594</v>
      </c>
      <c r="G13760" s="4">
        <v>196.423</v>
      </c>
    </row>
    <row r="13761" spans="1:7" x14ac:dyDescent="0.25">
      <c r="A13761" t="s">
        <v>8667</v>
      </c>
      <c r="B13761" t="s">
        <v>8668</v>
      </c>
      <c r="C13761" t="s">
        <v>319</v>
      </c>
      <c r="D13761" t="s">
        <v>416</v>
      </c>
      <c r="E13761" s="4">
        <v>60</v>
      </c>
      <c r="F13761" s="4">
        <v>1394.2385546875</v>
      </c>
      <c r="G13761" s="4">
        <v>0.56499999999999995</v>
      </c>
    </row>
    <row r="13762" spans="1:7" x14ac:dyDescent="0.25">
      <c r="A13762" t="s">
        <v>8667</v>
      </c>
      <c r="B13762" t="s">
        <v>8668</v>
      </c>
      <c r="C13762" t="s">
        <v>335</v>
      </c>
      <c r="D13762" t="s">
        <v>416</v>
      </c>
      <c r="E13762" s="4">
        <v>5</v>
      </c>
      <c r="F13762" s="4">
        <v>145.83729687499999</v>
      </c>
      <c r="G13762" s="4">
        <v>27.763999999999999</v>
      </c>
    </row>
    <row r="13763" spans="1:7" x14ac:dyDescent="0.25">
      <c r="A13763" t="s">
        <v>8667</v>
      </c>
      <c r="B13763" t="s">
        <v>8668</v>
      </c>
      <c r="C13763" t="s">
        <v>336</v>
      </c>
      <c r="D13763" t="s">
        <v>416</v>
      </c>
      <c r="E13763" s="4">
        <v>2</v>
      </c>
      <c r="F13763" s="4">
        <v>0.34495001220703098</v>
      </c>
      <c r="G13763" s="4">
        <v>6.6000000000000003E-2</v>
      </c>
    </row>
    <row r="13764" spans="1:7" x14ac:dyDescent="0.25">
      <c r="A13764" t="s">
        <v>8667</v>
      </c>
      <c r="B13764" t="s">
        <v>8668</v>
      </c>
      <c r="C13764" t="s">
        <v>343</v>
      </c>
      <c r="D13764" t="s">
        <v>416</v>
      </c>
      <c r="E13764" s="4">
        <v>1</v>
      </c>
      <c r="F13764" s="4">
        <v>17.144800781250002</v>
      </c>
      <c r="G13764" s="4">
        <v>3.7639999999999998</v>
      </c>
    </row>
    <row r="13765" spans="1:7" x14ac:dyDescent="0.25">
      <c r="A13765" t="s">
        <v>8667</v>
      </c>
      <c r="B13765" t="s">
        <v>8668</v>
      </c>
      <c r="C13765" t="s">
        <v>373</v>
      </c>
      <c r="D13765" t="s">
        <v>416</v>
      </c>
      <c r="E13765" s="4">
        <v>692</v>
      </c>
      <c r="F13765" s="4">
        <v>24679.763402099601</v>
      </c>
      <c r="G13765" s="4">
        <v>0.56499999999999995</v>
      </c>
    </row>
    <row r="13766" spans="1:7" x14ac:dyDescent="0.25">
      <c r="A13766" t="s">
        <v>8667</v>
      </c>
      <c r="B13766" t="s">
        <v>8668</v>
      </c>
      <c r="C13766" t="s">
        <v>399</v>
      </c>
      <c r="D13766" t="s">
        <v>416</v>
      </c>
      <c r="E13766" s="4">
        <v>2</v>
      </c>
      <c r="F13766" s="4">
        <v>133.6880625</v>
      </c>
      <c r="G13766" s="4">
        <v>24.934000000000001</v>
      </c>
    </row>
    <row r="13767" spans="1:7" x14ac:dyDescent="0.25">
      <c r="A13767" t="s">
        <v>8669</v>
      </c>
      <c r="B13767" t="s">
        <v>8670</v>
      </c>
      <c r="C13767" t="s">
        <v>276</v>
      </c>
      <c r="D13767" t="s">
        <v>416</v>
      </c>
      <c r="E13767" s="4">
        <v>2</v>
      </c>
      <c r="F13767" s="4">
        <v>61.489730468749997</v>
      </c>
      <c r="G13767" s="4">
        <v>17.122</v>
      </c>
    </row>
    <row r="13768" spans="1:7" x14ac:dyDescent="0.25">
      <c r="A13768" t="s">
        <v>8669</v>
      </c>
      <c r="B13768" t="s">
        <v>8670</v>
      </c>
      <c r="C13768" t="s">
        <v>293</v>
      </c>
      <c r="D13768" t="s">
        <v>416</v>
      </c>
      <c r="E13768" s="4">
        <v>1</v>
      </c>
      <c r="F13768" s="4">
        <v>2108.8562499999998</v>
      </c>
      <c r="G13768" s="4">
        <v>393.86700000000002</v>
      </c>
    </row>
    <row r="13769" spans="1:7" x14ac:dyDescent="0.25">
      <c r="A13769" t="s">
        <v>8669</v>
      </c>
      <c r="B13769" t="s">
        <v>8670</v>
      </c>
      <c r="C13769" t="s">
        <v>300</v>
      </c>
      <c r="D13769" t="s">
        <v>416</v>
      </c>
      <c r="E13769" s="4">
        <v>3209</v>
      </c>
      <c r="F13769" s="4">
        <v>7589.1221796874997</v>
      </c>
      <c r="G13769" s="4">
        <v>1417.096</v>
      </c>
    </row>
    <row r="13770" spans="1:7" x14ac:dyDescent="0.25">
      <c r="A13770" t="s">
        <v>8671</v>
      </c>
      <c r="B13770" t="s">
        <v>8672</v>
      </c>
      <c r="C13770" t="s">
        <v>276</v>
      </c>
      <c r="D13770" t="s">
        <v>416</v>
      </c>
      <c r="E13770" s="4">
        <v>306</v>
      </c>
      <c r="F13770" s="4">
        <v>5779.7077148437502</v>
      </c>
      <c r="G13770" s="4">
        <v>1065.518</v>
      </c>
    </row>
    <row r="13771" spans="1:7" x14ac:dyDescent="0.25">
      <c r="A13771" t="s">
        <v>8671</v>
      </c>
      <c r="B13771" t="s">
        <v>8672</v>
      </c>
      <c r="C13771" t="s">
        <v>300</v>
      </c>
      <c r="D13771" t="s">
        <v>416</v>
      </c>
      <c r="E13771" s="4">
        <v>2483</v>
      </c>
      <c r="F13771" s="4">
        <v>28940.187787414499</v>
      </c>
      <c r="G13771" s="4">
        <v>5107.509</v>
      </c>
    </row>
    <row r="13772" spans="1:7" x14ac:dyDescent="0.25">
      <c r="A13772" t="s">
        <v>8671</v>
      </c>
      <c r="B13772" t="s">
        <v>8672</v>
      </c>
      <c r="C13772" t="s">
        <v>373</v>
      </c>
      <c r="D13772" t="s">
        <v>416</v>
      </c>
      <c r="E13772" s="4">
        <v>2</v>
      </c>
      <c r="F13772" s="4">
        <v>677.05881250000004</v>
      </c>
      <c r="G13772" s="4">
        <v>126.837</v>
      </c>
    </row>
    <row r="13773" spans="1:7" x14ac:dyDescent="0.25">
      <c r="A13773" t="s">
        <v>8671</v>
      </c>
      <c r="B13773" t="s">
        <v>8672</v>
      </c>
      <c r="C13773" t="s">
        <v>399</v>
      </c>
      <c r="D13773" t="s">
        <v>416</v>
      </c>
      <c r="E13773" s="4">
        <v>6</v>
      </c>
      <c r="F13773" s="4">
        <v>822.77581250000003</v>
      </c>
      <c r="G13773" s="4">
        <v>153.44800000000001</v>
      </c>
    </row>
    <row r="13774" spans="1:7" x14ac:dyDescent="0.25">
      <c r="A13774" t="s">
        <v>8673</v>
      </c>
      <c r="B13774" t="s">
        <v>8674</v>
      </c>
      <c r="C13774" t="s">
        <v>276</v>
      </c>
      <c r="D13774" t="s">
        <v>416</v>
      </c>
      <c r="E13774" s="4">
        <v>28</v>
      </c>
      <c r="F13774" s="4">
        <v>19.107780395507799</v>
      </c>
      <c r="G13774" s="4">
        <v>4.1319999999999997</v>
      </c>
    </row>
    <row r="13775" spans="1:7" x14ac:dyDescent="0.25">
      <c r="A13775" t="s">
        <v>8673</v>
      </c>
      <c r="B13775" t="s">
        <v>8674</v>
      </c>
      <c r="C13775" t="s">
        <v>300</v>
      </c>
      <c r="D13775" t="s">
        <v>416</v>
      </c>
      <c r="E13775" s="4">
        <v>272</v>
      </c>
      <c r="F13775" s="4">
        <v>609.757764831543</v>
      </c>
      <c r="G13775" s="4">
        <v>116.01300000000001</v>
      </c>
    </row>
    <row r="13776" spans="1:7" x14ac:dyDescent="0.25">
      <c r="A13776" t="s">
        <v>8675</v>
      </c>
      <c r="B13776" t="s">
        <v>8676</v>
      </c>
      <c r="C13776" t="s">
        <v>276</v>
      </c>
      <c r="D13776" t="s">
        <v>416</v>
      </c>
      <c r="E13776" s="4">
        <v>39</v>
      </c>
      <c r="F13776" s="4">
        <v>9.7206303710937494</v>
      </c>
      <c r="G13776" s="4">
        <v>1.8720000000000001</v>
      </c>
    </row>
    <row r="13777" spans="1:7" x14ac:dyDescent="0.25">
      <c r="A13777" t="s">
        <v>8675</v>
      </c>
      <c r="B13777" t="s">
        <v>8676</v>
      </c>
      <c r="C13777" t="s">
        <v>300</v>
      </c>
      <c r="D13777" t="s">
        <v>416</v>
      </c>
      <c r="E13777" s="4">
        <v>14150</v>
      </c>
      <c r="F13777" s="4">
        <v>1383.92715689087</v>
      </c>
      <c r="G13777" s="4">
        <v>258.93799999999999</v>
      </c>
    </row>
    <row r="13778" spans="1:7" x14ac:dyDescent="0.25">
      <c r="A13778" t="s">
        <v>8675</v>
      </c>
      <c r="B13778" t="s">
        <v>8676</v>
      </c>
      <c r="C13778" t="s">
        <v>307</v>
      </c>
      <c r="D13778" t="s">
        <v>416</v>
      </c>
      <c r="E13778" s="4">
        <v>1</v>
      </c>
      <c r="F13778" s="4">
        <v>0.78883001708984402</v>
      </c>
      <c r="G13778" s="4">
        <v>0.14799999999999999</v>
      </c>
    </row>
    <row r="13779" spans="1:7" x14ac:dyDescent="0.25">
      <c r="A13779" t="s">
        <v>8677</v>
      </c>
      <c r="B13779" t="s">
        <v>8678</v>
      </c>
      <c r="C13779" t="s">
        <v>276</v>
      </c>
      <c r="D13779" t="s">
        <v>416</v>
      </c>
      <c r="E13779" s="4">
        <v>5018</v>
      </c>
      <c r="F13779" s="4">
        <v>1555.3974447631799</v>
      </c>
      <c r="G13779" s="4">
        <v>290.72000000000003</v>
      </c>
    </row>
    <row r="13780" spans="1:7" x14ac:dyDescent="0.25">
      <c r="A13780" t="s">
        <v>8677</v>
      </c>
      <c r="B13780" t="s">
        <v>8678</v>
      </c>
      <c r="C13780" t="s">
        <v>300</v>
      </c>
      <c r="D13780" t="s">
        <v>416</v>
      </c>
      <c r="E13780" s="4">
        <v>51934</v>
      </c>
      <c r="F13780" s="4">
        <v>4057.8913098144499</v>
      </c>
      <c r="G13780" s="4">
        <v>845.71100000000001</v>
      </c>
    </row>
    <row r="13781" spans="1:7" x14ac:dyDescent="0.25">
      <c r="A13781" t="s">
        <v>8677</v>
      </c>
      <c r="B13781" t="s">
        <v>8678</v>
      </c>
      <c r="C13781" t="s">
        <v>377</v>
      </c>
      <c r="D13781" t="s">
        <v>416</v>
      </c>
      <c r="E13781" s="4">
        <v>1</v>
      </c>
      <c r="F13781" s="4">
        <v>3.0459999084472701E-2</v>
      </c>
      <c r="G13781" s="4">
        <v>1.0999999999999999E-2</v>
      </c>
    </row>
    <row r="13782" spans="1:7" x14ac:dyDescent="0.25">
      <c r="A13782" t="s">
        <v>8677</v>
      </c>
      <c r="B13782" t="s">
        <v>8678</v>
      </c>
      <c r="C13782" t="s">
        <v>401</v>
      </c>
      <c r="D13782" t="s">
        <v>416</v>
      </c>
      <c r="E13782" s="4">
        <v>5</v>
      </c>
      <c r="F13782" s="4">
        <v>1.3191999511718799</v>
      </c>
      <c r="G13782" s="4">
        <v>0.247</v>
      </c>
    </row>
    <row r="13783" spans="1:7" x14ac:dyDescent="0.25">
      <c r="A13783" t="s">
        <v>8677</v>
      </c>
      <c r="B13783" t="s">
        <v>8678</v>
      </c>
      <c r="C13783" t="s">
        <v>403</v>
      </c>
      <c r="D13783" t="s">
        <v>416</v>
      </c>
      <c r="E13783" s="4">
        <v>1</v>
      </c>
      <c r="F13783" s="4">
        <v>3.19871997070313</v>
      </c>
      <c r="G13783" s="4">
        <v>0.59699999999999998</v>
      </c>
    </row>
    <row r="13784" spans="1:7" x14ac:dyDescent="0.25">
      <c r="A13784" t="s">
        <v>8679</v>
      </c>
      <c r="B13784" t="s">
        <v>8680</v>
      </c>
      <c r="C13784" t="s">
        <v>276</v>
      </c>
      <c r="D13784" t="s">
        <v>416</v>
      </c>
      <c r="E13784" s="4">
        <v>76903</v>
      </c>
      <c r="F13784" s="4">
        <v>8978.8647535400396</v>
      </c>
      <c r="G13784" s="4">
        <v>1678.413</v>
      </c>
    </row>
    <row r="13785" spans="1:7" x14ac:dyDescent="0.25">
      <c r="A13785" t="s">
        <v>8679</v>
      </c>
      <c r="B13785" t="s">
        <v>8680</v>
      </c>
      <c r="C13785" t="s">
        <v>282</v>
      </c>
      <c r="D13785" t="s">
        <v>416</v>
      </c>
      <c r="E13785" s="4">
        <v>1</v>
      </c>
      <c r="F13785" s="4">
        <v>0.64953997802734398</v>
      </c>
      <c r="G13785" s="4">
        <v>0.122</v>
      </c>
    </row>
    <row r="13786" spans="1:7" x14ac:dyDescent="0.25">
      <c r="A13786" t="s">
        <v>8679</v>
      </c>
      <c r="B13786" t="s">
        <v>8680</v>
      </c>
      <c r="C13786" t="s">
        <v>293</v>
      </c>
      <c r="D13786" t="s">
        <v>416</v>
      </c>
      <c r="E13786" s="4">
        <v>3</v>
      </c>
      <c r="F13786" s="4">
        <v>33.889159530639702</v>
      </c>
      <c r="G13786" s="4">
        <v>6.3220000000000001</v>
      </c>
    </row>
    <row r="13787" spans="1:7" x14ac:dyDescent="0.25">
      <c r="A13787" t="s">
        <v>8679</v>
      </c>
      <c r="B13787" t="s">
        <v>8680</v>
      </c>
      <c r="C13787" t="s">
        <v>300</v>
      </c>
      <c r="D13787" t="s">
        <v>416</v>
      </c>
      <c r="E13787" s="4">
        <v>17981</v>
      </c>
      <c r="F13787" s="4">
        <v>2576.7879422302199</v>
      </c>
      <c r="G13787" s="4">
        <v>486.291</v>
      </c>
    </row>
    <row r="13788" spans="1:7" x14ac:dyDescent="0.25">
      <c r="A13788" t="s">
        <v>8679</v>
      </c>
      <c r="B13788" t="s">
        <v>8680</v>
      </c>
      <c r="C13788" t="s">
        <v>336</v>
      </c>
      <c r="D13788" t="s">
        <v>416</v>
      </c>
      <c r="E13788" s="4">
        <v>24</v>
      </c>
      <c r="F13788" s="4">
        <v>598.10962500000005</v>
      </c>
      <c r="G13788" s="4">
        <v>113.086</v>
      </c>
    </row>
    <row r="13789" spans="1:7" x14ac:dyDescent="0.25">
      <c r="A13789" t="s">
        <v>8679</v>
      </c>
      <c r="B13789" t="s">
        <v>8680</v>
      </c>
      <c r="C13789" t="s">
        <v>348</v>
      </c>
      <c r="D13789" t="s">
        <v>416</v>
      </c>
      <c r="E13789" s="4">
        <v>30</v>
      </c>
      <c r="F13789" s="4">
        <v>50.222011718749997</v>
      </c>
      <c r="G13789" s="4">
        <v>9.3680000000000003</v>
      </c>
    </row>
    <row r="13790" spans="1:7" x14ac:dyDescent="0.25">
      <c r="A13790" t="s">
        <v>8679</v>
      </c>
      <c r="B13790" t="s">
        <v>8680</v>
      </c>
      <c r="C13790" t="s">
        <v>373</v>
      </c>
      <c r="D13790" t="s">
        <v>416</v>
      </c>
      <c r="E13790" s="4">
        <v>598</v>
      </c>
      <c r="F13790" s="4">
        <v>4868.8784999999998</v>
      </c>
      <c r="G13790" s="4">
        <v>0</v>
      </c>
    </row>
    <row r="13791" spans="1:7" x14ac:dyDescent="0.25">
      <c r="A13791" t="s">
        <v>8679</v>
      </c>
      <c r="B13791" t="s">
        <v>8680</v>
      </c>
      <c r="C13791" t="s">
        <v>375</v>
      </c>
      <c r="D13791" t="s">
        <v>416</v>
      </c>
      <c r="E13791" s="4">
        <v>240</v>
      </c>
      <c r="F13791" s="4">
        <v>91.482398437499995</v>
      </c>
      <c r="G13791" s="4">
        <v>17.062999999999999</v>
      </c>
    </row>
    <row r="13792" spans="1:7" x14ac:dyDescent="0.25">
      <c r="A13792" t="s">
        <v>8679</v>
      </c>
      <c r="B13792" t="s">
        <v>8680</v>
      </c>
      <c r="C13792" t="s">
        <v>377</v>
      </c>
      <c r="D13792" t="s">
        <v>416</v>
      </c>
      <c r="E13792" s="4">
        <v>1</v>
      </c>
      <c r="F13792" s="4">
        <v>6.0919998168945298E-2</v>
      </c>
      <c r="G13792" s="4">
        <v>0.02</v>
      </c>
    </row>
    <row r="13793" spans="1:7" x14ac:dyDescent="0.25">
      <c r="A13793" t="s">
        <v>8679</v>
      </c>
      <c r="B13793" t="s">
        <v>8680</v>
      </c>
      <c r="C13793" t="s">
        <v>399</v>
      </c>
      <c r="D13793" t="s">
        <v>416</v>
      </c>
      <c r="E13793" s="4">
        <v>2</v>
      </c>
      <c r="F13793" s="4">
        <v>14.1579301757812</v>
      </c>
      <c r="G13793" s="4">
        <v>2.6429999999999998</v>
      </c>
    </row>
    <row r="13794" spans="1:7" x14ac:dyDescent="0.25">
      <c r="A13794" t="s">
        <v>8681</v>
      </c>
      <c r="B13794" t="s">
        <v>8682</v>
      </c>
      <c r="C13794" t="s">
        <v>276</v>
      </c>
      <c r="D13794" t="s">
        <v>416</v>
      </c>
      <c r="E13794" s="4">
        <v>205</v>
      </c>
      <c r="F13794" s="4">
        <v>118.962721008301</v>
      </c>
      <c r="G13794" s="4">
        <v>22.231000000000002</v>
      </c>
    </row>
    <row r="13795" spans="1:7" x14ac:dyDescent="0.25">
      <c r="A13795" t="s">
        <v>8681</v>
      </c>
      <c r="B13795" t="s">
        <v>8682</v>
      </c>
      <c r="C13795" t="s">
        <v>300</v>
      </c>
      <c r="D13795" t="s">
        <v>416</v>
      </c>
      <c r="E13795" s="4">
        <v>8217</v>
      </c>
      <c r="F13795" s="4">
        <v>5321.3422062835698</v>
      </c>
      <c r="G13795" s="4">
        <v>996.25</v>
      </c>
    </row>
    <row r="13796" spans="1:7" x14ac:dyDescent="0.25">
      <c r="A13796" t="s">
        <v>8681</v>
      </c>
      <c r="B13796" t="s">
        <v>8682</v>
      </c>
      <c r="C13796" t="s">
        <v>371</v>
      </c>
      <c r="D13796" t="s">
        <v>416</v>
      </c>
      <c r="E13796" s="4">
        <v>1</v>
      </c>
      <c r="F13796" s="4">
        <v>48.011328124999999</v>
      </c>
      <c r="G13796" s="4">
        <v>8.9550000000000001</v>
      </c>
    </row>
    <row r="13797" spans="1:7" x14ac:dyDescent="0.25">
      <c r="A13797" t="s">
        <v>8683</v>
      </c>
      <c r="B13797" t="s">
        <v>8684</v>
      </c>
      <c r="C13797" t="s">
        <v>276</v>
      </c>
      <c r="D13797" t="s">
        <v>416</v>
      </c>
      <c r="E13797" s="4">
        <v>21</v>
      </c>
      <c r="F13797" s="4">
        <v>42.376801330566401</v>
      </c>
      <c r="G13797" s="4">
        <v>8.4749999999999996</v>
      </c>
    </row>
    <row r="13798" spans="1:7" x14ac:dyDescent="0.25">
      <c r="A13798" t="s">
        <v>8683</v>
      </c>
      <c r="B13798" t="s">
        <v>8684</v>
      </c>
      <c r="C13798" t="s">
        <v>300</v>
      </c>
      <c r="D13798" t="s">
        <v>416</v>
      </c>
      <c r="E13798" s="4">
        <v>21998</v>
      </c>
      <c r="F13798" s="4">
        <v>1861.4355483398399</v>
      </c>
      <c r="G13798" s="4">
        <v>350.00599999999997</v>
      </c>
    </row>
    <row r="13799" spans="1:7" x14ac:dyDescent="0.25">
      <c r="A13799" t="s">
        <v>8683</v>
      </c>
      <c r="B13799" t="s">
        <v>8684</v>
      </c>
      <c r="C13799" t="s">
        <v>377</v>
      </c>
      <c r="D13799" t="s">
        <v>416</v>
      </c>
      <c r="E13799" s="4">
        <v>22</v>
      </c>
      <c r="F13799" s="4">
        <v>189.01128125</v>
      </c>
      <c r="G13799" s="4">
        <v>0</v>
      </c>
    </row>
    <row r="13800" spans="1:7" x14ac:dyDescent="0.25">
      <c r="A13800" t="s">
        <v>8683</v>
      </c>
      <c r="B13800" t="s">
        <v>8684</v>
      </c>
      <c r="C13800" t="s">
        <v>399</v>
      </c>
      <c r="D13800" t="s">
        <v>416</v>
      </c>
      <c r="E13800" s="4">
        <v>14</v>
      </c>
      <c r="F13800" s="4">
        <v>1156.5423574218801</v>
      </c>
      <c r="G13800" s="4">
        <v>216.83</v>
      </c>
    </row>
    <row r="13801" spans="1:7" x14ac:dyDescent="0.25">
      <c r="A13801" t="s">
        <v>8685</v>
      </c>
      <c r="B13801" t="s">
        <v>8686</v>
      </c>
      <c r="C13801" t="s">
        <v>256</v>
      </c>
      <c r="D13801" t="s">
        <v>416</v>
      </c>
      <c r="E13801" s="4">
        <v>2</v>
      </c>
      <c r="F13801" s="4">
        <v>160.51665625000001</v>
      </c>
      <c r="G13801" s="4">
        <v>29.937000000000001</v>
      </c>
    </row>
    <row r="13802" spans="1:7" x14ac:dyDescent="0.25">
      <c r="A13802" t="s">
        <v>8685</v>
      </c>
      <c r="B13802" t="s">
        <v>8686</v>
      </c>
      <c r="C13802" t="s">
        <v>264</v>
      </c>
      <c r="D13802" t="s">
        <v>416</v>
      </c>
      <c r="E13802" s="4">
        <v>20</v>
      </c>
      <c r="F13802" s="4">
        <v>171.24365624999999</v>
      </c>
      <c r="G13802" s="4">
        <v>32.503</v>
      </c>
    </row>
    <row r="13803" spans="1:7" x14ac:dyDescent="0.25">
      <c r="A13803" t="s">
        <v>8685</v>
      </c>
      <c r="B13803" t="s">
        <v>8686</v>
      </c>
      <c r="C13803" t="s">
        <v>276</v>
      </c>
      <c r="D13803" t="s">
        <v>416</v>
      </c>
      <c r="E13803" s="4">
        <v>66</v>
      </c>
      <c r="F13803" s="4">
        <v>953.76749096679703</v>
      </c>
      <c r="G13803" s="4">
        <v>179.589</v>
      </c>
    </row>
    <row r="13804" spans="1:7" x14ac:dyDescent="0.25">
      <c r="A13804" t="s">
        <v>8685</v>
      </c>
      <c r="B13804" t="s">
        <v>8686</v>
      </c>
      <c r="C13804" t="s">
        <v>289</v>
      </c>
      <c r="D13804" t="s">
        <v>416</v>
      </c>
      <c r="E13804" s="4">
        <v>2</v>
      </c>
      <c r="F13804" s="4">
        <v>53.295499999999997</v>
      </c>
      <c r="G13804" s="4">
        <v>9.9429999999999996</v>
      </c>
    </row>
    <row r="13805" spans="1:7" x14ac:dyDescent="0.25">
      <c r="A13805" t="s">
        <v>8685</v>
      </c>
      <c r="B13805" t="s">
        <v>8686</v>
      </c>
      <c r="C13805" t="s">
        <v>290</v>
      </c>
      <c r="D13805" t="s">
        <v>416</v>
      </c>
      <c r="E13805" s="4">
        <v>12</v>
      </c>
      <c r="F13805" s="4">
        <v>323.98563305664101</v>
      </c>
      <c r="G13805" s="4">
        <v>61.557000000000002</v>
      </c>
    </row>
    <row r="13806" spans="1:7" x14ac:dyDescent="0.25">
      <c r="A13806" t="s">
        <v>8685</v>
      </c>
      <c r="B13806" t="s">
        <v>8686</v>
      </c>
      <c r="C13806" t="s">
        <v>293</v>
      </c>
      <c r="D13806" t="s">
        <v>416</v>
      </c>
      <c r="E13806" s="4">
        <v>4</v>
      </c>
      <c r="F13806" s="4">
        <v>76.028390625</v>
      </c>
      <c r="G13806" s="4">
        <v>14.746</v>
      </c>
    </row>
    <row r="13807" spans="1:7" x14ac:dyDescent="0.25">
      <c r="A13807" t="s">
        <v>8685</v>
      </c>
      <c r="B13807" t="s">
        <v>8686</v>
      </c>
      <c r="C13807" t="s">
        <v>300</v>
      </c>
      <c r="D13807" t="s">
        <v>416</v>
      </c>
      <c r="E13807" s="4">
        <v>5200.8332999944696</v>
      </c>
      <c r="F13807" s="4">
        <v>15870.197897125199</v>
      </c>
      <c r="G13807" s="4">
        <v>1707.027</v>
      </c>
    </row>
    <row r="13808" spans="1:7" x14ac:dyDescent="0.25">
      <c r="A13808" t="s">
        <v>8685</v>
      </c>
      <c r="B13808" t="s">
        <v>8686</v>
      </c>
      <c r="C13808" t="s">
        <v>304</v>
      </c>
      <c r="D13808" t="s">
        <v>416</v>
      </c>
      <c r="E13808" s="4">
        <v>4</v>
      </c>
      <c r="F13808" s="4">
        <v>325.90712500000001</v>
      </c>
      <c r="G13808" s="4">
        <v>61.347999999999999</v>
      </c>
    </row>
    <row r="13809" spans="1:7" x14ac:dyDescent="0.25">
      <c r="A13809" t="s">
        <v>8685</v>
      </c>
      <c r="B13809" t="s">
        <v>8686</v>
      </c>
      <c r="C13809" t="s">
        <v>311</v>
      </c>
      <c r="D13809" t="s">
        <v>416</v>
      </c>
      <c r="E13809" s="4">
        <v>1</v>
      </c>
      <c r="F13809" s="4">
        <v>2.4188601074218701</v>
      </c>
      <c r="G13809" s="4">
        <v>0.45200000000000001</v>
      </c>
    </row>
    <row r="13810" spans="1:7" x14ac:dyDescent="0.25">
      <c r="A13810" t="s">
        <v>8685</v>
      </c>
      <c r="B13810" t="s">
        <v>8686</v>
      </c>
      <c r="C13810" t="s">
        <v>348</v>
      </c>
      <c r="D13810" t="s">
        <v>416</v>
      </c>
      <c r="E13810" s="4">
        <v>4</v>
      </c>
      <c r="F13810" s="4">
        <v>70.069796874999994</v>
      </c>
      <c r="G13810" s="4">
        <v>13.634</v>
      </c>
    </row>
    <row r="13811" spans="1:7" x14ac:dyDescent="0.25">
      <c r="A13811" t="s">
        <v>8685</v>
      </c>
      <c r="B13811" t="s">
        <v>8686</v>
      </c>
      <c r="C13811" t="s">
        <v>377</v>
      </c>
      <c r="D13811" t="s">
        <v>416</v>
      </c>
      <c r="E13811" s="4">
        <v>10</v>
      </c>
      <c r="F13811" s="4">
        <v>162.161015625</v>
      </c>
      <c r="G13811" s="4">
        <v>30.81</v>
      </c>
    </row>
    <row r="13812" spans="1:7" x14ac:dyDescent="0.25">
      <c r="A13812" t="s">
        <v>8685</v>
      </c>
      <c r="B13812" t="s">
        <v>8686</v>
      </c>
      <c r="C13812" t="s">
        <v>399</v>
      </c>
      <c r="D13812" t="s">
        <v>416</v>
      </c>
      <c r="E13812" s="4">
        <v>1</v>
      </c>
      <c r="F13812" s="4">
        <v>90.300390625000006</v>
      </c>
      <c r="G13812" s="4">
        <v>16.843</v>
      </c>
    </row>
    <row r="13813" spans="1:7" x14ac:dyDescent="0.25">
      <c r="A13813" t="s">
        <v>8687</v>
      </c>
      <c r="B13813" t="s">
        <v>8688</v>
      </c>
      <c r="C13813" t="s">
        <v>276</v>
      </c>
      <c r="D13813" t="s">
        <v>416</v>
      </c>
      <c r="E13813" s="4">
        <v>244</v>
      </c>
      <c r="F13813" s="4">
        <v>743.07458898925802</v>
      </c>
      <c r="G13813" s="4">
        <v>144.19900000000001</v>
      </c>
    </row>
    <row r="13814" spans="1:7" x14ac:dyDescent="0.25">
      <c r="A13814" t="s">
        <v>8687</v>
      </c>
      <c r="B13814" t="s">
        <v>8688</v>
      </c>
      <c r="C13814" t="s">
        <v>282</v>
      </c>
      <c r="D13814" t="s">
        <v>416</v>
      </c>
      <c r="E13814" s="4">
        <v>1</v>
      </c>
      <c r="F13814" s="4">
        <v>41.18401171875</v>
      </c>
      <c r="G13814" s="4">
        <v>7.6820000000000004</v>
      </c>
    </row>
    <row r="13815" spans="1:7" x14ac:dyDescent="0.25">
      <c r="A13815" t="s">
        <v>8687</v>
      </c>
      <c r="B13815" t="s">
        <v>8688</v>
      </c>
      <c r="C13815" t="s">
        <v>293</v>
      </c>
      <c r="D13815" t="s">
        <v>416</v>
      </c>
      <c r="E13815" s="4">
        <v>3</v>
      </c>
      <c r="F13815" s="4">
        <v>143.00744042968799</v>
      </c>
      <c r="G13815" s="4">
        <v>26.672000000000001</v>
      </c>
    </row>
    <row r="13816" spans="1:7" x14ac:dyDescent="0.25">
      <c r="A13816" t="s">
        <v>8687</v>
      </c>
      <c r="B13816" t="s">
        <v>8688</v>
      </c>
      <c r="C13816" t="s">
        <v>300</v>
      </c>
      <c r="D13816" t="s">
        <v>416</v>
      </c>
      <c r="E13816" s="4">
        <v>4486</v>
      </c>
      <c r="F13816" s="4">
        <v>8220.4981460113395</v>
      </c>
      <c r="G13816" s="4">
        <v>1550.17</v>
      </c>
    </row>
    <row r="13817" spans="1:7" x14ac:dyDescent="0.25">
      <c r="A13817" t="s">
        <v>8687</v>
      </c>
      <c r="B13817" t="s">
        <v>8688</v>
      </c>
      <c r="C13817" t="s">
        <v>306</v>
      </c>
      <c r="D13817" t="s">
        <v>416</v>
      </c>
      <c r="E13817" s="4">
        <v>2</v>
      </c>
      <c r="F13817" s="4">
        <v>208.98203125000001</v>
      </c>
      <c r="G13817" s="4">
        <v>38.978000000000002</v>
      </c>
    </row>
    <row r="13818" spans="1:7" x14ac:dyDescent="0.25">
      <c r="A13818" t="s">
        <v>8687</v>
      </c>
      <c r="B13818" t="s">
        <v>8688</v>
      </c>
      <c r="C13818" t="s">
        <v>307</v>
      </c>
      <c r="D13818" t="s">
        <v>416</v>
      </c>
      <c r="E13818" s="4">
        <v>1</v>
      </c>
      <c r="F13818" s="4">
        <v>13.5541396484375</v>
      </c>
      <c r="G13818" s="4">
        <v>2.5289999999999999</v>
      </c>
    </row>
    <row r="13819" spans="1:7" x14ac:dyDescent="0.25">
      <c r="A13819" t="s">
        <v>8687</v>
      </c>
      <c r="B13819" t="s">
        <v>8688</v>
      </c>
      <c r="C13819" t="s">
        <v>324</v>
      </c>
      <c r="D13819" t="s">
        <v>416</v>
      </c>
      <c r="E13819" s="4">
        <v>11</v>
      </c>
      <c r="F13819" s="4">
        <v>327.87155859375002</v>
      </c>
      <c r="G13819" s="4">
        <v>61.722000000000001</v>
      </c>
    </row>
    <row r="13820" spans="1:7" x14ac:dyDescent="0.25">
      <c r="A13820" t="s">
        <v>8687</v>
      </c>
      <c r="B13820" t="s">
        <v>8688</v>
      </c>
      <c r="C13820" t="s">
        <v>343</v>
      </c>
      <c r="D13820" t="s">
        <v>416</v>
      </c>
      <c r="E13820" s="4">
        <v>4</v>
      </c>
      <c r="F13820" s="4">
        <v>40.7572001953125</v>
      </c>
      <c r="G13820" s="4">
        <v>9.3010000000000002</v>
      </c>
    </row>
    <row r="13821" spans="1:7" x14ac:dyDescent="0.25">
      <c r="A13821" t="s">
        <v>8687</v>
      </c>
      <c r="B13821" t="s">
        <v>8688</v>
      </c>
      <c r="C13821" t="s">
        <v>369</v>
      </c>
      <c r="D13821" t="s">
        <v>416</v>
      </c>
      <c r="E13821" s="4">
        <v>2</v>
      </c>
      <c r="F13821" s="4">
        <v>257.45790625000001</v>
      </c>
      <c r="G13821" s="4">
        <v>48.582000000000001</v>
      </c>
    </row>
    <row r="13822" spans="1:7" x14ac:dyDescent="0.25">
      <c r="A13822" t="s">
        <v>8687</v>
      </c>
      <c r="B13822" t="s">
        <v>8688</v>
      </c>
      <c r="C13822" t="s">
        <v>373</v>
      </c>
      <c r="D13822" t="s">
        <v>416</v>
      </c>
      <c r="E13822" s="4">
        <v>2</v>
      </c>
      <c r="F13822" s="4">
        <v>62.167281250000002</v>
      </c>
      <c r="G13822" s="4">
        <v>11.596</v>
      </c>
    </row>
    <row r="13823" spans="1:7" x14ac:dyDescent="0.25">
      <c r="A13823" t="s">
        <v>8689</v>
      </c>
      <c r="B13823" t="s">
        <v>8690</v>
      </c>
      <c r="C13823" t="s">
        <v>276</v>
      </c>
      <c r="D13823" t="s">
        <v>416</v>
      </c>
      <c r="E13823" s="4">
        <v>40</v>
      </c>
      <c r="F13823" s="4">
        <v>34.439909179687497</v>
      </c>
      <c r="G13823" s="4">
        <v>4.4779999999999998</v>
      </c>
    </row>
    <row r="13824" spans="1:7" x14ac:dyDescent="0.25">
      <c r="A13824" t="s">
        <v>8689</v>
      </c>
      <c r="B13824" t="s">
        <v>8690</v>
      </c>
      <c r="C13824" t="s">
        <v>300</v>
      </c>
      <c r="D13824" t="s">
        <v>416</v>
      </c>
      <c r="E13824" s="4">
        <v>293</v>
      </c>
      <c r="F13824" s="4">
        <v>535.44454937744104</v>
      </c>
      <c r="G13824" s="4">
        <v>70.180000000000007</v>
      </c>
    </row>
    <row r="13825" spans="1:7" x14ac:dyDescent="0.25">
      <c r="A13825" t="s">
        <v>8691</v>
      </c>
      <c r="B13825" t="s">
        <v>8690</v>
      </c>
      <c r="C13825" t="s">
        <v>276</v>
      </c>
      <c r="D13825" t="s">
        <v>416</v>
      </c>
      <c r="E13825" s="4">
        <v>846</v>
      </c>
      <c r="F13825" s="4">
        <v>1871.30051074219</v>
      </c>
      <c r="G13825" s="4">
        <v>266.92399999999998</v>
      </c>
    </row>
    <row r="13826" spans="1:7" x14ac:dyDescent="0.25">
      <c r="A13826" t="s">
        <v>8691</v>
      </c>
      <c r="B13826" t="s">
        <v>8690</v>
      </c>
      <c r="C13826" t="s">
        <v>290</v>
      </c>
      <c r="D13826" t="s">
        <v>416</v>
      </c>
      <c r="E13826" s="4">
        <v>1</v>
      </c>
      <c r="F13826" s="4">
        <v>423.55112500000001</v>
      </c>
      <c r="G13826" s="4">
        <v>78.992999999999995</v>
      </c>
    </row>
    <row r="13827" spans="1:7" x14ac:dyDescent="0.25">
      <c r="A13827" t="s">
        <v>8691</v>
      </c>
      <c r="B13827" t="s">
        <v>8690</v>
      </c>
      <c r="C13827" t="s">
        <v>300</v>
      </c>
      <c r="D13827" t="s">
        <v>416</v>
      </c>
      <c r="E13827" s="4">
        <v>2035</v>
      </c>
      <c r="F13827" s="4">
        <v>2596.2821692504899</v>
      </c>
      <c r="G13827" s="4">
        <v>492.25299999999999</v>
      </c>
    </row>
    <row r="13828" spans="1:7" x14ac:dyDescent="0.25">
      <c r="A13828" t="s">
        <v>8691</v>
      </c>
      <c r="B13828" t="s">
        <v>8690</v>
      </c>
      <c r="C13828" t="s">
        <v>375</v>
      </c>
      <c r="D13828" t="s">
        <v>416</v>
      </c>
      <c r="E13828" s="4">
        <v>1</v>
      </c>
      <c r="F13828" s="4">
        <v>92.380382812500002</v>
      </c>
      <c r="G13828" s="4">
        <v>17.795999999999999</v>
      </c>
    </row>
    <row r="13829" spans="1:7" x14ac:dyDescent="0.25">
      <c r="A13829" t="s">
        <v>8691</v>
      </c>
      <c r="B13829" t="s">
        <v>8690</v>
      </c>
      <c r="C13829" t="s">
        <v>395</v>
      </c>
      <c r="D13829" t="s">
        <v>416</v>
      </c>
      <c r="E13829" s="4">
        <v>1</v>
      </c>
      <c r="F13829" s="4">
        <v>4.8730097656250004</v>
      </c>
      <c r="G13829" s="4">
        <v>1.4750000000000001</v>
      </c>
    </row>
    <row r="13830" spans="1:7" x14ac:dyDescent="0.25">
      <c r="A13830" t="s">
        <v>8692</v>
      </c>
      <c r="B13830" t="s">
        <v>8693</v>
      </c>
      <c r="C13830" t="s">
        <v>276</v>
      </c>
      <c r="D13830" t="s">
        <v>416</v>
      </c>
      <c r="E13830" s="4">
        <v>24</v>
      </c>
      <c r="F13830" s="4">
        <v>9.9780102539062501</v>
      </c>
      <c r="G13830" s="4">
        <v>1.8640000000000001</v>
      </c>
    </row>
    <row r="13831" spans="1:7" x14ac:dyDescent="0.25">
      <c r="A13831" t="s">
        <v>8692</v>
      </c>
      <c r="B13831" t="s">
        <v>8693</v>
      </c>
      <c r="C13831" t="s">
        <v>290</v>
      </c>
      <c r="D13831" t="s">
        <v>416</v>
      </c>
      <c r="E13831" s="4">
        <v>3</v>
      </c>
      <c r="F13831" s="4">
        <v>31.622980468750001</v>
      </c>
      <c r="G13831" s="4">
        <v>6.4640000000000004</v>
      </c>
    </row>
    <row r="13832" spans="1:7" x14ac:dyDescent="0.25">
      <c r="A13832" t="s">
        <v>8692</v>
      </c>
      <c r="B13832" t="s">
        <v>8693</v>
      </c>
      <c r="C13832" t="s">
        <v>300</v>
      </c>
      <c r="D13832" t="s">
        <v>416</v>
      </c>
      <c r="E13832" s="4">
        <v>814</v>
      </c>
      <c r="F13832" s="4">
        <v>1001.6255626373299</v>
      </c>
      <c r="G13832" s="4">
        <v>190.285</v>
      </c>
    </row>
    <row r="13833" spans="1:7" x14ac:dyDescent="0.25">
      <c r="A13833" t="s">
        <v>8692</v>
      </c>
      <c r="B13833" t="s">
        <v>8693</v>
      </c>
      <c r="C13833" t="s">
        <v>311</v>
      </c>
      <c r="D13833" t="s">
        <v>416</v>
      </c>
      <c r="E13833" s="4">
        <v>15</v>
      </c>
      <c r="F13833" s="4">
        <v>62.623238281250003</v>
      </c>
      <c r="G13833" s="4">
        <v>11.680999999999999</v>
      </c>
    </row>
    <row r="13834" spans="1:7" x14ac:dyDescent="0.25">
      <c r="A13834" t="s">
        <v>8692</v>
      </c>
      <c r="B13834" t="s">
        <v>8693</v>
      </c>
      <c r="C13834" t="s">
        <v>387</v>
      </c>
      <c r="D13834" t="s">
        <v>416</v>
      </c>
      <c r="E13834" s="4">
        <v>5</v>
      </c>
      <c r="F13834" s="4">
        <v>1795.527</v>
      </c>
      <c r="G13834" s="4">
        <v>335.43200000000002</v>
      </c>
    </row>
    <row r="13835" spans="1:7" x14ac:dyDescent="0.25">
      <c r="A13835" t="s">
        <v>8694</v>
      </c>
      <c r="B13835" t="s">
        <v>8695</v>
      </c>
      <c r="C13835" t="s">
        <v>276</v>
      </c>
      <c r="D13835" t="s">
        <v>416</v>
      </c>
      <c r="E13835" s="4">
        <v>26</v>
      </c>
      <c r="F13835" s="4">
        <v>2082.6912592773401</v>
      </c>
      <c r="G13835" s="4">
        <v>384.315</v>
      </c>
    </row>
    <row r="13836" spans="1:7" x14ac:dyDescent="0.25">
      <c r="A13836" t="s">
        <v>8694</v>
      </c>
      <c r="B13836" t="s">
        <v>8695</v>
      </c>
      <c r="C13836" t="s">
        <v>282</v>
      </c>
      <c r="D13836" t="s">
        <v>416</v>
      </c>
      <c r="E13836" s="4">
        <v>5</v>
      </c>
      <c r="F13836" s="4">
        <v>64.774558593750001</v>
      </c>
      <c r="G13836" s="4">
        <v>12.081</v>
      </c>
    </row>
    <row r="13837" spans="1:7" x14ac:dyDescent="0.25">
      <c r="A13837" t="s">
        <v>8694</v>
      </c>
      <c r="B13837" t="s">
        <v>8695</v>
      </c>
      <c r="C13837" t="s">
        <v>293</v>
      </c>
      <c r="D13837" t="s">
        <v>416</v>
      </c>
      <c r="E13837" s="4">
        <v>15</v>
      </c>
      <c r="F13837" s="4">
        <v>106.56190625000001</v>
      </c>
      <c r="G13837" s="4">
        <v>20.440000000000001</v>
      </c>
    </row>
    <row r="13838" spans="1:7" x14ac:dyDescent="0.25">
      <c r="A13838" t="s">
        <v>8694</v>
      </c>
      <c r="B13838" t="s">
        <v>8695</v>
      </c>
      <c r="C13838" t="s">
        <v>300</v>
      </c>
      <c r="D13838" t="s">
        <v>416</v>
      </c>
      <c r="E13838" s="4">
        <v>5181</v>
      </c>
      <c r="F13838" s="4">
        <v>4623.8865723876997</v>
      </c>
      <c r="G13838" s="4">
        <v>538.452</v>
      </c>
    </row>
    <row r="13839" spans="1:7" x14ac:dyDescent="0.25">
      <c r="A13839" t="s">
        <v>8694</v>
      </c>
      <c r="B13839" t="s">
        <v>8695</v>
      </c>
      <c r="C13839" t="s">
        <v>307</v>
      </c>
      <c r="D13839" t="s">
        <v>416</v>
      </c>
      <c r="E13839" s="4">
        <v>23</v>
      </c>
      <c r="F13839" s="4">
        <v>60.739979492187501</v>
      </c>
      <c r="G13839" s="4">
        <v>11.897</v>
      </c>
    </row>
    <row r="13840" spans="1:7" x14ac:dyDescent="0.25">
      <c r="A13840" t="s">
        <v>8694</v>
      </c>
      <c r="B13840" t="s">
        <v>8695</v>
      </c>
      <c r="C13840" t="s">
        <v>326</v>
      </c>
      <c r="D13840" t="s">
        <v>416</v>
      </c>
      <c r="E13840" s="4">
        <v>1</v>
      </c>
      <c r="F13840" s="4">
        <v>0.92459997558593798</v>
      </c>
      <c r="G13840" s="4">
        <v>0.17399999999999999</v>
      </c>
    </row>
    <row r="13841" spans="1:7" x14ac:dyDescent="0.25">
      <c r="A13841" t="s">
        <v>8694</v>
      </c>
      <c r="B13841" t="s">
        <v>8695</v>
      </c>
      <c r="C13841" t="s">
        <v>348</v>
      </c>
      <c r="D13841" t="s">
        <v>416</v>
      </c>
      <c r="E13841" s="4">
        <v>1</v>
      </c>
      <c r="F13841" s="4">
        <v>7.5770600585937498</v>
      </c>
      <c r="G13841" s="4">
        <v>1.4139999999999999</v>
      </c>
    </row>
    <row r="13842" spans="1:7" x14ac:dyDescent="0.25">
      <c r="A13842" t="s">
        <v>8694</v>
      </c>
      <c r="B13842" t="s">
        <v>8695</v>
      </c>
      <c r="C13842" t="s">
        <v>395</v>
      </c>
      <c r="D13842" t="s">
        <v>416</v>
      </c>
      <c r="E13842" s="4">
        <v>3</v>
      </c>
      <c r="F13842" s="4">
        <v>545.23393750000002</v>
      </c>
      <c r="G13842" s="4">
        <v>0</v>
      </c>
    </row>
    <row r="13843" spans="1:7" x14ac:dyDescent="0.25">
      <c r="A13843" t="s">
        <v>8696</v>
      </c>
      <c r="B13843" t="s">
        <v>8697</v>
      </c>
      <c r="C13843" t="s">
        <v>293</v>
      </c>
      <c r="D13843" t="s">
        <v>416</v>
      </c>
      <c r="E13843" s="4">
        <v>1</v>
      </c>
      <c r="F13843" s="4">
        <v>3516.1469999999999</v>
      </c>
      <c r="G13843" s="4">
        <v>457.66500000000002</v>
      </c>
    </row>
    <row r="13844" spans="1:7" x14ac:dyDescent="0.25">
      <c r="A13844" t="s">
        <v>8696</v>
      </c>
      <c r="B13844" t="s">
        <v>8697</v>
      </c>
      <c r="C13844" t="s">
        <v>300</v>
      </c>
      <c r="D13844" t="s">
        <v>416</v>
      </c>
      <c r="E13844" s="4">
        <v>20743</v>
      </c>
      <c r="F13844" s="4">
        <v>676.11892163085895</v>
      </c>
      <c r="G13844" s="4">
        <v>87.930999999999997</v>
      </c>
    </row>
    <row r="13845" spans="1:7" x14ac:dyDescent="0.25">
      <c r="A13845" t="s">
        <v>8698</v>
      </c>
      <c r="B13845" t="s">
        <v>8699</v>
      </c>
      <c r="C13845" t="s">
        <v>276</v>
      </c>
      <c r="D13845" t="s">
        <v>416</v>
      </c>
      <c r="E13845" s="4">
        <v>7</v>
      </c>
      <c r="F13845" s="4">
        <v>1537.6042832031301</v>
      </c>
      <c r="G13845" s="4">
        <v>297.488</v>
      </c>
    </row>
    <row r="13846" spans="1:7" x14ac:dyDescent="0.25">
      <c r="A13846" t="s">
        <v>8698</v>
      </c>
      <c r="B13846" t="s">
        <v>8699</v>
      </c>
      <c r="C13846" t="s">
        <v>293</v>
      </c>
      <c r="D13846" t="s">
        <v>416</v>
      </c>
      <c r="E13846" s="4">
        <v>4</v>
      </c>
      <c r="F13846" s="4">
        <v>4140.2827031249999</v>
      </c>
      <c r="G13846" s="4">
        <v>772.73199999999997</v>
      </c>
    </row>
    <row r="13847" spans="1:7" x14ac:dyDescent="0.25">
      <c r="A13847" t="s">
        <v>8698</v>
      </c>
      <c r="B13847" t="s">
        <v>8699</v>
      </c>
      <c r="C13847" t="s">
        <v>300</v>
      </c>
      <c r="D13847" t="s">
        <v>416</v>
      </c>
      <c r="E13847" s="4">
        <v>12078</v>
      </c>
      <c r="F13847" s="4">
        <v>7218.7361652831996</v>
      </c>
      <c r="G13847" s="4">
        <v>1192.8</v>
      </c>
    </row>
    <row r="13848" spans="1:7" x14ac:dyDescent="0.25">
      <c r="A13848" t="s">
        <v>8698</v>
      </c>
      <c r="B13848" t="s">
        <v>8699</v>
      </c>
      <c r="C13848" t="s">
        <v>306</v>
      </c>
      <c r="D13848" t="s">
        <v>416</v>
      </c>
      <c r="E13848" s="4">
        <v>1</v>
      </c>
      <c r="F13848" s="4">
        <v>442.08249999999998</v>
      </c>
      <c r="G13848" s="4">
        <v>83.015000000000001</v>
      </c>
    </row>
    <row r="13849" spans="1:7" x14ac:dyDescent="0.25">
      <c r="A13849" t="s">
        <v>8698</v>
      </c>
      <c r="B13849" t="s">
        <v>8699</v>
      </c>
      <c r="C13849" t="s">
        <v>307</v>
      </c>
      <c r="D13849" t="s">
        <v>416</v>
      </c>
      <c r="E13849" s="4">
        <v>2</v>
      </c>
      <c r="F13849" s="4">
        <v>23198.979374999999</v>
      </c>
      <c r="G13849" s="4">
        <v>3053.9070000000002</v>
      </c>
    </row>
    <row r="13850" spans="1:7" x14ac:dyDescent="0.25">
      <c r="A13850" t="s">
        <v>8698</v>
      </c>
      <c r="B13850" t="s">
        <v>8699</v>
      </c>
      <c r="C13850" t="s">
        <v>311</v>
      </c>
      <c r="D13850" t="s">
        <v>416</v>
      </c>
      <c r="E13850" s="4">
        <v>1</v>
      </c>
      <c r="F13850" s="4">
        <v>328.03715625000001</v>
      </c>
      <c r="G13850" s="4">
        <v>61.744999999999997</v>
      </c>
    </row>
    <row r="13851" spans="1:7" x14ac:dyDescent="0.25">
      <c r="A13851" t="s">
        <v>8698</v>
      </c>
      <c r="B13851" t="s">
        <v>8699</v>
      </c>
      <c r="C13851" t="s">
        <v>319</v>
      </c>
      <c r="D13851" t="s">
        <v>416</v>
      </c>
      <c r="E13851" s="4">
        <v>1</v>
      </c>
      <c r="F13851" s="4">
        <v>752.84337500000004</v>
      </c>
      <c r="G13851" s="4">
        <v>140.97200000000001</v>
      </c>
    </row>
    <row r="13852" spans="1:7" x14ac:dyDescent="0.25">
      <c r="A13852" t="s">
        <v>8698</v>
      </c>
      <c r="B13852" t="s">
        <v>8699</v>
      </c>
      <c r="C13852" t="s">
        <v>355</v>
      </c>
      <c r="D13852" t="s">
        <v>416</v>
      </c>
      <c r="E13852" s="4">
        <v>1</v>
      </c>
      <c r="F13852" s="4">
        <v>343.16112500000003</v>
      </c>
      <c r="G13852" s="4">
        <v>0</v>
      </c>
    </row>
    <row r="13853" spans="1:7" x14ac:dyDescent="0.25">
      <c r="A13853" t="s">
        <v>8698</v>
      </c>
      <c r="B13853" t="s">
        <v>8699</v>
      </c>
      <c r="C13853" t="s">
        <v>399</v>
      </c>
      <c r="D13853" t="s">
        <v>416</v>
      </c>
      <c r="E13853" s="4">
        <v>1</v>
      </c>
      <c r="F13853" s="4">
        <v>1134.6536249999999</v>
      </c>
      <c r="G13853" s="4">
        <v>212.179</v>
      </c>
    </row>
    <row r="13854" spans="1:7" x14ac:dyDescent="0.25">
      <c r="A13854" t="s">
        <v>8700</v>
      </c>
      <c r="B13854" t="s">
        <v>8701</v>
      </c>
      <c r="C13854" t="s">
        <v>276</v>
      </c>
      <c r="D13854" t="s">
        <v>416</v>
      </c>
      <c r="E13854" s="4">
        <v>15</v>
      </c>
      <c r="F13854" s="4">
        <v>13.8178199157715</v>
      </c>
      <c r="G13854" s="4">
        <v>2.16</v>
      </c>
    </row>
    <row r="13855" spans="1:7" x14ac:dyDescent="0.25">
      <c r="A13855" t="s">
        <v>8700</v>
      </c>
      <c r="B13855" t="s">
        <v>8701</v>
      </c>
      <c r="C13855" t="s">
        <v>300</v>
      </c>
      <c r="D13855" t="s">
        <v>416</v>
      </c>
      <c r="E13855" s="4">
        <v>485.77000045776401</v>
      </c>
      <c r="F13855" s="4">
        <v>3421.8414978637702</v>
      </c>
      <c r="G13855" s="4">
        <v>434.048</v>
      </c>
    </row>
    <row r="13856" spans="1:7" x14ac:dyDescent="0.25">
      <c r="A13856" t="s">
        <v>8700</v>
      </c>
      <c r="B13856" t="s">
        <v>8701</v>
      </c>
      <c r="C13856" t="s">
        <v>307</v>
      </c>
      <c r="D13856" t="s">
        <v>416</v>
      </c>
      <c r="E13856" s="4">
        <v>5</v>
      </c>
      <c r="F13856" s="4">
        <v>7952.0918281249997</v>
      </c>
      <c r="G13856" s="4">
        <v>1015.946</v>
      </c>
    </row>
    <row r="13857" spans="1:7" x14ac:dyDescent="0.25">
      <c r="A13857" t="s">
        <v>8700</v>
      </c>
      <c r="B13857" t="s">
        <v>8701</v>
      </c>
      <c r="C13857" t="s">
        <v>311</v>
      </c>
      <c r="D13857" t="s">
        <v>416</v>
      </c>
      <c r="E13857" s="4">
        <v>10</v>
      </c>
      <c r="F13857" s="4">
        <v>1007.0344375</v>
      </c>
      <c r="G13857" s="4">
        <v>131.47999999999999</v>
      </c>
    </row>
    <row r="13858" spans="1:7" x14ac:dyDescent="0.25">
      <c r="A13858" t="s">
        <v>8700</v>
      </c>
      <c r="B13858" t="s">
        <v>8701</v>
      </c>
      <c r="C13858" t="s">
        <v>355</v>
      </c>
      <c r="D13858" t="s">
        <v>416</v>
      </c>
      <c r="E13858" s="4">
        <v>3</v>
      </c>
      <c r="F13858" s="4">
        <v>18767.126</v>
      </c>
      <c r="G13858" s="4">
        <v>1781.211</v>
      </c>
    </row>
    <row r="13859" spans="1:7" x14ac:dyDescent="0.25">
      <c r="A13859" t="s">
        <v>8700</v>
      </c>
      <c r="B13859" t="s">
        <v>8701</v>
      </c>
      <c r="C13859" t="s">
        <v>399</v>
      </c>
      <c r="D13859" t="s">
        <v>416</v>
      </c>
      <c r="E13859" s="4">
        <v>4</v>
      </c>
      <c r="F13859" s="4">
        <v>16677.702000000001</v>
      </c>
      <c r="G13859" s="4">
        <v>692.35599999999999</v>
      </c>
    </row>
    <row r="13860" spans="1:7" x14ac:dyDescent="0.25">
      <c r="A13860" t="s">
        <v>8702</v>
      </c>
      <c r="B13860" t="s">
        <v>8703</v>
      </c>
      <c r="C13860" t="s">
        <v>276</v>
      </c>
      <c r="D13860" t="s">
        <v>416</v>
      </c>
      <c r="E13860" s="4">
        <v>5375</v>
      </c>
      <c r="F13860" s="4">
        <v>1118.55761035156</v>
      </c>
      <c r="G13860" s="4">
        <v>280.71899999999999</v>
      </c>
    </row>
    <row r="13861" spans="1:7" x14ac:dyDescent="0.25">
      <c r="A13861" t="s">
        <v>8702</v>
      </c>
      <c r="B13861" t="s">
        <v>8703</v>
      </c>
      <c r="C13861" t="s">
        <v>300</v>
      </c>
      <c r="D13861" t="s">
        <v>416</v>
      </c>
      <c r="E13861" s="4">
        <v>26</v>
      </c>
      <c r="F13861" s="4">
        <v>264.97501013183597</v>
      </c>
      <c r="G13861" s="4">
        <v>49.988</v>
      </c>
    </row>
    <row r="13862" spans="1:7" x14ac:dyDescent="0.25">
      <c r="A13862" t="s">
        <v>8702</v>
      </c>
      <c r="B13862" t="s">
        <v>8703</v>
      </c>
      <c r="C13862" t="s">
        <v>371</v>
      </c>
      <c r="D13862" t="s">
        <v>416</v>
      </c>
      <c r="E13862" s="4">
        <v>2</v>
      </c>
      <c r="F13862" s="4">
        <v>122.32295703125</v>
      </c>
      <c r="G13862" s="4">
        <v>22.815000000000001</v>
      </c>
    </row>
    <row r="13863" spans="1:7" x14ac:dyDescent="0.25">
      <c r="A13863" t="s">
        <v>8704</v>
      </c>
      <c r="B13863" t="s">
        <v>8705</v>
      </c>
      <c r="C13863" t="s">
        <v>256</v>
      </c>
      <c r="D13863" t="s">
        <v>416</v>
      </c>
      <c r="E13863" s="4">
        <v>3</v>
      </c>
      <c r="F13863" s="4">
        <v>884.03918750000003</v>
      </c>
      <c r="G13863" s="4">
        <v>115.491</v>
      </c>
    </row>
    <row r="13864" spans="1:7" x14ac:dyDescent="0.25">
      <c r="A13864" t="s">
        <v>8704</v>
      </c>
      <c r="B13864" t="s">
        <v>8705</v>
      </c>
      <c r="C13864" t="s">
        <v>276</v>
      </c>
      <c r="D13864" t="s">
        <v>416</v>
      </c>
      <c r="E13864" s="4">
        <v>103</v>
      </c>
      <c r="F13864" s="4">
        <v>62500.880776855498</v>
      </c>
      <c r="G13864" s="4">
        <v>8134.732</v>
      </c>
    </row>
    <row r="13865" spans="1:7" x14ac:dyDescent="0.25">
      <c r="A13865" t="s">
        <v>8704</v>
      </c>
      <c r="B13865" t="s">
        <v>8705</v>
      </c>
      <c r="C13865" t="s">
        <v>290</v>
      </c>
      <c r="D13865" t="s">
        <v>416</v>
      </c>
      <c r="E13865" s="4">
        <v>4</v>
      </c>
      <c r="F13865" s="4">
        <v>5577.8071874999996</v>
      </c>
      <c r="G13865" s="4">
        <v>726.24699999999996</v>
      </c>
    </row>
    <row r="13866" spans="1:7" x14ac:dyDescent="0.25">
      <c r="A13866" t="s">
        <v>8704</v>
      </c>
      <c r="B13866" t="s">
        <v>8705</v>
      </c>
      <c r="C13866" t="s">
        <v>298</v>
      </c>
      <c r="D13866" t="s">
        <v>416</v>
      </c>
      <c r="E13866" s="4">
        <v>1</v>
      </c>
      <c r="F13866" s="4">
        <v>2553.41975</v>
      </c>
      <c r="G13866" s="4">
        <v>332.51</v>
      </c>
    </row>
    <row r="13867" spans="1:7" x14ac:dyDescent="0.25">
      <c r="A13867" t="s">
        <v>8704</v>
      </c>
      <c r="B13867" t="s">
        <v>8705</v>
      </c>
      <c r="C13867" t="s">
        <v>300</v>
      </c>
      <c r="D13867" t="s">
        <v>416</v>
      </c>
      <c r="E13867" s="4">
        <v>82</v>
      </c>
      <c r="F13867" s="4">
        <v>12629.395865234401</v>
      </c>
      <c r="G13867" s="4">
        <v>1521.0609999999999</v>
      </c>
    </row>
    <row r="13868" spans="1:7" x14ac:dyDescent="0.25">
      <c r="A13868" t="s">
        <v>8704</v>
      </c>
      <c r="B13868" t="s">
        <v>8705</v>
      </c>
      <c r="C13868" t="s">
        <v>307</v>
      </c>
      <c r="D13868" t="s">
        <v>416</v>
      </c>
      <c r="E13868" s="4">
        <v>6</v>
      </c>
      <c r="F13868" s="4">
        <v>4145.4074375</v>
      </c>
      <c r="G13868" s="4">
        <v>539.471</v>
      </c>
    </row>
    <row r="13869" spans="1:7" x14ac:dyDescent="0.25">
      <c r="A13869" t="s">
        <v>8704</v>
      </c>
      <c r="B13869" t="s">
        <v>8705</v>
      </c>
      <c r="C13869" t="s">
        <v>311</v>
      </c>
      <c r="D13869" t="s">
        <v>416</v>
      </c>
      <c r="E13869" s="4">
        <v>7</v>
      </c>
      <c r="F13869" s="4">
        <v>2783.5970000000002</v>
      </c>
      <c r="G13869" s="4">
        <v>362.43400000000003</v>
      </c>
    </row>
    <row r="13870" spans="1:7" x14ac:dyDescent="0.25">
      <c r="A13870" t="s">
        <v>8704</v>
      </c>
      <c r="B13870" t="s">
        <v>8705</v>
      </c>
      <c r="C13870" t="s">
        <v>363</v>
      </c>
      <c r="D13870" t="s">
        <v>416</v>
      </c>
      <c r="E13870" s="4">
        <v>2</v>
      </c>
      <c r="F13870" s="4">
        <v>3392.65825</v>
      </c>
      <c r="G13870" s="4">
        <v>441.61099999999999</v>
      </c>
    </row>
    <row r="13871" spans="1:7" x14ac:dyDescent="0.25">
      <c r="A13871" t="s">
        <v>8704</v>
      </c>
      <c r="B13871" t="s">
        <v>8705</v>
      </c>
      <c r="C13871" t="s">
        <v>375</v>
      </c>
      <c r="D13871" t="s">
        <v>416</v>
      </c>
      <c r="E13871" s="4">
        <v>3</v>
      </c>
      <c r="F13871" s="4">
        <v>2635.625</v>
      </c>
      <c r="G13871" s="4">
        <v>343.197</v>
      </c>
    </row>
    <row r="13872" spans="1:7" x14ac:dyDescent="0.25">
      <c r="A13872" t="s">
        <v>8704</v>
      </c>
      <c r="B13872" t="s">
        <v>8705</v>
      </c>
      <c r="C13872" t="s">
        <v>399</v>
      </c>
      <c r="D13872" t="s">
        <v>416</v>
      </c>
      <c r="E13872" s="4">
        <v>22</v>
      </c>
      <c r="F13872" s="4">
        <v>6823.8694374999995</v>
      </c>
      <c r="G13872" s="4">
        <v>888.23500000000001</v>
      </c>
    </row>
    <row r="13873" spans="1:7" x14ac:dyDescent="0.25">
      <c r="A13873" t="s">
        <v>8706</v>
      </c>
      <c r="B13873" t="s">
        <v>8707</v>
      </c>
      <c r="C13873" t="s">
        <v>256</v>
      </c>
      <c r="D13873" t="s">
        <v>416</v>
      </c>
      <c r="E13873" s="4">
        <v>4</v>
      </c>
      <c r="F13873" s="4">
        <v>8200.1204374999998</v>
      </c>
      <c r="G13873" s="4">
        <v>1066.5820000000001</v>
      </c>
    </row>
    <row r="13874" spans="1:7" x14ac:dyDescent="0.25">
      <c r="A13874" t="s">
        <v>8706</v>
      </c>
      <c r="B13874" t="s">
        <v>8707</v>
      </c>
      <c r="C13874" t="s">
        <v>276</v>
      </c>
      <c r="D13874" t="s">
        <v>416</v>
      </c>
      <c r="E13874" s="4">
        <v>70099</v>
      </c>
      <c r="F13874" s="4">
        <v>38195.714837890599</v>
      </c>
      <c r="G13874" s="4">
        <v>4978.482</v>
      </c>
    </row>
    <row r="13875" spans="1:7" x14ac:dyDescent="0.25">
      <c r="A13875" t="s">
        <v>8706</v>
      </c>
      <c r="B13875" t="s">
        <v>8707</v>
      </c>
      <c r="C13875" t="s">
        <v>290</v>
      </c>
      <c r="D13875" t="s">
        <v>416</v>
      </c>
      <c r="E13875" s="4">
        <v>3</v>
      </c>
      <c r="F13875" s="4">
        <v>7957.1711249999998</v>
      </c>
      <c r="G13875" s="4">
        <v>1036.1289999999999</v>
      </c>
    </row>
    <row r="13876" spans="1:7" x14ac:dyDescent="0.25">
      <c r="A13876" t="s">
        <v>8706</v>
      </c>
      <c r="B13876" t="s">
        <v>8707</v>
      </c>
      <c r="C13876" t="s">
        <v>293</v>
      </c>
      <c r="D13876" t="s">
        <v>416</v>
      </c>
      <c r="E13876" s="4">
        <v>14</v>
      </c>
      <c r="F13876" s="4">
        <v>5416.73503515625</v>
      </c>
      <c r="G13876" s="4">
        <v>591.57500000000005</v>
      </c>
    </row>
    <row r="13877" spans="1:7" x14ac:dyDescent="0.25">
      <c r="A13877" t="s">
        <v>8706</v>
      </c>
      <c r="B13877" t="s">
        <v>8707</v>
      </c>
      <c r="C13877" t="s">
        <v>300</v>
      </c>
      <c r="D13877" t="s">
        <v>416</v>
      </c>
      <c r="E13877" s="4">
        <v>428</v>
      </c>
      <c r="F13877" s="4">
        <v>18976.874405777002</v>
      </c>
      <c r="G13877" s="4">
        <v>2477.989</v>
      </c>
    </row>
    <row r="13878" spans="1:7" x14ac:dyDescent="0.25">
      <c r="A13878" t="s">
        <v>8706</v>
      </c>
      <c r="B13878" t="s">
        <v>8707</v>
      </c>
      <c r="C13878" t="s">
        <v>307</v>
      </c>
      <c r="D13878" t="s">
        <v>416</v>
      </c>
      <c r="E13878" s="4">
        <v>12</v>
      </c>
      <c r="F13878" s="4">
        <v>5624.6486562500004</v>
      </c>
      <c r="G13878" s="4">
        <v>732.90300000000002</v>
      </c>
    </row>
    <row r="13879" spans="1:7" x14ac:dyDescent="0.25">
      <c r="A13879" t="s">
        <v>8706</v>
      </c>
      <c r="B13879" t="s">
        <v>8707</v>
      </c>
      <c r="C13879" t="s">
        <v>355</v>
      </c>
      <c r="D13879" t="s">
        <v>416</v>
      </c>
      <c r="E13879" s="4">
        <v>10</v>
      </c>
      <c r="F13879" s="4">
        <v>3090.7353125</v>
      </c>
      <c r="G13879" s="4">
        <v>402.36399999999998</v>
      </c>
    </row>
    <row r="13880" spans="1:7" x14ac:dyDescent="0.25">
      <c r="A13880" t="s">
        <v>8706</v>
      </c>
      <c r="B13880" t="s">
        <v>8707</v>
      </c>
      <c r="C13880" t="s">
        <v>373</v>
      </c>
      <c r="D13880" t="s">
        <v>416</v>
      </c>
      <c r="E13880" s="4">
        <v>3</v>
      </c>
      <c r="F13880" s="4">
        <v>12088.463250000001</v>
      </c>
      <c r="G13880" s="4">
        <v>1572.067</v>
      </c>
    </row>
    <row r="13881" spans="1:7" x14ac:dyDescent="0.25">
      <c r="A13881" t="s">
        <v>8706</v>
      </c>
      <c r="B13881" t="s">
        <v>8707</v>
      </c>
      <c r="C13881" t="s">
        <v>399</v>
      </c>
      <c r="D13881" t="s">
        <v>416</v>
      </c>
      <c r="E13881" s="4">
        <v>6</v>
      </c>
      <c r="F13881" s="4">
        <v>3783.5304999999998</v>
      </c>
      <c r="G13881" s="4">
        <v>492.42500000000001</v>
      </c>
    </row>
    <row r="13882" spans="1:7" x14ac:dyDescent="0.25">
      <c r="A13882" t="s">
        <v>8708</v>
      </c>
      <c r="B13882" t="s">
        <v>8709</v>
      </c>
      <c r="C13882" t="s">
        <v>276</v>
      </c>
      <c r="D13882" t="s">
        <v>416</v>
      </c>
      <c r="E13882" s="4">
        <v>1</v>
      </c>
      <c r="F13882" s="4">
        <v>34.402789062499998</v>
      </c>
      <c r="G13882" s="4">
        <v>9.2769999999999992</v>
      </c>
    </row>
    <row r="13883" spans="1:7" x14ac:dyDescent="0.25">
      <c r="A13883" t="s">
        <v>8708</v>
      </c>
      <c r="B13883" t="s">
        <v>8709</v>
      </c>
      <c r="C13883" t="s">
        <v>293</v>
      </c>
      <c r="D13883" t="s">
        <v>416</v>
      </c>
      <c r="E13883" s="4">
        <v>1</v>
      </c>
      <c r="F13883" s="4">
        <v>525.19612500000005</v>
      </c>
      <c r="G13883" s="4">
        <v>0</v>
      </c>
    </row>
    <row r="13884" spans="1:7" x14ac:dyDescent="0.25">
      <c r="A13884" t="s">
        <v>8708</v>
      </c>
      <c r="B13884" t="s">
        <v>8709</v>
      </c>
      <c r="C13884" t="s">
        <v>300</v>
      </c>
      <c r="D13884" t="s">
        <v>416</v>
      </c>
      <c r="E13884" s="4">
        <v>10036</v>
      </c>
      <c r="F13884" s="4">
        <v>472.220065429687</v>
      </c>
      <c r="G13884" s="4">
        <v>88.073999999999998</v>
      </c>
    </row>
    <row r="13885" spans="1:7" x14ac:dyDescent="0.25">
      <c r="A13885" t="s">
        <v>8710</v>
      </c>
      <c r="B13885" t="s">
        <v>8711</v>
      </c>
      <c r="C13885" t="s">
        <v>252</v>
      </c>
      <c r="D13885" t="s">
        <v>416</v>
      </c>
      <c r="E13885" s="4">
        <v>4.1000000014901197</v>
      </c>
      <c r="F13885" s="4">
        <v>185.09005468749999</v>
      </c>
      <c r="G13885" s="4">
        <v>34.523000000000003</v>
      </c>
    </row>
    <row r="13886" spans="1:7" x14ac:dyDescent="0.25">
      <c r="A13886" t="s">
        <v>8710</v>
      </c>
      <c r="B13886" t="s">
        <v>8711</v>
      </c>
      <c r="C13886" t="s">
        <v>256</v>
      </c>
      <c r="D13886" t="s">
        <v>416</v>
      </c>
      <c r="E13886" s="4">
        <v>1</v>
      </c>
      <c r="F13886" s="4">
        <v>33.02144921875</v>
      </c>
      <c r="G13886" s="4">
        <v>6.16</v>
      </c>
    </row>
    <row r="13887" spans="1:7" x14ac:dyDescent="0.25">
      <c r="A13887" t="s">
        <v>8710</v>
      </c>
      <c r="B13887" t="s">
        <v>8711</v>
      </c>
      <c r="C13887" t="s">
        <v>276</v>
      </c>
      <c r="D13887" t="s">
        <v>416</v>
      </c>
      <c r="E13887" s="4">
        <v>728.40000004321303</v>
      </c>
      <c r="F13887" s="4">
        <v>11532.1597323885</v>
      </c>
      <c r="G13887" s="4">
        <v>2155.4029999999998</v>
      </c>
    </row>
    <row r="13888" spans="1:7" x14ac:dyDescent="0.25">
      <c r="A13888" t="s">
        <v>8710</v>
      </c>
      <c r="B13888" t="s">
        <v>8711</v>
      </c>
      <c r="C13888" t="s">
        <v>281</v>
      </c>
      <c r="D13888" t="s">
        <v>416</v>
      </c>
      <c r="E13888" s="4">
        <v>13</v>
      </c>
      <c r="F13888" s="4">
        <v>85.699987670898395</v>
      </c>
      <c r="G13888" s="4">
        <v>16.552</v>
      </c>
    </row>
    <row r="13889" spans="1:7" x14ac:dyDescent="0.25">
      <c r="A13889" t="s">
        <v>8710</v>
      </c>
      <c r="B13889" t="s">
        <v>8711</v>
      </c>
      <c r="C13889" t="s">
        <v>290</v>
      </c>
      <c r="D13889" t="s">
        <v>416</v>
      </c>
      <c r="E13889" s="4">
        <v>30</v>
      </c>
      <c r="F13889" s="4">
        <v>1157.2754887695301</v>
      </c>
      <c r="G13889" s="4">
        <v>219.23599999999999</v>
      </c>
    </row>
    <row r="13890" spans="1:7" x14ac:dyDescent="0.25">
      <c r="A13890" t="s">
        <v>8710</v>
      </c>
      <c r="B13890" t="s">
        <v>8711</v>
      </c>
      <c r="C13890" t="s">
        <v>293</v>
      </c>
      <c r="D13890" t="s">
        <v>416</v>
      </c>
      <c r="E13890" s="4">
        <v>132.30000001192099</v>
      </c>
      <c r="F13890" s="4">
        <v>7229.0416562500004</v>
      </c>
      <c r="G13890" s="4">
        <v>1352.7670000000001</v>
      </c>
    </row>
    <row r="13891" spans="1:7" x14ac:dyDescent="0.25">
      <c r="A13891" t="s">
        <v>8710</v>
      </c>
      <c r="B13891" t="s">
        <v>8711</v>
      </c>
      <c r="C13891" t="s">
        <v>297</v>
      </c>
      <c r="D13891" t="s">
        <v>416</v>
      </c>
      <c r="E13891" s="4">
        <v>1</v>
      </c>
      <c r="F13891" s="4">
        <v>7.9609599609375001</v>
      </c>
      <c r="G13891" s="4">
        <v>2.0510000000000002</v>
      </c>
    </row>
    <row r="13892" spans="1:7" x14ac:dyDescent="0.25">
      <c r="A13892" t="s">
        <v>8710</v>
      </c>
      <c r="B13892" t="s">
        <v>8711</v>
      </c>
      <c r="C13892" t="s">
        <v>298</v>
      </c>
      <c r="D13892" t="s">
        <v>416</v>
      </c>
      <c r="E13892" s="4">
        <v>5</v>
      </c>
      <c r="F13892" s="4">
        <v>412.27082421875002</v>
      </c>
      <c r="G13892" s="4">
        <v>76.893000000000001</v>
      </c>
    </row>
    <row r="13893" spans="1:7" x14ac:dyDescent="0.25">
      <c r="A13893" t="s">
        <v>8710</v>
      </c>
      <c r="B13893" t="s">
        <v>8711</v>
      </c>
      <c r="C13893" t="s">
        <v>300</v>
      </c>
      <c r="D13893" t="s">
        <v>416</v>
      </c>
      <c r="E13893" s="4">
        <v>39946.580000013098</v>
      </c>
      <c r="F13893" s="4">
        <v>15687.6118373318</v>
      </c>
      <c r="G13893" s="4">
        <v>2275.66</v>
      </c>
    </row>
    <row r="13894" spans="1:7" x14ac:dyDescent="0.25">
      <c r="A13894" t="s">
        <v>8710</v>
      </c>
      <c r="B13894" t="s">
        <v>8711</v>
      </c>
      <c r="C13894" t="s">
        <v>302</v>
      </c>
      <c r="D13894" t="s">
        <v>416</v>
      </c>
      <c r="E13894" s="4">
        <v>1</v>
      </c>
      <c r="F13894" s="4">
        <v>79.014960937500007</v>
      </c>
      <c r="G13894" s="4">
        <v>14.737</v>
      </c>
    </row>
    <row r="13895" spans="1:7" x14ac:dyDescent="0.25">
      <c r="A13895" t="s">
        <v>8710</v>
      </c>
      <c r="B13895" t="s">
        <v>8711</v>
      </c>
      <c r="C13895" t="s">
        <v>306</v>
      </c>
      <c r="D13895" t="s">
        <v>416</v>
      </c>
      <c r="E13895" s="4">
        <v>3</v>
      </c>
      <c r="F13895" s="4">
        <v>42.383869140625002</v>
      </c>
      <c r="G13895" s="4">
        <v>7.907</v>
      </c>
    </row>
    <row r="13896" spans="1:7" x14ac:dyDescent="0.25">
      <c r="A13896" t="s">
        <v>8710</v>
      </c>
      <c r="B13896" t="s">
        <v>8711</v>
      </c>
      <c r="C13896" t="s">
        <v>307</v>
      </c>
      <c r="D13896" t="s">
        <v>416</v>
      </c>
      <c r="E13896" s="4">
        <v>494.60000002384197</v>
      </c>
      <c r="F13896" s="4">
        <v>13422.8997050781</v>
      </c>
      <c r="G13896" s="4">
        <v>2509.6880000000001</v>
      </c>
    </row>
    <row r="13897" spans="1:7" x14ac:dyDescent="0.25">
      <c r="A13897" t="s">
        <v>8710</v>
      </c>
      <c r="B13897" t="s">
        <v>8711</v>
      </c>
      <c r="C13897" t="s">
        <v>311</v>
      </c>
      <c r="D13897" t="s">
        <v>416</v>
      </c>
      <c r="E13897" s="4">
        <v>20</v>
      </c>
      <c r="F13897" s="4">
        <v>659.95593188476596</v>
      </c>
      <c r="G13897" s="4">
        <v>125.25700000000001</v>
      </c>
    </row>
    <row r="13898" spans="1:7" x14ac:dyDescent="0.25">
      <c r="A13898" t="s">
        <v>8710</v>
      </c>
      <c r="B13898" t="s">
        <v>8711</v>
      </c>
      <c r="C13898" t="s">
        <v>319</v>
      </c>
      <c r="D13898" t="s">
        <v>416</v>
      </c>
      <c r="E13898" s="4">
        <v>2</v>
      </c>
      <c r="F13898" s="4">
        <v>570.888375</v>
      </c>
      <c r="G13898" s="4">
        <v>106.47199999999999</v>
      </c>
    </row>
    <row r="13899" spans="1:7" x14ac:dyDescent="0.25">
      <c r="A13899" t="s">
        <v>8710</v>
      </c>
      <c r="B13899" t="s">
        <v>8711</v>
      </c>
      <c r="C13899" t="s">
        <v>330</v>
      </c>
      <c r="D13899" t="s">
        <v>416</v>
      </c>
      <c r="E13899" s="4">
        <v>9</v>
      </c>
      <c r="F13899" s="4">
        <v>328.84673530578601</v>
      </c>
      <c r="G13899" s="4">
        <v>61.335000000000001</v>
      </c>
    </row>
    <row r="13900" spans="1:7" x14ac:dyDescent="0.25">
      <c r="A13900" t="s">
        <v>8710</v>
      </c>
      <c r="B13900" t="s">
        <v>8711</v>
      </c>
      <c r="C13900" t="s">
        <v>341</v>
      </c>
      <c r="D13900" t="s">
        <v>416</v>
      </c>
      <c r="E13900" s="4">
        <v>15</v>
      </c>
      <c r="F13900" s="4">
        <v>5.9021000976562501</v>
      </c>
      <c r="G13900" s="4">
        <v>1.1020000000000001</v>
      </c>
    </row>
    <row r="13901" spans="1:7" x14ac:dyDescent="0.25">
      <c r="A13901" t="s">
        <v>8710</v>
      </c>
      <c r="B13901" t="s">
        <v>8711</v>
      </c>
      <c r="C13901" t="s">
        <v>343</v>
      </c>
      <c r="D13901" t="s">
        <v>416</v>
      </c>
      <c r="E13901" s="4">
        <v>2</v>
      </c>
      <c r="F13901" s="4">
        <v>127.41319921874999</v>
      </c>
      <c r="G13901" s="4">
        <v>23.765000000000001</v>
      </c>
    </row>
    <row r="13902" spans="1:7" x14ac:dyDescent="0.25">
      <c r="A13902" t="s">
        <v>8710</v>
      </c>
      <c r="B13902" t="s">
        <v>8711</v>
      </c>
      <c r="C13902" t="s">
        <v>355</v>
      </c>
      <c r="D13902" t="s">
        <v>416</v>
      </c>
      <c r="E13902" s="4">
        <v>2</v>
      </c>
      <c r="F13902" s="4">
        <v>14.79791015625</v>
      </c>
      <c r="G13902" s="4">
        <v>3.3250000000000002</v>
      </c>
    </row>
    <row r="13903" spans="1:7" x14ac:dyDescent="0.25">
      <c r="A13903" t="s">
        <v>8710</v>
      </c>
      <c r="B13903" t="s">
        <v>8711</v>
      </c>
      <c r="C13903" t="s">
        <v>363</v>
      </c>
      <c r="D13903" t="s">
        <v>416</v>
      </c>
      <c r="E13903" s="4">
        <v>41</v>
      </c>
      <c r="F13903" s="4">
        <v>641.80730395507805</v>
      </c>
      <c r="G13903" s="4">
        <v>119.718</v>
      </c>
    </row>
    <row r="13904" spans="1:7" x14ac:dyDescent="0.25">
      <c r="A13904" t="s">
        <v>8710</v>
      </c>
      <c r="B13904" t="s">
        <v>8711</v>
      </c>
      <c r="C13904" t="s">
        <v>371</v>
      </c>
      <c r="D13904" t="s">
        <v>416</v>
      </c>
      <c r="E13904" s="4">
        <v>3</v>
      </c>
      <c r="F13904" s="4">
        <v>6.1138300781249999</v>
      </c>
      <c r="G13904" s="4">
        <v>1.143</v>
      </c>
    </row>
    <row r="13905" spans="1:7" x14ac:dyDescent="0.25">
      <c r="A13905" t="s">
        <v>8710</v>
      </c>
      <c r="B13905" t="s">
        <v>8711</v>
      </c>
      <c r="C13905" t="s">
        <v>375</v>
      </c>
      <c r="D13905" t="s">
        <v>416</v>
      </c>
      <c r="E13905" s="4">
        <v>13</v>
      </c>
      <c r="F13905" s="4">
        <v>212.59997656249999</v>
      </c>
      <c r="G13905" s="4">
        <v>40.219000000000001</v>
      </c>
    </row>
    <row r="13906" spans="1:7" x14ac:dyDescent="0.25">
      <c r="A13906" t="s">
        <v>8710</v>
      </c>
      <c r="B13906" t="s">
        <v>8711</v>
      </c>
      <c r="C13906" t="s">
        <v>395</v>
      </c>
      <c r="D13906" t="s">
        <v>416</v>
      </c>
      <c r="E13906" s="4">
        <v>27</v>
      </c>
      <c r="F13906" s="4">
        <v>582.52710424804695</v>
      </c>
      <c r="G13906" s="4">
        <v>105.55200000000001</v>
      </c>
    </row>
    <row r="13907" spans="1:7" x14ac:dyDescent="0.25">
      <c r="A13907" t="s">
        <v>8710</v>
      </c>
      <c r="B13907" t="s">
        <v>8711</v>
      </c>
      <c r="C13907" t="s">
        <v>399</v>
      </c>
      <c r="D13907" t="s">
        <v>416</v>
      </c>
      <c r="E13907" s="4">
        <v>291</v>
      </c>
      <c r="F13907" s="4">
        <v>22292.0590986938</v>
      </c>
      <c r="G13907" s="4">
        <v>3220.422</v>
      </c>
    </row>
    <row r="13908" spans="1:7" x14ac:dyDescent="0.25">
      <c r="A13908" t="s">
        <v>8712</v>
      </c>
      <c r="B13908" t="s">
        <v>8713</v>
      </c>
      <c r="C13908" t="s">
        <v>300</v>
      </c>
      <c r="D13908" t="s">
        <v>416</v>
      </c>
      <c r="E13908" s="4">
        <v>797</v>
      </c>
      <c r="F13908" s="4">
        <v>927.91682617187496</v>
      </c>
      <c r="G13908" s="4">
        <v>223.08099999999999</v>
      </c>
    </row>
    <row r="13909" spans="1:7" x14ac:dyDescent="0.25">
      <c r="A13909" t="s">
        <v>8714</v>
      </c>
      <c r="B13909" t="s">
        <v>8715</v>
      </c>
      <c r="C13909" t="s">
        <v>276</v>
      </c>
      <c r="D13909" t="s">
        <v>416</v>
      </c>
      <c r="E13909" s="4">
        <v>45711</v>
      </c>
      <c r="F13909" s="4">
        <v>63501.657595031698</v>
      </c>
      <c r="G13909" s="4">
        <v>15434.441999999999</v>
      </c>
    </row>
    <row r="13910" spans="1:7" x14ac:dyDescent="0.25">
      <c r="A13910" t="s">
        <v>8714</v>
      </c>
      <c r="B13910" t="s">
        <v>8715</v>
      </c>
      <c r="C13910" t="s">
        <v>300</v>
      </c>
      <c r="D13910" t="s">
        <v>416</v>
      </c>
      <c r="E13910" s="4">
        <v>1029</v>
      </c>
      <c r="F13910" s="4">
        <v>505.53553118896502</v>
      </c>
      <c r="G13910" s="4">
        <v>123.547</v>
      </c>
    </row>
    <row r="13911" spans="1:7" x14ac:dyDescent="0.25">
      <c r="A13911" t="s">
        <v>8716</v>
      </c>
      <c r="B13911" t="s">
        <v>8717</v>
      </c>
      <c r="C13911" t="s">
        <v>276</v>
      </c>
      <c r="D13911" t="s">
        <v>416</v>
      </c>
      <c r="E13911" s="4">
        <v>76643</v>
      </c>
      <c r="F13911" s="4">
        <v>901917.65523760999</v>
      </c>
      <c r="G13911" s="4">
        <v>219312.11799999999</v>
      </c>
    </row>
    <row r="13912" spans="1:7" x14ac:dyDescent="0.25">
      <c r="A13912" t="s">
        <v>8716</v>
      </c>
      <c r="B13912" t="s">
        <v>8717</v>
      </c>
      <c r="C13912" t="s">
        <v>300</v>
      </c>
      <c r="D13912" t="s">
        <v>416</v>
      </c>
      <c r="E13912" s="4">
        <v>110101</v>
      </c>
      <c r="F13912" s="4">
        <v>162182.66354834</v>
      </c>
      <c r="G13912" s="4">
        <v>34756.773999999998</v>
      </c>
    </row>
    <row r="13913" spans="1:7" x14ac:dyDescent="0.25">
      <c r="A13913" t="s">
        <v>8716</v>
      </c>
      <c r="B13913" t="s">
        <v>8717</v>
      </c>
      <c r="C13913" t="s">
        <v>399</v>
      </c>
      <c r="D13913" t="s">
        <v>416</v>
      </c>
      <c r="E13913" s="4">
        <v>14</v>
      </c>
      <c r="F13913" s="4">
        <v>4445.8561796875001</v>
      </c>
      <c r="G13913" s="4">
        <v>1089.3499999999999</v>
      </c>
    </row>
    <row r="13914" spans="1:7" x14ac:dyDescent="0.25">
      <c r="A13914" t="s">
        <v>8718</v>
      </c>
      <c r="B13914" t="s">
        <v>8719</v>
      </c>
      <c r="C13914" t="s">
        <v>276</v>
      </c>
      <c r="D13914" t="s">
        <v>416</v>
      </c>
      <c r="E13914" s="4">
        <v>2020</v>
      </c>
      <c r="F13914" s="4">
        <v>217.71084375000001</v>
      </c>
      <c r="G13914" s="4">
        <v>40.606000000000002</v>
      </c>
    </row>
    <row r="13915" spans="1:7" x14ac:dyDescent="0.25">
      <c r="A13915" t="s">
        <v>8718</v>
      </c>
      <c r="B13915" t="s">
        <v>8719</v>
      </c>
      <c r="C13915" t="s">
        <v>300</v>
      </c>
      <c r="D13915" t="s">
        <v>416</v>
      </c>
      <c r="E13915" s="4">
        <v>2285</v>
      </c>
      <c r="F13915" s="4">
        <v>99.870162353515596</v>
      </c>
      <c r="G13915" s="4">
        <v>18.643999999999998</v>
      </c>
    </row>
    <row r="13916" spans="1:7" x14ac:dyDescent="0.25">
      <c r="A13916" t="s">
        <v>8720</v>
      </c>
      <c r="B13916" t="s">
        <v>8721</v>
      </c>
      <c r="C13916" t="s">
        <v>276</v>
      </c>
      <c r="D13916" t="s">
        <v>416</v>
      </c>
      <c r="E13916" s="4">
        <v>1</v>
      </c>
      <c r="F13916" s="4">
        <v>141.62351562500001</v>
      </c>
      <c r="G13916" s="4">
        <v>34.415999999999997</v>
      </c>
    </row>
    <row r="13917" spans="1:7" x14ac:dyDescent="0.25">
      <c r="A13917" t="s">
        <v>8720</v>
      </c>
      <c r="B13917" t="s">
        <v>8721</v>
      </c>
      <c r="C13917" t="s">
        <v>293</v>
      </c>
      <c r="D13917" t="s">
        <v>416</v>
      </c>
      <c r="E13917" s="4">
        <v>2</v>
      </c>
      <c r="F13917" s="4">
        <v>78.336796875000005</v>
      </c>
      <c r="G13917" s="4">
        <v>19.602</v>
      </c>
    </row>
    <row r="13918" spans="1:7" x14ac:dyDescent="0.25">
      <c r="A13918" t="s">
        <v>8720</v>
      </c>
      <c r="B13918" t="s">
        <v>8721</v>
      </c>
      <c r="C13918" t="s">
        <v>300</v>
      </c>
      <c r="D13918" t="s">
        <v>416</v>
      </c>
      <c r="E13918" s="4">
        <v>1339</v>
      </c>
      <c r="F13918" s="4">
        <v>1221.18164453125</v>
      </c>
      <c r="G13918" s="4">
        <v>300.80399999999997</v>
      </c>
    </row>
    <row r="13919" spans="1:7" x14ac:dyDescent="0.25">
      <c r="A13919" t="s">
        <v>8720</v>
      </c>
      <c r="B13919" t="s">
        <v>8721</v>
      </c>
      <c r="C13919" t="s">
        <v>311</v>
      </c>
      <c r="D13919" t="s">
        <v>416</v>
      </c>
      <c r="E13919" s="4">
        <v>1</v>
      </c>
      <c r="F13919" s="4">
        <v>0.66509997558593703</v>
      </c>
      <c r="G13919" s="4">
        <v>0.16300000000000001</v>
      </c>
    </row>
    <row r="13920" spans="1:7" x14ac:dyDescent="0.25">
      <c r="A13920" t="s">
        <v>8720</v>
      </c>
      <c r="B13920" t="s">
        <v>8721</v>
      </c>
      <c r="C13920" t="s">
        <v>363</v>
      </c>
      <c r="D13920" t="s">
        <v>416</v>
      </c>
      <c r="E13920" s="4">
        <v>1</v>
      </c>
      <c r="F13920" s="4">
        <v>3.9168701171875</v>
      </c>
      <c r="G13920" s="4">
        <v>0.95299999999999996</v>
      </c>
    </row>
    <row r="13921" spans="1:7" x14ac:dyDescent="0.25">
      <c r="A13921" t="s">
        <v>8720</v>
      </c>
      <c r="B13921" t="s">
        <v>8721</v>
      </c>
      <c r="C13921" t="s">
        <v>399</v>
      </c>
      <c r="D13921" t="s">
        <v>416</v>
      </c>
      <c r="E13921" s="4">
        <v>1</v>
      </c>
      <c r="F13921" s="4">
        <v>19.881</v>
      </c>
      <c r="G13921" s="4">
        <v>5.3979999999999997</v>
      </c>
    </row>
    <row r="13922" spans="1:7" x14ac:dyDescent="0.25">
      <c r="A13922" t="s">
        <v>8722</v>
      </c>
      <c r="B13922" t="s">
        <v>8723</v>
      </c>
      <c r="C13922" t="s">
        <v>276</v>
      </c>
      <c r="D13922" t="s">
        <v>416</v>
      </c>
      <c r="E13922" s="4">
        <v>143</v>
      </c>
      <c r="F13922" s="4">
        <v>240.99948742675801</v>
      </c>
      <c r="G13922" s="4">
        <v>59.579000000000001</v>
      </c>
    </row>
    <row r="13923" spans="1:7" x14ac:dyDescent="0.25">
      <c r="A13923" t="s">
        <v>8722</v>
      </c>
      <c r="B13923" t="s">
        <v>8723</v>
      </c>
      <c r="C13923" t="s">
        <v>300</v>
      </c>
      <c r="D13923" t="s">
        <v>416</v>
      </c>
      <c r="E13923" s="4">
        <v>4725</v>
      </c>
      <c r="F13923" s="4">
        <v>2664.5988967590301</v>
      </c>
      <c r="G13923" s="4">
        <v>648.82600000000002</v>
      </c>
    </row>
    <row r="13924" spans="1:7" x14ac:dyDescent="0.25">
      <c r="A13924" t="s">
        <v>8722</v>
      </c>
      <c r="B13924" t="s">
        <v>8723</v>
      </c>
      <c r="C13924" t="s">
        <v>301</v>
      </c>
      <c r="D13924" t="s">
        <v>416</v>
      </c>
      <c r="E13924" s="4">
        <v>10</v>
      </c>
      <c r="F13924" s="4">
        <v>69.329523437500001</v>
      </c>
      <c r="G13924" s="4">
        <v>16.847999999999999</v>
      </c>
    </row>
    <row r="13925" spans="1:7" x14ac:dyDescent="0.25">
      <c r="A13925" t="s">
        <v>8722</v>
      </c>
      <c r="B13925" t="s">
        <v>8723</v>
      </c>
      <c r="C13925" t="s">
        <v>306</v>
      </c>
      <c r="D13925" t="s">
        <v>416</v>
      </c>
      <c r="E13925" s="4">
        <v>2</v>
      </c>
      <c r="F13925" s="4">
        <v>54.089640625000001</v>
      </c>
      <c r="G13925" s="4">
        <v>13.146000000000001</v>
      </c>
    </row>
    <row r="13926" spans="1:7" x14ac:dyDescent="0.25">
      <c r="A13926" t="s">
        <v>8722</v>
      </c>
      <c r="B13926" t="s">
        <v>8723</v>
      </c>
      <c r="C13926" t="s">
        <v>399</v>
      </c>
      <c r="D13926" t="s">
        <v>416</v>
      </c>
      <c r="E13926" s="4">
        <v>1</v>
      </c>
      <c r="F13926" s="4">
        <v>32.449619140625003</v>
      </c>
      <c r="G13926" s="4">
        <v>8.4510000000000005</v>
      </c>
    </row>
    <row r="13927" spans="1:7" x14ac:dyDescent="0.25">
      <c r="A13927" t="s">
        <v>8724</v>
      </c>
      <c r="B13927" t="s">
        <v>8725</v>
      </c>
      <c r="C13927" t="s">
        <v>300</v>
      </c>
      <c r="D13927" t="s">
        <v>416</v>
      </c>
      <c r="E13927" s="4">
        <v>2221</v>
      </c>
      <c r="F13927" s="4">
        <v>385.39621392822301</v>
      </c>
      <c r="G13927" s="4">
        <v>57.104999999999997</v>
      </c>
    </row>
    <row r="13928" spans="1:7" x14ac:dyDescent="0.25">
      <c r="A13928" t="s">
        <v>8726</v>
      </c>
      <c r="B13928" t="s">
        <v>8727</v>
      </c>
      <c r="C13928" t="s">
        <v>276</v>
      </c>
      <c r="D13928" t="s">
        <v>416</v>
      </c>
      <c r="E13928" s="4">
        <v>150</v>
      </c>
      <c r="F13928" s="4">
        <v>16.756670166015599</v>
      </c>
      <c r="G13928" s="4">
        <v>13.561</v>
      </c>
    </row>
    <row r="13929" spans="1:7" x14ac:dyDescent="0.25">
      <c r="A13929" t="s">
        <v>8726</v>
      </c>
      <c r="B13929" t="s">
        <v>8727</v>
      </c>
      <c r="C13929" t="s">
        <v>300</v>
      </c>
      <c r="D13929" t="s">
        <v>416</v>
      </c>
      <c r="E13929" s="4">
        <v>291</v>
      </c>
      <c r="F13929" s="4">
        <v>495.50663957214402</v>
      </c>
      <c r="G13929" s="4">
        <v>94.686000000000007</v>
      </c>
    </row>
    <row r="13930" spans="1:7" x14ac:dyDescent="0.25">
      <c r="A13930" t="s">
        <v>8726</v>
      </c>
      <c r="B13930" t="s">
        <v>8727</v>
      </c>
      <c r="C13930" t="s">
        <v>317</v>
      </c>
      <c r="D13930" t="s">
        <v>416</v>
      </c>
      <c r="E13930" s="4">
        <v>2</v>
      </c>
      <c r="F13930" s="4">
        <v>2.611419921875</v>
      </c>
      <c r="G13930" s="4">
        <v>0.48799999999999999</v>
      </c>
    </row>
    <row r="13931" spans="1:7" x14ac:dyDescent="0.25">
      <c r="A13931" t="s">
        <v>8728</v>
      </c>
      <c r="B13931" t="s">
        <v>8729</v>
      </c>
      <c r="C13931" t="s">
        <v>276</v>
      </c>
      <c r="D13931" t="s">
        <v>416</v>
      </c>
      <c r="E13931" s="4">
        <v>9</v>
      </c>
      <c r="F13931" s="4">
        <v>302.00294384765601</v>
      </c>
      <c r="G13931" s="4">
        <v>57.741</v>
      </c>
    </row>
    <row r="13932" spans="1:7" x14ac:dyDescent="0.25">
      <c r="A13932" t="s">
        <v>8728</v>
      </c>
      <c r="B13932" t="s">
        <v>8729</v>
      </c>
      <c r="C13932" t="s">
        <v>300</v>
      </c>
      <c r="D13932" t="s">
        <v>416</v>
      </c>
      <c r="E13932" s="4">
        <v>10</v>
      </c>
      <c r="F13932" s="4">
        <v>59.111231445312498</v>
      </c>
      <c r="G13932" s="4">
        <v>11.593</v>
      </c>
    </row>
    <row r="13933" spans="1:7" x14ac:dyDescent="0.25">
      <c r="A13933" t="s">
        <v>8730</v>
      </c>
      <c r="B13933" t="s">
        <v>8731</v>
      </c>
      <c r="C13933" t="s">
        <v>276</v>
      </c>
      <c r="D13933" t="s">
        <v>416</v>
      </c>
      <c r="E13933" s="4">
        <v>5255</v>
      </c>
      <c r="F13933" s="4">
        <v>1353.64289532471</v>
      </c>
      <c r="G13933" s="4">
        <v>300.46600000000001</v>
      </c>
    </row>
    <row r="13934" spans="1:7" x14ac:dyDescent="0.25">
      <c r="A13934" t="s">
        <v>8730</v>
      </c>
      <c r="B13934" t="s">
        <v>8731</v>
      </c>
      <c r="C13934" t="s">
        <v>300</v>
      </c>
      <c r="D13934" t="s">
        <v>416</v>
      </c>
      <c r="E13934" s="4">
        <v>3450</v>
      </c>
      <c r="F13934" s="4">
        <v>1314.5039743347199</v>
      </c>
      <c r="G13934" s="4">
        <v>185.917</v>
      </c>
    </row>
    <row r="13935" spans="1:7" x14ac:dyDescent="0.25">
      <c r="A13935" t="s">
        <v>8730</v>
      </c>
      <c r="B13935" t="s">
        <v>8731</v>
      </c>
      <c r="C13935" t="s">
        <v>319</v>
      </c>
      <c r="D13935" t="s">
        <v>416</v>
      </c>
      <c r="E13935" s="4">
        <v>10</v>
      </c>
      <c r="F13935" s="4">
        <v>148.24046874999999</v>
      </c>
      <c r="G13935" s="4">
        <v>27.649000000000001</v>
      </c>
    </row>
    <row r="13936" spans="1:7" x14ac:dyDescent="0.25">
      <c r="A13936" t="s">
        <v>8730</v>
      </c>
      <c r="B13936" t="s">
        <v>8731</v>
      </c>
      <c r="C13936" t="s">
        <v>395</v>
      </c>
      <c r="D13936" t="s">
        <v>416</v>
      </c>
      <c r="E13936" s="4">
        <v>1</v>
      </c>
      <c r="F13936" s="4">
        <v>8.5175097656250003</v>
      </c>
      <c r="G13936" s="4">
        <v>0</v>
      </c>
    </row>
    <row r="13937" spans="1:7" x14ac:dyDescent="0.25">
      <c r="A13937" t="s">
        <v>8732</v>
      </c>
      <c r="B13937" t="s">
        <v>8733</v>
      </c>
      <c r="C13937" t="s">
        <v>276</v>
      </c>
      <c r="D13937" t="s">
        <v>416</v>
      </c>
      <c r="E13937" s="4">
        <v>8</v>
      </c>
      <c r="F13937" s="4">
        <v>1020.3568125</v>
      </c>
      <c r="G13937" s="4">
        <v>190.297</v>
      </c>
    </row>
    <row r="13938" spans="1:7" x14ac:dyDescent="0.25">
      <c r="A13938" t="s">
        <v>8732</v>
      </c>
      <c r="B13938" t="s">
        <v>8733</v>
      </c>
      <c r="C13938" t="s">
        <v>290</v>
      </c>
      <c r="D13938" t="s">
        <v>416</v>
      </c>
      <c r="E13938" s="4">
        <v>1</v>
      </c>
      <c r="F13938" s="4">
        <v>574.9598125</v>
      </c>
      <c r="G13938" s="4">
        <v>107.79600000000001</v>
      </c>
    </row>
    <row r="13939" spans="1:7" x14ac:dyDescent="0.25">
      <c r="A13939" t="s">
        <v>8732</v>
      </c>
      <c r="B13939" t="s">
        <v>8733</v>
      </c>
      <c r="C13939" t="s">
        <v>300</v>
      </c>
      <c r="D13939" t="s">
        <v>416</v>
      </c>
      <c r="E13939" s="4">
        <v>24</v>
      </c>
      <c r="F13939" s="4">
        <v>447.20656396484401</v>
      </c>
      <c r="G13939" s="4">
        <v>85.67</v>
      </c>
    </row>
    <row r="13940" spans="1:7" x14ac:dyDescent="0.25">
      <c r="A13940" t="s">
        <v>8734</v>
      </c>
      <c r="B13940" t="s">
        <v>8735</v>
      </c>
      <c r="C13940" t="s">
        <v>276</v>
      </c>
      <c r="D13940" t="s">
        <v>416</v>
      </c>
      <c r="E13940" s="4">
        <v>251</v>
      </c>
      <c r="F13940" s="4">
        <v>191.15166931152299</v>
      </c>
      <c r="G13940" s="4">
        <v>41.878999999999998</v>
      </c>
    </row>
    <row r="13941" spans="1:7" x14ac:dyDescent="0.25">
      <c r="A13941" t="s">
        <v>8734</v>
      </c>
      <c r="B13941" t="s">
        <v>8735</v>
      </c>
      <c r="C13941" t="s">
        <v>290</v>
      </c>
      <c r="D13941" t="s">
        <v>416</v>
      </c>
      <c r="E13941" s="4">
        <v>1</v>
      </c>
      <c r="F13941" s="4">
        <v>86.089132812499997</v>
      </c>
      <c r="G13941" s="4">
        <v>16.622</v>
      </c>
    </row>
    <row r="13942" spans="1:7" x14ac:dyDescent="0.25">
      <c r="A13942" t="s">
        <v>8734</v>
      </c>
      <c r="B13942" t="s">
        <v>8735</v>
      </c>
      <c r="C13942" t="s">
        <v>300</v>
      </c>
      <c r="D13942" t="s">
        <v>416</v>
      </c>
      <c r="E13942" s="4">
        <v>5607</v>
      </c>
      <c r="F13942" s="4">
        <v>3122.4418963623002</v>
      </c>
      <c r="G13942" s="4">
        <v>546.28099999999995</v>
      </c>
    </row>
    <row r="13943" spans="1:7" x14ac:dyDescent="0.25">
      <c r="A13943" t="s">
        <v>8734</v>
      </c>
      <c r="B13943" t="s">
        <v>8735</v>
      </c>
      <c r="C13943" t="s">
        <v>306</v>
      </c>
      <c r="D13943" t="s">
        <v>416</v>
      </c>
      <c r="E13943" s="4">
        <v>2</v>
      </c>
      <c r="F13943" s="4">
        <v>514.40398437500005</v>
      </c>
      <c r="G13943" s="4">
        <v>96.503</v>
      </c>
    </row>
    <row r="13944" spans="1:7" x14ac:dyDescent="0.25">
      <c r="A13944" t="s">
        <v>8734</v>
      </c>
      <c r="B13944" t="s">
        <v>8735</v>
      </c>
      <c r="C13944" t="s">
        <v>307</v>
      </c>
      <c r="D13944" t="s">
        <v>416</v>
      </c>
      <c r="E13944" s="4">
        <v>3</v>
      </c>
      <c r="F13944" s="4">
        <v>161.11372656250001</v>
      </c>
      <c r="G13944" s="4">
        <v>30.614000000000001</v>
      </c>
    </row>
    <row r="13945" spans="1:7" x14ac:dyDescent="0.25">
      <c r="A13945" t="s">
        <v>8734</v>
      </c>
      <c r="B13945" t="s">
        <v>8735</v>
      </c>
      <c r="C13945" t="s">
        <v>343</v>
      </c>
      <c r="D13945" t="s">
        <v>416</v>
      </c>
      <c r="E13945" s="4">
        <v>3</v>
      </c>
      <c r="F13945" s="4">
        <v>264.67975000000001</v>
      </c>
      <c r="G13945" s="4">
        <v>49.93</v>
      </c>
    </row>
    <row r="13946" spans="1:7" x14ac:dyDescent="0.25">
      <c r="A13946" t="s">
        <v>8734</v>
      </c>
      <c r="B13946" t="s">
        <v>8735</v>
      </c>
      <c r="C13946" t="s">
        <v>355</v>
      </c>
      <c r="D13946" t="s">
        <v>416</v>
      </c>
      <c r="E13946" s="4">
        <v>11</v>
      </c>
      <c r="F13946" s="4">
        <v>1318.6481796875</v>
      </c>
      <c r="G13946" s="4">
        <v>73.272999999999996</v>
      </c>
    </row>
    <row r="13947" spans="1:7" x14ac:dyDescent="0.25">
      <c r="A13947" t="s">
        <v>8734</v>
      </c>
      <c r="B13947" t="s">
        <v>8735</v>
      </c>
      <c r="C13947" t="s">
        <v>375</v>
      </c>
      <c r="D13947" t="s">
        <v>416</v>
      </c>
      <c r="E13947" s="4">
        <v>134</v>
      </c>
      <c r="F13947" s="4">
        <v>6396.38</v>
      </c>
      <c r="G13947" s="4">
        <v>1194.057</v>
      </c>
    </row>
    <row r="13948" spans="1:7" x14ac:dyDescent="0.25">
      <c r="A13948" t="s">
        <v>8734</v>
      </c>
      <c r="B13948" t="s">
        <v>8735</v>
      </c>
      <c r="C13948" t="s">
        <v>395</v>
      </c>
      <c r="D13948" t="s">
        <v>416</v>
      </c>
      <c r="E13948" s="4">
        <v>1</v>
      </c>
      <c r="F13948" s="4">
        <v>27.488570312499998</v>
      </c>
      <c r="G13948" s="4">
        <v>5.1280000000000001</v>
      </c>
    </row>
    <row r="13949" spans="1:7" x14ac:dyDescent="0.25">
      <c r="A13949" t="s">
        <v>8736</v>
      </c>
      <c r="B13949" t="s">
        <v>8737</v>
      </c>
      <c r="C13949" t="s">
        <v>276</v>
      </c>
      <c r="D13949" t="s">
        <v>416</v>
      </c>
      <c r="E13949" s="4">
        <v>90</v>
      </c>
      <c r="F13949" s="4">
        <v>459.71788964843802</v>
      </c>
      <c r="G13949" s="4">
        <v>85.745000000000005</v>
      </c>
    </row>
    <row r="13950" spans="1:7" x14ac:dyDescent="0.25">
      <c r="A13950" t="s">
        <v>8736</v>
      </c>
      <c r="B13950" t="s">
        <v>8737</v>
      </c>
      <c r="C13950" t="s">
        <v>300</v>
      </c>
      <c r="D13950" t="s">
        <v>416</v>
      </c>
      <c r="E13950" s="4">
        <v>22</v>
      </c>
      <c r="F13950" s="4">
        <v>45530.1318913574</v>
      </c>
      <c r="G13950" s="4">
        <v>9.9990000000000006</v>
      </c>
    </row>
    <row r="13951" spans="1:7" x14ac:dyDescent="0.25">
      <c r="A13951" t="s">
        <v>8736</v>
      </c>
      <c r="B13951" t="s">
        <v>8737</v>
      </c>
      <c r="C13951" t="s">
        <v>375</v>
      </c>
      <c r="D13951" t="s">
        <v>416</v>
      </c>
      <c r="E13951" s="4">
        <v>106</v>
      </c>
      <c r="F13951" s="4">
        <v>964.05710937499998</v>
      </c>
      <c r="G13951" s="4">
        <v>180.38900000000001</v>
      </c>
    </row>
    <row r="13952" spans="1:7" x14ac:dyDescent="0.25">
      <c r="A13952" t="s">
        <v>8738</v>
      </c>
      <c r="B13952" t="s">
        <v>8739</v>
      </c>
      <c r="C13952" t="s">
        <v>276</v>
      </c>
      <c r="D13952" t="s">
        <v>416</v>
      </c>
      <c r="E13952" s="4">
        <v>167</v>
      </c>
      <c r="F13952" s="4">
        <v>1323.58868061829</v>
      </c>
      <c r="G13952" s="4">
        <v>247.98599999999999</v>
      </c>
    </row>
    <row r="13953" spans="1:7" x14ac:dyDescent="0.25">
      <c r="A13953" t="s">
        <v>8738</v>
      </c>
      <c r="B13953" t="s">
        <v>8739</v>
      </c>
      <c r="C13953" t="s">
        <v>300</v>
      </c>
      <c r="D13953" t="s">
        <v>416</v>
      </c>
      <c r="E13953" s="4">
        <v>2</v>
      </c>
      <c r="F13953" s="4">
        <v>142.78041992187499</v>
      </c>
      <c r="G13953" s="4">
        <v>1.988</v>
      </c>
    </row>
    <row r="13954" spans="1:7" x14ac:dyDescent="0.25">
      <c r="A13954" t="s">
        <v>8738</v>
      </c>
      <c r="B13954" t="s">
        <v>8739</v>
      </c>
      <c r="C13954" t="s">
        <v>399</v>
      </c>
      <c r="D13954" t="s">
        <v>416</v>
      </c>
      <c r="E13954" s="4">
        <v>1</v>
      </c>
      <c r="F13954" s="4">
        <v>359.20371875000001</v>
      </c>
      <c r="G13954" s="4">
        <v>67.558000000000007</v>
      </c>
    </row>
    <row r="13955" spans="1:7" x14ac:dyDescent="0.25">
      <c r="A13955" t="s">
        <v>8740</v>
      </c>
      <c r="B13955" t="s">
        <v>8741</v>
      </c>
      <c r="C13955" t="s">
        <v>276</v>
      </c>
      <c r="D13955" t="s">
        <v>416</v>
      </c>
      <c r="E13955" s="4">
        <v>5</v>
      </c>
      <c r="F13955" s="4">
        <v>121.75737353515601</v>
      </c>
      <c r="G13955" s="4">
        <v>23.651</v>
      </c>
    </row>
    <row r="13956" spans="1:7" x14ac:dyDescent="0.25">
      <c r="A13956" t="s">
        <v>8740</v>
      </c>
      <c r="B13956" t="s">
        <v>8741</v>
      </c>
      <c r="C13956" t="s">
        <v>293</v>
      </c>
      <c r="D13956" t="s">
        <v>416</v>
      </c>
      <c r="E13956" s="4">
        <v>1</v>
      </c>
      <c r="F13956" s="4">
        <v>1255.3824999999999</v>
      </c>
      <c r="G13956" s="4">
        <v>234.69499999999999</v>
      </c>
    </row>
    <row r="13957" spans="1:7" x14ac:dyDescent="0.25">
      <c r="A13957" t="s">
        <v>8740</v>
      </c>
      <c r="B13957" t="s">
        <v>8741</v>
      </c>
      <c r="C13957" t="s">
        <v>300</v>
      </c>
      <c r="D13957" t="s">
        <v>416</v>
      </c>
      <c r="E13957" s="4">
        <v>579</v>
      </c>
      <c r="F13957" s="4">
        <v>379.03473309326199</v>
      </c>
      <c r="G13957" s="4">
        <v>71.531999999999996</v>
      </c>
    </row>
    <row r="13958" spans="1:7" x14ac:dyDescent="0.25">
      <c r="A13958" t="s">
        <v>8740</v>
      </c>
      <c r="B13958" t="s">
        <v>8741</v>
      </c>
      <c r="C13958" t="s">
        <v>395</v>
      </c>
      <c r="D13958" t="s">
        <v>416</v>
      </c>
      <c r="E13958" s="4">
        <v>24</v>
      </c>
      <c r="F13958" s="4">
        <v>1419.8554335937499</v>
      </c>
      <c r="G13958" s="4">
        <v>38.594999999999999</v>
      </c>
    </row>
    <row r="13959" spans="1:7" x14ac:dyDescent="0.25">
      <c r="A13959" t="s">
        <v>8740</v>
      </c>
      <c r="B13959" t="s">
        <v>8741</v>
      </c>
      <c r="C13959" t="s">
        <v>399</v>
      </c>
      <c r="D13959" t="s">
        <v>416</v>
      </c>
      <c r="E13959" s="4">
        <v>1</v>
      </c>
      <c r="F13959" s="4">
        <v>279.01003125</v>
      </c>
      <c r="G13959" s="4">
        <v>0</v>
      </c>
    </row>
    <row r="13960" spans="1:7" x14ac:dyDescent="0.25">
      <c r="A13960" t="s">
        <v>8742</v>
      </c>
      <c r="B13960" t="s">
        <v>8743</v>
      </c>
      <c r="C13960" t="s">
        <v>276</v>
      </c>
      <c r="D13960" t="s">
        <v>416</v>
      </c>
      <c r="E13960" s="4">
        <v>521</v>
      </c>
      <c r="F13960" s="4">
        <v>3520.1353886718698</v>
      </c>
      <c r="G13960" s="4">
        <v>657.07399999999996</v>
      </c>
    </row>
    <row r="13961" spans="1:7" x14ac:dyDescent="0.25">
      <c r="A13961" t="s">
        <v>8742</v>
      </c>
      <c r="B13961" t="s">
        <v>8743</v>
      </c>
      <c r="C13961" t="s">
        <v>300</v>
      </c>
      <c r="D13961" t="s">
        <v>416</v>
      </c>
      <c r="E13961" s="4">
        <v>290</v>
      </c>
      <c r="F13961" s="4">
        <v>596.04948037719703</v>
      </c>
      <c r="G13961" s="4">
        <v>112.313</v>
      </c>
    </row>
    <row r="13962" spans="1:7" x14ac:dyDescent="0.25">
      <c r="A13962" t="s">
        <v>8742</v>
      </c>
      <c r="B13962" t="s">
        <v>8743</v>
      </c>
      <c r="C13962" t="s">
        <v>341</v>
      </c>
      <c r="D13962" t="s">
        <v>416</v>
      </c>
      <c r="E13962" s="4">
        <v>20</v>
      </c>
      <c r="F13962" s="4">
        <v>121.2052890625</v>
      </c>
      <c r="G13962" s="4">
        <v>22.609000000000002</v>
      </c>
    </row>
    <row r="13963" spans="1:7" x14ac:dyDescent="0.25">
      <c r="A13963" t="s">
        <v>8744</v>
      </c>
      <c r="B13963" t="s">
        <v>8745</v>
      </c>
      <c r="C13963" t="s">
        <v>276</v>
      </c>
      <c r="D13963" t="s">
        <v>416</v>
      </c>
      <c r="E13963" s="4">
        <v>14</v>
      </c>
      <c r="F13963" s="4">
        <v>452.5041875</v>
      </c>
      <c r="G13963" s="4">
        <v>83.116</v>
      </c>
    </row>
    <row r="13964" spans="1:7" x14ac:dyDescent="0.25">
      <c r="A13964" t="s">
        <v>8744</v>
      </c>
      <c r="B13964" t="s">
        <v>8745</v>
      </c>
      <c r="C13964" t="s">
        <v>300</v>
      </c>
      <c r="D13964" t="s">
        <v>416</v>
      </c>
      <c r="E13964" s="4">
        <v>14995</v>
      </c>
      <c r="F13964" s="4">
        <v>810.701544311524</v>
      </c>
      <c r="G13964" s="4">
        <v>152.88499999999999</v>
      </c>
    </row>
    <row r="13965" spans="1:7" x14ac:dyDescent="0.25">
      <c r="A13965" t="s">
        <v>8744</v>
      </c>
      <c r="B13965" t="s">
        <v>8745</v>
      </c>
      <c r="C13965" t="s">
        <v>399</v>
      </c>
      <c r="D13965" t="s">
        <v>416</v>
      </c>
      <c r="E13965" s="4">
        <v>3</v>
      </c>
      <c r="F13965" s="4">
        <v>304.91635156249998</v>
      </c>
      <c r="G13965" s="4">
        <v>58.567</v>
      </c>
    </row>
    <row r="13966" spans="1:7" x14ac:dyDescent="0.25">
      <c r="A13966" t="s">
        <v>8746</v>
      </c>
      <c r="B13966" t="s">
        <v>8747</v>
      </c>
      <c r="C13966" t="s">
        <v>276</v>
      </c>
      <c r="D13966" t="s">
        <v>416</v>
      </c>
      <c r="E13966" s="4">
        <v>10</v>
      </c>
      <c r="F13966" s="4">
        <v>7.2324101562500003</v>
      </c>
      <c r="G13966" s="4">
        <v>1.35</v>
      </c>
    </row>
    <row r="13967" spans="1:7" x14ac:dyDescent="0.25">
      <c r="A13967" t="s">
        <v>8746</v>
      </c>
      <c r="B13967" t="s">
        <v>8747</v>
      </c>
      <c r="C13967" t="s">
        <v>300</v>
      </c>
      <c r="D13967" t="s">
        <v>416</v>
      </c>
      <c r="E13967" s="4">
        <v>3</v>
      </c>
      <c r="F13967" s="4">
        <v>10.200520263671899</v>
      </c>
      <c r="G13967" s="4">
        <v>2.4689999999999999</v>
      </c>
    </row>
    <row r="13968" spans="1:7" x14ac:dyDescent="0.25">
      <c r="A13968" t="s">
        <v>8748</v>
      </c>
      <c r="B13968" t="s">
        <v>8749</v>
      </c>
      <c r="C13968" t="s">
        <v>276</v>
      </c>
      <c r="D13968" t="s">
        <v>416</v>
      </c>
      <c r="E13968" s="4">
        <v>5</v>
      </c>
      <c r="F13968" s="4">
        <v>10.0425</v>
      </c>
      <c r="G13968" s="4">
        <v>1.306</v>
      </c>
    </row>
    <row r="13969" spans="1:7" x14ac:dyDescent="0.25">
      <c r="A13969" t="s">
        <v>8750</v>
      </c>
      <c r="B13969" t="s">
        <v>8751</v>
      </c>
      <c r="C13969" t="s">
        <v>256</v>
      </c>
      <c r="D13969" t="s">
        <v>416</v>
      </c>
      <c r="E13969" s="4">
        <v>2</v>
      </c>
      <c r="F13969" s="4">
        <v>1141.10434375</v>
      </c>
      <c r="G13969" s="4">
        <v>213.94800000000001</v>
      </c>
    </row>
    <row r="13970" spans="1:7" x14ac:dyDescent="0.25">
      <c r="A13970" t="s">
        <v>8750</v>
      </c>
      <c r="B13970" t="s">
        <v>8751</v>
      </c>
      <c r="C13970" t="s">
        <v>276</v>
      </c>
      <c r="D13970" t="s">
        <v>416</v>
      </c>
      <c r="E13970" s="4">
        <v>72315</v>
      </c>
      <c r="F13970" s="4">
        <v>1501.95743359375</v>
      </c>
      <c r="G13970" s="4">
        <v>304.45</v>
      </c>
    </row>
    <row r="13971" spans="1:7" x14ac:dyDescent="0.25">
      <c r="A13971" t="s">
        <v>8750</v>
      </c>
      <c r="B13971" t="s">
        <v>8751</v>
      </c>
      <c r="C13971" t="s">
        <v>300</v>
      </c>
      <c r="D13971" t="s">
        <v>416</v>
      </c>
      <c r="E13971" s="4">
        <v>248</v>
      </c>
      <c r="F13971" s="4">
        <v>539.08979187011698</v>
      </c>
      <c r="G13971" s="4">
        <v>101.124</v>
      </c>
    </row>
    <row r="13972" spans="1:7" x14ac:dyDescent="0.25">
      <c r="A13972" t="s">
        <v>8750</v>
      </c>
      <c r="B13972" t="s">
        <v>8751</v>
      </c>
      <c r="C13972" t="s">
        <v>307</v>
      </c>
      <c r="D13972" t="s">
        <v>416</v>
      </c>
      <c r="E13972" s="4">
        <v>16</v>
      </c>
      <c r="F13972" s="4">
        <v>1823.0609999999999</v>
      </c>
      <c r="G13972" s="4">
        <v>340.56799999999998</v>
      </c>
    </row>
    <row r="13973" spans="1:7" x14ac:dyDescent="0.25">
      <c r="A13973" t="s">
        <v>8750</v>
      </c>
      <c r="B13973" t="s">
        <v>8751</v>
      </c>
      <c r="C13973" t="s">
        <v>399</v>
      </c>
      <c r="D13973" t="s">
        <v>416</v>
      </c>
      <c r="E13973" s="4">
        <v>2</v>
      </c>
      <c r="F13973" s="4">
        <v>66.393359375000003</v>
      </c>
      <c r="G13973" s="4">
        <v>12.95</v>
      </c>
    </row>
    <row r="13974" spans="1:7" x14ac:dyDescent="0.25">
      <c r="A13974" t="s">
        <v>8752</v>
      </c>
      <c r="B13974" t="s">
        <v>8753</v>
      </c>
      <c r="C13974" t="s">
        <v>254</v>
      </c>
      <c r="D13974" t="s">
        <v>416</v>
      </c>
      <c r="E13974" s="4">
        <v>10</v>
      </c>
      <c r="F13974" s="4">
        <v>16.079990173339802</v>
      </c>
      <c r="G13974" s="4">
        <v>3.569</v>
      </c>
    </row>
    <row r="13975" spans="1:7" x14ac:dyDescent="0.25">
      <c r="A13975" t="s">
        <v>8752</v>
      </c>
      <c r="B13975" t="s">
        <v>8753</v>
      </c>
      <c r="C13975" t="s">
        <v>256</v>
      </c>
      <c r="D13975" t="s">
        <v>416</v>
      </c>
      <c r="E13975" s="4">
        <v>6</v>
      </c>
      <c r="F13975" s="4">
        <v>215.70866436767599</v>
      </c>
      <c r="G13975" s="4">
        <v>40.802</v>
      </c>
    </row>
    <row r="13976" spans="1:7" x14ac:dyDescent="0.25">
      <c r="A13976" t="s">
        <v>8752</v>
      </c>
      <c r="B13976" t="s">
        <v>8753</v>
      </c>
      <c r="C13976" t="s">
        <v>276</v>
      </c>
      <c r="D13976" t="s">
        <v>416</v>
      </c>
      <c r="E13976" s="4">
        <v>14584</v>
      </c>
      <c r="F13976" s="4">
        <v>5696.0176568298402</v>
      </c>
      <c r="G13976" s="4">
        <v>1100.7170000000001</v>
      </c>
    </row>
    <row r="13977" spans="1:7" x14ac:dyDescent="0.25">
      <c r="A13977" t="s">
        <v>8752</v>
      </c>
      <c r="B13977" t="s">
        <v>8753</v>
      </c>
      <c r="C13977" t="s">
        <v>279</v>
      </c>
      <c r="D13977" t="s">
        <v>416</v>
      </c>
      <c r="E13977" s="4">
        <v>2</v>
      </c>
      <c r="F13977" s="4">
        <v>981.02412500000003</v>
      </c>
      <c r="G13977" s="4">
        <v>183.52799999999999</v>
      </c>
    </row>
    <row r="13978" spans="1:7" x14ac:dyDescent="0.25">
      <c r="A13978" t="s">
        <v>8752</v>
      </c>
      <c r="B13978" t="s">
        <v>8753</v>
      </c>
      <c r="C13978" t="s">
        <v>290</v>
      </c>
      <c r="D13978" t="s">
        <v>416</v>
      </c>
      <c r="E13978" s="4">
        <v>10</v>
      </c>
      <c r="F13978" s="4">
        <v>70.661478027343705</v>
      </c>
      <c r="G13978" s="4">
        <v>13.183</v>
      </c>
    </row>
    <row r="13979" spans="1:7" x14ac:dyDescent="0.25">
      <c r="A13979" t="s">
        <v>8752</v>
      </c>
      <c r="B13979" t="s">
        <v>8753</v>
      </c>
      <c r="C13979" t="s">
        <v>293</v>
      </c>
      <c r="D13979" t="s">
        <v>416</v>
      </c>
      <c r="E13979" s="4">
        <v>12</v>
      </c>
      <c r="F13979" s="4">
        <v>555.81607617187501</v>
      </c>
      <c r="G13979" s="4">
        <v>104.232</v>
      </c>
    </row>
    <row r="13980" spans="1:7" x14ac:dyDescent="0.25">
      <c r="A13980" t="s">
        <v>8752</v>
      </c>
      <c r="B13980" t="s">
        <v>8753</v>
      </c>
      <c r="C13980" t="s">
        <v>298</v>
      </c>
      <c r="D13980" t="s">
        <v>416</v>
      </c>
      <c r="E13980" s="4">
        <v>1</v>
      </c>
      <c r="F13980" s="4">
        <v>27.142749999999999</v>
      </c>
      <c r="G13980" s="4">
        <v>5.0640000000000001</v>
      </c>
    </row>
    <row r="13981" spans="1:7" x14ac:dyDescent="0.25">
      <c r="A13981" t="s">
        <v>8752</v>
      </c>
      <c r="B13981" t="s">
        <v>8753</v>
      </c>
      <c r="C13981" t="s">
        <v>300</v>
      </c>
      <c r="D13981" t="s">
        <v>416</v>
      </c>
      <c r="E13981" s="4">
        <v>6242.4998998642004</v>
      </c>
      <c r="F13981" s="4">
        <v>51413.883661842301</v>
      </c>
      <c r="G13981" s="4">
        <v>9517.9179999999997</v>
      </c>
    </row>
    <row r="13982" spans="1:7" x14ac:dyDescent="0.25">
      <c r="A13982" t="s">
        <v>8752</v>
      </c>
      <c r="B13982" t="s">
        <v>8753</v>
      </c>
      <c r="C13982" t="s">
        <v>301</v>
      </c>
      <c r="D13982" t="s">
        <v>416</v>
      </c>
      <c r="E13982" s="4">
        <v>1</v>
      </c>
      <c r="F13982" s="4">
        <v>6.8584399414062496</v>
      </c>
      <c r="G13982" s="4">
        <v>1.845</v>
      </c>
    </row>
    <row r="13983" spans="1:7" x14ac:dyDescent="0.25">
      <c r="A13983" t="s">
        <v>8752</v>
      </c>
      <c r="B13983" t="s">
        <v>8753</v>
      </c>
      <c r="C13983" t="s">
        <v>304</v>
      </c>
      <c r="D13983" t="s">
        <v>416</v>
      </c>
      <c r="E13983" s="4">
        <v>2</v>
      </c>
      <c r="F13983" s="4">
        <v>119.462609375</v>
      </c>
      <c r="G13983" s="4">
        <v>22.280999999999999</v>
      </c>
    </row>
    <row r="13984" spans="1:7" x14ac:dyDescent="0.25">
      <c r="A13984" t="s">
        <v>8752</v>
      </c>
      <c r="B13984" t="s">
        <v>8753</v>
      </c>
      <c r="C13984" t="s">
        <v>306</v>
      </c>
      <c r="D13984" t="s">
        <v>416</v>
      </c>
      <c r="E13984" s="4">
        <v>71</v>
      </c>
      <c r="F13984" s="4">
        <v>902.95021874999998</v>
      </c>
      <c r="G13984" s="4">
        <v>168.977</v>
      </c>
    </row>
    <row r="13985" spans="1:7" x14ac:dyDescent="0.25">
      <c r="A13985" t="s">
        <v>8752</v>
      </c>
      <c r="B13985" t="s">
        <v>8753</v>
      </c>
      <c r="C13985" t="s">
        <v>307</v>
      </c>
      <c r="D13985" t="s">
        <v>416</v>
      </c>
      <c r="E13985" s="4">
        <v>5</v>
      </c>
      <c r="F13985" s="4">
        <v>782.13868749999995</v>
      </c>
      <c r="G13985" s="4">
        <v>135.54900000000001</v>
      </c>
    </row>
    <row r="13986" spans="1:7" x14ac:dyDescent="0.25">
      <c r="A13986" t="s">
        <v>8752</v>
      </c>
      <c r="B13986" t="s">
        <v>8753</v>
      </c>
      <c r="C13986" t="s">
        <v>311</v>
      </c>
      <c r="D13986" t="s">
        <v>416</v>
      </c>
      <c r="E13986" s="4">
        <v>2</v>
      </c>
      <c r="F13986" s="4">
        <v>4.5793398437499997</v>
      </c>
      <c r="G13986" s="4">
        <v>0.85499999999999998</v>
      </c>
    </row>
    <row r="13987" spans="1:7" x14ac:dyDescent="0.25">
      <c r="A13987" t="s">
        <v>8752</v>
      </c>
      <c r="B13987" t="s">
        <v>8753</v>
      </c>
      <c r="C13987" t="s">
        <v>330</v>
      </c>
      <c r="D13987" t="s">
        <v>416</v>
      </c>
      <c r="E13987" s="4">
        <v>1</v>
      </c>
      <c r="F13987" s="4">
        <v>38.912238281249998</v>
      </c>
      <c r="G13987" s="4">
        <v>7.8230000000000004</v>
      </c>
    </row>
    <row r="13988" spans="1:7" x14ac:dyDescent="0.25">
      <c r="A13988" t="s">
        <v>8752</v>
      </c>
      <c r="B13988" t="s">
        <v>8753</v>
      </c>
      <c r="C13988" t="s">
        <v>336</v>
      </c>
      <c r="D13988" t="s">
        <v>416</v>
      </c>
      <c r="E13988" s="4">
        <v>6</v>
      </c>
      <c r="F13988" s="4">
        <v>23156.402359374999</v>
      </c>
      <c r="G13988" s="4">
        <v>4319.2370000000001</v>
      </c>
    </row>
    <row r="13989" spans="1:7" x14ac:dyDescent="0.25">
      <c r="A13989" t="s">
        <v>8752</v>
      </c>
      <c r="B13989" t="s">
        <v>8753</v>
      </c>
      <c r="C13989" t="s">
        <v>346</v>
      </c>
      <c r="D13989" t="s">
        <v>416</v>
      </c>
      <c r="E13989" s="4">
        <v>2</v>
      </c>
      <c r="F13989" s="4">
        <v>2.1799599609375</v>
      </c>
      <c r="G13989" s="4">
        <v>0.40699999999999997</v>
      </c>
    </row>
    <row r="13990" spans="1:7" x14ac:dyDescent="0.25">
      <c r="A13990" t="s">
        <v>8752</v>
      </c>
      <c r="B13990" t="s">
        <v>8753</v>
      </c>
      <c r="C13990" t="s">
        <v>348</v>
      </c>
      <c r="D13990" t="s">
        <v>416</v>
      </c>
      <c r="E13990" s="4">
        <v>485</v>
      </c>
      <c r="F13990" s="4">
        <v>1506.78515625</v>
      </c>
      <c r="G13990" s="4">
        <v>281.584</v>
      </c>
    </row>
    <row r="13991" spans="1:7" x14ac:dyDescent="0.25">
      <c r="A13991" t="s">
        <v>8752</v>
      </c>
      <c r="B13991" t="s">
        <v>8753</v>
      </c>
      <c r="C13991" t="s">
        <v>355</v>
      </c>
      <c r="D13991" t="s">
        <v>416</v>
      </c>
      <c r="E13991" s="4">
        <v>1</v>
      </c>
      <c r="F13991" s="4">
        <v>223.62189062499999</v>
      </c>
      <c r="G13991" s="4">
        <v>42.271999999999998</v>
      </c>
    </row>
    <row r="13992" spans="1:7" x14ac:dyDescent="0.25">
      <c r="A13992" t="s">
        <v>8752</v>
      </c>
      <c r="B13992" t="s">
        <v>8753</v>
      </c>
      <c r="C13992" t="s">
        <v>363</v>
      </c>
      <c r="D13992" t="s">
        <v>416</v>
      </c>
      <c r="E13992" s="4">
        <v>2</v>
      </c>
      <c r="F13992" s="4">
        <v>9.2418896484374997</v>
      </c>
      <c r="G13992" s="4">
        <v>1.7250000000000001</v>
      </c>
    </row>
    <row r="13993" spans="1:7" x14ac:dyDescent="0.25">
      <c r="A13993" t="s">
        <v>8752</v>
      </c>
      <c r="B13993" t="s">
        <v>8753</v>
      </c>
      <c r="C13993" t="s">
        <v>371</v>
      </c>
      <c r="D13993" t="s">
        <v>416</v>
      </c>
      <c r="E13993" s="4">
        <v>0.30000001192092901</v>
      </c>
      <c r="F13993" s="4">
        <v>3.11646997070312</v>
      </c>
      <c r="G13993" s="4">
        <v>0.58199999999999996</v>
      </c>
    </row>
    <row r="13994" spans="1:7" x14ac:dyDescent="0.25">
      <c r="A13994" t="s">
        <v>8752</v>
      </c>
      <c r="B13994" t="s">
        <v>8753</v>
      </c>
      <c r="C13994" t="s">
        <v>373</v>
      </c>
      <c r="D13994" t="s">
        <v>416</v>
      </c>
      <c r="E13994" s="4">
        <v>2</v>
      </c>
      <c r="F13994" s="4">
        <v>113.18321093749999</v>
      </c>
      <c r="G13994" s="4">
        <v>21.11</v>
      </c>
    </row>
    <row r="13995" spans="1:7" x14ac:dyDescent="0.25">
      <c r="A13995" t="s">
        <v>8752</v>
      </c>
      <c r="B13995" t="s">
        <v>8753</v>
      </c>
      <c r="C13995" t="s">
        <v>375</v>
      </c>
      <c r="D13995" t="s">
        <v>416</v>
      </c>
      <c r="E13995" s="4">
        <v>7</v>
      </c>
      <c r="F13995" s="4">
        <v>8.0641701660156304</v>
      </c>
      <c r="G13995" s="4">
        <v>1.5069999999999999</v>
      </c>
    </row>
    <row r="13996" spans="1:7" x14ac:dyDescent="0.25">
      <c r="A13996" t="s">
        <v>8752</v>
      </c>
      <c r="B13996" t="s">
        <v>8753</v>
      </c>
      <c r="C13996" t="s">
        <v>377</v>
      </c>
      <c r="D13996" t="s">
        <v>416</v>
      </c>
      <c r="E13996" s="4">
        <v>14</v>
      </c>
      <c r="F13996" s="4">
        <v>689.48224374389599</v>
      </c>
      <c r="G13996" s="4">
        <v>129.727</v>
      </c>
    </row>
    <row r="13997" spans="1:7" x14ac:dyDescent="0.25">
      <c r="A13997" t="s">
        <v>8752</v>
      </c>
      <c r="B13997" t="s">
        <v>8753</v>
      </c>
      <c r="C13997" t="s">
        <v>395</v>
      </c>
      <c r="D13997" t="s">
        <v>416</v>
      </c>
      <c r="E13997" s="4">
        <v>30</v>
      </c>
      <c r="F13997" s="4">
        <v>4847.3188906249998</v>
      </c>
      <c r="G13997" s="4">
        <v>904.59299999999996</v>
      </c>
    </row>
    <row r="13998" spans="1:7" x14ac:dyDescent="0.25">
      <c r="A13998" t="s">
        <v>8752</v>
      </c>
      <c r="B13998" t="s">
        <v>8753</v>
      </c>
      <c r="C13998" t="s">
        <v>399</v>
      </c>
      <c r="D13998" t="s">
        <v>416</v>
      </c>
      <c r="E13998" s="4">
        <v>55</v>
      </c>
      <c r="F13998" s="4">
        <v>36296.453190918</v>
      </c>
      <c r="G13998" s="4">
        <v>4705.3689999999997</v>
      </c>
    </row>
    <row r="13999" spans="1:7" x14ac:dyDescent="0.25">
      <c r="A13999" t="s">
        <v>8752</v>
      </c>
      <c r="B13999" t="s">
        <v>8753</v>
      </c>
      <c r="C13999" t="s">
        <v>403</v>
      </c>
      <c r="D13999" t="s">
        <v>416</v>
      </c>
      <c r="E13999" s="4">
        <v>3</v>
      </c>
      <c r="F13999" s="4">
        <v>1.84688000488281</v>
      </c>
      <c r="G13999" s="4">
        <v>0.34599999999999997</v>
      </c>
    </row>
    <row r="14000" spans="1:7" x14ac:dyDescent="0.25">
      <c r="A14000" t="s">
        <v>8754</v>
      </c>
      <c r="B14000" t="s">
        <v>8755</v>
      </c>
      <c r="C14000" t="s">
        <v>256</v>
      </c>
      <c r="D14000" t="s">
        <v>416</v>
      </c>
      <c r="E14000" s="4">
        <v>4</v>
      </c>
      <c r="F14000" s="4">
        <v>1619.6384912414601</v>
      </c>
      <c r="G14000" s="4">
        <v>302.63299999999998</v>
      </c>
    </row>
    <row r="14001" spans="1:7" x14ac:dyDescent="0.25">
      <c r="A14001" t="s">
        <v>8754</v>
      </c>
      <c r="B14001" t="s">
        <v>8755</v>
      </c>
      <c r="C14001" t="s">
        <v>276</v>
      </c>
      <c r="D14001" t="s">
        <v>416</v>
      </c>
      <c r="E14001" s="4">
        <v>5806</v>
      </c>
      <c r="F14001" s="4">
        <v>64.432690673828105</v>
      </c>
      <c r="G14001" s="4">
        <v>14.417999999999999</v>
      </c>
    </row>
    <row r="14002" spans="1:7" x14ac:dyDescent="0.25">
      <c r="A14002" t="s">
        <v>8754</v>
      </c>
      <c r="B14002" t="s">
        <v>8755</v>
      </c>
      <c r="C14002" t="s">
        <v>293</v>
      </c>
      <c r="D14002" t="s">
        <v>416</v>
      </c>
      <c r="E14002" s="4">
        <v>10</v>
      </c>
      <c r="F14002" s="4">
        <v>1483.63725</v>
      </c>
      <c r="G14002" s="4">
        <v>277.26400000000001</v>
      </c>
    </row>
    <row r="14003" spans="1:7" x14ac:dyDescent="0.25">
      <c r="A14003" t="s">
        <v>8754</v>
      </c>
      <c r="B14003" t="s">
        <v>8755</v>
      </c>
      <c r="C14003" t="s">
        <v>300</v>
      </c>
      <c r="D14003" t="s">
        <v>416</v>
      </c>
      <c r="E14003" s="4">
        <v>3835</v>
      </c>
      <c r="F14003" s="4">
        <v>8156.5599253845203</v>
      </c>
      <c r="G14003" s="4">
        <v>1526.663</v>
      </c>
    </row>
    <row r="14004" spans="1:7" x14ac:dyDescent="0.25">
      <c r="A14004" t="s">
        <v>8754</v>
      </c>
      <c r="B14004" t="s">
        <v>8755</v>
      </c>
      <c r="C14004" t="s">
        <v>375</v>
      </c>
      <c r="D14004" t="s">
        <v>416</v>
      </c>
      <c r="E14004" s="4">
        <v>12</v>
      </c>
      <c r="F14004" s="4">
        <v>8.2945800781249996</v>
      </c>
      <c r="G14004" s="4">
        <v>1.548</v>
      </c>
    </row>
    <row r="14005" spans="1:7" x14ac:dyDescent="0.25">
      <c r="A14005" t="s">
        <v>8754</v>
      </c>
      <c r="B14005" t="s">
        <v>8755</v>
      </c>
      <c r="C14005" t="s">
        <v>395</v>
      </c>
      <c r="D14005" t="s">
        <v>416</v>
      </c>
      <c r="E14005" s="4">
        <v>2</v>
      </c>
      <c r="F14005" s="4">
        <v>112.44037890625</v>
      </c>
      <c r="G14005" s="4">
        <v>20.972000000000001</v>
      </c>
    </row>
    <row r="14006" spans="1:7" x14ac:dyDescent="0.25">
      <c r="A14006" t="s">
        <v>8754</v>
      </c>
      <c r="B14006" t="s">
        <v>8755</v>
      </c>
      <c r="C14006" t="s">
        <v>399</v>
      </c>
      <c r="D14006" t="s">
        <v>416</v>
      </c>
      <c r="E14006" s="4">
        <v>5</v>
      </c>
      <c r="F14006" s="4">
        <v>38.326428710937499</v>
      </c>
      <c r="G14006" s="4">
        <v>7.15</v>
      </c>
    </row>
    <row r="14007" spans="1:7" x14ac:dyDescent="0.25">
      <c r="A14007" t="s">
        <v>8756</v>
      </c>
      <c r="B14007" t="s">
        <v>8757</v>
      </c>
      <c r="C14007" t="s">
        <v>276</v>
      </c>
      <c r="D14007" t="s">
        <v>416</v>
      </c>
      <c r="E14007" s="4">
        <v>525</v>
      </c>
      <c r="F14007" s="4">
        <v>740.74851422119104</v>
      </c>
      <c r="G14007" s="4">
        <v>222.279</v>
      </c>
    </row>
    <row r="14008" spans="1:7" x14ac:dyDescent="0.25">
      <c r="A14008" t="s">
        <v>8756</v>
      </c>
      <c r="B14008" t="s">
        <v>8757</v>
      </c>
      <c r="C14008" t="s">
        <v>281</v>
      </c>
      <c r="D14008" t="s">
        <v>416</v>
      </c>
      <c r="E14008" s="4">
        <v>2</v>
      </c>
      <c r="F14008" s="4">
        <v>102.8441484375</v>
      </c>
      <c r="G14008" s="4">
        <v>31.934000000000001</v>
      </c>
    </row>
    <row r="14009" spans="1:7" x14ac:dyDescent="0.25">
      <c r="A14009" t="s">
        <v>8756</v>
      </c>
      <c r="B14009" t="s">
        <v>8757</v>
      </c>
      <c r="C14009" t="s">
        <v>290</v>
      </c>
      <c r="D14009" t="s">
        <v>416</v>
      </c>
      <c r="E14009" s="4">
        <v>1</v>
      </c>
      <c r="F14009" s="4">
        <v>6.7418398437500002</v>
      </c>
      <c r="G14009" s="4">
        <v>2.0209999999999999</v>
      </c>
    </row>
    <row r="14010" spans="1:7" x14ac:dyDescent="0.25">
      <c r="A14010" t="s">
        <v>8756</v>
      </c>
      <c r="B14010" t="s">
        <v>8757</v>
      </c>
      <c r="C14010" t="s">
        <v>293</v>
      </c>
      <c r="D14010" t="s">
        <v>416</v>
      </c>
      <c r="E14010" s="4">
        <v>2</v>
      </c>
      <c r="F14010" s="4">
        <v>48.315578125000002</v>
      </c>
      <c r="G14010" s="4">
        <v>15.037000000000001</v>
      </c>
    </row>
    <row r="14011" spans="1:7" x14ac:dyDescent="0.25">
      <c r="A14011" t="s">
        <v>8756</v>
      </c>
      <c r="B14011" t="s">
        <v>8757</v>
      </c>
      <c r="C14011" t="s">
        <v>300</v>
      </c>
      <c r="D14011" t="s">
        <v>416</v>
      </c>
      <c r="E14011" s="4">
        <v>8150</v>
      </c>
      <c r="F14011" s="4">
        <v>3569.2996314086899</v>
      </c>
      <c r="G14011" s="4">
        <v>1068.9059999999999</v>
      </c>
    </row>
    <row r="14012" spans="1:7" x14ac:dyDescent="0.25">
      <c r="A14012" t="s">
        <v>8756</v>
      </c>
      <c r="B14012" t="s">
        <v>8757</v>
      </c>
      <c r="C14012" t="s">
        <v>348</v>
      </c>
      <c r="D14012" t="s">
        <v>416</v>
      </c>
      <c r="E14012" s="4">
        <v>15</v>
      </c>
      <c r="F14012" s="4">
        <v>266.031828125</v>
      </c>
      <c r="G14012" s="4">
        <v>79.680000000000007</v>
      </c>
    </row>
    <row r="14013" spans="1:7" x14ac:dyDescent="0.25">
      <c r="A14013" t="s">
        <v>8756</v>
      </c>
      <c r="B14013" t="s">
        <v>8757</v>
      </c>
      <c r="C14013" t="s">
        <v>371</v>
      </c>
      <c r="D14013" t="s">
        <v>416</v>
      </c>
      <c r="E14013" s="4">
        <v>1</v>
      </c>
      <c r="F14013" s="4">
        <v>15.908610351562499</v>
      </c>
      <c r="G14013" s="4">
        <v>4.766</v>
      </c>
    </row>
    <row r="14014" spans="1:7" x14ac:dyDescent="0.25">
      <c r="A14014" t="s">
        <v>8758</v>
      </c>
      <c r="B14014" t="s">
        <v>8759</v>
      </c>
      <c r="C14014" t="s">
        <v>276</v>
      </c>
      <c r="D14014" t="s">
        <v>416</v>
      </c>
      <c r="E14014" s="4">
        <v>10</v>
      </c>
      <c r="F14014" s="4">
        <v>126.715328125</v>
      </c>
      <c r="G14014" s="4">
        <v>36.878999999999998</v>
      </c>
    </row>
    <row r="14015" spans="1:7" x14ac:dyDescent="0.25">
      <c r="A14015" t="s">
        <v>8758</v>
      </c>
      <c r="B14015" t="s">
        <v>8759</v>
      </c>
      <c r="C14015" t="s">
        <v>300</v>
      </c>
      <c r="D14015" t="s">
        <v>416</v>
      </c>
      <c r="E14015" s="4">
        <v>63</v>
      </c>
      <c r="F14015" s="4">
        <v>1583.8029873046901</v>
      </c>
      <c r="G14015" s="4">
        <v>478.01499999999999</v>
      </c>
    </row>
    <row r="14016" spans="1:7" x14ac:dyDescent="0.25">
      <c r="A14016" t="s">
        <v>8758</v>
      </c>
      <c r="B14016" t="s">
        <v>8759</v>
      </c>
      <c r="C14016" t="s">
        <v>343</v>
      </c>
      <c r="D14016" t="s">
        <v>416</v>
      </c>
      <c r="E14016" s="4">
        <v>5</v>
      </c>
      <c r="F14016" s="4">
        <v>32.967390625</v>
      </c>
      <c r="G14016" s="4">
        <v>9.875</v>
      </c>
    </row>
    <row r="14017" spans="1:7" x14ac:dyDescent="0.25">
      <c r="A14017" t="s">
        <v>8760</v>
      </c>
      <c r="B14017" t="s">
        <v>8761</v>
      </c>
      <c r="C14017" t="s">
        <v>276</v>
      </c>
      <c r="D14017" t="s">
        <v>416</v>
      </c>
      <c r="E14017" s="4">
        <v>15</v>
      </c>
      <c r="F14017" s="4">
        <v>21.303200195312499</v>
      </c>
      <c r="G14017" s="4">
        <v>3.9750000000000001</v>
      </c>
    </row>
    <row r="14018" spans="1:7" x14ac:dyDescent="0.25">
      <c r="A14018" t="s">
        <v>8760</v>
      </c>
      <c r="B14018" t="s">
        <v>8761</v>
      </c>
      <c r="C14018" t="s">
        <v>300</v>
      </c>
      <c r="D14018" t="s">
        <v>416</v>
      </c>
      <c r="E14018" s="4">
        <v>12</v>
      </c>
      <c r="F14018" s="4">
        <v>459.77991796875</v>
      </c>
      <c r="G14018" s="4">
        <v>86.301000000000002</v>
      </c>
    </row>
    <row r="14019" spans="1:7" x14ac:dyDescent="0.25">
      <c r="A14019" t="s">
        <v>8760</v>
      </c>
      <c r="B14019" t="s">
        <v>8761</v>
      </c>
      <c r="C14019" t="s">
        <v>393</v>
      </c>
      <c r="D14019" t="s">
        <v>416</v>
      </c>
      <c r="E14019" s="4">
        <v>18</v>
      </c>
      <c r="F14019" s="4">
        <v>180.58573437499999</v>
      </c>
      <c r="G14019" s="4">
        <v>33.680999999999997</v>
      </c>
    </row>
    <row r="14020" spans="1:7" x14ac:dyDescent="0.25">
      <c r="A14020" t="s">
        <v>8762</v>
      </c>
      <c r="B14020" t="s">
        <v>8763</v>
      </c>
      <c r="C14020" t="s">
        <v>256</v>
      </c>
      <c r="D14020" t="s">
        <v>416</v>
      </c>
      <c r="E14020" s="4">
        <v>2</v>
      </c>
      <c r="F14020" s="4">
        <v>7.2008798828125</v>
      </c>
      <c r="G14020" s="4">
        <v>2.1579999999999999</v>
      </c>
    </row>
    <row r="14021" spans="1:7" x14ac:dyDescent="0.25">
      <c r="A14021" t="s">
        <v>8762</v>
      </c>
      <c r="B14021" t="s">
        <v>8763</v>
      </c>
      <c r="C14021" t="s">
        <v>265</v>
      </c>
      <c r="D14021" t="s">
        <v>416</v>
      </c>
      <c r="E14021" s="4">
        <v>1</v>
      </c>
      <c r="F14021" s="4">
        <v>25.227289062499999</v>
      </c>
      <c r="G14021" s="4">
        <v>7.5570000000000004</v>
      </c>
    </row>
    <row r="14022" spans="1:7" x14ac:dyDescent="0.25">
      <c r="A14022" t="s">
        <v>8762</v>
      </c>
      <c r="B14022" t="s">
        <v>8763</v>
      </c>
      <c r="C14022" t="s">
        <v>276</v>
      </c>
      <c r="D14022" t="s">
        <v>416</v>
      </c>
      <c r="E14022" s="4">
        <v>1900</v>
      </c>
      <c r="F14022" s="4">
        <v>7865.1077492981003</v>
      </c>
      <c r="G14022" s="4">
        <v>2390.62</v>
      </c>
    </row>
    <row r="14023" spans="1:7" x14ac:dyDescent="0.25">
      <c r="A14023" t="s">
        <v>8762</v>
      </c>
      <c r="B14023" t="s">
        <v>8763</v>
      </c>
      <c r="C14023" t="s">
        <v>281</v>
      </c>
      <c r="D14023" t="s">
        <v>416</v>
      </c>
      <c r="E14023" s="4">
        <v>7</v>
      </c>
      <c r="F14023" s="4">
        <v>745.30628515625006</v>
      </c>
      <c r="G14023" s="4">
        <v>223.22499999999999</v>
      </c>
    </row>
    <row r="14024" spans="1:7" x14ac:dyDescent="0.25">
      <c r="A14024" t="s">
        <v>8762</v>
      </c>
      <c r="B14024" t="s">
        <v>8763</v>
      </c>
      <c r="C14024" t="s">
        <v>282</v>
      </c>
      <c r="D14024" t="s">
        <v>416</v>
      </c>
      <c r="E14024" s="4">
        <v>1</v>
      </c>
      <c r="F14024" s="4">
        <v>558.48350000000005</v>
      </c>
      <c r="G14024" s="4">
        <v>167.267</v>
      </c>
    </row>
    <row r="14025" spans="1:7" x14ac:dyDescent="0.25">
      <c r="A14025" t="s">
        <v>8762</v>
      </c>
      <c r="B14025" t="s">
        <v>8763</v>
      </c>
      <c r="C14025" t="s">
        <v>293</v>
      </c>
      <c r="D14025" t="s">
        <v>416</v>
      </c>
      <c r="E14025" s="4">
        <v>4</v>
      </c>
      <c r="F14025" s="4">
        <v>1235.91140625</v>
      </c>
      <c r="G14025" s="4">
        <v>370.16</v>
      </c>
    </row>
    <row r="14026" spans="1:7" x14ac:dyDescent="0.25">
      <c r="A14026" t="s">
        <v>8762</v>
      </c>
      <c r="B14026" t="s">
        <v>8763</v>
      </c>
      <c r="C14026" t="s">
        <v>298</v>
      </c>
      <c r="D14026" t="s">
        <v>416</v>
      </c>
      <c r="E14026" s="4">
        <v>2</v>
      </c>
      <c r="F14026" s="4">
        <v>532.37892187499995</v>
      </c>
      <c r="G14026" s="4">
        <v>159.44999999999999</v>
      </c>
    </row>
    <row r="14027" spans="1:7" x14ac:dyDescent="0.25">
      <c r="A14027" t="s">
        <v>8762</v>
      </c>
      <c r="B14027" t="s">
        <v>8763</v>
      </c>
      <c r="C14027" t="s">
        <v>300</v>
      </c>
      <c r="D14027" t="s">
        <v>416</v>
      </c>
      <c r="E14027" s="4">
        <v>7214.5</v>
      </c>
      <c r="F14027" s="4">
        <v>66082.584174316406</v>
      </c>
      <c r="G14027" s="4">
        <v>15864.356</v>
      </c>
    </row>
    <row r="14028" spans="1:7" x14ac:dyDescent="0.25">
      <c r="A14028" t="s">
        <v>8762</v>
      </c>
      <c r="B14028" t="s">
        <v>8763</v>
      </c>
      <c r="C14028" t="s">
        <v>306</v>
      </c>
      <c r="D14028" t="s">
        <v>416</v>
      </c>
      <c r="E14028" s="4">
        <v>2</v>
      </c>
      <c r="F14028" s="4">
        <v>640.21359374999997</v>
      </c>
      <c r="G14028" s="4">
        <v>192.31100000000001</v>
      </c>
    </row>
    <row r="14029" spans="1:7" x14ac:dyDescent="0.25">
      <c r="A14029" t="s">
        <v>8762</v>
      </c>
      <c r="B14029" t="s">
        <v>8763</v>
      </c>
      <c r="C14029" t="s">
        <v>307</v>
      </c>
      <c r="D14029" t="s">
        <v>416</v>
      </c>
      <c r="E14029" s="4">
        <v>15</v>
      </c>
      <c r="F14029" s="4">
        <v>213.18827539062499</v>
      </c>
      <c r="G14029" s="4">
        <v>17.722999999999999</v>
      </c>
    </row>
    <row r="14030" spans="1:7" x14ac:dyDescent="0.25">
      <c r="A14030" t="s">
        <v>8762</v>
      </c>
      <c r="B14030" t="s">
        <v>8763</v>
      </c>
      <c r="C14030" t="s">
        <v>324</v>
      </c>
      <c r="D14030" t="s">
        <v>416</v>
      </c>
      <c r="E14030" s="4">
        <v>3</v>
      </c>
      <c r="F14030" s="4">
        <v>610.22460156249997</v>
      </c>
      <c r="G14030" s="4">
        <v>184.46100000000001</v>
      </c>
    </row>
    <row r="14031" spans="1:7" x14ac:dyDescent="0.25">
      <c r="A14031" t="s">
        <v>8762</v>
      </c>
      <c r="B14031" t="s">
        <v>8763</v>
      </c>
      <c r="C14031" t="s">
        <v>326</v>
      </c>
      <c r="D14031" t="s">
        <v>416</v>
      </c>
      <c r="E14031" s="4">
        <v>1</v>
      </c>
      <c r="F14031" s="4">
        <v>3.1671599121093701</v>
      </c>
      <c r="G14031" s="4">
        <v>0.95</v>
      </c>
    </row>
    <row r="14032" spans="1:7" x14ac:dyDescent="0.25">
      <c r="A14032" t="s">
        <v>8762</v>
      </c>
      <c r="B14032" t="s">
        <v>8763</v>
      </c>
      <c r="C14032" t="s">
        <v>336</v>
      </c>
      <c r="D14032" t="s">
        <v>416</v>
      </c>
      <c r="E14032" s="4">
        <v>22</v>
      </c>
      <c r="F14032" s="4">
        <v>262.57837038421599</v>
      </c>
      <c r="G14032" s="4">
        <v>79.213999999999999</v>
      </c>
    </row>
    <row r="14033" spans="1:7" x14ac:dyDescent="0.25">
      <c r="A14033" t="s">
        <v>8762</v>
      </c>
      <c r="B14033" t="s">
        <v>8763</v>
      </c>
      <c r="C14033" t="s">
        <v>363</v>
      </c>
      <c r="D14033" t="s">
        <v>416</v>
      </c>
      <c r="E14033" s="4">
        <v>4</v>
      </c>
      <c r="F14033" s="4">
        <v>25.393699218750001</v>
      </c>
      <c r="G14033" s="4">
        <v>7.6079999999999997</v>
      </c>
    </row>
    <row r="14034" spans="1:7" x14ac:dyDescent="0.25">
      <c r="A14034" t="s">
        <v>8762</v>
      </c>
      <c r="B14034" t="s">
        <v>8763</v>
      </c>
      <c r="C14034" t="s">
        <v>371</v>
      </c>
      <c r="D14034" t="s">
        <v>416</v>
      </c>
      <c r="E14034" s="4">
        <v>5</v>
      </c>
      <c r="F14034" s="4">
        <v>202.516625</v>
      </c>
      <c r="G14034" s="4">
        <v>60.655000000000001</v>
      </c>
    </row>
    <row r="14035" spans="1:7" x14ac:dyDescent="0.25">
      <c r="A14035" t="s">
        <v>8762</v>
      </c>
      <c r="B14035" t="s">
        <v>8763</v>
      </c>
      <c r="C14035" t="s">
        <v>375</v>
      </c>
      <c r="D14035" t="s">
        <v>416</v>
      </c>
      <c r="E14035" s="4">
        <v>1</v>
      </c>
      <c r="F14035" s="4">
        <v>1635.1780000000001</v>
      </c>
      <c r="G14035" s="4">
        <v>490.30200000000002</v>
      </c>
    </row>
    <row r="14036" spans="1:7" x14ac:dyDescent="0.25">
      <c r="A14036" t="s">
        <v>8762</v>
      </c>
      <c r="B14036" t="s">
        <v>8763</v>
      </c>
      <c r="C14036" t="s">
        <v>395</v>
      </c>
      <c r="D14036" t="s">
        <v>416</v>
      </c>
      <c r="E14036" s="4">
        <v>2</v>
      </c>
      <c r="F14036" s="4">
        <v>752.05768750000004</v>
      </c>
      <c r="G14036" s="4">
        <v>225.809</v>
      </c>
    </row>
    <row r="14037" spans="1:7" x14ac:dyDescent="0.25">
      <c r="A14037" t="s">
        <v>8762</v>
      </c>
      <c r="B14037" t="s">
        <v>8763</v>
      </c>
      <c r="C14037" t="s">
        <v>399</v>
      </c>
      <c r="D14037" t="s">
        <v>416</v>
      </c>
      <c r="E14037" s="4">
        <v>6</v>
      </c>
      <c r="F14037" s="4">
        <v>1243.5110644531201</v>
      </c>
      <c r="G14037" s="4">
        <v>374.13099999999997</v>
      </c>
    </row>
    <row r="14038" spans="1:7" x14ac:dyDescent="0.25">
      <c r="A14038" t="s">
        <v>8762</v>
      </c>
      <c r="B14038" t="s">
        <v>8763</v>
      </c>
      <c r="C14038" t="s">
        <v>401</v>
      </c>
      <c r="D14038" t="s">
        <v>416</v>
      </c>
      <c r="E14038" s="4">
        <v>2</v>
      </c>
      <c r="F14038" s="4">
        <v>1.5979200439453101</v>
      </c>
      <c r="G14038" s="4">
        <v>0.47899999999999998</v>
      </c>
    </row>
    <row r="14039" spans="1:7" x14ac:dyDescent="0.25">
      <c r="A14039" t="s">
        <v>8762</v>
      </c>
      <c r="B14039" t="s">
        <v>8763</v>
      </c>
      <c r="C14039" t="s">
        <v>403</v>
      </c>
      <c r="D14039" t="s">
        <v>416</v>
      </c>
      <c r="E14039" s="4">
        <v>1</v>
      </c>
      <c r="F14039" s="4">
        <v>5.8643198242187502</v>
      </c>
      <c r="G14039" s="4">
        <v>2.3220000000000001</v>
      </c>
    </row>
    <row r="14040" spans="1:7" x14ac:dyDescent="0.25">
      <c r="A14040" t="s">
        <v>8764</v>
      </c>
      <c r="B14040" t="s">
        <v>8765</v>
      </c>
      <c r="C14040" t="s">
        <v>276</v>
      </c>
      <c r="D14040" t="s">
        <v>416</v>
      </c>
      <c r="E14040" s="4">
        <v>119</v>
      </c>
      <c r="F14040" s="4">
        <v>854.55289013671904</v>
      </c>
      <c r="G14040" s="4">
        <v>164.54</v>
      </c>
    </row>
    <row r="14041" spans="1:7" x14ac:dyDescent="0.25">
      <c r="A14041" t="s">
        <v>8764</v>
      </c>
      <c r="B14041" t="s">
        <v>8765</v>
      </c>
      <c r="C14041" t="s">
        <v>300</v>
      </c>
      <c r="D14041" t="s">
        <v>416</v>
      </c>
      <c r="E14041" s="4">
        <v>5731</v>
      </c>
      <c r="F14041" s="4">
        <v>4107.4542576293998</v>
      </c>
      <c r="G14041" s="4">
        <v>775.48500000000001</v>
      </c>
    </row>
    <row r="14042" spans="1:7" x14ac:dyDescent="0.25">
      <c r="A14042" t="s">
        <v>8766</v>
      </c>
      <c r="B14042" t="s">
        <v>8767</v>
      </c>
      <c r="C14042" t="s">
        <v>256</v>
      </c>
      <c r="D14042" t="s">
        <v>416</v>
      </c>
      <c r="E14042" s="4">
        <v>7</v>
      </c>
      <c r="F14042" s="4">
        <v>59.965770996093802</v>
      </c>
      <c r="G14042" s="4">
        <v>12.888999999999999</v>
      </c>
    </row>
    <row r="14043" spans="1:7" x14ac:dyDescent="0.25">
      <c r="A14043" t="s">
        <v>8766</v>
      </c>
      <c r="B14043" t="s">
        <v>8767</v>
      </c>
      <c r="C14043" t="s">
        <v>270</v>
      </c>
      <c r="D14043" t="s">
        <v>416</v>
      </c>
      <c r="E14043" s="4">
        <v>20</v>
      </c>
      <c r="F14043" s="4">
        <v>345.03912500000001</v>
      </c>
      <c r="G14043" s="4">
        <v>64.355000000000004</v>
      </c>
    </row>
    <row r="14044" spans="1:7" x14ac:dyDescent="0.25">
      <c r="A14044" t="s">
        <v>8766</v>
      </c>
      <c r="B14044" t="s">
        <v>8767</v>
      </c>
      <c r="C14044" t="s">
        <v>276</v>
      </c>
      <c r="D14044" t="s">
        <v>416</v>
      </c>
      <c r="E14044" s="4">
        <v>2332.3800000101301</v>
      </c>
      <c r="F14044" s="4">
        <v>3979.5117882995601</v>
      </c>
      <c r="G14044" s="4">
        <v>747.93</v>
      </c>
    </row>
    <row r="14045" spans="1:7" x14ac:dyDescent="0.25">
      <c r="A14045" t="s">
        <v>8766</v>
      </c>
      <c r="B14045" t="s">
        <v>8767</v>
      </c>
      <c r="C14045" t="s">
        <v>290</v>
      </c>
      <c r="D14045" t="s">
        <v>416</v>
      </c>
      <c r="E14045" s="4">
        <v>10.2000000029802</v>
      </c>
      <c r="F14045" s="4">
        <v>104.732389648438</v>
      </c>
      <c r="G14045" s="4">
        <v>20.292999999999999</v>
      </c>
    </row>
    <row r="14046" spans="1:7" x14ac:dyDescent="0.25">
      <c r="A14046" t="s">
        <v>8766</v>
      </c>
      <c r="B14046" t="s">
        <v>8767</v>
      </c>
      <c r="C14046" t="s">
        <v>293</v>
      </c>
      <c r="D14046" t="s">
        <v>416</v>
      </c>
      <c r="E14046" s="4">
        <v>28</v>
      </c>
      <c r="F14046" s="4">
        <v>744.70029467773395</v>
      </c>
      <c r="G14046" s="4">
        <v>140.59100000000001</v>
      </c>
    </row>
    <row r="14047" spans="1:7" x14ac:dyDescent="0.25">
      <c r="A14047" t="s">
        <v>8766</v>
      </c>
      <c r="B14047" t="s">
        <v>8767</v>
      </c>
      <c r="C14047" t="s">
        <v>297</v>
      </c>
      <c r="D14047" t="s">
        <v>416</v>
      </c>
      <c r="E14047" s="4">
        <v>3</v>
      </c>
      <c r="F14047" s="4">
        <v>11.5537001953125</v>
      </c>
      <c r="G14047" s="4">
        <v>2.722</v>
      </c>
    </row>
    <row r="14048" spans="1:7" x14ac:dyDescent="0.25">
      <c r="A14048" t="s">
        <v>8766</v>
      </c>
      <c r="B14048" t="s">
        <v>8767</v>
      </c>
      <c r="C14048" t="s">
        <v>298</v>
      </c>
      <c r="D14048" t="s">
        <v>416</v>
      </c>
      <c r="E14048" s="4">
        <v>2</v>
      </c>
      <c r="F14048" s="4">
        <v>8.6597802734374998</v>
      </c>
      <c r="G14048" s="4">
        <v>1.617</v>
      </c>
    </row>
    <row r="14049" spans="1:7" x14ac:dyDescent="0.25">
      <c r="A14049" t="s">
        <v>8766</v>
      </c>
      <c r="B14049" t="s">
        <v>8767</v>
      </c>
      <c r="C14049" t="s">
        <v>300</v>
      </c>
      <c r="D14049" t="s">
        <v>416</v>
      </c>
      <c r="E14049" s="4">
        <v>90530</v>
      </c>
      <c r="F14049" s="4">
        <v>7001.7559454040502</v>
      </c>
      <c r="G14049" s="4">
        <v>1319.087</v>
      </c>
    </row>
    <row r="14050" spans="1:7" x14ac:dyDescent="0.25">
      <c r="A14050" t="s">
        <v>8766</v>
      </c>
      <c r="B14050" t="s">
        <v>8767</v>
      </c>
      <c r="C14050" t="s">
        <v>306</v>
      </c>
      <c r="D14050" t="s">
        <v>416</v>
      </c>
      <c r="E14050" s="4">
        <v>2</v>
      </c>
      <c r="F14050" s="4">
        <v>22.682640625000001</v>
      </c>
      <c r="G14050" s="4">
        <v>4.7969999999999997</v>
      </c>
    </row>
    <row r="14051" spans="1:7" x14ac:dyDescent="0.25">
      <c r="A14051" t="s">
        <v>8766</v>
      </c>
      <c r="B14051" t="s">
        <v>8767</v>
      </c>
      <c r="C14051" t="s">
        <v>307</v>
      </c>
      <c r="D14051" t="s">
        <v>416</v>
      </c>
      <c r="E14051" s="4">
        <v>12</v>
      </c>
      <c r="F14051" s="4">
        <v>938.5087890625</v>
      </c>
      <c r="G14051" s="4">
        <v>177.863</v>
      </c>
    </row>
    <row r="14052" spans="1:7" x14ac:dyDescent="0.25">
      <c r="A14052" t="s">
        <v>8766</v>
      </c>
      <c r="B14052" t="s">
        <v>8767</v>
      </c>
      <c r="C14052" t="s">
        <v>311</v>
      </c>
      <c r="D14052" t="s">
        <v>416</v>
      </c>
      <c r="E14052" s="4">
        <v>302</v>
      </c>
      <c r="F14052" s="4">
        <v>13536.7739731445</v>
      </c>
      <c r="G14052" s="4">
        <v>2527.4850000000001</v>
      </c>
    </row>
    <row r="14053" spans="1:7" x14ac:dyDescent="0.25">
      <c r="A14053" t="s">
        <v>8766</v>
      </c>
      <c r="B14053" t="s">
        <v>8767</v>
      </c>
      <c r="C14053" t="s">
        <v>319</v>
      </c>
      <c r="D14053" t="s">
        <v>416</v>
      </c>
      <c r="E14053" s="4">
        <v>1</v>
      </c>
      <c r="F14053" s="4">
        <v>0.66349999999999998</v>
      </c>
      <c r="G14053" s="4">
        <v>0.125</v>
      </c>
    </row>
    <row r="14054" spans="1:7" x14ac:dyDescent="0.25">
      <c r="A14054" t="s">
        <v>8766</v>
      </c>
      <c r="B14054" t="s">
        <v>8767</v>
      </c>
      <c r="C14054" t="s">
        <v>330</v>
      </c>
      <c r="D14054" t="s">
        <v>416</v>
      </c>
      <c r="E14054" s="4">
        <v>4</v>
      </c>
      <c r="F14054" s="4">
        <v>114.937627929687</v>
      </c>
      <c r="G14054" s="4">
        <v>22.568999999999999</v>
      </c>
    </row>
    <row r="14055" spans="1:7" x14ac:dyDescent="0.25">
      <c r="A14055" t="s">
        <v>8766</v>
      </c>
      <c r="B14055" t="s">
        <v>8767</v>
      </c>
      <c r="C14055" t="s">
        <v>343</v>
      </c>
      <c r="D14055" t="s">
        <v>416</v>
      </c>
      <c r="E14055" s="4">
        <v>1</v>
      </c>
      <c r="F14055" s="4">
        <v>73.838078124999996</v>
      </c>
      <c r="G14055" s="4">
        <v>13.772</v>
      </c>
    </row>
    <row r="14056" spans="1:7" x14ac:dyDescent="0.25">
      <c r="A14056" t="s">
        <v>8766</v>
      </c>
      <c r="B14056" t="s">
        <v>8767</v>
      </c>
      <c r="C14056" t="s">
        <v>355</v>
      </c>
      <c r="D14056" t="s">
        <v>416</v>
      </c>
      <c r="E14056" s="4">
        <v>1</v>
      </c>
      <c r="F14056" s="4">
        <v>3.1066101074218699</v>
      </c>
      <c r="G14056" s="4">
        <v>0.58099999999999996</v>
      </c>
    </row>
    <row r="14057" spans="1:7" x14ac:dyDescent="0.25">
      <c r="A14057" t="s">
        <v>8766</v>
      </c>
      <c r="B14057" t="s">
        <v>8767</v>
      </c>
      <c r="C14057" t="s">
        <v>363</v>
      </c>
      <c r="D14057" t="s">
        <v>416</v>
      </c>
      <c r="E14057" s="4">
        <v>3</v>
      </c>
      <c r="F14057" s="4">
        <v>12.2184697265625</v>
      </c>
      <c r="G14057" s="4">
        <v>2.2789999999999999</v>
      </c>
    </row>
    <row r="14058" spans="1:7" x14ac:dyDescent="0.25">
      <c r="A14058" t="s">
        <v>8766</v>
      </c>
      <c r="B14058" t="s">
        <v>8767</v>
      </c>
      <c r="C14058" t="s">
        <v>371</v>
      </c>
      <c r="D14058" t="s">
        <v>416</v>
      </c>
      <c r="E14058" s="4">
        <v>1</v>
      </c>
      <c r="F14058" s="4">
        <v>4.1559501953125002</v>
      </c>
      <c r="G14058" s="4">
        <v>0.77600000000000002</v>
      </c>
    </row>
    <row r="14059" spans="1:7" x14ac:dyDescent="0.25">
      <c r="A14059" t="s">
        <v>8766</v>
      </c>
      <c r="B14059" t="s">
        <v>8767</v>
      </c>
      <c r="C14059" t="s">
        <v>373</v>
      </c>
      <c r="D14059" t="s">
        <v>416</v>
      </c>
      <c r="E14059" s="4">
        <v>13</v>
      </c>
      <c r="F14059" s="4">
        <v>238.12912011718799</v>
      </c>
      <c r="G14059" s="4">
        <v>44.417000000000002</v>
      </c>
    </row>
    <row r="14060" spans="1:7" x14ac:dyDescent="0.25">
      <c r="A14060" t="s">
        <v>8766</v>
      </c>
      <c r="B14060" t="s">
        <v>8767</v>
      </c>
      <c r="C14060" t="s">
        <v>395</v>
      </c>
      <c r="D14060" t="s">
        <v>416</v>
      </c>
      <c r="E14060" s="4">
        <v>2</v>
      </c>
      <c r="F14060" s="4">
        <v>18.392489746093801</v>
      </c>
      <c r="G14060" s="4">
        <v>3.4319999999999999</v>
      </c>
    </row>
    <row r="14061" spans="1:7" x14ac:dyDescent="0.25">
      <c r="A14061" t="s">
        <v>8766</v>
      </c>
      <c r="B14061" t="s">
        <v>8767</v>
      </c>
      <c r="C14061" t="s">
        <v>399</v>
      </c>
      <c r="D14061" t="s">
        <v>416</v>
      </c>
      <c r="E14061" s="4">
        <v>92.029999999329405</v>
      </c>
      <c r="F14061" s="4">
        <v>1026.42746655273</v>
      </c>
      <c r="G14061" s="4">
        <v>198.81899999999999</v>
      </c>
    </row>
    <row r="14062" spans="1:7" x14ac:dyDescent="0.25">
      <c r="A14062" t="s">
        <v>8768</v>
      </c>
      <c r="B14062" t="s">
        <v>8769</v>
      </c>
      <c r="C14062" t="s">
        <v>254</v>
      </c>
      <c r="D14062" t="s">
        <v>416</v>
      </c>
      <c r="E14062" s="4">
        <v>1</v>
      </c>
      <c r="F14062" s="4">
        <v>22.53</v>
      </c>
      <c r="G14062" s="4">
        <v>6.7489999999999997</v>
      </c>
    </row>
    <row r="14063" spans="1:7" x14ac:dyDescent="0.25">
      <c r="A14063" t="s">
        <v>8768</v>
      </c>
      <c r="B14063" t="s">
        <v>8769</v>
      </c>
      <c r="C14063" t="s">
        <v>258</v>
      </c>
      <c r="D14063" t="s">
        <v>416</v>
      </c>
      <c r="E14063" s="4">
        <v>5</v>
      </c>
      <c r="F14063" s="4">
        <v>4.819240234375</v>
      </c>
      <c r="G14063" s="4">
        <v>1.7410000000000001</v>
      </c>
    </row>
    <row r="14064" spans="1:7" x14ac:dyDescent="0.25">
      <c r="A14064" t="s">
        <v>8768</v>
      </c>
      <c r="B14064" t="s">
        <v>8769</v>
      </c>
      <c r="C14064" t="s">
        <v>274</v>
      </c>
      <c r="D14064" t="s">
        <v>416</v>
      </c>
      <c r="E14064" s="4">
        <v>8</v>
      </c>
      <c r="F14064" s="4">
        <v>1.6341400146484399</v>
      </c>
      <c r="G14064" s="4">
        <v>0.49099999999999999</v>
      </c>
    </row>
    <row r="14065" spans="1:7" x14ac:dyDescent="0.25">
      <c r="A14065" t="s">
        <v>8768</v>
      </c>
      <c r="B14065" t="s">
        <v>8769</v>
      </c>
      <c r="C14065" t="s">
        <v>276</v>
      </c>
      <c r="D14065" t="s">
        <v>416</v>
      </c>
      <c r="E14065" s="4">
        <v>133</v>
      </c>
      <c r="F14065" s="4">
        <v>43.526169830322303</v>
      </c>
      <c r="G14065" s="4">
        <v>13.053000000000001</v>
      </c>
    </row>
    <row r="14066" spans="1:7" x14ac:dyDescent="0.25">
      <c r="A14066" t="s">
        <v>8768</v>
      </c>
      <c r="B14066" t="s">
        <v>8769</v>
      </c>
      <c r="C14066" t="s">
        <v>280</v>
      </c>
      <c r="D14066" t="s">
        <v>416</v>
      </c>
      <c r="E14066" s="4">
        <v>4</v>
      </c>
      <c r="F14066" s="4">
        <v>2.9181999511718799</v>
      </c>
      <c r="G14066" s="4">
        <v>0.875</v>
      </c>
    </row>
    <row r="14067" spans="1:7" x14ac:dyDescent="0.25">
      <c r="A14067" t="s">
        <v>8768</v>
      </c>
      <c r="B14067" t="s">
        <v>8769</v>
      </c>
      <c r="C14067" t="s">
        <v>297</v>
      </c>
      <c r="D14067" t="s">
        <v>416</v>
      </c>
      <c r="E14067" s="4">
        <v>11</v>
      </c>
      <c r="F14067" s="4">
        <v>10.996259765625</v>
      </c>
      <c r="G14067" s="4">
        <v>3.2949999999999999</v>
      </c>
    </row>
    <row r="14068" spans="1:7" x14ac:dyDescent="0.25">
      <c r="A14068" t="s">
        <v>8768</v>
      </c>
      <c r="B14068" t="s">
        <v>8769</v>
      </c>
      <c r="C14068" t="s">
        <v>300</v>
      </c>
      <c r="D14068" t="s">
        <v>416</v>
      </c>
      <c r="E14068" s="4">
        <v>3</v>
      </c>
      <c r="F14068" s="4">
        <v>7.1819300537109401</v>
      </c>
      <c r="G14068" s="4">
        <v>2.72</v>
      </c>
    </row>
    <row r="14069" spans="1:7" x14ac:dyDescent="0.25">
      <c r="A14069" t="s">
        <v>8768</v>
      </c>
      <c r="B14069" t="s">
        <v>8769</v>
      </c>
      <c r="C14069" t="s">
        <v>307</v>
      </c>
      <c r="D14069" t="s">
        <v>416</v>
      </c>
      <c r="E14069" s="4">
        <v>7</v>
      </c>
      <c r="F14069" s="4">
        <v>22.708099975585899</v>
      </c>
      <c r="G14069" s="4">
        <v>7.3710000000000004</v>
      </c>
    </row>
    <row r="14070" spans="1:7" x14ac:dyDescent="0.25">
      <c r="A14070" t="s">
        <v>8768</v>
      </c>
      <c r="B14070" t="s">
        <v>8769</v>
      </c>
      <c r="C14070" t="s">
        <v>312</v>
      </c>
      <c r="D14070" t="s">
        <v>416</v>
      </c>
      <c r="E14070" s="4">
        <v>222</v>
      </c>
      <c r="F14070" s="4">
        <v>292.08277691650397</v>
      </c>
      <c r="G14070" s="4">
        <v>87.546999999999997</v>
      </c>
    </row>
    <row r="14071" spans="1:7" x14ac:dyDescent="0.25">
      <c r="A14071" t="s">
        <v>8768</v>
      </c>
      <c r="B14071" t="s">
        <v>8769</v>
      </c>
      <c r="C14071" t="s">
        <v>330</v>
      </c>
      <c r="D14071" t="s">
        <v>416</v>
      </c>
      <c r="E14071" s="4">
        <v>1</v>
      </c>
      <c r="F14071" s="4">
        <v>0.66700000000000004</v>
      </c>
      <c r="G14071" s="4">
        <v>0.20100000000000001</v>
      </c>
    </row>
    <row r="14072" spans="1:7" x14ac:dyDescent="0.25">
      <c r="A14072" t="s">
        <v>8768</v>
      </c>
      <c r="B14072" t="s">
        <v>8769</v>
      </c>
      <c r="C14072" t="s">
        <v>337</v>
      </c>
      <c r="D14072" t="s">
        <v>416</v>
      </c>
      <c r="E14072" s="4">
        <v>2</v>
      </c>
      <c r="F14072" s="4">
        <v>5.1199399414062503</v>
      </c>
      <c r="G14072" s="4">
        <v>1.534</v>
      </c>
    </row>
    <row r="14073" spans="1:7" x14ac:dyDescent="0.25">
      <c r="A14073" t="s">
        <v>8768</v>
      </c>
      <c r="B14073" t="s">
        <v>8769</v>
      </c>
      <c r="C14073" t="s">
        <v>346</v>
      </c>
      <c r="D14073" t="s">
        <v>416</v>
      </c>
      <c r="E14073" s="4">
        <v>235</v>
      </c>
      <c r="F14073" s="4">
        <v>336.32930944824199</v>
      </c>
      <c r="G14073" s="4">
        <v>100.82</v>
      </c>
    </row>
    <row r="14074" spans="1:7" x14ac:dyDescent="0.25">
      <c r="A14074" t="s">
        <v>8768</v>
      </c>
      <c r="B14074" t="s">
        <v>8769</v>
      </c>
      <c r="C14074" t="s">
        <v>350</v>
      </c>
      <c r="D14074" t="s">
        <v>416</v>
      </c>
      <c r="E14074" s="4">
        <v>5</v>
      </c>
      <c r="F14074" s="4">
        <v>2.98705004882813</v>
      </c>
      <c r="G14074" s="4">
        <v>0.89600000000000002</v>
      </c>
    </row>
    <row r="14075" spans="1:7" x14ac:dyDescent="0.25">
      <c r="A14075" t="s">
        <v>8768</v>
      </c>
      <c r="B14075" t="s">
        <v>8769</v>
      </c>
      <c r="C14075" t="s">
        <v>373</v>
      </c>
      <c r="D14075" t="s">
        <v>416</v>
      </c>
      <c r="E14075" s="4">
        <v>1</v>
      </c>
      <c r="F14075" s="4">
        <v>2729.8939999999998</v>
      </c>
      <c r="G14075" s="4">
        <v>817.60500000000002</v>
      </c>
    </row>
    <row r="14076" spans="1:7" x14ac:dyDescent="0.25">
      <c r="A14076" t="s">
        <v>8768</v>
      </c>
      <c r="B14076" t="s">
        <v>8769</v>
      </c>
      <c r="C14076" t="s">
        <v>393</v>
      </c>
      <c r="D14076" t="s">
        <v>416</v>
      </c>
      <c r="E14076" s="4">
        <v>19</v>
      </c>
      <c r="F14076" s="4">
        <v>20.176740478515601</v>
      </c>
      <c r="G14076" s="4">
        <v>6.048</v>
      </c>
    </row>
    <row r="14077" spans="1:7" x14ac:dyDescent="0.25">
      <c r="A14077" t="s">
        <v>8768</v>
      </c>
      <c r="B14077" t="s">
        <v>8769</v>
      </c>
      <c r="C14077" t="s">
        <v>395</v>
      </c>
      <c r="D14077" t="s">
        <v>416</v>
      </c>
      <c r="E14077" s="4">
        <v>2</v>
      </c>
      <c r="F14077" s="4">
        <v>14.49</v>
      </c>
      <c r="G14077" s="4">
        <v>5.4720000000000004</v>
      </c>
    </row>
    <row r="14078" spans="1:7" x14ac:dyDescent="0.25">
      <c r="A14078" t="s">
        <v>8768</v>
      </c>
      <c r="B14078" t="s">
        <v>8769</v>
      </c>
      <c r="C14078" t="s">
        <v>399</v>
      </c>
      <c r="D14078" t="s">
        <v>416</v>
      </c>
      <c r="E14078" s="4">
        <v>4</v>
      </c>
      <c r="F14078" s="4">
        <v>34.1771794433594</v>
      </c>
      <c r="G14078" s="4">
        <v>10.24</v>
      </c>
    </row>
    <row r="14079" spans="1:7" x14ac:dyDescent="0.25">
      <c r="A14079" t="s">
        <v>8768</v>
      </c>
      <c r="B14079" t="s">
        <v>8769</v>
      </c>
      <c r="C14079" t="s">
        <v>401</v>
      </c>
      <c r="D14079" t="s">
        <v>416</v>
      </c>
      <c r="E14079" s="4">
        <v>14.1000000014901</v>
      </c>
      <c r="F14079" s="4">
        <v>4.3632800750732397</v>
      </c>
      <c r="G14079" s="4">
        <v>1.3160000000000001</v>
      </c>
    </row>
    <row r="14080" spans="1:7" x14ac:dyDescent="0.25">
      <c r="A14080" t="s">
        <v>8770</v>
      </c>
      <c r="B14080" t="s">
        <v>8771</v>
      </c>
      <c r="C14080" t="s">
        <v>276</v>
      </c>
      <c r="D14080" t="s">
        <v>416</v>
      </c>
      <c r="E14080" s="4">
        <v>545</v>
      </c>
      <c r="F14080" s="4">
        <v>185.81510937499999</v>
      </c>
      <c r="G14080" s="4">
        <v>55.652999999999999</v>
      </c>
    </row>
    <row r="14081" spans="1:7" x14ac:dyDescent="0.25">
      <c r="A14081" t="s">
        <v>8770</v>
      </c>
      <c r="B14081" t="s">
        <v>8771</v>
      </c>
      <c r="C14081" t="s">
        <v>300</v>
      </c>
      <c r="D14081" t="s">
        <v>416</v>
      </c>
      <c r="E14081" s="4">
        <v>296</v>
      </c>
      <c r="F14081" s="4">
        <v>8.7924101562499999</v>
      </c>
      <c r="G14081" s="4">
        <v>2.6360000000000001</v>
      </c>
    </row>
    <row r="14082" spans="1:7" x14ac:dyDescent="0.25">
      <c r="A14082" t="s">
        <v>8770</v>
      </c>
      <c r="B14082" t="s">
        <v>8771</v>
      </c>
      <c r="C14082" t="s">
        <v>336</v>
      </c>
      <c r="D14082" t="s">
        <v>416</v>
      </c>
      <c r="E14082" s="4">
        <v>4</v>
      </c>
      <c r="F14082" s="4">
        <v>0.53328002929687501</v>
      </c>
      <c r="G14082" s="4">
        <v>0.161</v>
      </c>
    </row>
    <row r="14083" spans="1:7" x14ac:dyDescent="0.25">
      <c r="A14083" t="s">
        <v>8770</v>
      </c>
      <c r="B14083" t="s">
        <v>8771</v>
      </c>
      <c r="C14083" t="s">
        <v>346</v>
      </c>
      <c r="D14083" t="s">
        <v>416</v>
      </c>
      <c r="E14083" s="4">
        <v>29</v>
      </c>
      <c r="F14083" s="4">
        <v>27.069290039062501</v>
      </c>
      <c r="G14083" s="4">
        <v>8.1170000000000009</v>
      </c>
    </row>
    <row r="14084" spans="1:7" x14ac:dyDescent="0.25">
      <c r="A14084" t="s">
        <v>8770</v>
      </c>
      <c r="B14084" t="s">
        <v>8771</v>
      </c>
      <c r="C14084" t="s">
        <v>393</v>
      </c>
      <c r="D14084" t="s">
        <v>416</v>
      </c>
      <c r="E14084" s="4">
        <v>1</v>
      </c>
      <c r="F14084" s="4">
        <v>0.69455999755859399</v>
      </c>
      <c r="G14084" s="4">
        <v>0.20899999999999999</v>
      </c>
    </row>
    <row r="14085" spans="1:7" x14ac:dyDescent="0.25">
      <c r="A14085" t="s">
        <v>8770</v>
      </c>
      <c r="B14085" t="s">
        <v>8771</v>
      </c>
      <c r="C14085" t="s">
        <v>399</v>
      </c>
      <c r="D14085" t="s">
        <v>416</v>
      </c>
      <c r="E14085" s="4">
        <v>15</v>
      </c>
      <c r="F14085" s="4">
        <v>100.005</v>
      </c>
      <c r="G14085" s="4">
        <v>30.516999999999999</v>
      </c>
    </row>
    <row r="14086" spans="1:7" x14ac:dyDescent="0.25">
      <c r="A14086" t="s">
        <v>8772</v>
      </c>
      <c r="B14086" t="s">
        <v>8773</v>
      </c>
      <c r="C14086" t="s">
        <v>254</v>
      </c>
      <c r="D14086" t="s">
        <v>416</v>
      </c>
      <c r="E14086" s="4">
        <v>1</v>
      </c>
      <c r="F14086" s="4">
        <v>13.231400390625</v>
      </c>
      <c r="G14086" s="4">
        <v>4.5289999999999999</v>
      </c>
    </row>
    <row r="14087" spans="1:7" x14ac:dyDescent="0.25">
      <c r="A14087" t="s">
        <v>8772</v>
      </c>
      <c r="B14087" t="s">
        <v>8773</v>
      </c>
      <c r="C14087" t="s">
        <v>373</v>
      </c>
      <c r="D14087" t="s">
        <v>416</v>
      </c>
      <c r="E14087" s="4">
        <v>9</v>
      </c>
      <c r="F14087" s="4">
        <v>21996.178375</v>
      </c>
      <c r="G14087" s="4">
        <v>6587.8680000000004</v>
      </c>
    </row>
    <row r="14088" spans="1:7" x14ac:dyDescent="0.25">
      <c r="A14088" t="s">
        <v>8774</v>
      </c>
      <c r="B14088" t="s">
        <v>8775</v>
      </c>
      <c r="C14088" t="s">
        <v>276</v>
      </c>
      <c r="D14088" t="s">
        <v>416</v>
      </c>
      <c r="E14088" s="4">
        <v>1251</v>
      </c>
      <c r="F14088" s="4">
        <v>712.73375878906199</v>
      </c>
      <c r="G14088" s="4">
        <v>226.12100000000001</v>
      </c>
    </row>
    <row r="14089" spans="1:7" x14ac:dyDescent="0.25">
      <c r="A14089" t="s">
        <v>8774</v>
      </c>
      <c r="B14089" t="s">
        <v>8775</v>
      </c>
      <c r="C14089" t="s">
        <v>300</v>
      </c>
      <c r="D14089" t="s">
        <v>416</v>
      </c>
      <c r="E14089" s="4">
        <v>31</v>
      </c>
      <c r="F14089" s="4">
        <v>4.9093199996948202</v>
      </c>
      <c r="G14089" s="4">
        <v>1.472</v>
      </c>
    </row>
    <row r="14090" spans="1:7" x14ac:dyDescent="0.25">
      <c r="A14090" t="s">
        <v>8776</v>
      </c>
      <c r="B14090" t="s">
        <v>8777</v>
      </c>
      <c r="C14090" t="s">
        <v>276</v>
      </c>
      <c r="D14090" t="s">
        <v>416</v>
      </c>
      <c r="E14090" s="4">
        <v>17780</v>
      </c>
      <c r="F14090" s="4">
        <v>1813.3693398437499</v>
      </c>
      <c r="G14090" s="4">
        <v>930.38599999999997</v>
      </c>
    </row>
    <row r="14091" spans="1:7" x14ac:dyDescent="0.25">
      <c r="A14091" t="s">
        <v>8778</v>
      </c>
      <c r="B14091" t="s">
        <v>8779</v>
      </c>
      <c r="C14091" t="s">
        <v>300</v>
      </c>
      <c r="D14091" t="s">
        <v>416</v>
      </c>
      <c r="E14091" s="4">
        <v>60</v>
      </c>
      <c r="F14091" s="4">
        <v>8.1354702148437497</v>
      </c>
      <c r="G14091" s="4">
        <v>2.4380000000000002</v>
      </c>
    </row>
    <row r="14092" spans="1:7" x14ac:dyDescent="0.25">
      <c r="A14092" t="s">
        <v>8780</v>
      </c>
      <c r="B14092" t="s">
        <v>8781</v>
      </c>
      <c r="C14092" t="s">
        <v>274</v>
      </c>
      <c r="D14092" t="s">
        <v>416</v>
      </c>
      <c r="E14092" s="4">
        <v>12</v>
      </c>
      <c r="F14092" s="4">
        <v>620.92230468749995</v>
      </c>
      <c r="G14092" s="4">
        <v>252.41499999999999</v>
      </c>
    </row>
    <row r="14093" spans="1:7" x14ac:dyDescent="0.25">
      <c r="A14093" t="s">
        <v>8780</v>
      </c>
      <c r="B14093" t="s">
        <v>8781</v>
      </c>
      <c r="C14093" t="s">
        <v>276</v>
      </c>
      <c r="D14093" t="s">
        <v>416</v>
      </c>
      <c r="E14093" s="4">
        <v>429</v>
      </c>
      <c r="F14093" s="4">
        <v>1677.4750390624999</v>
      </c>
      <c r="G14093" s="4">
        <v>588.22299999999996</v>
      </c>
    </row>
    <row r="14094" spans="1:7" x14ac:dyDescent="0.25">
      <c r="A14094" t="s">
        <v>8780</v>
      </c>
      <c r="B14094" t="s">
        <v>8781</v>
      </c>
      <c r="C14094" t="s">
        <v>300</v>
      </c>
      <c r="D14094" t="s">
        <v>416</v>
      </c>
      <c r="E14094" s="4">
        <v>4335</v>
      </c>
      <c r="F14094" s="4">
        <v>10627.7167999878</v>
      </c>
      <c r="G14094" s="4">
        <v>3110.4169999999999</v>
      </c>
    </row>
    <row r="14095" spans="1:7" x14ac:dyDescent="0.25">
      <c r="A14095" t="s">
        <v>8780</v>
      </c>
      <c r="B14095" t="s">
        <v>8781</v>
      </c>
      <c r="C14095" t="s">
        <v>306</v>
      </c>
      <c r="D14095" t="s">
        <v>416</v>
      </c>
      <c r="E14095" s="4">
        <v>2</v>
      </c>
      <c r="F14095" s="4">
        <v>116.7133984375</v>
      </c>
      <c r="G14095" s="4">
        <v>47.56</v>
      </c>
    </row>
    <row r="14096" spans="1:7" x14ac:dyDescent="0.25">
      <c r="A14096" t="s">
        <v>8780</v>
      </c>
      <c r="B14096" t="s">
        <v>8781</v>
      </c>
      <c r="C14096" t="s">
        <v>373</v>
      </c>
      <c r="D14096" t="s">
        <v>416</v>
      </c>
      <c r="E14096" s="4">
        <v>39</v>
      </c>
      <c r="F14096" s="4">
        <v>10654.957093749999</v>
      </c>
      <c r="G14096" s="4">
        <v>3281.1350000000002</v>
      </c>
    </row>
    <row r="14097" spans="1:7" x14ac:dyDescent="0.25">
      <c r="A14097" t="s">
        <v>8780</v>
      </c>
      <c r="B14097" t="s">
        <v>8781</v>
      </c>
      <c r="C14097" t="s">
        <v>393</v>
      </c>
      <c r="D14097" t="s">
        <v>416</v>
      </c>
      <c r="E14097" s="4">
        <v>1</v>
      </c>
      <c r="F14097" s="4">
        <v>0.69455999755859399</v>
      </c>
      <c r="G14097" s="4">
        <v>0.20899999999999999</v>
      </c>
    </row>
    <row r="14098" spans="1:7" x14ac:dyDescent="0.25">
      <c r="A14098" t="s">
        <v>8780</v>
      </c>
      <c r="B14098" t="s">
        <v>8781</v>
      </c>
      <c r="C14098" t="s">
        <v>399</v>
      </c>
      <c r="D14098" t="s">
        <v>416</v>
      </c>
      <c r="E14098" s="4">
        <v>20</v>
      </c>
      <c r="F14098" s="4">
        <v>531.64021655273405</v>
      </c>
      <c r="G14098" s="4">
        <v>201.15799999999999</v>
      </c>
    </row>
    <row r="14099" spans="1:7" x14ac:dyDescent="0.25">
      <c r="A14099" t="s">
        <v>8782</v>
      </c>
      <c r="B14099" t="s">
        <v>8783</v>
      </c>
      <c r="C14099" t="s">
        <v>276</v>
      </c>
      <c r="D14099" t="s">
        <v>416</v>
      </c>
      <c r="E14099" s="4">
        <v>348</v>
      </c>
      <c r="F14099" s="4">
        <v>79.111541259765602</v>
      </c>
      <c r="G14099" s="4">
        <v>23.734999999999999</v>
      </c>
    </row>
    <row r="14100" spans="1:7" x14ac:dyDescent="0.25">
      <c r="A14100" t="s">
        <v>8782</v>
      </c>
      <c r="B14100" t="s">
        <v>8783</v>
      </c>
      <c r="C14100" t="s">
        <v>300</v>
      </c>
      <c r="D14100" t="s">
        <v>416</v>
      </c>
      <c r="E14100" s="4">
        <v>150</v>
      </c>
      <c r="F14100" s="4">
        <v>7.12506982421875</v>
      </c>
      <c r="G14100" s="4">
        <v>2.7</v>
      </c>
    </row>
    <row r="14101" spans="1:7" x14ac:dyDescent="0.25">
      <c r="A14101" t="s">
        <v>8784</v>
      </c>
      <c r="B14101" t="s">
        <v>8785</v>
      </c>
      <c r="C14101" t="s">
        <v>276</v>
      </c>
      <c r="D14101" t="s">
        <v>416</v>
      </c>
      <c r="E14101" s="4">
        <v>118169</v>
      </c>
      <c r="F14101" s="4">
        <v>17861.786616333</v>
      </c>
      <c r="G14101" s="4">
        <v>8333.0429999999997</v>
      </c>
    </row>
    <row r="14102" spans="1:7" x14ac:dyDescent="0.25">
      <c r="A14102" t="s">
        <v>8784</v>
      </c>
      <c r="B14102" t="s">
        <v>8785</v>
      </c>
      <c r="C14102" t="s">
        <v>300</v>
      </c>
      <c r="D14102" t="s">
        <v>416</v>
      </c>
      <c r="E14102" s="4">
        <v>100</v>
      </c>
      <c r="F14102" s="4">
        <v>33.518738281250002</v>
      </c>
      <c r="G14102" s="4">
        <v>10.039999999999999</v>
      </c>
    </row>
    <row r="14103" spans="1:7" x14ac:dyDescent="0.25">
      <c r="A14103" t="s">
        <v>8784</v>
      </c>
      <c r="B14103" t="s">
        <v>8785</v>
      </c>
      <c r="C14103" t="s">
        <v>307</v>
      </c>
      <c r="D14103" t="s">
        <v>416</v>
      </c>
      <c r="E14103" s="4">
        <v>24</v>
      </c>
      <c r="F14103" s="4">
        <v>43.524180664062499</v>
      </c>
      <c r="G14103" s="4">
        <v>13.042999999999999</v>
      </c>
    </row>
    <row r="14104" spans="1:7" x14ac:dyDescent="0.25">
      <c r="A14104" t="s">
        <v>8784</v>
      </c>
      <c r="B14104" t="s">
        <v>8785</v>
      </c>
      <c r="C14104" t="s">
        <v>377</v>
      </c>
      <c r="D14104" t="s">
        <v>416</v>
      </c>
      <c r="E14104" s="4">
        <v>115</v>
      </c>
      <c r="F14104" s="4">
        <v>1132.6403564453101</v>
      </c>
      <c r="G14104" s="4">
        <v>339.24</v>
      </c>
    </row>
    <row r="14105" spans="1:7" x14ac:dyDescent="0.25">
      <c r="A14105" t="s">
        <v>8786</v>
      </c>
      <c r="B14105" t="s">
        <v>8787</v>
      </c>
      <c r="C14105" t="s">
        <v>258</v>
      </c>
      <c r="D14105" t="s">
        <v>416</v>
      </c>
      <c r="E14105" s="4">
        <v>10</v>
      </c>
      <c r="F14105" s="4">
        <v>8.1803800048828101</v>
      </c>
      <c r="G14105" s="4">
        <v>2.456</v>
      </c>
    </row>
    <row r="14106" spans="1:7" x14ac:dyDescent="0.25">
      <c r="A14106" t="s">
        <v>8786</v>
      </c>
      <c r="B14106" t="s">
        <v>8787</v>
      </c>
      <c r="C14106" t="s">
        <v>276</v>
      </c>
      <c r="D14106" t="s">
        <v>416</v>
      </c>
      <c r="E14106" s="4">
        <v>5</v>
      </c>
      <c r="F14106" s="4">
        <v>30.307099609375001</v>
      </c>
      <c r="G14106" s="4">
        <v>9.6440000000000001</v>
      </c>
    </row>
    <row r="14107" spans="1:7" x14ac:dyDescent="0.25">
      <c r="A14107" t="s">
        <v>8786</v>
      </c>
      <c r="B14107" t="s">
        <v>8787</v>
      </c>
      <c r="C14107" t="s">
        <v>297</v>
      </c>
      <c r="D14107" t="s">
        <v>416</v>
      </c>
      <c r="E14107" s="4">
        <v>5.5</v>
      </c>
      <c r="F14107" s="4">
        <v>37.626209960937501</v>
      </c>
      <c r="G14107" s="4">
        <v>11.271000000000001</v>
      </c>
    </row>
    <row r="14108" spans="1:7" x14ac:dyDescent="0.25">
      <c r="A14108" t="s">
        <v>8786</v>
      </c>
      <c r="B14108" t="s">
        <v>8787</v>
      </c>
      <c r="C14108" t="s">
        <v>305</v>
      </c>
      <c r="D14108" t="s">
        <v>416</v>
      </c>
      <c r="E14108" s="4">
        <v>14</v>
      </c>
      <c r="F14108" s="4">
        <v>7.8752400512695298</v>
      </c>
      <c r="G14108" s="4">
        <v>2.371</v>
      </c>
    </row>
    <row r="14109" spans="1:7" x14ac:dyDescent="0.25">
      <c r="A14109" t="s">
        <v>8786</v>
      </c>
      <c r="B14109" t="s">
        <v>8787</v>
      </c>
      <c r="C14109" t="s">
        <v>319</v>
      </c>
      <c r="D14109" t="s">
        <v>416</v>
      </c>
      <c r="E14109" s="4">
        <v>29</v>
      </c>
      <c r="F14109" s="4">
        <v>27.642750244140601</v>
      </c>
      <c r="G14109" s="4">
        <v>8.2870000000000008</v>
      </c>
    </row>
    <row r="14110" spans="1:7" x14ac:dyDescent="0.25">
      <c r="A14110" t="s">
        <v>8786</v>
      </c>
      <c r="B14110" t="s">
        <v>8787</v>
      </c>
      <c r="C14110" t="s">
        <v>346</v>
      </c>
      <c r="D14110" t="s">
        <v>416</v>
      </c>
      <c r="E14110" s="4">
        <v>66</v>
      </c>
      <c r="F14110" s="4">
        <v>40.688239868164104</v>
      </c>
      <c r="G14110" s="4">
        <v>12.208</v>
      </c>
    </row>
    <row r="14111" spans="1:7" x14ac:dyDescent="0.25">
      <c r="A14111" t="s">
        <v>8786</v>
      </c>
      <c r="B14111" t="s">
        <v>8787</v>
      </c>
      <c r="C14111" t="s">
        <v>350</v>
      </c>
      <c r="D14111" t="s">
        <v>416</v>
      </c>
      <c r="E14111" s="4">
        <v>30</v>
      </c>
      <c r="F14111" s="4">
        <v>86.994260009765597</v>
      </c>
      <c r="G14111" s="4">
        <v>26.815999999999999</v>
      </c>
    </row>
    <row r="14112" spans="1:7" x14ac:dyDescent="0.25">
      <c r="A14112" t="s">
        <v>8786</v>
      </c>
      <c r="B14112" t="s">
        <v>8787</v>
      </c>
      <c r="C14112" t="s">
        <v>373</v>
      </c>
      <c r="D14112" t="s">
        <v>416</v>
      </c>
      <c r="E14112" s="4">
        <v>476</v>
      </c>
      <c r="F14112" s="4">
        <v>76280.550182861305</v>
      </c>
      <c r="G14112" s="4">
        <v>22847.828000000001</v>
      </c>
    </row>
    <row r="14113" spans="1:7" x14ac:dyDescent="0.25">
      <c r="A14113" t="s">
        <v>8786</v>
      </c>
      <c r="B14113" t="s">
        <v>8787</v>
      </c>
      <c r="C14113" t="s">
        <v>393</v>
      </c>
      <c r="D14113" t="s">
        <v>416</v>
      </c>
      <c r="E14113" s="4">
        <v>35</v>
      </c>
      <c r="F14113" s="4">
        <v>37.766229858398397</v>
      </c>
      <c r="G14113" s="4">
        <v>11.324999999999999</v>
      </c>
    </row>
    <row r="14114" spans="1:7" x14ac:dyDescent="0.25">
      <c r="A14114" t="s">
        <v>8786</v>
      </c>
      <c r="B14114" t="s">
        <v>8787</v>
      </c>
      <c r="C14114" t="s">
        <v>399</v>
      </c>
      <c r="D14114" t="s">
        <v>416</v>
      </c>
      <c r="E14114" s="4">
        <v>19</v>
      </c>
      <c r="F14114" s="4">
        <v>666.67799023437499</v>
      </c>
      <c r="G14114" s="4">
        <v>200.24199999999999</v>
      </c>
    </row>
    <row r="14115" spans="1:7" x14ac:dyDescent="0.25">
      <c r="A14115" t="s">
        <v>8788</v>
      </c>
      <c r="B14115" t="s">
        <v>8789</v>
      </c>
      <c r="C14115" t="s">
        <v>300</v>
      </c>
      <c r="D14115" t="s">
        <v>416</v>
      </c>
      <c r="E14115" s="4">
        <v>1800</v>
      </c>
      <c r="F14115" s="4">
        <v>30.01648046875</v>
      </c>
      <c r="G14115" s="4">
        <v>8.9909999999999997</v>
      </c>
    </row>
    <row r="14116" spans="1:7" x14ac:dyDescent="0.25">
      <c r="A14116" t="s">
        <v>8788</v>
      </c>
      <c r="B14116" t="s">
        <v>8789</v>
      </c>
      <c r="C14116" t="s">
        <v>346</v>
      </c>
      <c r="D14116" t="s">
        <v>416</v>
      </c>
      <c r="E14116" s="4">
        <v>3</v>
      </c>
      <c r="F14116" s="4">
        <v>2.6267199707031299</v>
      </c>
      <c r="G14116" s="4">
        <v>0.78800000000000003</v>
      </c>
    </row>
    <row r="14117" spans="1:7" x14ac:dyDescent="0.25">
      <c r="A14117" t="s">
        <v>8788</v>
      </c>
      <c r="B14117" t="s">
        <v>8789</v>
      </c>
      <c r="C14117" t="s">
        <v>373</v>
      </c>
      <c r="D14117" t="s">
        <v>416</v>
      </c>
      <c r="E14117" s="4">
        <v>7</v>
      </c>
      <c r="F14117" s="4">
        <v>5282.7116249999999</v>
      </c>
      <c r="G14117" s="4">
        <v>1582.1790000000001</v>
      </c>
    </row>
    <row r="14118" spans="1:7" x14ac:dyDescent="0.25">
      <c r="A14118" t="s">
        <v>8790</v>
      </c>
      <c r="B14118" t="s">
        <v>8791</v>
      </c>
      <c r="C14118" t="s">
        <v>276</v>
      </c>
      <c r="D14118" t="s">
        <v>416</v>
      </c>
      <c r="E14118" s="4">
        <v>3500</v>
      </c>
      <c r="F14118" s="4">
        <v>175.14637500000001</v>
      </c>
      <c r="G14118" s="4">
        <v>52.457999999999998</v>
      </c>
    </row>
    <row r="14119" spans="1:7" x14ac:dyDescent="0.25">
      <c r="A14119" t="s">
        <v>8790</v>
      </c>
      <c r="B14119" t="s">
        <v>8791</v>
      </c>
      <c r="C14119" t="s">
        <v>300</v>
      </c>
      <c r="D14119" t="s">
        <v>416</v>
      </c>
      <c r="E14119" s="4">
        <v>284</v>
      </c>
      <c r="F14119" s="4">
        <v>40.127328643798798</v>
      </c>
      <c r="G14119" s="4">
        <v>12.023999999999999</v>
      </c>
    </row>
    <row r="14120" spans="1:7" x14ac:dyDescent="0.25">
      <c r="A14120" t="s">
        <v>8792</v>
      </c>
      <c r="B14120" t="s">
        <v>8793</v>
      </c>
      <c r="C14120" t="s">
        <v>254</v>
      </c>
      <c r="D14120" t="s">
        <v>416</v>
      </c>
      <c r="E14120" s="4">
        <v>3</v>
      </c>
      <c r="F14120" s="4">
        <v>2.57430004882813</v>
      </c>
      <c r="G14120" s="4">
        <v>0.77300000000000002</v>
      </c>
    </row>
    <row r="14121" spans="1:7" x14ac:dyDescent="0.25">
      <c r="A14121" t="s">
        <v>8792</v>
      </c>
      <c r="B14121" t="s">
        <v>8793</v>
      </c>
      <c r="C14121" t="s">
        <v>276</v>
      </c>
      <c r="D14121" t="s">
        <v>416</v>
      </c>
      <c r="E14121" s="4">
        <v>202</v>
      </c>
      <c r="F14121" s="4">
        <v>29.507479980468801</v>
      </c>
      <c r="G14121" s="4">
        <v>8.84</v>
      </c>
    </row>
    <row r="14122" spans="1:7" x14ac:dyDescent="0.25">
      <c r="A14122" t="s">
        <v>8792</v>
      </c>
      <c r="B14122" t="s">
        <v>8793</v>
      </c>
      <c r="C14122" t="s">
        <v>300</v>
      </c>
      <c r="D14122" t="s">
        <v>416</v>
      </c>
      <c r="E14122" s="4">
        <v>1482</v>
      </c>
      <c r="F14122" s="4">
        <v>390.85185351562501</v>
      </c>
      <c r="G14122" s="4">
        <v>201.381</v>
      </c>
    </row>
    <row r="14123" spans="1:7" x14ac:dyDescent="0.25">
      <c r="A14123" t="s">
        <v>8792</v>
      </c>
      <c r="B14123" t="s">
        <v>8793</v>
      </c>
      <c r="C14123" t="s">
        <v>346</v>
      </c>
      <c r="D14123" t="s">
        <v>416</v>
      </c>
      <c r="E14123" s="4">
        <v>5</v>
      </c>
      <c r="F14123" s="4">
        <v>5.2056601562499996</v>
      </c>
      <c r="G14123" s="4">
        <v>1.56</v>
      </c>
    </row>
    <row r="14124" spans="1:7" x14ac:dyDescent="0.25">
      <c r="A14124" t="s">
        <v>8792</v>
      </c>
      <c r="B14124" t="s">
        <v>8793</v>
      </c>
      <c r="C14124" t="s">
        <v>393</v>
      </c>
      <c r="D14124" t="s">
        <v>416</v>
      </c>
      <c r="E14124" s="4">
        <v>10</v>
      </c>
      <c r="F14124" s="4">
        <v>4.5489899902343804</v>
      </c>
      <c r="G14124" s="4">
        <v>1.3660000000000001</v>
      </c>
    </row>
    <row r="14125" spans="1:7" x14ac:dyDescent="0.25">
      <c r="A14125" t="s">
        <v>8794</v>
      </c>
      <c r="B14125" t="s">
        <v>8795</v>
      </c>
      <c r="C14125" t="s">
        <v>300</v>
      </c>
      <c r="D14125" t="s">
        <v>416</v>
      </c>
      <c r="E14125" s="4">
        <v>4</v>
      </c>
      <c r="F14125" s="4">
        <v>8.3466601562499996</v>
      </c>
      <c r="G14125" s="4">
        <v>2.0310000000000001</v>
      </c>
    </row>
    <row r="14126" spans="1:7" x14ac:dyDescent="0.25">
      <c r="A14126" t="s">
        <v>8796</v>
      </c>
      <c r="B14126" t="s">
        <v>8797</v>
      </c>
      <c r="C14126" t="s">
        <v>276</v>
      </c>
      <c r="D14126" t="s">
        <v>416</v>
      </c>
      <c r="E14126" s="4">
        <v>1260</v>
      </c>
      <c r="F14126" s="4">
        <v>172.84006249999999</v>
      </c>
      <c r="G14126" s="4">
        <v>42.002000000000002</v>
      </c>
    </row>
    <row r="14127" spans="1:7" x14ac:dyDescent="0.25">
      <c r="A14127" t="s">
        <v>8796</v>
      </c>
      <c r="B14127" t="s">
        <v>8797</v>
      </c>
      <c r="C14127" t="s">
        <v>300</v>
      </c>
      <c r="D14127" t="s">
        <v>416</v>
      </c>
      <c r="E14127" s="4">
        <v>17</v>
      </c>
      <c r="F14127" s="4">
        <v>4.0838300781249997</v>
      </c>
      <c r="G14127" s="4">
        <v>0.99399999999999999</v>
      </c>
    </row>
    <row r="14128" spans="1:7" x14ac:dyDescent="0.25">
      <c r="A14128" t="s">
        <v>8796</v>
      </c>
      <c r="B14128" t="s">
        <v>8797</v>
      </c>
      <c r="C14128" t="s">
        <v>401</v>
      </c>
      <c r="D14128" t="s">
        <v>416</v>
      </c>
      <c r="E14128" s="4">
        <v>2</v>
      </c>
      <c r="F14128" s="4">
        <v>5.5709999084472703E-2</v>
      </c>
      <c r="G14128" s="4">
        <v>1.4999999999999999E-2</v>
      </c>
    </row>
    <row r="14129" spans="1:7" x14ac:dyDescent="0.25">
      <c r="A14129" t="s">
        <v>8798</v>
      </c>
      <c r="B14129" t="s">
        <v>8799</v>
      </c>
      <c r="C14129" t="s">
        <v>276</v>
      </c>
      <c r="D14129" t="s">
        <v>416</v>
      </c>
      <c r="E14129" s="4">
        <v>1952</v>
      </c>
      <c r="F14129" s="4">
        <v>268.42680499267601</v>
      </c>
      <c r="G14129" s="4">
        <v>79.212999999999994</v>
      </c>
    </row>
    <row r="14130" spans="1:7" x14ac:dyDescent="0.25">
      <c r="A14130" t="s">
        <v>8800</v>
      </c>
      <c r="B14130" t="s">
        <v>8801</v>
      </c>
      <c r="C14130" t="s">
        <v>276</v>
      </c>
      <c r="D14130" t="s">
        <v>416</v>
      </c>
      <c r="E14130" s="4">
        <v>968</v>
      </c>
      <c r="F14130" s="4">
        <v>110.28659765625</v>
      </c>
      <c r="G14130" s="4">
        <v>26.802</v>
      </c>
    </row>
    <row r="14131" spans="1:7" x14ac:dyDescent="0.25">
      <c r="A14131" t="s">
        <v>8800</v>
      </c>
      <c r="B14131" t="s">
        <v>8801</v>
      </c>
      <c r="C14131" t="s">
        <v>300</v>
      </c>
      <c r="D14131" t="s">
        <v>416</v>
      </c>
      <c r="E14131" s="4">
        <v>517</v>
      </c>
      <c r="F14131" s="4">
        <v>131.69840928649899</v>
      </c>
      <c r="G14131" s="4">
        <v>32.575000000000003</v>
      </c>
    </row>
    <row r="14132" spans="1:7" x14ac:dyDescent="0.25">
      <c r="A14132" t="s">
        <v>8800</v>
      </c>
      <c r="B14132" t="s">
        <v>8801</v>
      </c>
      <c r="C14132" t="s">
        <v>393</v>
      </c>
      <c r="D14132" t="s">
        <v>416</v>
      </c>
      <c r="E14132" s="4">
        <v>2</v>
      </c>
      <c r="F14132" s="4">
        <v>0.72519997406005898</v>
      </c>
      <c r="G14132" s="4">
        <v>0.17799999999999999</v>
      </c>
    </row>
    <row r="14133" spans="1:7" x14ac:dyDescent="0.25">
      <c r="A14133" t="s">
        <v>8802</v>
      </c>
      <c r="B14133" t="s">
        <v>8803</v>
      </c>
      <c r="C14133" t="s">
        <v>276</v>
      </c>
      <c r="D14133" t="s">
        <v>416</v>
      </c>
      <c r="E14133" s="4">
        <v>2864</v>
      </c>
      <c r="F14133" s="4">
        <v>856.77893115234394</v>
      </c>
      <c r="G14133" s="4">
        <v>249.53800000000001</v>
      </c>
    </row>
    <row r="14134" spans="1:7" x14ac:dyDescent="0.25">
      <c r="A14134" t="s">
        <v>8802</v>
      </c>
      <c r="B14134" t="s">
        <v>8803</v>
      </c>
      <c r="C14134" t="s">
        <v>300</v>
      </c>
      <c r="D14134" t="s">
        <v>416</v>
      </c>
      <c r="E14134" s="4">
        <v>207</v>
      </c>
      <c r="F14134" s="4">
        <v>372.12482226562503</v>
      </c>
      <c r="G14134" s="4">
        <v>84.483000000000004</v>
      </c>
    </row>
    <row r="14135" spans="1:7" x14ac:dyDescent="0.25">
      <c r="A14135" t="s">
        <v>8802</v>
      </c>
      <c r="B14135" t="s">
        <v>8803</v>
      </c>
      <c r="C14135" t="s">
        <v>377</v>
      </c>
      <c r="D14135" t="s">
        <v>416</v>
      </c>
      <c r="E14135" s="4">
        <v>72</v>
      </c>
      <c r="F14135" s="4">
        <v>59.652669921875003</v>
      </c>
      <c r="G14135" s="4">
        <v>14.5</v>
      </c>
    </row>
    <row r="14136" spans="1:7" x14ac:dyDescent="0.25">
      <c r="A14136" t="s">
        <v>8804</v>
      </c>
      <c r="B14136" t="s">
        <v>8805</v>
      </c>
      <c r="C14136" t="s">
        <v>276</v>
      </c>
      <c r="D14136" t="s">
        <v>416</v>
      </c>
      <c r="E14136" s="4">
        <v>1998</v>
      </c>
      <c r="F14136" s="4">
        <v>605.27454687500006</v>
      </c>
      <c r="G14136" s="4">
        <v>162.76499999999999</v>
      </c>
    </row>
    <row r="14137" spans="1:7" x14ac:dyDescent="0.25">
      <c r="A14137" t="s">
        <v>8804</v>
      </c>
      <c r="B14137" t="s">
        <v>8805</v>
      </c>
      <c r="C14137" t="s">
        <v>300</v>
      </c>
      <c r="D14137" t="s">
        <v>416</v>
      </c>
      <c r="E14137" s="4">
        <v>32345</v>
      </c>
      <c r="F14137" s="4">
        <v>6882.4904815216096</v>
      </c>
      <c r="G14137" s="4">
        <v>1498.7339999999999</v>
      </c>
    </row>
    <row r="14138" spans="1:7" x14ac:dyDescent="0.25">
      <c r="A14138" t="s">
        <v>8804</v>
      </c>
      <c r="B14138" t="s">
        <v>8805</v>
      </c>
      <c r="C14138" t="s">
        <v>346</v>
      </c>
      <c r="D14138" t="s">
        <v>416</v>
      </c>
      <c r="E14138" s="4">
        <v>16</v>
      </c>
      <c r="F14138" s="4">
        <v>21.141790039062499</v>
      </c>
      <c r="G14138" s="4">
        <v>5.1449999999999996</v>
      </c>
    </row>
    <row r="14139" spans="1:7" x14ac:dyDescent="0.25">
      <c r="A14139" t="s">
        <v>8804</v>
      </c>
      <c r="B14139" t="s">
        <v>8805</v>
      </c>
      <c r="C14139" t="s">
        <v>377</v>
      </c>
      <c r="D14139" t="s">
        <v>416</v>
      </c>
      <c r="E14139" s="4">
        <v>1</v>
      </c>
      <c r="F14139" s="4">
        <v>1.4124200439453101</v>
      </c>
      <c r="G14139" s="4">
        <v>0.34499999999999997</v>
      </c>
    </row>
    <row r="14140" spans="1:7" x14ac:dyDescent="0.25">
      <c r="A14140" t="s">
        <v>8804</v>
      </c>
      <c r="B14140" t="s">
        <v>8805</v>
      </c>
      <c r="C14140" t="s">
        <v>393</v>
      </c>
      <c r="D14140" t="s">
        <v>416</v>
      </c>
      <c r="E14140" s="4">
        <v>68</v>
      </c>
      <c r="F14140" s="4">
        <v>72.334680175781202</v>
      </c>
      <c r="G14140" s="4">
        <v>17.591000000000001</v>
      </c>
    </row>
    <row r="14141" spans="1:7" x14ac:dyDescent="0.25">
      <c r="A14141" t="s">
        <v>8806</v>
      </c>
      <c r="B14141" t="s">
        <v>8807</v>
      </c>
      <c r="C14141" t="s">
        <v>276</v>
      </c>
      <c r="D14141" t="s">
        <v>416</v>
      </c>
      <c r="E14141" s="4">
        <v>24</v>
      </c>
      <c r="F14141" s="4">
        <v>0.92603997802734395</v>
      </c>
      <c r="G14141" s="4">
        <v>0.28299999999999997</v>
      </c>
    </row>
    <row r="14142" spans="1:7" x14ac:dyDescent="0.25">
      <c r="A14142" t="s">
        <v>8806</v>
      </c>
      <c r="B14142" t="s">
        <v>8807</v>
      </c>
      <c r="C14142" t="s">
        <v>300</v>
      </c>
      <c r="D14142" t="s">
        <v>416</v>
      </c>
      <c r="E14142" s="4">
        <v>5</v>
      </c>
      <c r="F14142" s="4">
        <v>4.0037500000000001</v>
      </c>
      <c r="G14142" s="4">
        <v>0.97399999999999998</v>
      </c>
    </row>
    <row r="14143" spans="1:7" x14ac:dyDescent="0.25">
      <c r="A14143" t="s">
        <v>8808</v>
      </c>
      <c r="B14143" t="s">
        <v>8809</v>
      </c>
      <c r="C14143" t="s">
        <v>276</v>
      </c>
      <c r="D14143" t="s">
        <v>416</v>
      </c>
      <c r="E14143" s="4">
        <v>610</v>
      </c>
      <c r="F14143" s="4">
        <v>60.247762268066403</v>
      </c>
      <c r="G14143" s="4">
        <v>35.548000000000002</v>
      </c>
    </row>
    <row r="14144" spans="1:7" x14ac:dyDescent="0.25">
      <c r="A14144" t="s">
        <v>8808</v>
      </c>
      <c r="B14144" t="s">
        <v>8809</v>
      </c>
      <c r="C14144" t="s">
        <v>300</v>
      </c>
      <c r="D14144" t="s">
        <v>416</v>
      </c>
      <c r="E14144" s="4">
        <v>4802</v>
      </c>
      <c r="F14144" s="4">
        <v>1330.5507280762199</v>
      </c>
      <c r="G14144" s="4">
        <v>336.23599999999999</v>
      </c>
    </row>
    <row r="14145" spans="1:7" x14ac:dyDescent="0.25">
      <c r="A14145" t="s">
        <v>8808</v>
      </c>
      <c r="B14145" t="s">
        <v>8809</v>
      </c>
      <c r="C14145" t="s">
        <v>393</v>
      </c>
      <c r="D14145" t="s">
        <v>416</v>
      </c>
      <c r="E14145" s="4">
        <v>25</v>
      </c>
      <c r="F14145" s="4">
        <v>14.698730224609401</v>
      </c>
      <c r="G14145" s="4">
        <v>3.5750000000000002</v>
      </c>
    </row>
    <row r="14146" spans="1:7" x14ac:dyDescent="0.25">
      <c r="A14146" t="s">
        <v>8810</v>
      </c>
      <c r="B14146" t="s">
        <v>8811</v>
      </c>
      <c r="C14146" t="s">
        <v>276</v>
      </c>
      <c r="D14146" t="s">
        <v>416</v>
      </c>
      <c r="E14146" s="4">
        <v>1465</v>
      </c>
      <c r="F14146" s="4">
        <v>7762.7013531267603</v>
      </c>
      <c r="G14146" s="4">
        <v>1885.4549999999999</v>
      </c>
    </row>
    <row r="14147" spans="1:7" x14ac:dyDescent="0.25">
      <c r="A14147" t="s">
        <v>8810</v>
      </c>
      <c r="B14147" t="s">
        <v>8811</v>
      </c>
      <c r="C14147" t="s">
        <v>300</v>
      </c>
      <c r="D14147" t="s">
        <v>416</v>
      </c>
      <c r="E14147" s="4">
        <v>87</v>
      </c>
      <c r="F14147" s="4">
        <v>122.235689453125</v>
      </c>
      <c r="G14147" s="4">
        <v>30.841000000000001</v>
      </c>
    </row>
    <row r="14148" spans="1:7" x14ac:dyDescent="0.25">
      <c r="A14148" t="s">
        <v>8812</v>
      </c>
      <c r="B14148" t="s">
        <v>8813</v>
      </c>
      <c r="C14148" t="s">
        <v>300</v>
      </c>
      <c r="D14148" t="s">
        <v>416</v>
      </c>
      <c r="E14148" s="4">
        <v>161</v>
      </c>
      <c r="F14148" s="4">
        <v>88.401440185546903</v>
      </c>
      <c r="G14148" s="4">
        <v>22.617000000000001</v>
      </c>
    </row>
    <row r="14149" spans="1:7" x14ac:dyDescent="0.25">
      <c r="A14149" t="s">
        <v>8814</v>
      </c>
      <c r="B14149" t="s">
        <v>8815</v>
      </c>
      <c r="C14149" t="s">
        <v>276</v>
      </c>
      <c r="D14149" t="s">
        <v>416</v>
      </c>
      <c r="E14149" s="4">
        <v>10</v>
      </c>
      <c r="F14149" s="4">
        <v>15.1657900390625</v>
      </c>
      <c r="G14149" s="4">
        <v>4.0439999999999996</v>
      </c>
    </row>
    <row r="14150" spans="1:7" x14ac:dyDescent="0.25">
      <c r="A14150" t="s">
        <v>8814</v>
      </c>
      <c r="B14150" t="s">
        <v>8815</v>
      </c>
      <c r="C14150" t="s">
        <v>300</v>
      </c>
      <c r="D14150" t="s">
        <v>416</v>
      </c>
      <c r="E14150" s="4">
        <v>1608</v>
      </c>
      <c r="F14150" s="4">
        <v>481.42547714233399</v>
      </c>
      <c r="G14150" s="4">
        <v>118.3</v>
      </c>
    </row>
    <row r="14151" spans="1:7" x14ac:dyDescent="0.25">
      <c r="A14151" t="s">
        <v>8816</v>
      </c>
      <c r="B14151" t="s">
        <v>8817</v>
      </c>
      <c r="C14151" t="s">
        <v>276</v>
      </c>
      <c r="D14151" t="s">
        <v>416</v>
      </c>
      <c r="E14151" s="4">
        <v>48902</v>
      </c>
      <c r="F14151" s="4">
        <v>13524.356248046901</v>
      </c>
      <c r="G14151" s="4">
        <v>3817.9479999999999</v>
      </c>
    </row>
    <row r="14152" spans="1:7" x14ac:dyDescent="0.25">
      <c r="A14152" t="s">
        <v>8818</v>
      </c>
      <c r="B14152" t="s">
        <v>8819</v>
      </c>
      <c r="C14152" t="s">
        <v>276</v>
      </c>
      <c r="D14152" t="s">
        <v>416</v>
      </c>
      <c r="E14152" s="4">
        <v>6</v>
      </c>
      <c r="F14152" s="4">
        <v>5.5995200195312496</v>
      </c>
      <c r="G14152" s="4">
        <v>1.361</v>
      </c>
    </row>
    <row r="14153" spans="1:7" x14ac:dyDescent="0.25">
      <c r="A14153" t="s">
        <v>8820</v>
      </c>
      <c r="B14153" t="s">
        <v>8821</v>
      </c>
      <c r="C14153" t="s">
        <v>276</v>
      </c>
      <c r="D14153" t="s">
        <v>416</v>
      </c>
      <c r="E14153" s="4">
        <v>1000</v>
      </c>
      <c r="F14153" s="4">
        <v>18.88616015625</v>
      </c>
      <c r="G14153" s="4">
        <v>4.59</v>
      </c>
    </row>
    <row r="14154" spans="1:7" x14ac:dyDescent="0.25">
      <c r="A14154" t="s">
        <v>8822</v>
      </c>
      <c r="B14154" t="s">
        <v>8823</v>
      </c>
      <c r="C14154" t="s">
        <v>300</v>
      </c>
      <c r="D14154" t="s">
        <v>416</v>
      </c>
      <c r="E14154" s="4">
        <v>13</v>
      </c>
      <c r="F14154" s="4">
        <v>5.04472998046875</v>
      </c>
      <c r="G14154" s="4">
        <v>1.792</v>
      </c>
    </row>
    <row r="14155" spans="1:7" x14ac:dyDescent="0.25">
      <c r="A14155" t="s">
        <v>8824</v>
      </c>
      <c r="B14155" t="s">
        <v>8825</v>
      </c>
      <c r="C14155" t="s">
        <v>276</v>
      </c>
      <c r="D14155" t="s">
        <v>416</v>
      </c>
      <c r="E14155" s="4">
        <v>831</v>
      </c>
      <c r="F14155" s="4">
        <v>626.72368749999998</v>
      </c>
      <c r="G14155" s="4">
        <v>347.83100000000002</v>
      </c>
    </row>
    <row r="14156" spans="1:7" x14ac:dyDescent="0.25">
      <c r="A14156" t="s">
        <v>8826</v>
      </c>
      <c r="B14156" t="s">
        <v>8827</v>
      </c>
      <c r="C14156" t="s">
        <v>276</v>
      </c>
      <c r="D14156" t="s">
        <v>416</v>
      </c>
      <c r="E14156" s="4">
        <v>5963</v>
      </c>
      <c r="F14156" s="4">
        <v>1455.3220454101599</v>
      </c>
      <c r="G14156" s="4">
        <v>356.14400000000001</v>
      </c>
    </row>
    <row r="14157" spans="1:7" x14ac:dyDescent="0.25">
      <c r="A14157" t="s">
        <v>8826</v>
      </c>
      <c r="B14157" t="s">
        <v>8827</v>
      </c>
      <c r="C14157" t="s">
        <v>307</v>
      </c>
      <c r="D14157" t="s">
        <v>416</v>
      </c>
      <c r="E14157" s="4">
        <v>100000</v>
      </c>
      <c r="F14157" s="4">
        <v>2060.386</v>
      </c>
      <c r="G14157" s="4">
        <v>501.24</v>
      </c>
    </row>
    <row r="14158" spans="1:7" x14ac:dyDescent="0.25">
      <c r="A14158" t="s">
        <v>8826</v>
      </c>
      <c r="B14158" t="s">
        <v>8827</v>
      </c>
      <c r="C14158" t="s">
        <v>355</v>
      </c>
      <c r="D14158" t="s">
        <v>416</v>
      </c>
      <c r="E14158" s="4">
        <v>12000</v>
      </c>
      <c r="F14158" s="4">
        <v>282.56709375000003</v>
      </c>
      <c r="G14158" s="4">
        <v>68.665000000000006</v>
      </c>
    </row>
    <row r="14159" spans="1:7" x14ac:dyDescent="0.25">
      <c r="A14159" t="s">
        <v>8828</v>
      </c>
      <c r="B14159" t="s">
        <v>8829</v>
      </c>
      <c r="C14159" t="s">
        <v>276</v>
      </c>
      <c r="D14159" t="s">
        <v>416</v>
      </c>
      <c r="E14159" s="4">
        <v>42000</v>
      </c>
      <c r="F14159" s="4">
        <v>802.6556875</v>
      </c>
      <c r="G14159" s="4">
        <v>195.04599999999999</v>
      </c>
    </row>
    <row r="14160" spans="1:7" x14ac:dyDescent="0.25">
      <c r="A14160" t="s">
        <v>8830</v>
      </c>
      <c r="B14160" t="s">
        <v>8831</v>
      </c>
      <c r="C14160" t="s">
        <v>276</v>
      </c>
      <c r="D14160" t="s">
        <v>416</v>
      </c>
      <c r="E14160" s="4">
        <v>300</v>
      </c>
      <c r="F14160" s="4">
        <v>12.3457197265625</v>
      </c>
      <c r="G14160" s="4">
        <v>3.0009999999999999</v>
      </c>
    </row>
    <row r="14161" spans="1:7" x14ac:dyDescent="0.25">
      <c r="A14161" t="s">
        <v>8832</v>
      </c>
      <c r="B14161" t="s">
        <v>8833</v>
      </c>
      <c r="C14161" t="s">
        <v>276</v>
      </c>
      <c r="D14161" t="s">
        <v>416</v>
      </c>
      <c r="E14161" s="4">
        <v>15002.5</v>
      </c>
      <c r="F14161" s="4">
        <v>75.234737792968801</v>
      </c>
      <c r="G14161" s="4">
        <v>20.318999999999999</v>
      </c>
    </row>
    <row r="14162" spans="1:7" x14ac:dyDescent="0.25">
      <c r="A14162" t="s">
        <v>8832</v>
      </c>
      <c r="B14162" t="s">
        <v>8833</v>
      </c>
      <c r="C14162" t="s">
        <v>300</v>
      </c>
      <c r="D14162" t="s">
        <v>416</v>
      </c>
      <c r="E14162" s="4">
        <v>7528</v>
      </c>
      <c r="F14162" s="4">
        <v>99.636111816406199</v>
      </c>
      <c r="G14162" s="4">
        <v>24.216000000000001</v>
      </c>
    </row>
    <row r="14163" spans="1:7" x14ac:dyDescent="0.25">
      <c r="A14163" t="s">
        <v>8834</v>
      </c>
      <c r="B14163" t="s">
        <v>8835</v>
      </c>
      <c r="C14163" t="s">
        <v>300</v>
      </c>
      <c r="D14163" t="s">
        <v>416</v>
      </c>
      <c r="E14163" s="4">
        <v>2683</v>
      </c>
      <c r="F14163" s="4">
        <v>304.223233764648</v>
      </c>
      <c r="G14163" s="4">
        <v>90.024000000000001</v>
      </c>
    </row>
    <row r="14164" spans="1:7" x14ac:dyDescent="0.25">
      <c r="A14164" t="s">
        <v>8836</v>
      </c>
      <c r="B14164" t="s">
        <v>8837</v>
      </c>
      <c r="C14164" t="s">
        <v>276</v>
      </c>
      <c r="D14164" t="s">
        <v>416</v>
      </c>
      <c r="E14164" s="4">
        <v>12</v>
      </c>
      <c r="F14164" s="4">
        <v>22.9748192138672</v>
      </c>
      <c r="G14164" s="4">
        <v>5.5860000000000003</v>
      </c>
    </row>
    <row r="14165" spans="1:7" x14ac:dyDescent="0.25">
      <c r="A14165" t="s">
        <v>8836</v>
      </c>
      <c r="B14165" t="s">
        <v>8837</v>
      </c>
      <c r="C14165" t="s">
        <v>300</v>
      </c>
      <c r="D14165" t="s">
        <v>416</v>
      </c>
      <c r="E14165" s="4">
        <v>5635</v>
      </c>
      <c r="F14165" s="4">
        <v>31.403819374084499</v>
      </c>
      <c r="G14165" s="4">
        <v>19.472999999999999</v>
      </c>
    </row>
    <row r="14166" spans="1:7" x14ac:dyDescent="0.25">
      <c r="A14166" t="s">
        <v>8838</v>
      </c>
      <c r="B14166" t="s">
        <v>8839</v>
      </c>
      <c r="C14166" t="s">
        <v>276</v>
      </c>
      <c r="D14166" t="s">
        <v>416</v>
      </c>
      <c r="E14166" s="4">
        <v>12</v>
      </c>
      <c r="F14166" s="4">
        <v>1.46107000732422</v>
      </c>
      <c r="G14166" s="4">
        <v>0.35799999999999998</v>
      </c>
    </row>
    <row r="14167" spans="1:7" x14ac:dyDescent="0.25">
      <c r="A14167" t="s">
        <v>8838</v>
      </c>
      <c r="B14167" t="s">
        <v>8839</v>
      </c>
      <c r="C14167" t="s">
        <v>300</v>
      </c>
      <c r="D14167" t="s">
        <v>416</v>
      </c>
      <c r="E14167" s="4">
        <v>3</v>
      </c>
      <c r="F14167" s="4">
        <v>0.26379998779296898</v>
      </c>
      <c r="G14167" s="4">
        <v>6.5000000000000002E-2</v>
      </c>
    </row>
    <row r="14168" spans="1:7" x14ac:dyDescent="0.25">
      <c r="A14168" t="s">
        <v>8838</v>
      </c>
      <c r="B14168" t="s">
        <v>8839</v>
      </c>
      <c r="C14168" t="s">
        <v>319</v>
      </c>
      <c r="D14168" t="s">
        <v>416</v>
      </c>
      <c r="E14168" s="4">
        <v>4</v>
      </c>
      <c r="F14168" s="4">
        <v>0.52910000610351604</v>
      </c>
      <c r="G14168" s="4">
        <v>0.13100000000000001</v>
      </c>
    </row>
    <row r="14169" spans="1:7" x14ac:dyDescent="0.25">
      <c r="A14169" t="s">
        <v>8838</v>
      </c>
      <c r="B14169" t="s">
        <v>8839</v>
      </c>
      <c r="C14169" t="s">
        <v>395</v>
      </c>
      <c r="D14169" t="s">
        <v>416</v>
      </c>
      <c r="E14169" s="4">
        <v>2</v>
      </c>
      <c r="F14169" s="4">
        <v>0.84495001220703103</v>
      </c>
      <c r="G14169" s="4">
        <v>0.20599999999999999</v>
      </c>
    </row>
    <row r="14170" spans="1:7" x14ac:dyDescent="0.25">
      <c r="A14170" t="s">
        <v>8838</v>
      </c>
      <c r="B14170" t="s">
        <v>8839</v>
      </c>
      <c r="C14170" t="s">
        <v>401</v>
      </c>
      <c r="D14170" t="s">
        <v>416</v>
      </c>
      <c r="E14170" s="4">
        <v>51.420000005513401</v>
      </c>
      <c r="F14170" s="4">
        <v>12.5197599411011</v>
      </c>
      <c r="G14170" s="4">
        <v>3.0790000000000002</v>
      </c>
    </row>
    <row r="14171" spans="1:7" x14ac:dyDescent="0.25">
      <c r="A14171" t="s">
        <v>8840</v>
      </c>
      <c r="B14171" t="s">
        <v>8841</v>
      </c>
      <c r="C14171" t="s">
        <v>276</v>
      </c>
      <c r="D14171" t="s">
        <v>416</v>
      </c>
      <c r="E14171" s="4">
        <v>476</v>
      </c>
      <c r="F14171" s="4">
        <v>36.5662996673584</v>
      </c>
      <c r="G14171" s="4">
        <v>9.5190000000000001</v>
      </c>
    </row>
    <row r="14172" spans="1:7" x14ac:dyDescent="0.25">
      <c r="A14172" t="s">
        <v>8840</v>
      </c>
      <c r="B14172" t="s">
        <v>8841</v>
      </c>
      <c r="C14172" t="s">
        <v>311</v>
      </c>
      <c r="D14172" t="s">
        <v>416</v>
      </c>
      <c r="E14172" s="4">
        <v>1</v>
      </c>
      <c r="F14172" s="4">
        <v>1.2900999755859399</v>
      </c>
      <c r="G14172" s="4">
        <v>0.315</v>
      </c>
    </row>
    <row r="14173" spans="1:7" x14ac:dyDescent="0.25">
      <c r="A14173" t="s">
        <v>8840</v>
      </c>
      <c r="B14173" t="s">
        <v>8841</v>
      </c>
      <c r="C14173" t="s">
        <v>355</v>
      </c>
      <c r="D14173" t="s">
        <v>416</v>
      </c>
      <c r="E14173" s="4">
        <v>2</v>
      </c>
      <c r="F14173" s="4">
        <v>0.406089996337891</v>
      </c>
      <c r="G14173" s="4">
        <v>0.1</v>
      </c>
    </row>
    <row r="14174" spans="1:7" x14ac:dyDescent="0.25">
      <c r="A14174" t="s">
        <v>8842</v>
      </c>
      <c r="B14174" t="s">
        <v>8843</v>
      </c>
      <c r="C14174" t="s">
        <v>276</v>
      </c>
      <c r="D14174" t="s">
        <v>416</v>
      </c>
      <c r="E14174" s="4">
        <v>12645</v>
      </c>
      <c r="F14174" s="4">
        <v>1315.7271423034699</v>
      </c>
      <c r="G14174" s="4">
        <v>458.25900000000001</v>
      </c>
    </row>
    <row r="14175" spans="1:7" x14ac:dyDescent="0.25">
      <c r="A14175" t="s">
        <v>8842</v>
      </c>
      <c r="B14175" t="s">
        <v>8843</v>
      </c>
      <c r="C14175" t="s">
        <v>300</v>
      </c>
      <c r="D14175" t="s">
        <v>416</v>
      </c>
      <c r="E14175" s="4">
        <v>1917</v>
      </c>
      <c r="F14175" s="4">
        <v>20.8195000610352</v>
      </c>
      <c r="G14175" s="4">
        <v>6.2050000000000001</v>
      </c>
    </row>
    <row r="14176" spans="1:7" x14ac:dyDescent="0.25">
      <c r="A14176" t="s">
        <v>8842</v>
      </c>
      <c r="B14176" t="s">
        <v>8843</v>
      </c>
      <c r="C14176" t="s">
        <v>307</v>
      </c>
      <c r="D14176" t="s">
        <v>416</v>
      </c>
      <c r="E14176" s="4">
        <v>1</v>
      </c>
      <c r="F14176" s="4">
        <v>0.56820001220703098</v>
      </c>
      <c r="G14176" s="4">
        <v>0.13900000000000001</v>
      </c>
    </row>
    <row r="14177" spans="1:7" x14ac:dyDescent="0.25">
      <c r="A14177" t="s">
        <v>8842</v>
      </c>
      <c r="B14177" t="s">
        <v>8843</v>
      </c>
      <c r="C14177" t="s">
        <v>373</v>
      </c>
      <c r="D14177" t="s">
        <v>416</v>
      </c>
      <c r="E14177" s="4">
        <v>1</v>
      </c>
      <c r="F14177" s="4">
        <v>36.918378906249998</v>
      </c>
      <c r="G14177" s="4">
        <v>8.9719999999999995</v>
      </c>
    </row>
    <row r="14178" spans="1:7" x14ac:dyDescent="0.25">
      <c r="A14178" t="s">
        <v>8842</v>
      </c>
      <c r="B14178" t="s">
        <v>8843</v>
      </c>
      <c r="C14178" t="s">
        <v>399</v>
      </c>
      <c r="D14178" t="s">
        <v>416</v>
      </c>
      <c r="E14178" s="4">
        <v>4</v>
      </c>
      <c r="F14178" s="4">
        <v>26.53</v>
      </c>
      <c r="G14178" s="4">
        <v>6.4470000000000001</v>
      </c>
    </row>
    <row r="14179" spans="1:7" x14ac:dyDescent="0.25">
      <c r="A14179" t="s">
        <v>8842</v>
      </c>
      <c r="B14179" t="s">
        <v>8843</v>
      </c>
      <c r="C14179" t="s">
        <v>401</v>
      </c>
      <c r="D14179" t="s">
        <v>416</v>
      </c>
      <c r="E14179" s="4">
        <v>4</v>
      </c>
      <c r="F14179" s="4">
        <v>0.53059997558593797</v>
      </c>
      <c r="G14179" s="4">
        <v>0.13100000000000001</v>
      </c>
    </row>
    <row r="14180" spans="1:7" x14ac:dyDescent="0.25">
      <c r="A14180" t="s">
        <v>8844</v>
      </c>
      <c r="B14180" t="s">
        <v>8845</v>
      </c>
      <c r="C14180" t="s">
        <v>276</v>
      </c>
      <c r="D14180" t="s">
        <v>416</v>
      </c>
      <c r="E14180" s="4">
        <v>10191</v>
      </c>
      <c r="F14180" s="4">
        <v>837.23858789062501</v>
      </c>
      <c r="G14180" s="4">
        <v>415.22899999999998</v>
      </c>
    </row>
    <row r="14181" spans="1:7" x14ac:dyDescent="0.25">
      <c r="A14181" t="s">
        <v>8846</v>
      </c>
      <c r="B14181" t="s">
        <v>8847</v>
      </c>
      <c r="C14181" t="s">
        <v>265</v>
      </c>
      <c r="D14181" t="s">
        <v>416</v>
      </c>
      <c r="E14181" s="4">
        <v>100</v>
      </c>
      <c r="F14181" s="4">
        <v>18.348830078125001</v>
      </c>
      <c r="G14181" s="4">
        <v>4.4589999999999996</v>
      </c>
    </row>
    <row r="14182" spans="1:7" x14ac:dyDescent="0.25">
      <c r="A14182" t="s">
        <v>8846</v>
      </c>
      <c r="B14182" t="s">
        <v>8847</v>
      </c>
      <c r="C14182" t="s">
        <v>276</v>
      </c>
      <c r="D14182" t="s">
        <v>416</v>
      </c>
      <c r="E14182" s="4">
        <v>49223</v>
      </c>
      <c r="F14182" s="4">
        <v>2813.2751726074198</v>
      </c>
      <c r="G14182" s="4">
        <v>707.48099999999999</v>
      </c>
    </row>
    <row r="14183" spans="1:7" x14ac:dyDescent="0.25">
      <c r="A14183" t="s">
        <v>8846</v>
      </c>
      <c r="B14183" t="s">
        <v>8847</v>
      </c>
      <c r="C14183" t="s">
        <v>297</v>
      </c>
      <c r="D14183" t="s">
        <v>416</v>
      </c>
      <c r="E14183" s="4">
        <v>4</v>
      </c>
      <c r="F14183" s="4">
        <v>4.9375</v>
      </c>
      <c r="G14183" s="4">
        <v>1.2010000000000001</v>
      </c>
    </row>
    <row r="14184" spans="1:7" x14ac:dyDescent="0.25">
      <c r="A14184" t="s">
        <v>8846</v>
      </c>
      <c r="B14184" t="s">
        <v>8847</v>
      </c>
      <c r="C14184" t="s">
        <v>300</v>
      </c>
      <c r="D14184" t="s">
        <v>416</v>
      </c>
      <c r="E14184" s="4">
        <v>174</v>
      </c>
      <c r="F14184" s="4">
        <v>7.32632995605469</v>
      </c>
      <c r="G14184" s="4">
        <v>1.784</v>
      </c>
    </row>
    <row r="14185" spans="1:7" x14ac:dyDescent="0.25">
      <c r="A14185" t="s">
        <v>8846</v>
      </c>
      <c r="B14185" t="s">
        <v>8847</v>
      </c>
      <c r="C14185" t="s">
        <v>373</v>
      </c>
      <c r="D14185" t="s">
        <v>416</v>
      </c>
      <c r="E14185" s="4">
        <v>162</v>
      </c>
      <c r="F14185" s="4">
        <v>186.06874999999999</v>
      </c>
      <c r="G14185" s="4">
        <v>46.347000000000001</v>
      </c>
    </row>
    <row r="14186" spans="1:7" x14ac:dyDescent="0.25">
      <c r="A14186" t="s">
        <v>8846</v>
      </c>
      <c r="B14186" t="s">
        <v>8847</v>
      </c>
      <c r="C14186" t="s">
        <v>399</v>
      </c>
      <c r="D14186" t="s">
        <v>416</v>
      </c>
      <c r="E14186" s="4">
        <v>7</v>
      </c>
      <c r="F14186" s="4">
        <v>14.347579772949199</v>
      </c>
      <c r="G14186" s="4">
        <v>3.4889999999999999</v>
      </c>
    </row>
    <row r="14187" spans="1:7" x14ac:dyDescent="0.25">
      <c r="A14187" t="s">
        <v>8848</v>
      </c>
      <c r="B14187" t="s">
        <v>8849</v>
      </c>
      <c r="C14187" t="s">
        <v>276</v>
      </c>
      <c r="D14187" t="s">
        <v>416</v>
      </c>
      <c r="E14187" s="4">
        <v>1686</v>
      </c>
      <c r="F14187" s="4">
        <v>214.267578125</v>
      </c>
      <c r="G14187" s="4">
        <v>98.010999999999996</v>
      </c>
    </row>
    <row r="14188" spans="1:7" x14ac:dyDescent="0.25">
      <c r="A14188" t="s">
        <v>8850</v>
      </c>
      <c r="B14188" t="s">
        <v>8851</v>
      </c>
      <c r="C14188" t="s">
        <v>276</v>
      </c>
      <c r="D14188" t="s">
        <v>416</v>
      </c>
      <c r="E14188" s="4">
        <v>570</v>
      </c>
      <c r="F14188" s="4">
        <v>215.1975625</v>
      </c>
      <c r="G14188" s="4">
        <v>64.453000000000003</v>
      </c>
    </row>
    <row r="14189" spans="1:7" x14ac:dyDescent="0.25">
      <c r="A14189" t="s">
        <v>8850</v>
      </c>
      <c r="B14189" t="s">
        <v>8851</v>
      </c>
      <c r="C14189" t="s">
        <v>300</v>
      </c>
      <c r="D14189" t="s">
        <v>416</v>
      </c>
      <c r="E14189" s="4">
        <v>4</v>
      </c>
      <c r="F14189" s="4">
        <v>11.610879882812499</v>
      </c>
      <c r="G14189" s="4">
        <v>4.0449999999999999</v>
      </c>
    </row>
    <row r="14190" spans="1:7" x14ac:dyDescent="0.25">
      <c r="A14190" t="s">
        <v>8850</v>
      </c>
      <c r="B14190" t="s">
        <v>8851</v>
      </c>
      <c r="C14190" t="s">
        <v>346</v>
      </c>
      <c r="D14190" t="s">
        <v>416</v>
      </c>
      <c r="E14190" s="4">
        <v>1</v>
      </c>
      <c r="F14190" s="4">
        <v>5.0540297851562501</v>
      </c>
      <c r="G14190" s="4">
        <v>1.5149999999999999</v>
      </c>
    </row>
    <row r="14191" spans="1:7" x14ac:dyDescent="0.25">
      <c r="A14191" t="s">
        <v>8852</v>
      </c>
      <c r="B14191" t="s">
        <v>8853</v>
      </c>
      <c r="C14191" t="s">
        <v>276</v>
      </c>
      <c r="D14191" t="s">
        <v>416</v>
      </c>
      <c r="E14191" s="4">
        <v>407</v>
      </c>
      <c r="F14191" s="4">
        <v>1413.4392402343799</v>
      </c>
      <c r="G14191" s="4">
        <v>438.88</v>
      </c>
    </row>
    <row r="14192" spans="1:7" x14ac:dyDescent="0.25">
      <c r="A14192" t="s">
        <v>8852</v>
      </c>
      <c r="B14192" t="s">
        <v>8853</v>
      </c>
      <c r="C14192" t="s">
        <v>300</v>
      </c>
      <c r="D14192" t="s">
        <v>416</v>
      </c>
      <c r="E14192" s="4">
        <v>174</v>
      </c>
      <c r="F14192" s="4">
        <v>1392.284515625</v>
      </c>
      <c r="G14192" s="4">
        <v>418.68900000000002</v>
      </c>
    </row>
    <row r="14193" spans="1:7" x14ac:dyDescent="0.25">
      <c r="A14193" t="s">
        <v>8852</v>
      </c>
      <c r="B14193" t="s">
        <v>8853</v>
      </c>
      <c r="C14193" t="s">
        <v>301</v>
      </c>
      <c r="D14193" t="s">
        <v>416</v>
      </c>
      <c r="E14193" s="4">
        <v>7</v>
      </c>
      <c r="F14193" s="4">
        <v>629.41043749999994</v>
      </c>
      <c r="G14193" s="4">
        <v>188.51599999999999</v>
      </c>
    </row>
    <row r="14194" spans="1:7" x14ac:dyDescent="0.25">
      <c r="A14194" t="s">
        <v>8852</v>
      </c>
      <c r="B14194" t="s">
        <v>8853</v>
      </c>
      <c r="C14194" t="s">
        <v>311</v>
      </c>
      <c r="D14194" t="s">
        <v>416</v>
      </c>
      <c r="E14194" s="4">
        <v>1</v>
      </c>
      <c r="F14194" s="4">
        <v>17.791890625000001</v>
      </c>
      <c r="G14194" s="4">
        <v>5.3289999999999997</v>
      </c>
    </row>
    <row r="14195" spans="1:7" x14ac:dyDescent="0.25">
      <c r="A14195" t="s">
        <v>8852</v>
      </c>
      <c r="B14195" t="s">
        <v>8853</v>
      </c>
      <c r="C14195" t="s">
        <v>346</v>
      </c>
      <c r="D14195" t="s">
        <v>416</v>
      </c>
      <c r="E14195" s="4">
        <v>2</v>
      </c>
      <c r="F14195" s="4">
        <v>8.1462600097656193</v>
      </c>
      <c r="G14195" s="4">
        <v>2.4420000000000002</v>
      </c>
    </row>
    <row r="14196" spans="1:7" x14ac:dyDescent="0.25">
      <c r="A14196" t="s">
        <v>8854</v>
      </c>
      <c r="B14196" t="s">
        <v>8855</v>
      </c>
      <c r="C14196" t="s">
        <v>276</v>
      </c>
      <c r="D14196" t="s">
        <v>416</v>
      </c>
      <c r="E14196" s="4">
        <v>2969</v>
      </c>
      <c r="F14196" s="4">
        <v>7983.8347548828096</v>
      </c>
      <c r="G14196" s="4">
        <v>2665.9029999999998</v>
      </c>
    </row>
    <row r="14197" spans="1:7" x14ac:dyDescent="0.25">
      <c r="A14197" t="s">
        <v>8854</v>
      </c>
      <c r="B14197" t="s">
        <v>8855</v>
      </c>
      <c r="C14197" t="s">
        <v>300</v>
      </c>
      <c r="D14197" t="s">
        <v>416</v>
      </c>
      <c r="E14197" s="4">
        <v>5040</v>
      </c>
      <c r="F14197" s="4">
        <v>8183.6263749999998</v>
      </c>
      <c r="G14197" s="4">
        <v>2452.6979999999999</v>
      </c>
    </row>
    <row r="14198" spans="1:7" x14ac:dyDescent="0.25">
      <c r="A14198" t="s">
        <v>8854</v>
      </c>
      <c r="B14198" t="s">
        <v>8855</v>
      </c>
      <c r="C14198" t="s">
        <v>301</v>
      </c>
      <c r="D14198" t="s">
        <v>416</v>
      </c>
      <c r="E14198" s="4">
        <v>40</v>
      </c>
      <c r="F14198" s="4">
        <v>2996.624828125</v>
      </c>
      <c r="G14198" s="4">
        <v>898.06200000000001</v>
      </c>
    </row>
    <row r="14199" spans="1:7" x14ac:dyDescent="0.25">
      <c r="A14199" t="s">
        <v>8856</v>
      </c>
      <c r="B14199" t="s">
        <v>8857</v>
      </c>
      <c r="C14199" t="s">
        <v>276</v>
      </c>
      <c r="D14199" t="s">
        <v>416</v>
      </c>
      <c r="E14199" s="4">
        <v>9835</v>
      </c>
      <c r="F14199" s="4">
        <v>7572.9843564453104</v>
      </c>
      <c r="G14199" s="4">
        <v>2295.5680000000002</v>
      </c>
    </row>
    <row r="14200" spans="1:7" x14ac:dyDescent="0.25">
      <c r="A14200" t="s">
        <v>8856</v>
      </c>
      <c r="B14200" t="s">
        <v>8857</v>
      </c>
      <c r="C14200" t="s">
        <v>300</v>
      </c>
      <c r="D14200" t="s">
        <v>416</v>
      </c>
      <c r="E14200" s="4">
        <v>144</v>
      </c>
      <c r="F14200" s="4">
        <v>316.41975219726601</v>
      </c>
      <c r="G14200" s="4">
        <v>95.341999999999999</v>
      </c>
    </row>
    <row r="14201" spans="1:7" x14ac:dyDescent="0.25">
      <c r="A14201" t="s">
        <v>8856</v>
      </c>
      <c r="B14201" t="s">
        <v>8857</v>
      </c>
      <c r="C14201" t="s">
        <v>301</v>
      </c>
      <c r="D14201" t="s">
        <v>416</v>
      </c>
      <c r="E14201" s="4">
        <v>162</v>
      </c>
      <c r="F14201" s="4">
        <v>1534.06263867187</v>
      </c>
      <c r="G14201" s="4">
        <v>459.471</v>
      </c>
    </row>
    <row r="14202" spans="1:7" x14ac:dyDescent="0.25">
      <c r="A14202" t="s">
        <v>8856</v>
      </c>
      <c r="B14202" t="s">
        <v>8857</v>
      </c>
      <c r="C14202" t="s">
        <v>306</v>
      </c>
      <c r="D14202" t="s">
        <v>416</v>
      </c>
      <c r="E14202" s="4">
        <v>1</v>
      </c>
      <c r="F14202" s="4">
        <v>30.561300781250001</v>
      </c>
      <c r="G14202" s="4">
        <v>9.7200000000000006</v>
      </c>
    </row>
    <row r="14203" spans="1:7" x14ac:dyDescent="0.25">
      <c r="A14203" t="s">
        <v>8856</v>
      </c>
      <c r="B14203" t="s">
        <v>8857</v>
      </c>
      <c r="C14203" t="s">
        <v>346</v>
      </c>
      <c r="D14203" t="s">
        <v>416</v>
      </c>
      <c r="E14203" s="4">
        <v>2</v>
      </c>
      <c r="F14203" s="4">
        <v>5.5119999999999996</v>
      </c>
      <c r="G14203" s="4">
        <v>1.6519999999999999</v>
      </c>
    </row>
    <row r="14204" spans="1:7" x14ac:dyDescent="0.25">
      <c r="A14204" t="s">
        <v>8858</v>
      </c>
      <c r="B14204" t="s">
        <v>8859</v>
      </c>
      <c r="C14204" t="s">
        <v>300</v>
      </c>
      <c r="D14204" t="s">
        <v>416</v>
      </c>
      <c r="E14204" s="4">
        <v>4649</v>
      </c>
      <c r="F14204" s="4">
        <v>71.591670410156297</v>
      </c>
      <c r="G14204" s="4">
        <v>22.012</v>
      </c>
    </row>
    <row r="14205" spans="1:7" x14ac:dyDescent="0.25">
      <c r="A14205" t="s">
        <v>8860</v>
      </c>
      <c r="B14205" t="s">
        <v>8861</v>
      </c>
      <c r="C14205" t="s">
        <v>276</v>
      </c>
      <c r="D14205" t="s">
        <v>416</v>
      </c>
      <c r="E14205" s="4">
        <v>791</v>
      </c>
      <c r="F14205" s="4">
        <v>162.97133145141601</v>
      </c>
      <c r="G14205" s="4">
        <v>90.123999999999995</v>
      </c>
    </row>
    <row r="14206" spans="1:7" x14ac:dyDescent="0.25">
      <c r="A14206" t="s">
        <v>8860</v>
      </c>
      <c r="B14206" t="s">
        <v>8861</v>
      </c>
      <c r="C14206" t="s">
        <v>300</v>
      </c>
      <c r="D14206" t="s">
        <v>416</v>
      </c>
      <c r="E14206" s="4">
        <v>33342</v>
      </c>
      <c r="F14206" s="4">
        <v>276.75422427368198</v>
      </c>
      <c r="G14206" s="4">
        <v>93.63</v>
      </c>
    </row>
    <row r="14207" spans="1:7" x14ac:dyDescent="0.25">
      <c r="A14207" t="s">
        <v>8860</v>
      </c>
      <c r="B14207" t="s">
        <v>8861</v>
      </c>
      <c r="C14207" t="s">
        <v>301</v>
      </c>
      <c r="D14207" t="s">
        <v>416</v>
      </c>
      <c r="E14207" s="4">
        <v>100</v>
      </c>
      <c r="F14207" s="4">
        <v>22.32276953125</v>
      </c>
      <c r="G14207" s="4">
        <v>6.6870000000000003</v>
      </c>
    </row>
    <row r="14208" spans="1:7" x14ac:dyDescent="0.25">
      <c r="A14208" t="s">
        <v>8860</v>
      </c>
      <c r="B14208" t="s">
        <v>8861</v>
      </c>
      <c r="C14208" t="s">
        <v>346</v>
      </c>
      <c r="D14208" t="s">
        <v>416</v>
      </c>
      <c r="E14208" s="4">
        <v>1</v>
      </c>
      <c r="F14208" s="4">
        <v>4.1686499023437502</v>
      </c>
      <c r="G14208" s="4">
        <v>1.25</v>
      </c>
    </row>
    <row r="14209" spans="1:7" x14ac:dyDescent="0.25">
      <c r="A14209" t="s">
        <v>8860</v>
      </c>
      <c r="B14209" t="s">
        <v>8861</v>
      </c>
      <c r="C14209" t="s">
        <v>377</v>
      </c>
      <c r="D14209" t="s">
        <v>416</v>
      </c>
      <c r="E14209" s="4">
        <v>58</v>
      </c>
      <c r="F14209" s="4">
        <v>84.097742187500003</v>
      </c>
      <c r="G14209" s="4">
        <v>25.187999999999999</v>
      </c>
    </row>
    <row r="14210" spans="1:7" x14ac:dyDescent="0.25">
      <c r="A14210" t="s">
        <v>8862</v>
      </c>
      <c r="B14210" t="s">
        <v>8863</v>
      </c>
      <c r="C14210" t="s">
        <v>276</v>
      </c>
      <c r="D14210" t="s">
        <v>416</v>
      </c>
      <c r="E14210" s="4">
        <v>1125</v>
      </c>
      <c r="F14210" s="4">
        <v>1957.4025511779801</v>
      </c>
      <c r="G14210" s="4">
        <v>643.64</v>
      </c>
    </row>
    <row r="14211" spans="1:7" x14ac:dyDescent="0.25">
      <c r="A14211" t="s">
        <v>8862</v>
      </c>
      <c r="B14211" t="s">
        <v>8863</v>
      </c>
      <c r="C14211" t="s">
        <v>300</v>
      </c>
      <c r="D14211" t="s">
        <v>416</v>
      </c>
      <c r="E14211" s="4">
        <v>19000</v>
      </c>
      <c r="F14211" s="4">
        <v>10968.7057268677</v>
      </c>
      <c r="G14211" s="4">
        <v>3425.8040000000001</v>
      </c>
    </row>
    <row r="14212" spans="1:7" x14ac:dyDescent="0.25">
      <c r="A14212" t="s">
        <v>8862</v>
      </c>
      <c r="B14212" t="s">
        <v>8863</v>
      </c>
      <c r="C14212" t="s">
        <v>301</v>
      </c>
      <c r="D14212" t="s">
        <v>416</v>
      </c>
      <c r="E14212" s="4">
        <v>4</v>
      </c>
      <c r="F14212" s="4">
        <v>174.7823515625</v>
      </c>
      <c r="G14212" s="4">
        <v>52.348999999999997</v>
      </c>
    </row>
    <row r="14213" spans="1:7" x14ac:dyDescent="0.25">
      <c r="A14213" t="s">
        <v>8862</v>
      </c>
      <c r="B14213" t="s">
        <v>8863</v>
      </c>
      <c r="C14213" t="s">
        <v>399</v>
      </c>
      <c r="D14213" t="s">
        <v>416</v>
      </c>
      <c r="E14213" s="4">
        <v>238</v>
      </c>
      <c r="F14213" s="4">
        <v>504.920739746094</v>
      </c>
      <c r="G14213" s="4">
        <v>151.25700000000001</v>
      </c>
    </row>
    <row r="14214" spans="1:7" x14ac:dyDescent="0.25">
      <c r="A14214" t="s">
        <v>8864</v>
      </c>
      <c r="B14214" t="s">
        <v>8865</v>
      </c>
      <c r="C14214" t="s">
        <v>276</v>
      </c>
      <c r="D14214" t="s">
        <v>416</v>
      </c>
      <c r="E14214" s="4">
        <v>1635</v>
      </c>
      <c r="F14214" s="4">
        <v>11060.464785522499</v>
      </c>
      <c r="G14214" s="4">
        <v>3340.5929999999998</v>
      </c>
    </row>
    <row r="14215" spans="1:7" x14ac:dyDescent="0.25">
      <c r="A14215" t="s">
        <v>8864</v>
      </c>
      <c r="B14215" t="s">
        <v>8865</v>
      </c>
      <c r="C14215" t="s">
        <v>300</v>
      </c>
      <c r="D14215" t="s">
        <v>416</v>
      </c>
      <c r="E14215" s="4">
        <v>525</v>
      </c>
      <c r="F14215" s="4">
        <v>122.70858081054701</v>
      </c>
      <c r="G14215" s="4">
        <v>36.756999999999998</v>
      </c>
    </row>
    <row r="14216" spans="1:7" x14ac:dyDescent="0.25">
      <c r="A14216" t="s">
        <v>8864</v>
      </c>
      <c r="B14216" t="s">
        <v>8865</v>
      </c>
      <c r="C14216" t="s">
        <v>393</v>
      </c>
      <c r="D14216" t="s">
        <v>416</v>
      </c>
      <c r="E14216" s="4">
        <v>4</v>
      </c>
      <c r="F14216" s="4">
        <v>6.9536099853515596</v>
      </c>
      <c r="G14216" s="4">
        <v>2.085</v>
      </c>
    </row>
    <row r="14217" spans="1:7" x14ac:dyDescent="0.25">
      <c r="A14217" t="s">
        <v>8866</v>
      </c>
      <c r="B14217" t="s">
        <v>8867</v>
      </c>
      <c r="C14217" t="s">
        <v>276</v>
      </c>
      <c r="D14217" t="s">
        <v>416</v>
      </c>
      <c r="E14217" s="4">
        <v>5968</v>
      </c>
      <c r="F14217" s="4">
        <v>8865.0877474365298</v>
      </c>
      <c r="G14217" s="4">
        <v>2903.1729999999998</v>
      </c>
    </row>
    <row r="14218" spans="1:7" x14ac:dyDescent="0.25">
      <c r="A14218" t="s">
        <v>8866</v>
      </c>
      <c r="B14218" t="s">
        <v>8867</v>
      </c>
      <c r="C14218" t="s">
        <v>300</v>
      </c>
      <c r="D14218" t="s">
        <v>416</v>
      </c>
      <c r="E14218" s="4">
        <v>13808</v>
      </c>
      <c r="F14218" s="4">
        <v>3389.02423995972</v>
      </c>
      <c r="G14218" s="4">
        <v>1130.5319999999999</v>
      </c>
    </row>
    <row r="14219" spans="1:7" x14ac:dyDescent="0.25">
      <c r="A14219" t="s">
        <v>8866</v>
      </c>
      <c r="B14219" t="s">
        <v>8867</v>
      </c>
      <c r="C14219" t="s">
        <v>301</v>
      </c>
      <c r="D14219" t="s">
        <v>416</v>
      </c>
      <c r="E14219" s="4">
        <v>11</v>
      </c>
      <c r="F14219" s="4">
        <v>171.71726953125</v>
      </c>
      <c r="G14219" s="4">
        <v>51.433999999999997</v>
      </c>
    </row>
    <row r="14220" spans="1:7" x14ac:dyDescent="0.25">
      <c r="A14220" t="s">
        <v>8868</v>
      </c>
      <c r="B14220" t="s">
        <v>8869</v>
      </c>
      <c r="C14220" t="s">
        <v>300</v>
      </c>
      <c r="D14220" t="s">
        <v>416</v>
      </c>
      <c r="E14220" s="4">
        <v>216</v>
      </c>
      <c r="F14220" s="4">
        <v>35.579940429687497</v>
      </c>
      <c r="G14220" s="4">
        <v>10.657999999999999</v>
      </c>
    </row>
    <row r="14221" spans="1:7" x14ac:dyDescent="0.25">
      <c r="A14221" t="s">
        <v>8870</v>
      </c>
      <c r="B14221" t="s">
        <v>8871</v>
      </c>
      <c r="C14221" t="s">
        <v>274</v>
      </c>
      <c r="D14221" t="s">
        <v>416</v>
      </c>
      <c r="E14221" s="4">
        <v>480</v>
      </c>
      <c r="F14221" s="4">
        <v>6.60335009765625</v>
      </c>
      <c r="G14221" s="4">
        <v>2.0110000000000001</v>
      </c>
    </row>
    <row r="14222" spans="1:7" x14ac:dyDescent="0.25">
      <c r="A14222" t="s">
        <v>8870</v>
      </c>
      <c r="B14222" t="s">
        <v>8871</v>
      </c>
      <c r="C14222" t="s">
        <v>276</v>
      </c>
      <c r="D14222" t="s">
        <v>416</v>
      </c>
      <c r="E14222" s="4">
        <v>49608</v>
      </c>
      <c r="F14222" s="4">
        <v>247.77498632812501</v>
      </c>
      <c r="G14222" s="4">
        <v>91.028000000000006</v>
      </c>
    </row>
    <row r="14223" spans="1:7" x14ac:dyDescent="0.25">
      <c r="A14223" t="s">
        <v>8870</v>
      </c>
      <c r="B14223" t="s">
        <v>8871</v>
      </c>
      <c r="C14223" t="s">
        <v>300</v>
      </c>
      <c r="D14223" t="s">
        <v>416</v>
      </c>
      <c r="E14223" s="4">
        <v>12762</v>
      </c>
      <c r="F14223" s="4">
        <v>220.61205902099601</v>
      </c>
      <c r="G14223" s="4">
        <v>67.224000000000004</v>
      </c>
    </row>
    <row r="14224" spans="1:7" x14ac:dyDescent="0.25">
      <c r="A14224" t="s">
        <v>8870</v>
      </c>
      <c r="B14224" t="s">
        <v>8871</v>
      </c>
      <c r="C14224" t="s">
        <v>307</v>
      </c>
      <c r="D14224" t="s">
        <v>416</v>
      </c>
      <c r="E14224" s="4">
        <v>1</v>
      </c>
      <c r="F14224" s="4">
        <v>0.15272999572753901</v>
      </c>
      <c r="G14224" s="4">
        <v>0</v>
      </c>
    </row>
    <row r="14225" spans="1:7" x14ac:dyDescent="0.25">
      <c r="A14225" t="s">
        <v>8872</v>
      </c>
      <c r="B14225" t="s">
        <v>8873</v>
      </c>
      <c r="C14225" t="s">
        <v>276</v>
      </c>
      <c r="D14225" t="s">
        <v>416</v>
      </c>
      <c r="E14225" s="4">
        <v>4020</v>
      </c>
      <c r="F14225" s="4">
        <v>784.59706640624995</v>
      </c>
      <c r="G14225" s="4">
        <v>146.33099999999999</v>
      </c>
    </row>
    <row r="14226" spans="1:7" x14ac:dyDescent="0.25">
      <c r="A14226" t="s">
        <v>8872</v>
      </c>
      <c r="B14226" t="s">
        <v>8873</v>
      </c>
      <c r="C14226" t="s">
        <v>300</v>
      </c>
      <c r="D14226" t="s">
        <v>416</v>
      </c>
      <c r="E14226" s="4">
        <v>20</v>
      </c>
      <c r="F14226" s="4">
        <v>2.26905004882813</v>
      </c>
      <c r="G14226" s="4">
        <v>0.46</v>
      </c>
    </row>
    <row r="14227" spans="1:7" x14ac:dyDescent="0.25">
      <c r="A14227" t="s">
        <v>8872</v>
      </c>
      <c r="B14227" t="s">
        <v>8873</v>
      </c>
      <c r="C14227" t="s">
        <v>399</v>
      </c>
      <c r="D14227" t="s">
        <v>416</v>
      </c>
      <c r="E14227" s="4">
        <v>5338</v>
      </c>
      <c r="F14227" s="4">
        <v>3755.1922809448201</v>
      </c>
      <c r="G14227" s="4">
        <v>701.53700000000003</v>
      </c>
    </row>
    <row r="14228" spans="1:7" x14ac:dyDescent="0.25">
      <c r="A14228" t="s">
        <v>8874</v>
      </c>
      <c r="B14228" t="s">
        <v>8875</v>
      </c>
      <c r="C14228" t="s">
        <v>276</v>
      </c>
      <c r="D14228" t="s">
        <v>416</v>
      </c>
      <c r="E14228" s="4">
        <v>24</v>
      </c>
      <c r="F14228" s="4">
        <v>30.209989257812499</v>
      </c>
      <c r="G14228" s="4">
        <v>9.0719999999999992</v>
      </c>
    </row>
    <row r="14229" spans="1:7" x14ac:dyDescent="0.25">
      <c r="A14229" t="s">
        <v>8876</v>
      </c>
      <c r="B14229" t="s">
        <v>8877</v>
      </c>
      <c r="C14229" t="s">
        <v>274</v>
      </c>
      <c r="D14229" t="s">
        <v>416</v>
      </c>
      <c r="E14229" s="4">
        <v>560</v>
      </c>
      <c r="F14229" s="4">
        <v>333.1189921875</v>
      </c>
      <c r="G14229" s="4">
        <v>62.149000000000001</v>
      </c>
    </row>
    <row r="14230" spans="1:7" x14ac:dyDescent="0.25">
      <c r="A14230" t="s">
        <v>8876</v>
      </c>
      <c r="B14230" t="s">
        <v>8877</v>
      </c>
      <c r="C14230" t="s">
        <v>276</v>
      </c>
      <c r="D14230" t="s">
        <v>416</v>
      </c>
      <c r="E14230" s="4">
        <v>19032</v>
      </c>
      <c r="F14230" s="4">
        <v>986.75027249431605</v>
      </c>
      <c r="G14230" s="4">
        <v>288.39600000000002</v>
      </c>
    </row>
    <row r="14231" spans="1:7" x14ac:dyDescent="0.25">
      <c r="A14231" t="s">
        <v>8876</v>
      </c>
      <c r="B14231" t="s">
        <v>8877</v>
      </c>
      <c r="C14231" t="s">
        <v>300</v>
      </c>
      <c r="D14231" t="s">
        <v>416</v>
      </c>
      <c r="E14231" s="4">
        <v>1</v>
      </c>
      <c r="F14231" s="4">
        <v>8.0075000000000003</v>
      </c>
      <c r="G14231" s="4">
        <v>2.06</v>
      </c>
    </row>
    <row r="14232" spans="1:7" x14ac:dyDescent="0.25">
      <c r="A14232" t="s">
        <v>8876</v>
      </c>
      <c r="B14232" t="s">
        <v>8877</v>
      </c>
      <c r="C14232" t="s">
        <v>307</v>
      </c>
      <c r="D14232" t="s">
        <v>416</v>
      </c>
      <c r="E14232" s="4">
        <v>9</v>
      </c>
      <c r="F14232" s="4">
        <v>27.075820312499999</v>
      </c>
      <c r="G14232" s="4">
        <v>5.05</v>
      </c>
    </row>
    <row r="14233" spans="1:7" x14ac:dyDescent="0.25">
      <c r="A14233" t="s">
        <v>8876</v>
      </c>
      <c r="B14233" t="s">
        <v>8877</v>
      </c>
      <c r="C14233" t="s">
        <v>311</v>
      </c>
      <c r="D14233" t="s">
        <v>416</v>
      </c>
      <c r="E14233" s="4">
        <v>5</v>
      </c>
      <c r="F14233" s="4">
        <v>8.551400390625</v>
      </c>
      <c r="G14233" s="4">
        <v>2.161</v>
      </c>
    </row>
    <row r="14234" spans="1:7" x14ac:dyDescent="0.25">
      <c r="A14234" t="s">
        <v>8876</v>
      </c>
      <c r="B14234" t="s">
        <v>8877</v>
      </c>
      <c r="C14234" t="s">
        <v>375</v>
      </c>
      <c r="D14234" t="s">
        <v>416</v>
      </c>
      <c r="E14234" s="4">
        <v>90</v>
      </c>
      <c r="F14234" s="4">
        <v>194.07780078125001</v>
      </c>
      <c r="G14234" s="4">
        <v>36.201999999999998</v>
      </c>
    </row>
    <row r="14235" spans="1:7" x14ac:dyDescent="0.25">
      <c r="A14235" t="s">
        <v>8876</v>
      </c>
      <c r="B14235" t="s">
        <v>8877</v>
      </c>
      <c r="C14235" t="s">
        <v>395</v>
      </c>
      <c r="D14235" t="s">
        <v>416</v>
      </c>
      <c r="E14235" s="4">
        <v>3</v>
      </c>
      <c r="F14235" s="4">
        <v>41.6696499996185</v>
      </c>
      <c r="G14235" s="4">
        <v>8.3379999999999992</v>
      </c>
    </row>
    <row r="14236" spans="1:7" x14ac:dyDescent="0.25">
      <c r="A14236" t="s">
        <v>8876</v>
      </c>
      <c r="B14236" t="s">
        <v>8877</v>
      </c>
      <c r="C14236" t="s">
        <v>399</v>
      </c>
      <c r="D14236" t="s">
        <v>416</v>
      </c>
      <c r="E14236" s="4">
        <v>649</v>
      </c>
      <c r="F14236" s="4">
        <v>477.15558801841701</v>
      </c>
      <c r="G14236" s="4">
        <v>89.043000000000006</v>
      </c>
    </row>
    <row r="14237" spans="1:7" x14ac:dyDescent="0.25">
      <c r="A14237" t="s">
        <v>8876</v>
      </c>
      <c r="B14237" t="s">
        <v>8877</v>
      </c>
      <c r="C14237" t="s">
        <v>401</v>
      </c>
      <c r="D14237" t="s">
        <v>416</v>
      </c>
      <c r="E14237" s="4">
        <v>20</v>
      </c>
      <c r="F14237" s="4">
        <v>3.0586998825073199</v>
      </c>
      <c r="G14237" s="4">
        <v>0.57399999999999995</v>
      </c>
    </row>
    <row r="14238" spans="1:7" x14ac:dyDescent="0.25">
      <c r="A14238" t="s">
        <v>8876</v>
      </c>
      <c r="B14238" t="s">
        <v>8877</v>
      </c>
      <c r="C14238" t="s">
        <v>403</v>
      </c>
      <c r="D14238" t="s">
        <v>416</v>
      </c>
      <c r="E14238" s="4">
        <v>20</v>
      </c>
      <c r="F14238" s="4">
        <v>1.86228002929688</v>
      </c>
      <c r="G14238" s="4">
        <v>0.34899999999999998</v>
      </c>
    </row>
    <row r="14239" spans="1:7" x14ac:dyDescent="0.25">
      <c r="A14239" t="s">
        <v>8878</v>
      </c>
      <c r="B14239" t="s">
        <v>8879</v>
      </c>
      <c r="C14239" t="s">
        <v>276</v>
      </c>
      <c r="D14239" t="s">
        <v>416</v>
      </c>
      <c r="E14239" s="4">
        <v>131</v>
      </c>
      <c r="F14239" s="4">
        <v>10.7051800231934</v>
      </c>
      <c r="G14239" s="4">
        <v>2</v>
      </c>
    </row>
    <row r="14240" spans="1:7" x14ac:dyDescent="0.25">
      <c r="A14240" t="s">
        <v>8878</v>
      </c>
      <c r="B14240" t="s">
        <v>8879</v>
      </c>
      <c r="C14240" t="s">
        <v>297</v>
      </c>
      <c r="D14240" t="s">
        <v>416</v>
      </c>
      <c r="E14240" s="4">
        <v>1</v>
      </c>
      <c r="F14240" s="4">
        <v>1.7709699707031299</v>
      </c>
      <c r="G14240" s="4">
        <v>0.33100000000000002</v>
      </c>
    </row>
    <row r="14241" spans="1:7" x14ac:dyDescent="0.25">
      <c r="A14241" t="s">
        <v>8878</v>
      </c>
      <c r="B14241" t="s">
        <v>8879</v>
      </c>
      <c r="C14241" t="s">
        <v>300</v>
      </c>
      <c r="D14241" t="s">
        <v>416</v>
      </c>
      <c r="E14241" s="4">
        <v>12960</v>
      </c>
      <c r="F14241" s="4">
        <v>29.5152606201172</v>
      </c>
      <c r="G14241" s="4">
        <v>5.5069999999999997</v>
      </c>
    </row>
    <row r="14242" spans="1:7" x14ac:dyDescent="0.25">
      <c r="A14242" t="s">
        <v>8878</v>
      </c>
      <c r="B14242" t="s">
        <v>8879</v>
      </c>
      <c r="C14242" t="s">
        <v>301</v>
      </c>
      <c r="D14242" t="s">
        <v>416</v>
      </c>
      <c r="E14242" s="4">
        <v>6</v>
      </c>
      <c r="F14242" s="4">
        <v>35.864068359374997</v>
      </c>
      <c r="G14242" s="4">
        <v>6.6909999999999998</v>
      </c>
    </row>
    <row r="14243" spans="1:7" x14ac:dyDescent="0.25">
      <c r="A14243" t="s">
        <v>8878</v>
      </c>
      <c r="B14243" t="s">
        <v>8879</v>
      </c>
      <c r="C14243" t="s">
        <v>375</v>
      </c>
      <c r="D14243" t="s">
        <v>416</v>
      </c>
      <c r="E14243" s="4">
        <v>2</v>
      </c>
      <c r="F14243" s="4">
        <v>9.2731904296874994</v>
      </c>
      <c r="G14243" s="4">
        <v>1.73</v>
      </c>
    </row>
    <row r="14244" spans="1:7" x14ac:dyDescent="0.25">
      <c r="A14244" t="s">
        <v>8878</v>
      </c>
      <c r="B14244" t="s">
        <v>8879</v>
      </c>
      <c r="C14244" t="s">
        <v>399</v>
      </c>
      <c r="D14244" t="s">
        <v>416</v>
      </c>
      <c r="E14244" s="4">
        <v>1</v>
      </c>
      <c r="F14244" s="4">
        <v>15.0643896484375</v>
      </c>
      <c r="G14244" s="4">
        <v>2.8109999999999999</v>
      </c>
    </row>
    <row r="14245" spans="1:7" x14ac:dyDescent="0.25">
      <c r="A14245" t="s">
        <v>8880</v>
      </c>
      <c r="B14245" t="s">
        <v>8881</v>
      </c>
      <c r="C14245" t="s">
        <v>276</v>
      </c>
      <c r="D14245" t="s">
        <v>416</v>
      </c>
      <c r="E14245" s="4">
        <v>34753</v>
      </c>
      <c r="F14245" s="4">
        <v>903.26898691558904</v>
      </c>
      <c r="G14245" s="4">
        <v>338.19299999999998</v>
      </c>
    </row>
    <row r="14246" spans="1:7" x14ac:dyDescent="0.25">
      <c r="A14246" t="s">
        <v>8880</v>
      </c>
      <c r="B14246" t="s">
        <v>8881</v>
      </c>
      <c r="C14246" t="s">
        <v>300</v>
      </c>
      <c r="D14246" t="s">
        <v>416</v>
      </c>
      <c r="E14246" s="4">
        <v>1505</v>
      </c>
      <c r="F14246" s="4">
        <v>140.26885144043001</v>
      </c>
      <c r="G14246" s="4">
        <v>27.308</v>
      </c>
    </row>
    <row r="14247" spans="1:7" x14ac:dyDescent="0.25">
      <c r="A14247" t="s">
        <v>8882</v>
      </c>
      <c r="B14247" t="s">
        <v>8883</v>
      </c>
      <c r="C14247" t="s">
        <v>399</v>
      </c>
      <c r="D14247" t="s">
        <v>416</v>
      </c>
      <c r="E14247" s="4">
        <v>526</v>
      </c>
      <c r="F14247" s="4">
        <v>1.35000002384186E-3</v>
      </c>
      <c r="G14247" s="4">
        <v>0</v>
      </c>
    </row>
    <row r="14248" spans="1:7" x14ac:dyDescent="0.25">
      <c r="A14248" t="s">
        <v>8884</v>
      </c>
      <c r="B14248" t="s">
        <v>8885</v>
      </c>
      <c r="C14248" t="s">
        <v>276</v>
      </c>
      <c r="D14248" t="s">
        <v>416</v>
      </c>
      <c r="E14248" s="4">
        <v>320</v>
      </c>
      <c r="F14248" s="4">
        <v>111.376196044922</v>
      </c>
      <c r="G14248" s="4">
        <v>148.113</v>
      </c>
    </row>
    <row r="14249" spans="1:7" x14ac:dyDescent="0.25">
      <c r="A14249" t="s">
        <v>8884</v>
      </c>
      <c r="B14249" t="s">
        <v>8885</v>
      </c>
      <c r="C14249" t="s">
        <v>300</v>
      </c>
      <c r="D14249" t="s">
        <v>416</v>
      </c>
      <c r="E14249" s="4">
        <v>4071</v>
      </c>
      <c r="F14249" s="4">
        <v>9767.4882447662403</v>
      </c>
      <c r="G14249" s="4">
        <v>4164.4750000000004</v>
      </c>
    </row>
    <row r="14250" spans="1:7" x14ac:dyDescent="0.25">
      <c r="A14250" t="s">
        <v>8884</v>
      </c>
      <c r="B14250" t="s">
        <v>8885</v>
      </c>
      <c r="C14250" t="s">
        <v>307</v>
      </c>
      <c r="D14250" t="s">
        <v>416</v>
      </c>
      <c r="E14250" s="4">
        <v>2</v>
      </c>
      <c r="F14250" s="4">
        <v>1.2923399658203101</v>
      </c>
      <c r="G14250" s="4">
        <v>0.79800000000000004</v>
      </c>
    </row>
    <row r="14251" spans="1:7" x14ac:dyDescent="0.25">
      <c r="A14251" t="s">
        <v>8886</v>
      </c>
      <c r="B14251" t="s">
        <v>8887</v>
      </c>
      <c r="C14251" t="s">
        <v>276</v>
      </c>
      <c r="D14251" t="s">
        <v>416</v>
      </c>
      <c r="E14251" s="4">
        <v>26</v>
      </c>
      <c r="F14251" s="4">
        <v>98.051128417968798</v>
      </c>
      <c r="G14251" s="4">
        <v>64.546999999999997</v>
      </c>
    </row>
    <row r="14252" spans="1:7" x14ac:dyDescent="0.25">
      <c r="A14252" t="s">
        <v>8888</v>
      </c>
      <c r="B14252" t="s">
        <v>8889</v>
      </c>
      <c r="C14252" t="s">
        <v>276</v>
      </c>
      <c r="D14252" t="s">
        <v>416</v>
      </c>
      <c r="E14252" s="4">
        <v>933</v>
      </c>
      <c r="F14252" s="4">
        <v>4465.5017646484403</v>
      </c>
      <c r="G14252" s="4">
        <v>3048.8180000000002</v>
      </c>
    </row>
    <row r="14253" spans="1:7" x14ac:dyDescent="0.25">
      <c r="A14253" t="s">
        <v>8888</v>
      </c>
      <c r="B14253" t="s">
        <v>8889</v>
      </c>
      <c r="C14253" t="s">
        <v>300</v>
      </c>
      <c r="D14253" t="s">
        <v>416</v>
      </c>
      <c r="E14253" s="4">
        <v>8984</v>
      </c>
      <c r="F14253" s="4">
        <v>30570.434681152401</v>
      </c>
      <c r="G14253" s="4">
        <v>11732.831</v>
      </c>
    </row>
    <row r="14254" spans="1:7" x14ac:dyDescent="0.25">
      <c r="A14254" t="s">
        <v>8888</v>
      </c>
      <c r="B14254" t="s">
        <v>8889</v>
      </c>
      <c r="C14254" t="s">
        <v>319</v>
      </c>
      <c r="D14254" t="s">
        <v>416</v>
      </c>
      <c r="E14254" s="4">
        <v>102</v>
      </c>
      <c r="F14254" s="4">
        <v>1527.2011171874999</v>
      </c>
      <c r="G14254" s="4">
        <v>940.62099999999998</v>
      </c>
    </row>
    <row r="14255" spans="1:7" x14ac:dyDescent="0.25">
      <c r="A14255" t="s">
        <v>8890</v>
      </c>
      <c r="B14255" t="s">
        <v>8891</v>
      </c>
      <c r="C14255" t="s">
        <v>276</v>
      </c>
      <c r="D14255" t="s">
        <v>416</v>
      </c>
      <c r="E14255" s="4">
        <v>1</v>
      </c>
      <c r="F14255" s="4">
        <v>60.307671874999997</v>
      </c>
      <c r="G14255" s="4">
        <v>37.146000000000001</v>
      </c>
    </row>
    <row r="14256" spans="1:7" x14ac:dyDescent="0.25">
      <c r="A14256" t="s">
        <v>8892</v>
      </c>
      <c r="B14256" t="s">
        <v>8893</v>
      </c>
      <c r="C14256" t="s">
        <v>276</v>
      </c>
      <c r="D14256" t="s">
        <v>416</v>
      </c>
      <c r="E14256" s="4">
        <v>15</v>
      </c>
      <c r="F14256" s="4">
        <v>15.5956403808594</v>
      </c>
      <c r="G14256" s="4">
        <v>18.018000000000001</v>
      </c>
    </row>
    <row r="14257" spans="1:7" x14ac:dyDescent="0.25">
      <c r="A14257" t="s">
        <v>8892</v>
      </c>
      <c r="B14257" t="s">
        <v>8893</v>
      </c>
      <c r="C14257" t="s">
        <v>300</v>
      </c>
      <c r="D14257" t="s">
        <v>416</v>
      </c>
      <c r="E14257" s="4">
        <v>50</v>
      </c>
      <c r="F14257" s="4">
        <v>12.01125</v>
      </c>
      <c r="G14257" s="4">
        <v>7.9649999999999999</v>
      </c>
    </row>
    <row r="14258" spans="1:7" x14ac:dyDescent="0.25">
      <c r="A14258" t="s">
        <v>8892</v>
      </c>
      <c r="B14258" t="s">
        <v>8893</v>
      </c>
      <c r="C14258" t="s">
        <v>377</v>
      </c>
      <c r="D14258" t="s">
        <v>416</v>
      </c>
      <c r="E14258" s="4">
        <v>8</v>
      </c>
      <c r="F14258" s="4">
        <v>212.80537890625001</v>
      </c>
      <c r="G14258" s="4">
        <v>131.07400000000001</v>
      </c>
    </row>
    <row r="14259" spans="1:7" x14ac:dyDescent="0.25">
      <c r="A14259" t="s">
        <v>8894</v>
      </c>
      <c r="B14259" t="s">
        <v>8895</v>
      </c>
      <c r="C14259" t="s">
        <v>276</v>
      </c>
      <c r="D14259" t="s">
        <v>416</v>
      </c>
      <c r="E14259" s="4">
        <v>158</v>
      </c>
      <c r="F14259" s="4">
        <v>35.963880859375003</v>
      </c>
      <c r="G14259" s="4">
        <v>29.635000000000002</v>
      </c>
    </row>
    <row r="14260" spans="1:7" x14ac:dyDescent="0.25">
      <c r="A14260" t="s">
        <v>8894</v>
      </c>
      <c r="B14260" t="s">
        <v>8895</v>
      </c>
      <c r="C14260" t="s">
        <v>300</v>
      </c>
      <c r="D14260" t="s">
        <v>416</v>
      </c>
      <c r="E14260" s="4">
        <v>100</v>
      </c>
      <c r="F14260" s="4">
        <v>20.629310546875001</v>
      </c>
      <c r="G14260" s="4">
        <v>12.707000000000001</v>
      </c>
    </row>
    <row r="14261" spans="1:7" x14ac:dyDescent="0.25">
      <c r="A14261" t="s">
        <v>8896</v>
      </c>
      <c r="B14261" t="s">
        <v>8897</v>
      </c>
      <c r="C14261" t="s">
        <v>276</v>
      </c>
      <c r="D14261" t="s">
        <v>416</v>
      </c>
      <c r="E14261" s="4">
        <v>44</v>
      </c>
      <c r="F14261" s="4">
        <v>554.54607714843803</v>
      </c>
      <c r="G14261" s="4">
        <v>372.88900000000001</v>
      </c>
    </row>
    <row r="14262" spans="1:7" x14ac:dyDescent="0.25">
      <c r="A14262" t="s">
        <v>8896</v>
      </c>
      <c r="B14262" t="s">
        <v>8897</v>
      </c>
      <c r="C14262" t="s">
        <v>300</v>
      </c>
      <c r="D14262" t="s">
        <v>416</v>
      </c>
      <c r="E14262" s="4">
        <v>309</v>
      </c>
      <c r="F14262" s="4">
        <v>3372.2683051757799</v>
      </c>
      <c r="G14262" s="4">
        <v>1741.298</v>
      </c>
    </row>
    <row r="14263" spans="1:7" x14ac:dyDescent="0.25">
      <c r="A14263" t="s">
        <v>8896</v>
      </c>
      <c r="B14263" t="s">
        <v>8897</v>
      </c>
      <c r="C14263" t="s">
        <v>312</v>
      </c>
      <c r="D14263" t="s">
        <v>416</v>
      </c>
      <c r="E14263" s="4">
        <v>1</v>
      </c>
      <c r="F14263" s="4">
        <v>20.446740234375</v>
      </c>
      <c r="G14263" s="4">
        <v>12.596</v>
      </c>
    </row>
    <row r="14264" spans="1:7" x14ac:dyDescent="0.25">
      <c r="A14264" t="s">
        <v>8896</v>
      </c>
      <c r="B14264" t="s">
        <v>8897</v>
      </c>
      <c r="C14264" t="s">
        <v>336</v>
      </c>
      <c r="D14264" t="s">
        <v>416</v>
      </c>
      <c r="E14264" s="4">
        <v>4</v>
      </c>
      <c r="F14264" s="4">
        <v>26.220479492187501</v>
      </c>
      <c r="G14264" s="4">
        <v>16.152999999999999</v>
      </c>
    </row>
    <row r="14265" spans="1:7" x14ac:dyDescent="0.25">
      <c r="A14265" t="s">
        <v>8896</v>
      </c>
      <c r="B14265" t="s">
        <v>8897</v>
      </c>
      <c r="C14265" t="s">
        <v>377</v>
      </c>
      <c r="D14265" t="s">
        <v>416</v>
      </c>
      <c r="E14265" s="4">
        <v>248</v>
      </c>
      <c r="F14265" s="4">
        <v>5076.5955004882799</v>
      </c>
      <c r="G14265" s="4">
        <v>3127.9059999999999</v>
      </c>
    </row>
    <row r="14266" spans="1:7" x14ac:dyDescent="0.25">
      <c r="A14266" t="s">
        <v>8896</v>
      </c>
      <c r="B14266" t="s">
        <v>8897</v>
      </c>
      <c r="C14266" t="s">
        <v>387</v>
      </c>
      <c r="D14266" t="s">
        <v>416</v>
      </c>
      <c r="E14266" s="4">
        <v>1</v>
      </c>
      <c r="F14266" s="4">
        <v>37.288699218749997</v>
      </c>
      <c r="G14266" s="4">
        <v>23.533000000000001</v>
      </c>
    </row>
    <row r="14267" spans="1:7" x14ac:dyDescent="0.25">
      <c r="A14267" t="s">
        <v>8898</v>
      </c>
      <c r="B14267" t="s">
        <v>8899</v>
      </c>
      <c r="C14267" t="s">
        <v>276</v>
      </c>
      <c r="D14267" t="s">
        <v>416</v>
      </c>
      <c r="E14267" s="4">
        <v>892</v>
      </c>
      <c r="F14267" s="4">
        <v>179.48674053955099</v>
      </c>
      <c r="G14267" s="4">
        <v>226.11699999999999</v>
      </c>
    </row>
    <row r="14268" spans="1:7" x14ac:dyDescent="0.25">
      <c r="A14268" t="s">
        <v>8898</v>
      </c>
      <c r="B14268" t="s">
        <v>8899</v>
      </c>
      <c r="C14268" t="s">
        <v>300</v>
      </c>
      <c r="D14268" t="s">
        <v>416</v>
      </c>
      <c r="E14268" s="4">
        <v>625</v>
      </c>
      <c r="F14268" s="4">
        <v>1619.62888806152</v>
      </c>
      <c r="G14268" s="4">
        <v>748.78700000000003</v>
      </c>
    </row>
    <row r="14269" spans="1:7" x14ac:dyDescent="0.25">
      <c r="A14269" t="s">
        <v>8900</v>
      </c>
      <c r="B14269" t="s">
        <v>8901</v>
      </c>
      <c r="C14269" t="s">
        <v>276</v>
      </c>
      <c r="D14269" t="s">
        <v>416</v>
      </c>
      <c r="E14269" s="4">
        <v>275</v>
      </c>
      <c r="F14269" s="4">
        <v>1682.86487792969</v>
      </c>
      <c r="G14269" s="4">
        <v>1062.835</v>
      </c>
    </row>
    <row r="14270" spans="1:7" x14ac:dyDescent="0.25">
      <c r="A14270" t="s">
        <v>8900</v>
      </c>
      <c r="B14270" t="s">
        <v>8901</v>
      </c>
      <c r="C14270" t="s">
        <v>300</v>
      </c>
      <c r="D14270" t="s">
        <v>416</v>
      </c>
      <c r="E14270" s="4">
        <v>2031</v>
      </c>
      <c r="F14270" s="4">
        <v>3543.3970460815399</v>
      </c>
      <c r="G14270" s="4">
        <v>1413.0650000000001</v>
      </c>
    </row>
    <row r="14271" spans="1:7" x14ac:dyDescent="0.25">
      <c r="A14271" t="s">
        <v>8900</v>
      </c>
      <c r="B14271" t="s">
        <v>8901</v>
      </c>
      <c r="C14271" t="s">
        <v>319</v>
      </c>
      <c r="D14271" t="s">
        <v>416</v>
      </c>
      <c r="E14271" s="4">
        <v>120</v>
      </c>
      <c r="F14271" s="4">
        <v>224.63354687500001</v>
      </c>
      <c r="G14271" s="4">
        <v>138.92099999999999</v>
      </c>
    </row>
    <row r="14272" spans="1:7" x14ac:dyDescent="0.25">
      <c r="A14272" t="s">
        <v>8900</v>
      </c>
      <c r="B14272" t="s">
        <v>8901</v>
      </c>
      <c r="C14272" t="s">
        <v>377</v>
      </c>
      <c r="D14272" t="s">
        <v>416</v>
      </c>
      <c r="E14272" s="4">
        <v>374</v>
      </c>
      <c r="F14272" s="4">
        <v>3704.86466650391</v>
      </c>
      <c r="G14272" s="4">
        <v>2281.8820000000001</v>
      </c>
    </row>
    <row r="14273" spans="1:7" x14ac:dyDescent="0.25">
      <c r="A14273" t="s">
        <v>8902</v>
      </c>
      <c r="B14273" t="s">
        <v>8903</v>
      </c>
      <c r="C14273" t="s">
        <v>276</v>
      </c>
      <c r="D14273" t="s">
        <v>416</v>
      </c>
      <c r="E14273" s="4">
        <v>2051</v>
      </c>
      <c r="F14273" s="4">
        <v>5057.5531894531296</v>
      </c>
      <c r="G14273" s="4">
        <v>3230.6410000000001</v>
      </c>
    </row>
    <row r="14274" spans="1:7" x14ac:dyDescent="0.25">
      <c r="A14274" t="s">
        <v>8902</v>
      </c>
      <c r="B14274" t="s">
        <v>8903</v>
      </c>
      <c r="C14274" t="s">
        <v>300</v>
      </c>
      <c r="D14274" t="s">
        <v>416</v>
      </c>
      <c r="E14274" s="4">
        <v>2924</v>
      </c>
      <c r="F14274" s="4">
        <v>7996.7908012695298</v>
      </c>
      <c r="G14274" s="4">
        <v>3903.6640000000002</v>
      </c>
    </row>
    <row r="14275" spans="1:7" x14ac:dyDescent="0.25">
      <c r="A14275" t="s">
        <v>8902</v>
      </c>
      <c r="B14275" t="s">
        <v>8903</v>
      </c>
      <c r="C14275" t="s">
        <v>373</v>
      </c>
      <c r="D14275" t="s">
        <v>416</v>
      </c>
      <c r="E14275" s="4">
        <v>1</v>
      </c>
      <c r="F14275" s="4">
        <v>15.089</v>
      </c>
      <c r="G14275" s="4">
        <v>9.4420000000000002</v>
      </c>
    </row>
    <row r="14276" spans="1:7" x14ac:dyDescent="0.25">
      <c r="A14276" t="s">
        <v>8902</v>
      </c>
      <c r="B14276" t="s">
        <v>8903</v>
      </c>
      <c r="C14276" t="s">
        <v>387</v>
      </c>
      <c r="D14276" t="s">
        <v>416</v>
      </c>
      <c r="E14276" s="4">
        <v>12</v>
      </c>
      <c r="F14276" s="4">
        <v>615.84793749999994</v>
      </c>
      <c r="G14276" s="4">
        <v>379.303</v>
      </c>
    </row>
    <row r="14277" spans="1:7" x14ac:dyDescent="0.25">
      <c r="A14277" t="s">
        <v>8904</v>
      </c>
      <c r="B14277" t="s">
        <v>8905</v>
      </c>
      <c r="C14277" t="s">
        <v>260</v>
      </c>
      <c r="D14277" t="s">
        <v>416</v>
      </c>
      <c r="E14277" s="4">
        <v>480</v>
      </c>
      <c r="F14277" s="4">
        <v>449.96759374999999</v>
      </c>
      <c r="G14277" s="4">
        <v>1.1299999999999999</v>
      </c>
    </row>
    <row r="14278" spans="1:7" x14ac:dyDescent="0.25">
      <c r="A14278" t="s">
        <v>8904</v>
      </c>
      <c r="B14278" t="s">
        <v>8905</v>
      </c>
      <c r="C14278" t="s">
        <v>276</v>
      </c>
      <c r="D14278" t="s">
        <v>416</v>
      </c>
      <c r="E14278" s="4">
        <v>608</v>
      </c>
      <c r="F14278" s="4">
        <v>1224.7461171875</v>
      </c>
      <c r="G14278" s="4">
        <v>0</v>
      </c>
    </row>
    <row r="14279" spans="1:7" x14ac:dyDescent="0.25">
      <c r="A14279" t="s">
        <v>8904</v>
      </c>
      <c r="B14279" t="s">
        <v>8905</v>
      </c>
      <c r="C14279" t="s">
        <v>300</v>
      </c>
      <c r="D14279" t="s">
        <v>416</v>
      </c>
      <c r="E14279" s="4">
        <v>1167</v>
      </c>
      <c r="F14279" s="4">
        <v>1519.83252502441</v>
      </c>
      <c r="G14279" s="4">
        <v>1.1299999999999999</v>
      </c>
    </row>
    <row r="14280" spans="1:7" x14ac:dyDescent="0.25">
      <c r="A14280" t="s">
        <v>8906</v>
      </c>
      <c r="B14280" t="s">
        <v>8907</v>
      </c>
      <c r="C14280" t="s">
        <v>276</v>
      </c>
      <c r="D14280" t="s">
        <v>416</v>
      </c>
      <c r="E14280" s="4">
        <v>591</v>
      </c>
      <c r="F14280" s="4">
        <v>5393.1161137695299</v>
      </c>
      <c r="G14280" s="4">
        <v>1682.739</v>
      </c>
    </row>
    <row r="14281" spans="1:7" x14ac:dyDescent="0.25">
      <c r="A14281" t="s">
        <v>8906</v>
      </c>
      <c r="B14281" t="s">
        <v>8907</v>
      </c>
      <c r="C14281" t="s">
        <v>300</v>
      </c>
      <c r="D14281" t="s">
        <v>416</v>
      </c>
      <c r="E14281" s="4">
        <v>3923</v>
      </c>
      <c r="F14281" s="4">
        <v>6034.9158103637701</v>
      </c>
      <c r="G14281" s="4">
        <v>2427.5770000000002</v>
      </c>
    </row>
    <row r="14282" spans="1:7" x14ac:dyDescent="0.25">
      <c r="A14282" t="s">
        <v>8906</v>
      </c>
      <c r="B14282" t="s">
        <v>8907</v>
      </c>
      <c r="C14282" t="s">
        <v>319</v>
      </c>
      <c r="D14282" t="s">
        <v>416</v>
      </c>
      <c r="E14282" s="4">
        <v>6</v>
      </c>
      <c r="F14282" s="4">
        <v>182.94821875</v>
      </c>
      <c r="G14282" s="4">
        <v>113.247</v>
      </c>
    </row>
    <row r="14283" spans="1:7" x14ac:dyDescent="0.25">
      <c r="A14283" t="s">
        <v>8906</v>
      </c>
      <c r="B14283" t="s">
        <v>8907</v>
      </c>
      <c r="C14283" t="s">
        <v>377</v>
      </c>
      <c r="D14283" t="s">
        <v>416</v>
      </c>
      <c r="E14283" s="4">
        <v>23</v>
      </c>
      <c r="F14283" s="4">
        <v>39.775668945312503</v>
      </c>
      <c r="G14283" s="4">
        <v>24.501999999999999</v>
      </c>
    </row>
    <row r="14284" spans="1:7" x14ac:dyDescent="0.25">
      <c r="A14284" t="s">
        <v>8906</v>
      </c>
      <c r="B14284" t="s">
        <v>8907</v>
      </c>
      <c r="C14284" t="s">
        <v>395</v>
      </c>
      <c r="D14284" t="s">
        <v>416</v>
      </c>
      <c r="E14284" s="4">
        <v>1</v>
      </c>
      <c r="F14284" s="4">
        <v>1.0485699462890601</v>
      </c>
      <c r="G14284" s="4">
        <v>0.64800000000000002</v>
      </c>
    </row>
    <row r="14285" spans="1:7" x14ac:dyDescent="0.25">
      <c r="A14285" t="s">
        <v>8908</v>
      </c>
      <c r="B14285" t="s">
        <v>8909</v>
      </c>
      <c r="C14285" t="s">
        <v>276</v>
      </c>
      <c r="D14285" t="s">
        <v>416</v>
      </c>
      <c r="E14285" s="4">
        <v>2</v>
      </c>
      <c r="F14285" s="4">
        <v>1.06159997558594</v>
      </c>
      <c r="G14285" s="4">
        <v>0.499</v>
      </c>
    </row>
    <row r="14286" spans="1:7" x14ac:dyDescent="0.25">
      <c r="A14286" t="s">
        <v>8908</v>
      </c>
      <c r="B14286" t="s">
        <v>8909</v>
      </c>
      <c r="C14286" t="s">
        <v>300</v>
      </c>
      <c r="D14286" t="s">
        <v>416</v>
      </c>
      <c r="E14286" s="4">
        <v>3342</v>
      </c>
      <c r="F14286" s="4">
        <v>7618.6439091796901</v>
      </c>
      <c r="G14286" s="4">
        <v>2052.3049999999998</v>
      </c>
    </row>
    <row r="14287" spans="1:7" x14ac:dyDescent="0.25">
      <c r="A14287" t="s">
        <v>8910</v>
      </c>
      <c r="B14287" t="s">
        <v>8911</v>
      </c>
      <c r="C14287" t="s">
        <v>276</v>
      </c>
      <c r="D14287" t="s">
        <v>416</v>
      </c>
      <c r="E14287" s="4">
        <v>3327</v>
      </c>
      <c r="F14287" s="4">
        <v>1189.8268589325</v>
      </c>
      <c r="G14287" s="4">
        <v>862.94299999999998</v>
      </c>
    </row>
    <row r="14288" spans="1:7" x14ac:dyDescent="0.25">
      <c r="A14288" t="s">
        <v>8910</v>
      </c>
      <c r="B14288" t="s">
        <v>8911</v>
      </c>
      <c r="C14288" t="s">
        <v>290</v>
      </c>
      <c r="D14288" t="s">
        <v>416</v>
      </c>
      <c r="E14288" s="4">
        <v>24</v>
      </c>
      <c r="F14288" s="4">
        <v>1249.0264374999999</v>
      </c>
      <c r="G14288" s="4">
        <v>589.76199999999994</v>
      </c>
    </row>
    <row r="14289" spans="1:7" x14ac:dyDescent="0.25">
      <c r="A14289" t="s">
        <v>8910</v>
      </c>
      <c r="B14289" t="s">
        <v>8911</v>
      </c>
      <c r="C14289" t="s">
        <v>300</v>
      </c>
      <c r="D14289" t="s">
        <v>416</v>
      </c>
      <c r="E14289" s="4">
        <v>81446</v>
      </c>
      <c r="F14289" s="4">
        <v>19243.457306243901</v>
      </c>
      <c r="G14289" s="4">
        <v>5186.1899999999996</v>
      </c>
    </row>
    <row r="14290" spans="1:7" x14ac:dyDescent="0.25">
      <c r="A14290" t="s">
        <v>8910</v>
      </c>
      <c r="B14290" t="s">
        <v>8911</v>
      </c>
      <c r="C14290" t="s">
        <v>319</v>
      </c>
      <c r="D14290" t="s">
        <v>416</v>
      </c>
      <c r="E14290" s="4">
        <v>12</v>
      </c>
      <c r="F14290" s="4">
        <v>14.9750302734375</v>
      </c>
      <c r="G14290" s="4">
        <v>7.024</v>
      </c>
    </row>
    <row r="14291" spans="1:7" x14ac:dyDescent="0.25">
      <c r="A14291" t="s">
        <v>8910</v>
      </c>
      <c r="B14291" t="s">
        <v>8911</v>
      </c>
      <c r="C14291" t="s">
        <v>399</v>
      </c>
      <c r="D14291" t="s">
        <v>416</v>
      </c>
      <c r="E14291" s="4">
        <v>5</v>
      </c>
      <c r="F14291" s="4">
        <v>15.358219726562499</v>
      </c>
      <c r="G14291" s="4">
        <v>7.2039999999999997</v>
      </c>
    </row>
    <row r="14292" spans="1:7" x14ac:dyDescent="0.25">
      <c r="A14292" t="s">
        <v>8912</v>
      </c>
      <c r="B14292" t="s">
        <v>8913</v>
      </c>
      <c r="C14292" t="s">
        <v>276</v>
      </c>
      <c r="D14292" t="s">
        <v>416</v>
      </c>
      <c r="E14292" s="4">
        <v>21</v>
      </c>
      <c r="F14292" s="4">
        <v>2825.3947578124998</v>
      </c>
      <c r="G14292" s="4">
        <v>528.673</v>
      </c>
    </row>
    <row r="14293" spans="1:7" x14ac:dyDescent="0.25">
      <c r="A14293" t="s">
        <v>8912</v>
      </c>
      <c r="B14293" t="s">
        <v>8913</v>
      </c>
      <c r="C14293" t="s">
        <v>300</v>
      </c>
      <c r="D14293" t="s">
        <v>416</v>
      </c>
      <c r="E14293" s="4">
        <v>8</v>
      </c>
      <c r="F14293" s="4">
        <v>534.74706249999997</v>
      </c>
      <c r="G14293" s="4">
        <v>101.995</v>
      </c>
    </row>
    <row r="14294" spans="1:7" x14ac:dyDescent="0.25">
      <c r="A14294" t="s">
        <v>8912</v>
      </c>
      <c r="B14294" t="s">
        <v>8913</v>
      </c>
      <c r="C14294" t="s">
        <v>373</v>
      </c>
      <c r="D14294" t="s">
        <v>416</v>
      </c>
      <c r="E14294" s="4">
        <v>4</v>
      </c>
      <c r="F14294" s="4">
        <v>60.356000000000002</v>
      </c>
      <c r="G14294" s="4">
        <v>11.36</v>
      </c>
    </row>
    <row r="14295" spans="1:7" x14ac:dyDescent="0.25">
      <c r="A14295" t="s">
        <v>8914</v>
      </c>
      <c r="B14295" t="s">
        <v>8915</v>
      </c>
      <c r="C14295" t="s">
        <v>276</v>
      </c>
      <c r="D14295" t="s">
        <v>416</v>
      </c>
      <c r="E14295" s="4">
        <v>16</v>
      </c>
      <c r="F14295" s="4">
        <v>66.559869140624997</v>
      </c>
      <c r="G14295" s="4">
        <v>12.414999999999999</v>
      </c>
    </row>
    <row r="14296" spans="1:7" x14ac:dyDescent="0.25">
      <c r="A14296" t="s">
        <v>8914</v>
      </c>
      <c r="B14296" t="s">
        <v>8915</v>
      </c>
      <c r="C14296" t="s">
        <v>300</v>
      </c>
      <c r="D14296" t="s">
        <v>416</v>
      </c>
      <c r="E14296" s="4">
        <v>219</v>
      </c>
      <c r="F14296" s="4">
        <v>1027.42758569336</v>
      </c>
      <c r="G14296" s="4">
        <v>273.58499999999998</v>
      </c>
    </row>
    <row r="14297" spans="1:7" x14ac:dyDescent="0.25">
      <c r="A14297" t="s">
        <v>8916</v>
      </c>
      <c r="B14297" t="s">
        <v>8917</v>
      </c>
      <c r="C14297" t="s">
        <v>276</v>
      </c>
      <c r="D14297" t="s">
        <v>416</v>
      </c>
      <c r="E14297" s="4">
        <v>15</v>
      </c>
      <c r="F14297" s="4">
        <v>613.83535180664103</v>
      </c>
      <c r="G14297" s="4">
        <v>115.051</v>
      </c>
    </row>
    <row r="14298" spans="1:7" x14ac:dyDescent="0.25">
      <c r="A14298" t="s">
        <v>8916</v>
      </c>
      <c r="B14298" t="s">
        <v>8917</v>
      </c>
      <c r="C14298" t="s">
        <v>300</v>
      </c>
      <c r="D14298" t="s">
        <v>416</v>
      </c>
      <c r="E14298" s="4">
        <v>561</v>
      </c>
      <c r="F14298" s="4">
        <v>1976.75416149902</v>
      </c>
      <c r="G14298" s="4">
        <v>376.05099999999999</v>
      </c>
    </row>
    <row r="14299" spans="1:7" x14ac:dyDescent="0.25">
      <c r="A14299" t="s">
        <v>8916</v>
      </c>
      <c r="B14299" t="s">
        <v>8917</v>
      </c>
      <c r="C14299" t="s">
        <v>301</v>
      </c>
      <c r="D14299" t="s">
        <v>416</v>
      </c>
      <c r="E14299" s="4">
        <v>4</v>
      </c>
      <c r="F14299" s="4">
        <v>7.1747202148437497</v>
      </c>
      <c r="G14299" s="4">
        <v>1.339</v>
      </c>
    </row>
    <row r="14300" spans="1:7" x14ac:dyDescent="0.25">
      <c r="A14300" t="s">
        <v>8916</v>
      </c>
      <c r="B14300" t="s">
        <v>8917</v>
      </c>
      <c r="C14300" t="s">
        <v>373</v>
      </c>
      <c r="D14300" t="s">
        <v>416</v>
      </c>
      <c r="E14300" s="4">
        <v>2</v>
      </c>
      <c r="F14300" s="4">
        <v>15.089</v>
      </c>
      <c r="G14300" s="4">
        <v>2.8420000000000001</v>
      </c>
    </row>
    <row r="14301" spans="1:7" x14ac:dyDescent="0.25">
      <c r="A14301" t="s">
        <v>8918</v>
      </c>
      <c r="B14301" t="s">
        <v>8919</v>
      </c>
      <c r="C14301" t="s">
        <v>300</v>
      </c>
      <c r="D14301" t="s">
        <v>416</v>
      </c>
      <c r="E14301" s="4">
        <v>11233</v>
      </c>
      <c r="F14301" s="4">
        <v>6451.4503559570303</v>
      </c>
      <c r="G14301" s="4">
        <v>1205.498</v>
      </c>
    </row>
    <row r="14302" spans="1:7" x14ac:dyDescent="0.25">
      <c r="A14302" t="s">
        <v>8920</v>
      </c>
      <c r="B14302" t="s">
        <v>8921</v>
      </c>
      <c r="C14302" t="s">
        <v>276</v>
      </c>
      <c r="D14302" t="s">
        <v>416</v>
      </c>
      <c r="E14302" s="4">
        <v>250</v>
      </c>
      <c r="F14302" s="4">
        <v>722.87113867187497</v>
      </c>
      <c r="G14302" s="4">
        <v>135.38300000000001</v>
      </c>
    </row>
    <row r="14303" spans="1:7" x14ac:dyDescent="0.25">
      <c r="A14303" t="s">
        <v>8920</v>
      </c>
      <c r="B14303" t="s">
        <v>8921</v>
      </c>
      <c r="C14303" t="s">
        <v>289</v>
      </c>
      <c r="D14303" t="s">
        <v>416</v>
      </c>
      <c r="E14303" s="4">
        <v>1</v>
      </c>
      <c r="F14303" s="4">
        <v>3143.7824999999998</v>
      </c>
      <c r="G14303" s="4">
        <v>586.88199999999995</v>
      </c>
    </row>
    <row r="14304" spans="1:7" x14ac:dyDescent="0.25">
      <c r="A14304" t="s">
        <v>8920</v>
      </c>
      <c r="B14304" t="s">
        <v>8921</v>
      </c>
      <c r="C14304" t="s">
        <v>300</v>
      </c>
      <c r="D14304" t="s">
        <v>416</v>
      </c>
      <c r="E14304" s="4">
        <v>190</v>
      </c>
      <c r="F14304" s="4">
        <v>4242.1980322265599</v>
      </c>
      <c r="G14304" s="4">
        <v>796.03399999999999</v>
      </c>
    </row>
    <row r="14305" spans="1:7" x14ac:dyDescent="0.25">
      <c r="A14305" t="s">
        <v>8920</v>
      </c>
      <c r="B14305" t="s">
        <v>8921</v>
      </c>
      <c r="C14305" t="s">
        <v>307</v>
      </c>
      <c r="D14305" t="s">
        <v>416</v>
      </c>
      <c r="E14305" s="4">
        <v>1</v>
      </c>
      <c r="F14305" s="4">
        <v>307.923</v>
      </c>
      <c r="G14305" s="4">
        <v>0</v>
      </c>
    </row>
    <row r="14306" spans="1:7" x14ac:dyDescent="0.25">
      <c r="A14306" t="s">
        <v>8920</v>
      </c>
      <c r="B14306" t="s">
        <v>8921</v>
      </c>
      <c r="C14306" t="s">
        <v>387</v>
      </c>
      <c r="D14306" t="s">
        <v>416</v>
      </c>
      <c r="E14306" s="4">
        <v>65</v>
      </c>
      <c r="F14306" s="4">
        <v>8162.7216562499998</v>
      </c>
      <c r="G14306" s="4">
        <v>1523.4970000000001</v>
      </c>
    </row>
    <row r="14307" spans="1:7" x14ac:dyDescent="0.25">
      <c r="A14307" t="s">
        <v>8922</v>
      </c>
      <c r="B14307" t="s">
        <v>8923</v>
      </c>
      <c r="C14307" t="s">
        <v>276</v>
      </c>
      <c r="D14307" t="s">
        <v>416</v>
      </c>
      <c r="E14307" s="4">
        <v>96</v>
      </c>
      <c r="F14307" s="4">
        <v>746.72188409423802</v>
      </c>
      <c r="G14307" s="4">
        <v>150.11199999999999</v>
      </c>
    </row>
    <row r="14308" spans="1:7" x14ac:dyDescent="0.25">
      <c r="A14308" t="s">
        <v>8922</v>
      </c>
      <c r="B14308" t="s">
        <v>8923</v>
      </c>
      <c r="C14308" t="s">
        <v>289</v>
      </c>
      <c r="D14308" t="s">
        <v>416</v>
      </c>
      <c r="E14308" s="4">
        <v>1</v>
      </c>
      <c r="F14308" s="4">
        <v>624.81606250000004</v>
      </c>
      <c r="G14308" s="4">
        <v>117.09399999999999</v>
      </c>
    </row>
    <row r="14309" spans="1:7" x14ac:dyDescent="0.25">
      <c r="A14309" t="s">
        <v>8922</v>
      </c>
      <c r="B14309" t="s">
        <v>8923</v>
      </c>
      <c r="C14309" t="s">
        <v>293</v>
      </c>
      <c r="D14309" t="s">
        <v>416</v>
      </c>
      <c r="E14309" s="4">
        <v>41</v>
      </c>
      <c r="F14309" s="4">
        <v>180.40980468750001</v>
      </c>
      <c r="G14309" s="4">
        <v>34.213999999999999</v>
      </c>
    </row>
    <row r="14310" spans="1:7" x14ac:dyDescent="0.25">
      <c r="A14310" t="s">
        <v>8922</v>
      </c>
      <c r="B14310" t="s">
        <v>8923</v>
      </c>
      <c r="C14310" t="s">
        <v>300</v>
      </c>
      <c r="D14310" t="s">
        <v>416</v>
      </c>
      <c r="E14310" s="4">
        <v>3816</v>
      </c>
      <c r="F14310" s="4">
        <v>16073.0956948242</v>
      </c>
      <c r="G14310" s="4">
        <v>3011.2339999999999</v>
      </c>
    </row>
    <row r="14311" spans="1:7" x14ac:dyDescent="0.25">
      <c r="A14311" t="s">
        <v>8922</v>
      </c>
      <c r="B14311" t="s">
        <v>8923</v>
      </c>
      <c r="C14311" t="s">
        <v>330</v>
      </c>
      <c r="D14311" t="s">
        <v>416</v>
      </c>
      <c r="E14311" s="4">
        <v>7</v>
      </c>
      <c r="F14311" s="4">
        <v>4628.2969999999996</v>
      </c>
      <c r="G14311" s="4">
        <v>0</v>
      </c>
    </row>
    <row r="14312" spans="1:7" x14ac:dyDescent="0.25">
      <c r="A14312" t="s">
        <v>8922</v>
      </c>
      <c r="B14312" t="s">
        <v>8923</v>
      </c>
      <c r="C14312" t="s">
        <v>336</v>
      </c>
      <c r="D14312" t="s">
        <v>416</v>
      </c>
      <c r="E14312" s="4">
        <v>4</v>
      </c>
      <c r="F14312" s="4">
        <v>1.3331999511718799</v>
      </c>
      <c r="G14312" s="4">
        <v>0.25</v>
      </c>
    </row>
    <row r="14313" spans="1:7" x14ac:dyDescent="0.25">
      <c r="A14313" t="s">
        <v>8922</v>
      </c>
      <c r="B14313" t="s">
        <v>8923</v>
      </c>
      <c r="C14313" t="s">
        <v>343</v>
      </c>
      <c r="D14313" t="s">
        <v>416</v>
      </c>
      <c r="E14313" s="4">
        <v>2</v>
      </c>
      <c r="F14313" s="4">
        <v>131.46473046874999</v>
      </c>
      <c r="G14313" s="4">
        <v>25.085999999999999</v>
      </c>
    </row>
    <row r="14314" spans="1:7" x14ac:dyDescent="0.25">
      <c r="A14314" t="s">
        <v>8922</v>
      </c>
      <c r="B14314" t="s">
        <v>8923</v>
      </c>
      <c r="C14314" t="s">
        <v>373</v>
      </c>
      <c r="D14314" t="s">
        <v>416</v>
      </c>
      <c r="E14314" s="4">
        <v>2</v>
      </c>
      <c r="F14314" s="4">
        <v>27.160200195312498</v>
      </c>
      <c r="G14314" s="4">
        <v>5.1120000000000001</v>
      </c>
    </row>
    <row r="14315" spans="1:7" x14ac:dyDescent="0.25">
      <c r="A14315" t="s">
        <v>8922</v>
      </c>
      <c r="B14315" t="s">
        <v>8923</v>
      </c>
      <c r="C14315" t="s">
        <v>375</v>
      </c>
      <c r="D14315" t="s">
        <v>416</v>
      </c>
      <c r="E14315" s="4">
        <v>2</v>
      </c>
      <c r="F14315" s="4">
        <v>80.089638671874994</v>
      </c>
      <c r="G14315" s="4">
        <v>15.504</v>
      </c>
    </row>
    <row r="14316" spans="1:7" x14ac:dyDescent="0.25">
      <c r="A14316" t="s">
        <v>8922</v>
      </c>
      <c r="B14316" t="s">
        <v>8923</v>
      </c>
      <c r="C14316" t="s">
        <v>387</v>
      </c>
      <c r="D14316" t="s">
        <v>416</v>
      </c>
      <c r="E14316" s="4">
        <v>5</v>
      </c>
      <c r="F14316" s="4">
        <v>1714.3852031250001</v>
      </c>
      <c r="G14316" s="4">
        <v>320.3</v>
      </c>
    </row>
    <row r="14317" spans="1:7" x14ac:dyDescent="0.25">
      <c r="A14317" t="s">
        <v>8924</v>
      </c>
      <c r="B14317" t="s">
        <v>8925</v>
      </c>
      <c r="C14317" t="s">
        <v>260</v>
      </c>
      <c r="D14317" t="s">
        <v>416</v>
      </c>
      <c r="E14317" s="4">
        <v>2</v>
      </c>
      <c r="F14317" s="4">
        <v>3</v>
      </c>
      <c r="G14317" s="4">
        <v>1.8480000000000001</v>
      </c>
    </row>
    <row r="14318" spans="1:7" x14ac:dyDescent="0.25">
      <c r="A14318" t="s">
        <v>8924</v>
      </c>
      <c r="B14318" t="s">
        <v>8925</v>
      </c>
      <c r="C14318" t="s">
        <v>276</v>
      </c>
      <c r="D14318" t="s">
        <v>416</v>
      </c>
      <c r="E14318" s="4">
        <v>10338</v>
      </c>
      <c r="F14318" s="4">
        <v>51049.321372472798</v>
      </c>
      <c r="G14318" s="4">
        <v>32431.812000000002</v>
      </c>
    </row>
    <row r="14319" spans="1:7" x14ac:dyDescent="0.25">
      <c r="A14319" t="s">
        <v>8924</v>
      </c>
      <c r="B14319" t="s">
        <v>8925</v>
      </c>
      <c r="C14319" t="s">
        <v>300</v>
      </c>
      <c r="D14319" t="s">
        <v>416</v>
      </c>
      <c r="E14319" s="4">
        <v>4807.7000007629404</v>
      </c>
      <c r="F14319" s="4">
        <v>23681.619507904099</v>
      </c>
      <c r="G14319" s="4">
        <v>7949.1930000000002</v>
      </c>
    </row>
    <row r="14320" spans="1:7" x14ac:dyDescent="0.25">
      <c r="A14320" t="s">
        <v>8924</v>
      </c>
      <c r="B14320" t="s">
        <v>8925</v>
      </c>
      <c r="C14320" t="s">
        <v>399</v>
      </c>
      <c r="D14320" t="s">
        <v>416</v>
      </c>
      <c r="E14320" s="4">
        <v>1</v>
      </c>
      <c r="F14320" s="4">
        <v>14.69383984375</v>
      </c>
      <c r="G14320" s="4">
        <v>9.6170000000000009</v>
      </c>
    </row>
    <row r="14321" spans="1:7" x14ac:dyDescent="0.25">
      <c r="A14321" t="s">
        <v>8926</v>
      </c>
      <c r="B14321" t="s">
        <v>8927</v>
      </c>
      <c r="C14321" t="s">
        <v>276</v>
      </c>
      <c r="D14321" t="s">
        <v>416</v>
      </c>
      <c r="E14321" s="4">
        <v>309</v>
      </c>
      <c r="F14321" s="4">
        <v>699.91773291015602</v>
      </c>
      <c r="G14321" s="4">
        <v>0</v>
      </c>
    </row>
    <row r="14322" spans="1:7" x14ac:dyDescent="0.25">
      <c r="A14322" t="s">
        <v>8926</v>
      </c>
      <c r="B14322" t="s">
        <v>8927</v>
      </c>
      <c r="C14322" t="s">
        <v>300</v>
      </c>
      <c r="D14322" t="s">
        <v>416</v>
      </c>
      <c r="E14322" s="4">
        <v>716</v>
      </c>
      <c r="F14322" s="4">
        <v>484.22347802734402</v>
      </c>
      <c r="G14322" s="4">
        <v>0.56499999999999995</v>
      </c>
    </row>
    <row r="14323" spans="1:7" x14ac:dyDescent="0.25">
      <c r="A14323" t="s">
        <v>8928</v>
      </c>
      <c r="B14323" t="s">
        <v>8929</v>
      </c>
      <c r="C14323" t="s">
        <v>276</v>
      </c>
      <c r="D14323" t="s">
        <v>416</v>
      </c>
      <c r="E14323" s="4">
        <v>47532</v>
      </c>
      <c r="F14323" s="4">
        <v>28174.201042110599</v>
      </c>
      <c r="G14323" s="4">
        <v>18567.948</v>
      </c>
    </row>
    <row r="14324" spans="1:7" x14ac:dyDescent="0.25">
      <c r="A14324" t="s">
        <v>8928</v>
      </c>
      <c r="B14324" t="s">
        <v>8929</v>
      </c>
      <c r="C14324" t="s">
        <v>300</v>
      </c>
      <c r="D14324" t="s">
        <v>416</v>
      </c>
      <c r="E14324" s="4">
        <v>15536</v>
      </c>
      <c r="F14324" s="4">
        <v>20398.912539245601</v>
      </c>
      <c r="G14324" s="4">
        <v>10218.937</v>
      </c>
    </row>
    <row r="14325" spans="1:7" x14ac:dyDescent="0.25">
      <c r="A14325" t="s">
        <v>8928</v>
      </c>
      <c r="B14325" t="s">
        <v>8929</v>
      </c>
      <c r="C14325" t="s">
        <v>301</v>
      </c>
      <c r="D14325" t="s">
        <v>416</v>
      </c>
      <c r="E14325" s="4">
        <v>1</v>
      </c>
      <c r="F14325" s="4">
        <v>26.605410156249999</v>
      </c>
      <c r="G14325" s="4">
        <v>16.388000000000002</v>
      </c>
    </row>
    <row r="14326" spans="1:7" x14ac:dyDescent="0.25">
      <c r="A14326" t="s">
        <v>8928</v>
      </c>
      <c r="B14326" t="s">
        <v>8929</v>
      </c>
      <c r="C14326" t="s">
        <v>306</v>
      </c>
      <c r="D14326" t="s">
        <v>416</v>
      </c>
      <c r="E14326" s="4">
        <v>53</v>
      </c>
      <c r="F14326" s="4">
        <v>1767.2278994140599</v>
      </c>
      <c r="G14326" s="4">
        <v>1089.0540000000001</v>
      </c>
    </row>
    <row r="14327" spans="1:7" x14ac:dyDescent="0.25">
      <c r="A14327" t="s">
        <v>8928</v>
      </c>
      <c r="B14327" t="s">
        <v>8929</v>
      </c>
      <c r="C14327" t="s">
        <v>312</v>
      </c>
      <c r="D14327" t="s">
        <v>416</v>
      </c>
      <c r="E14327" s="4">
        <v>1</v>
      </c>
      <c r="F14327" s="4">
        <v>2.9356298828125</v>
      </c>
      <c r="G14327" s="4">
        <v>1.8089999999999999</v>
      </c>
    </row>
    <row r="14328" spans="1:7" x14ac:dyDescent="0.25">
      <c r="A14328" t="s">
        <v>8928</v>
      </c>
      <c r="B14328" t="s">
        <v>8929</v>
      </c>
      <c r="C14328" t="s">
        <v>319</v>
      </c>
      <c r="D14328" t="s">
        <v>416</v>
      </c>
      <c r="E14328" s="4">
        <v>10</v>
      </c>
      <c r="F14328" s="4">
        <v>64.974558593750004</v>
      </c>
      <c r="G14328" s="4">
        <v>40.018999999999998</v>
      </c>
    </row>
    <row r="14329" spans="1:7" x14ac:dyDescent="0.25">
      <c r="A14329" t="s">
        <v>8928</v>
      </c>
      <c r="B14329" t="s">
        <v>8929</v>
      </c>
      <c r="C14329" t="s">
        <v>330</v>
      </c>
      <c r="D14329" t="s">
        <v>416</v>
      </c>
      <c r="E14329" s="4">
        <v>2</v>
      </c>
      <c r="F14329" s="4">
        <v>18.573289062499999</v>
      </c>
      <c r="G14329" s="4">
        <v>11.442</v>
      </c>
    </row>
    <row r="14330" spans="1:7" x14ac:dyDescent="0.25">
      <c r="A14330" t="s">
        <v>8928</v>
      </c>
      <c r="B14330" t="s">
        <v>8929</v>
      </c>
      <c r="C14330" t="s">
        <v>373</v>
      </c>
      <c r="D14330" t="s">
        <v>416</v>
      </c>
      <c r="E14330" s="4">
        <v>12</v>
      </c>
      <c r="F14330" s="4">
        <v>31.6869008789063</v>
      </c>
      <c r="G14330" s="4">
        <v>19.841999999999999</v>
      </c>
    </row>
    <row r="14331" spans="1:7" x14ac:dyDescent="0.25">
      <c r="A14331" t="s">
        <v>8928</v>
      </c>
      <c r="B14331" t="s">
        <v>8929</v>
      </c>
      <c r="C14331" t="s">
        <v>375</v>
      </c>
      <c r="D14331" t="s">
        <v>416</v>
      </c>
      <c r="E14331" s="4">
        <v>2</v>
      </c>
      <c r="F14331" s="4">
        <v>11.362080078125</v>
      </c>
      <c r="G14331" s="4">
        <v>7</v>
      </c>
    </row>
    <row r="14332" spans="1:7" x14ac:dyDescent="0.25">
      <c r="A14332" t="s">
        <v>8928</v>
      </c>
      <c r="B14332" t="s">
        <v>8929</v>
      </c>
      <c r="C14332" t="s">
        <v>377</v>
      </c>
      <c r="D14332" t="s">
        <v>416</v>
      </c>
      <c r="E14332" s="4">
        <v>141</v>
      </c>
      <c r="F14332" s="4">
        <v>1343.83140478516</v>
      </c>
      <c r="G14332" s="4">
        <v>828.28200000000004</v>
      </c>
    </row>
    <row r="14333" spans="1:7" x14ac:dyDescent="0.25">
      <c r="A14333" t="s">
        <v>8928</v>
      </c>
      <c r="B14333" t="s">
        <v>8929</v>
      </c>
      <c r="C14333" t="s">
        <v>387</v>
      </c>
      <c r="D14333" t="s">
        <v>416</v>
      </c>
      <c r="E14333" s="4">
        <v>42</v>
      </c>
      <c r="F14333" s="4">
        <v>563.75093749999996</v>
      </c>
      <c r="G14333" s="4">
        <v>347.21899999999999</v>
      </c>
    </row>
    <row r="14334" spans="1:7" x14ac:dyDescent="0.25">
      <c r="A14334" t="s">
        <v>8928</v>
      </c>
      <c r="B14334" t="s">
        <v>8929</v>
      </c>
      <c r="C14334" t="s">
        <v>395</v>
      </c>
      <c r="D14334" t="s">
        <v>416</v>
      </c>
      <c r="E14334" s="4">
        <v>3</v>
      </c>
      <c r="F14334" s="4">
        <v>19.137829040527301</v>
      </c>
      <c r="G14334" s="4">
        <v>12.089</v>
      </c>
    </row>
    <row r="14335" spans="1:7" x14ac:dyDescent="0.25">
      <c r="A14335" t="s">
        <v>8928</v>
      </c>
      <c r="B14335" t="s">
        <v>8929</v>
      </c>
      <c r="C14335" t="s">
        <v>399</v>
      </c>
      <c r="D14335" t="s">
        <v>416</v>
      </c>
      <c r="E14335" s="4">
        <v>2</v>
      </c>
      <c r="F14335" s="4">
        <v>15.91998046875</v>
      </c>
      <c r="G14335" s="4">
        <v>10.413</v>
      </c>
    </row>
    <row r="14336" spans="1:7" x14ac:dyDescent="0.25">
      <c r="A14336" t="s">
        <v>8930</v>
      </c>
      <c r="B14336" t="s">
        <v>8931</v>
      </c>
      <c r="C14336" t="s">
        <v>260</v>
      </c>
      <c r="D14336" t="s">
        <v>416</v>
      </c>
      <c r="E14336" s="4">
        <v>138</v>
      </c>
      <c r="F14336" s="4">
        <v>1238.9929013671899</v>
      </c>
      <c r="G14336" s="4">
        <v>474.935</v>
      </c>
    </row>
    <row r="14337" spans="1:7" x14ac:dyDescent="0.25">
      <c r="A14337" t="s">
        <v>8930</v>
      </c>
      <c r="B14337" t="s">
        <v>8931</v>
      </c>
      <c r="C14337" t="s">
        <v>276</v>
      </c>
      <c r="D14337" t="s">
        <v>416</v>
      </c>
      <c r="E14337" s="4">
        <v>4561</v>
      </c>
      <c r="F14337" s="4">
        <v>7881.8041651563699</v>
      </c>
      <c r="G14337" s="4">
        <v>5786.2920000000004</v>
      </c>
    </row>
    <row r="14338" spans="1:7" x14ac:dyDescent="0.25">
      <c r="A14338" t="s">
        <v>8930</v>
      </c>
      <c r="B14338" t="s">
        <v>8931</v>
      </c>
      <c r="C14338" t="s">
        <v>300</v>
      </c>
      <c r="D14338" t="s">
        <v>416</v>
      </c>
      <c r="E14338" s="4">
        <v>9979</v>
      </c>
      <c r="F14338" s="4">
        <v>7391.3470035705604</v>
      </c>
      <c r="G14338" s="4">
        <v>3105.498</v>
      </c>
    </row>
    <row r="14339" spans="1:7" x14ac:dyDescent="0.25">
      <c r="A14339" t="s">
        <v>8930</v>
      </c>
      <c r="B14339" t="s">
        <v>8931</v>
      </c>
      <c r="C14339" t="s">
        <v>393</v>
      </c>
      <c r="D14339" t="s">
        <v>416</v>
      </c>
      <c r="E14339" s="4">
        <v>2</v>
      </c>
      <c r="F14339" s="4">
        <v>3.4727900390625002</v>
      </c>
      <c r="G14339" s="4">
        <v>2.14</v>
      </c>
    </row>
    <row r="14340" spans="1:7" x14ac:dyDescent="0.25">
      <c r="A14340" t="s">
        <v>8932</v>
      </c>
      <c r="B14340" t="s">
        <v>8933</v>
      </c>
      <c r="C14340" t="s">
        <v>276</v>
      </c>
      <c r="D14340" t="s">
        <v>416</v>
      </c>
      <c r="E14340" s="4">
        <v>1338</v>
      </c>
      <c r="F14340" s="4">
        <v>3629.7064075622602</v>
      </c>
      <c r="G14340" s="4">
        <v>2452.5680000000002</v>
      </c>
    </row>
    <row r="14341" spans="1:7" x14ac:dyDescent="0.25">
      <c r="A14341" t="s">
        <v>8932</v>
      </c>
      <c r="B14341" t="s">
        <v>8933</v>
      </c>
      <c r="C14341" t="s">
        <v>300</v>
      </c>
      <c r="D14341" t="s">
        <v>416</v>
      </c>
      <c r="E14341" s="4">
        <v>649</v>
      </c>
      <c r="F14341" s="4">
        <v>4794.75197166825</v>
      </c>
      <c r="G14341" s="4">
        <v>2739.5390000000002</v>
      </c>
    </row>
    <row r="14342" spans="1:7" x14ac:dyDescent="0.25">
      <c r="A14342" t="s">
        <v>8932</v>
      </c>
      <c r="B14342" t="s">
        <v>8933</v>
      </c>
      <c r="C14342" t="s">
        <v>311</v>
      </c>
      <c r="D14342" t="s">
        <v>416</v>
      </c>
      <c r="E14342" s="4">
        <v>5</v>
      </c>
      <c r="F14342" s="4">
        <v>3.75173999023438</v>
      </c>
      <c r="G14342" s="4">
        <v>2.3119999999999998</v>
      </c>
    </row>
    <row r="14343" spans="1:7" x14ac:dyDescent="0.25">
      <c r="A14343" t="s">
        <v>8932</v>
      </c>
      <c r="B14343" t="s">
        <v>8933</v>
      </c>
      <c r="C14343" t="s">
        <v>355</v>
      </c>
      <c r="D14343" t="s">
        <v>416</v>
      </c>
      <c r="E14343" s="4">
        <v>10</v>
      </c>
      <c r="F14343" s="4">
        <v>55.948999999999998</v>
      </c>
      <c r="G14343" s="4">
        <v>34.462000000000003</v>
      </c>
    </row>
    <row r="14344" spans="1:7" x14ac:dyDescent="0.25">
      <c r="A14344" t="s">
        <v>8934</v>
      </c>
      <c r="B14344" t="s">
        <v>8935</v>
      </c>
      <c r="C14344" t="s">
        <v>276</v>
      </c>
      <c r="D14344" t="s">
        <v>416</v>
      </c>
      <c r="E14344" s="4">
        <v>2607</v>
      </c>
      <c r="F14344" s="4">
        <v>1638.4095239257799</v>
      </c>
      <c r="G14344" s="4">
        <v>1110.0050000000001</v>
      </c>
    </row>
    <row r="14345" spans="1:7" x14ac:dyDescent="0.25">
      <c r="A14345" t="s">
        <v>8934</v>
      </c>
      <c r="B14345" t="s">
        <v>8935</v>
      </c>
      <c r="C14345" t="s">
        <v>300</v>
      </c>
      <c r="D14345" t="s">
        <v>416</v>
      </c>
      <c r="E14345" s="4">
        <v>2245</v>
      </c>
      <c r="F14345" s="4">
        <v>2619.2214332885801</v>
      </c>
      <c r="G14345" s="4">
        <v>1309.46</v>
      </c>
    </row>
    <row r="14346" spans="1:7" x14ac:dyDescent="0.25">
      <c r="A14346" t="s">
        <v>8934</v>
      </c>
      <c r="B14346" t="s">
        <v>8935</v>
      </c>
      <c r="C14346" t="s">
        <v>346</v>
      </c>
      <c r="D14346" t="s">
        <v>416</v>
      </c>
      <c r="E14346" s="4">
        <v>1</v>
      </c>
      <c r="F14346" s="4">
        <v>1.31551000976562</v>
      </c>
      <c r="G14346" s="4">
        <v>0.81200000000000006</v>
      </c>
    </row>
    <row r="14347" spans="1:7" x14ac:dyDescent="0.25">
      <c r="A14347" t="s">
        <v>8934</v>
      </c>
      <c r="B14347" t="s">
        <v>8935</v>
      </c>
      <c r="C14347" t="s">
        <v>377</v>
      </c>
      <c r="D14347" t="s">
        <v>416</v>
      </c>
      <c r="E14347" s="4">
        <v>84</v>
      </c>
      <c r="F14347" s="4">
        <v>994.71812207031201</v>
      </c>
      <c r="G14347" s="4">
        <v>612.66999999999996</v>
      </c>
    </row>
    <row r="14348" spans="1:7" x14ac:dyDescent="0.25">
      <c r="A14348" t="s">
        <v>8934</v>
      </c>
      <c r="B14348" t="s">
        <v>8935</v>
      </c>
      <c r="C14348" t="s">
        <v>387</v>
      </c>
      <c r="D14348" t="s">
        <v>416</v>
      </c>
      <c r="E14348" s="4">
        <v>34</v>
      </c>
      <c r="F14348" s="4">
        <v>2037.944671875</v>
      </c>
      <c r="G14348" s="4">
        <v>1398.471</v>
      </c>
    </row>
    <row r="14349" spans="1:7" x14ac:dyDescent="0.25">
      <c r="A14349" t="s">
        <v>8934</v>
      </c>
      <c r="B14349" t="s">
        <v>8935</v>
      </c>
      <c r="C14349" t="s">
        <v>393</v>
      </c>
      <c r="D14349" t="s">
        <v>416</v>
      </c>
      <c r="E14349" s="4">
        <v>7</v>
      </c>
      <c r="F14349" s="4">
        <v>9.0370400390625001</v>
      </c>
      <c r="G14349" s="4">
        <v>6.133</v>
      </c>
    </row>
    <row r="14350" spans="1:7" x14ac:dyDescent="0.25">
      <c r="A14350" t="s">
        <v>8936</v>
      </c>
      <c r="B14350" t="s">
        <v>8937</v>
      </c>
      <c r="C14350" t="s">
        <v>260</v>
      </c>
      <c r="D14350" t="s">
        <v>416</v>
      </c>
      <c r="E14350" s="4">
        <v>4</v>
      </c>
      <c r="F14350" s="4">
        <v>2</v>
      </c>
      <c r="G14350" s="4">
        <v>1.232</v>
      </c>
    </row>
    <row r="14351" spans="1:7" x14ac:dyDescent="0.25">
      <c r="A14351" t="s">
        <v>8936</v>
      </c>
      <c r="B14351" t="s">
        <v>8937</v>
      </c>
      <c r="C14351" t="s">
        <v>276</v>
      </c>
      <c r="D14351" t="s">
        <v>416</v>
      </c>
      <c r="E14351" s="4">
        <v>11532</v>
      </c>
      <c r="F14351" s="4">
        <v>35146.033166229201</v>
      </c>
      <c r="G14351" s="4">
        <v>24567.4</v>
      </c>
    </row>
    <row r="14352" spans="1:7" x14ac:dyDescent="0.25">
      <c r="A14352" t="s">
        <v>8936</v>
      </c>
      <c r="B14352" t="s">
        <v>8937</v>
      </c>
      <c r="C14352" t="s">
        <v>300</v>
      </c>
      <c r="D14352" t="s">
        <v>416</v>
      </c>
      <c r="E14352" s="4">
        <v>3389</v>
      </c>
      <c r="F14352" s="4">
        <v>16419.502019287102</v>
      </c>
      <c r="G14352" s="4">
        <v>7782.0839999999998</v>
      </c>
    </row>
    <row r="14353" spans="1:7" x14ac:dyDescent="0.25">
      <c r="A14353" t="s">
        <v>8936</v>
      </c>
      <c r="B14353" t="s">
        <v>8937</v>
      </c>
      <c r="C14353" t="s">
        <v>301</v>
      </c>
      <c r="D14353" t="s">
        <v>416</v>
      </c>
      <c r="E14353" s="4">
        <v>1</v>
      </c>
      <c r="F14353" s="4">
        <v>17.937019531250002</v>
      </c>
      <c r="G14353" s="4">
        <v>11.048999999999999</v>
      </c>
    </row>
    <row r="14354" spans="1:7" x14ac:dyDescent="0.25">
      <c r="A14354" t="s">
        <v>8936</v>
      </c>
      <c r="B14354" t="s">
        <v>8937</v>
      </c>
      <c r="C14354" t="s">
        <v>306</v>
      </c>
      <c r="D14354" t="s">
        <v>416</v>
      </c>
      <c r="E14354" s="4">
        <v>1</v>
      </c>
      <c r="F14354" s="4">
        <v>30.130169921875002</v>
      </c>
      <c r="G14354" s="4">
        <v>18.459</v>
      </c>
    </row>
    <row r="14355" spans="1:7" x14ac:dyDescent="0.25">
      <c r="A14355" t="s">
        <v>8936</v>
      </c>
      <c r="B14355" t="s">
        <v>8937</v>
      </c>
      <c r="C14355" t="s">
        <v>319</v>
      </c>
      <c r="D14355" t="s">
        <v>416</v>
      </c>
      <c r="E14355" s="4">
        <v>83</v>
      </c>
      <c r="F14355" s="4">
        <v>4779.2921660156298</v>
      </c>
      <c r="G14355" s="4">
        <v>2944.1640000000002</v>
      </c>
    </row>
    <row r="14356" spans="1:7" x14ac:dyDescent="0.25">
      <c r="A14356" t="s">
        <v>8936</v>
      </c>
      <c r="B14356" t="s">
        <v>8937</v>
      </c>
      <c r="C14356" t="s">
        <v>333</v>
      </c>
      <c r="D14356" t="s">
        <v>416</v>
      </c>
      <c r="E14356" s="4">
        <v>14</v>
      </c>
      <c r="F14356" s="4">
        <v>7141.5150000000003</v>
      </c>
      <c r="G14356" s="4">
        <v>4398.4660000000003</v>
      </c>
    </row>
    <row r="14357" spans="1:7" x14ac:dyDescent="0.25">
      <c r="A14357" t="s">
        <v>8936</v>
      </c>
      <c r="B14357" t="s">
        <v>8937</v>
      </c>
      <c r="C14357" t="s">
        <v>336</v>
      </c>
      <c r="D14357" t="s">
        <v>416</v>
      </c>
      <c r="E14357" s="4">
        <v>103</v>
      </c>
      <c r="F14357" s="4">
        <v>168.966878540039</v>
      </c>
      <c r="G14357" s="4">
        <v>106.364</v>
      </c>
    </row>
    <row r="14358" spans="1:7" x14ac:dyDescent="0.25">
      <c r="A14358" t="s">
        <v>8936</v>
      </c>
      <c r="B14358" t="s">
        <v>8937</v>
      </c>
      <c r="C14358" t="s">
        <v>346</v>
      </c>
      <c r="D14358" t="s">
        <v>416</v>
      </c>
      <c r="E14358" s="4">
        <v>16</v>
      </c>
      <c r="F14358" s="4">
        <v>11.942229980468699</v>
      </c>
      <c r="G14358" s="4">
        <v>7.36</v>
      </c>
    </row>
    <row r="14359" spans="1:7" x14ac:dyDescent="0.25">
      <c r="A14359" t="s">
        <v>8936</v>
      </c>
      <c r="B14359" t="s">
        <v>8937</v>
      </c>
      <c r="C14359" t="s">
        <v>355</v>
      </c>
      <c r="D14359" t="s">
        <v>416</v>
      </c>
      <c r="E14359" s="4">
        <v>890</v>
      </c>
      <c r="F14359" s="4">
        <v>17.9057700195312</v>
      </c>
      <c r="G14359" s="4">
        <v>11.037000000000001</v>
      </c>
    </row>
    <row r="14360" spans="1:7" x14ac:dyDescent="0.25">
      <c r="A14360" t="s">
        <v>8936</v>
      </c>
      <c r="B14360" t="s">
        <v>8937</v>
      </c>
      <c r="C14360" t="s">
        <v>373</v>
      </c>
      <c r="D14360" t="s">
        <v>416</v>
      </c>
      <c r="E14360" s="4">
        <v>7</v>
      </c>
      <c r="F14360" s="4">
        <v>15</v>
      </c>
      <c r="G14360" s="4">
        <v>9.2390000000000008</v>
      </c>
    </row>
    <row r="14361" spans="1:7" x14ac:dyDescent="0.25">
      <c r="A14361" t="s">
        <v>8936</v>
      </c>
      <c r="B14361" t="s">
        <v>8937</v>
      </c>
      <c r="C14361" t="s">
        <v>377</v>
      </c>
      <c r="D14361" t="s">
        <v>416</v>
      </c>
      <c r="E14361" s="4">
        <v>640</v>
      </c>
      <c r="F14361" s="4">
        <v>7740.1326791992196</v>
      </c>
      <c r="G14361" s="4">
        <v>4767.3530000000001</v>
      </c>
    </row>
    <row r="14362" spans="1:7" x14ac:dyDescent="0.25">
      <c r="A14362" t="s">
        <v>8936</v>
      </c>
      <c r="B14362" t="s">
        <v>8937</v>
      </c>
      <c r="C14362" t="s">
        <v>387</v>
      </c>
      <c r="D14362" t="s">
        <v>416</v>
      </c>
      <c r="E14362" s="4">
        <v>217</v>
      </c>
      <c r="F14362" s="4">
        <v>4234.0317011718798</v>
      </c>
      <c r="G14362" s="4">
        <v>2609.5</v>
      </c>
    </row>
    <row r="14363" spans="1:7" x14ac:dyDescent="0.25">
      <c r="A14363" t="s">
        <v>8936</v>
      </c>
      <c r="B14363" t="s">
        <v>8937</v>
      </c>
      <c r="C14363" t="s">
        <v>393</v>
      </c>
      <c r="D14363" t="s">
        <v>416</v>
      </c>
      <c r="E14363" s="4">
        <v>6</v>
      </c>
      <c r="F14363" s="4">
        <v>1.0291799926757801</v>
      </c>
      <c r="G14363" s="4">
        <v>0.63600000000000001</v>
      </c>
    </row>
    <row r="14364" spans="1:7" x14ac:dyDescent="0.25">
      <c r="A14364" t="s">
        <v>8936</v>
      </c>
      <c r="B14364" t="s">
        <v>8937</v>
      </c>
      <c r="C14364" t="s">
        <v>399</v>
      </c>
      <c r="D14364" t="s">
        <v>416</v>
      </c>
      <c r="E14364" s="4">
        <v>32</v>
      </c>
      <c r="F14364" s="4">
        <v>265.3</v>
      </c>
      <c r="G14364" s="4">
        <v>0.56499999999999995</v>
      </c>
    </row>
    <row r="14365" spans="1:7" x14ac:dyDescent="0.25">
      <c r="A14365" t="s">
        <v>8936</v>
      </c>
      <c r="B14365" t="s">
        <v>8937</v>
      </c>
      <c r="C14365" t="s">
        <v>407</v>
      </c>
      <c r="D14365" t="s">
        <v>416</v>
      </c>
      <c r="E14365" s="4">
        <v>23</v>
      </c>
      <c r="F14365" s="4">
        <v>2982.2017500000002</v>
      </c>
      <c r="G14365" s="4">
        <v>1836.74</v>
      </c>
    </row>
    <row r="14366" spans="1:7" x14ac:dyDescent="0.25">
      <c r="A14366" t="s">
        <v>8938</v>
      </c>
      <c r="B14366" t="s">
        <v>8939</v>
      </c>
      <c r="C14366" t="s">
        <v>276</v>
      </c>
      <c r="D14366" t="s">
        <v>416</v>
      </c>
      <c r="E14366" s="4">
        <v>550</v>
      </c>
      <c r="F14366" s="4">
        <v>851.40965625000001</v>
      </c>
      <c r="G14366" s="4">
        <v>0</v>
      </c>
    </row>
    <row r="14367" spans="1:7" x14ac:dyDescent="0.25">
      <c r="A14367" t="s">
        <v>8938</v>
      </c>
      <c r="B14367" t="s">
        <v>8939</v>
      </c>
      <c r="C14367" t="s">
        <v>300</v>
      </c>
      <c r="D14367" t="s">
        <v>416</v>
      </c>
      <c r="E14367" s="4">
        <v>4</v>
      </c>
      <c r="F14367" s="4">
        <v>0.9</v>
      </c>
      <c r="G14367" s="4">
        <v>0</v>
      </c>
    </row>
    <row r="14368" spans="1:7" x14ac:dyDescent="0.25">
      <c r="A14368" t="s">
        <v>8940</v>
      </c>
      <c r="B14368" t="s">
        <v>8941</v>
      </c>
      <c r="C14368" t="s">
        <v>276</v>
      </c>
      <c r="D14368" t="s">
        <v>416</v>
      </c>
      <c r="E14368" s="4">
        <v>5567</v>
      </c>
      <c r="F14368" s="4">
        <v>3470.89088916016</v>
      </c>
      <c r="G14368" s="4">
        <v>2163.0039999999999</v>
      </c>
    </row>
    <row r="14369" spans="1:7" x14ac:dyDescent="0.25">
      <c r="A14369" t="s">
        <v>8940</v>
      </c>
      <c r="B14369" t="s">
        <v>8941</v>
      </c>
      <c r="C14369" t="s">
        <v>300</v>
      </c>
      <c r="D14369" t="s">
        <v>416</v>
      </c>
      <c r="E14369" s="4">
        <v>10264</v>
      </c>
      <c r="F14369" s="4">
        <v>4818.1191008911101</v>
      </c>
      <c r="G14369" s="4">
        <v>2026.509</v>
      </c>
    </row>
    <row r="14370" spans="1:7" x14ac:dyDescent="0.25">
      <c r="A14370" t="s">
        <v>8940</v>
      </c>
      <c r="B14370" t="s">
        <v>8941</v>
      </c>
      <c r="C14370" t="s">
        <v>375</v>
      </c>
      <c r="D14370" t="s">
        <v>416</v>
      </c>
      <c r="E14370" s="4">
        <v>18</v>
      </c>
      <c r="F14370" s="4">
        <v>43.333769531249999</v>
      </c>
      <c r="G14370" s="4">
        <v>26.690999999999999</v>
      </c>
    </row>
    <row r="14371" spans="1:7" x14ac:dyDescent="0.25">
      <c r="A14371" t="s">
        <v>8940</v>
      </c>
      <c r="B14371" t="s">
        <v>8941</v>
      </c>
      <c r="C14371" t="s">
        <v>393</v>
      </c>
      <c r="D14371" t="s">
        <v>416</v>
      </c>
      <c r="E14371" s="4">
        <v>1</v>
      </c>
      <c r="F14371" s="4">
        <v>1.8623399658203099</v>
      </c>
      <c r="G14371" s="4">
        <v>1.149</v>
      </c>
    </row>
    <row r="14372" spans="1:7" x14ac:dyDescent="0.25">
      <c r="A14372" t="s">
        <v>8942</v>
      </c>
      <c r="B14372" t="s">
        <v>8943</v>
      </c>
      <c r="C14372" t="s">
        <v>260</v>
      </c>
      <c r="D14372" t="s">
        <v>416</v>
      </c>
      <c r="E14372" s="4">
        <v>274</v>
      </c>
      <c r="F14372" s="4">
        <v>358.36655468750001</v>
      </c>
      <c r="G14372" s="4">
        <v>137.21</v>
      </c>
    </row>
    <row r="14373" spans="1:7" x14ac:dyDescent="0.25">
      <c r="A14373" t="s">
        <v>8942</v>
      </c>
      <c r="B14373" t="s">
        <v>8943</v>
      </c>
      <c r="C14373" t="s">
        <v>276</v>
      </c>
      <c r="D14373" t="s">
        <v>416</v>
      </c>
      <c r="E14373" s="4">
        <v>16157</v>
      </c>
      <c r="F14373" s="4">
        <v>3467.63302675247</v>
      </c>
      <c r="G14373" s="4">
        <v>2281.915</v>
      </c>
    </row>
    <row r="14374" spans="1:7" x14ac:dyDescent="0.25">
      <c r="A14374" t="s">
        <v>8942</v>
      </c>
      <c r="B14374" t="s">
        <v>8943</v>
      </c>
      <c r="C14374" t="s">
        <v>300</v>
      </c>
      <c r="D14374" t="s">
        <v>416</v>
      </c>
      <c r="E14374" s="4">
        <v>6247</v>
      </c>
      <c r="F14374" s="4">
        <v>4058.1327490692101</v>
      </c>
      <c r="G14374" s="4">
        <v>1959.931</v>
      </c>
    </row>
    <row r="14375" spans="1:7" x14ac:dyDescent="0.25">
      <c r="A14375" t="s">
        <v>8942</v>
      </c>
      <c r="B14375" t="s">
        <v>8943</v>
      </c>
      <c r="C14375" t="s">
        <v>375</v>
      </c>
      <c r="D14375" t="s">
        <v>416</v>
      </c>
      <c r="E14375" s="4">
        <v>12</v>
      </c>
      <c r="F14375" s="4">
        <v>48.148628906250003</v>
      </c>
      <c r="G14375" s="4">
        <v>29.657</v>
      </c>
    </row>
    <row r="14376" spans="1:7" x14ac:dyDescent="0.25">
      <c r="A14376" t="s">
        <v>8942</v>
      </c>
      <c r="B14376" t="s">
        <v>8943</v>
      </c>
      <c r="C14376" t="s">
        <v>377</v>
      </c>
      <c r="D14376" t="s">
        <v>416</v>
      </c>
      <c r="E14376" s="4">
        <v>41</v>
      </c>
      <c r="F14376" s="4">
        <v>79.967768066406293</v>
      </c>
      <c r="G14376" s="4">
        <v>49.256999999999998</v>
      </c>
    </row>
    <row r="14377" spans="1:7" x14ac:dyDescent="0.25">
      <c r="A14377" t="s">
        <v>8944</v>
      </c>
      <c r="B14377" t="s">
        <v>8945</v>
      </c>
      <c r="C14377" t="s">
        <v>300</v>
      </c>
      <c r="D14377" t="s">
        <v>416</v>
      </c>
      <c r="E14377" s="4">
        <v>4</v>
      </c>
      <c r="F14377" s="4">
        <v>8.0715600585937501</v>
      </c>
      <c r="G14377" s="4">
        <v>5.5380000000000003</v>
      </c>
    </row>
    <row r="14378" spans="1:7" x14ac:dyDescent="0.25">
      <c r="A14378" t="s">
        <v>8944</v>
      </c>
      <c r="B14378" t="s">
        <v>8945</v>
      </c>
      <c r="C14378" t="s">
        <v>377</v>
      </c>
      <c r="D14378" t="s">
        <v>416</v>
      </c>
      <c r="E14378" s="4">
        <v>6</v>
      </c>
      <c r="F14378" s="4">
        <v>16.428789062500002</v>
      </c>
      <c r="G14378" s="4">
        <v>10.119999999999999</v>
      </c>
    </row>
    <row r="14379" spans="1:7" x14ac:dyDescent="0.25">
      <c r="A14379" t="s">
        <v>8946</v>
      </c>
      <c r="B14379" t="s">
        <v>8947</v>
      </c>
      <c r="C14379" t="s">
        <v>276</v>
      </c>
      <c r="D14379" t="s">
        <v>416</v>
      </c>
      <c r="E14379" s="4">
        <v>4</v>
      </c>
      <c r="F14379" s="4">
        <v>116.0979375</v>
      </c>
      <c r="G14379" s="4">
        <v>71.506</v>
      </c>
    </row>
    <row r="14380" spans="1:7" x14ac:dyDescent="0.25">
      <c r="A14380" t="s">
        <v>8946</v>
      </c>
      <c r="B14380" t="s">
        <v>8947</v>
      </c>
      <c r="C14380" t="s">
        <v>300</v>
      </c>
      <c r="D14380" t="s">
        <v>416</v>
      </c>
      <c r="E14380" s="4">
        <v>8</v>
      </c>
      <c r="F14380" s="4">
        <v>2.40225</v>
      </c>
      <c r="G14380" s="4">
        <v>1.4810000000000001</v>
      </c>
    </row>
    <row r="14381" spans="1:7" x14ac:dyDescent="0.25">
      <c r="A14381" t="s">
        <v>8946</v>
      </c>
      <c r="B14381" t="s">
        <v>8947</v>
      </c>
      <c r="C14381" t="s">
        <v>377</v>
      </c>
      <c r="D14381" t="s">
        <v>416</v>
      </c>
      <c r="E14381" s="4">
        <v>5</v>
      </c>
      <c r="F14381" s="4">
        <v>84.358093749999995</v>
      </c>
      <c r="G14381" s="4">
        <v>51.957999999999998</v>
      </c>
    </row>
    <row r="14382" spans="1:7" x14ac:dyDescent="0.25">
      <c r="A14382" t="s">
        <v>8948</v>
      </c>
      <c r="B14382" t="s">
        <v>8949</v>
      </c>
      <c r="C14382" t="s">
        <v>276</v>
      </c>
      <c r="D14382" t="s">
        <v>416</v>
      </c>
      <c r="E14382" s="4">
        <v>68504</v>
      </c>
      <c r="F14382" s="4">
        <v>48687.284890045201</v>
      </c>
      <c r="G14382" s="4">
        <v>35092.627999999997</v>
      </c>
    </row>
    <row r="14383" spans="1:7" x14ac:dyDescent="0.25">
      <c r="A14383" t="s">
        <v>8948</v>
      </c>
      <c r="B14383" t="s">
        <v>8949</v>
      </c>
      <c r="C14383" t="s">
        <v>300</v>
      </c>
      <c r="D14383" t="s">
        <v>416</v>
      </c>
      <c r="E14383" s="4">
        <v>8126.0054997205698</v>
      </c>
      <c r="F14383" s="4">
        <v>8357.0904218139603</v>
      </c>
      <c r="G14383" s="4">
        <v>4217.866</v>
      </c>
    </row>
    <row r="14384" spans="1:7" x14ac:dyDescent="0.25">
      <c r="A14384" t="s">
        <v>8948</v>
      </c>
      <c r="B14384" t="s">
        <v>8949</v>
      </c>
      <c r="C14384" t="s">
        <v>333</v>
      </c>
      <c r="D14384" t="s">
        <v>416</v>
      </c>
      <c r="E14384" s="4">
        <v>25</v>
      </c>
      <c r="F14384" s="4">
        <v>1723.158375</v>
      </c>
      <c r="G14384" s="4">
        <v>1061.2950000000001</v>
      </c>
    </row>
    <row r="14385" spans="1:7" x14ac:dyDescent="0.25">
      <c r="A14385" t="s">
        <v>8948</v>
      </c>
      <c r="B14385" t="s">
        <v>8949</v>
      </c>
      <c r="C14385" t="s">
        <v>355</v>
      </c>
      <c r="D14385" t="s">
        <v>416</v>
      </c>
      <c r="E14385" s="4">
        <v>78</v>
      </c>
      <c r="F14385" s="4">
        <v>24.907900268554702</v>
      </c>
      <c r="G14385" s="4">
        <v>17.048999999999999</v>
      </c>
    </row>
    <row r="14386" spans="1:7" x14ac:dyDescent="0.25">
      <c r="A14386" t="s">
        <v>8948</v>
      </c>
      <c r="B14386" t="s">
        <v>8949</v>
      </c>
      <c r="C14386" t="s">
        <v>377</v>
      </c>
      <c r="D14386" t="s">
        <v>416</v>
      </c>
      <c r="E14386" s="4">
        <v>104</v>
      </c>
      <c r="F14386" s="4">
        <v>333.174134887695</v>
      </c>
      <c r="G14386" s="4">
        <v>205.20699999999999</v>
      </c>
    </row>
    <row r="14387" spans="1:7" x14ac:dyDescent="0.25">
      <c r="A14387" t="s">
        <v>8948</v>
      </c>
      <c r="B14387" t="s">
        <v>8949</v>
      </c>
      <c r="C14387" t="s">
        <v>393</v>
      </c>
      <c r="D14387" t="s">
        <v>416</v>
      </c>
      <c r="E14387" s="4">
        <v>2</v>
      </c>
      <c r="F14387" s="4">
        <v>0.41752999877929697</v>
      </c>
      <c r="G14387" s="4">
        <v>0.25900000000000001</v>
      </c>
    </row>
    <row r="14388" spans="1:7" x14ac:dyDescent="0.25">
      <c r="A14388" t="s">
        <v>8948</v>
      </c>
      <c r="B14388" t="s">
        <v>8949</v>
      </c>
      <c r="C14388" t="s">
        <v>399</v>
      </c>
      <c r="D14388" t="s">
        <v>416</v>
      </c>
      <c r="E14388" s="4">
        <v>1</v>
      </c>
      <c r="F14388" s="4">
        <v>6.6515000000000004</v>
      </c>
      <c r="G14388" s="4">
        <v>4.6630000000000003</v>
      </c>
    </row>
    <row r="14389" spans="1:7" x14ac:dyDescent="0.25">
      <c r="A14389" t="s">
        <v>8950</v>
      </c>
      <c r="B14389" t="s">
        <v>8951</v>
      </c>
      <c r="C14389" t="s">
        <v>276</v>
      </c>
      <c r="D14389" t="s">
        <v>416</v>
      </c>
      <c r="E14389" s="4">
        <v>1975</v>
      </c>
      <c r="F14389" s="4">
        <v>838.87357513427696</v>
      </c>
      <c r="G14389" s="4">
        <v>499.024</v>
      </c>
    </row>
    <row r="14390" spans="1:7" x14ac:dyDescent="0.25">
      <c r="A14390" t="s">
        <v>8950</v>
      </c>
      <c r="B14390" t="s">
        <v>8951</v>
      </c>
      <c r="C14390" t="s">
        <v>300</v>
      </c>
      <c r="D14390" t="s">
        <v>416</v>
      </c>
      <c r="E14390" s="4">
        <v>3152</v>
      </c>
      <c r="F14390" s="4">
        <v>2307.4299269409198</v>
      </c>
      <c r="G14390" s="4">
        <v>620.22</v>
      </c>
    </row>
    <row r="14391" spans="1:7" x14ac:dyDescent="0.25">
      <c r="A14391" t="s">
        <v>8952</v>
      </c>
      <c r="B14391" t="s">
        <v>8953</v>
      </c>
      <c r="C14391" t="s">
        <v>276</v>
      </c>
      <c r="D14391" t="s">
        <v>416</v>
      </c>
      <c r="E14391" s="4">
        <v>27287</v>
      </c>
      <c r="F14391" s="4">
        <v>10776.190605682399</v>
      </c>
      <c r="G14391" s="4">
        <v>5450.924</v>
      </c>
    </row>
    <row r="14392" spans="1:7" x14ac:dyDescent="0.25">
      <c r="A14392" t="s">
        <v>8952</v>
      </c>
      <c r="B14392" t="s">
        <v>8953</v>
      </c>
      <c r="C14392" t="s">
        <v>293</v>
      </c>
      <c r="D14392" t="s">
        <v>416</v>
      </c>
      <c r="E14392" s="4">
        <v>3</v>
      </c>
      <c r="F14392" s="4">
        <v>708.24</v>
      </c>
      <c r="G14392" s="4">
        <v>332.73</v>
      </c>
    </row>
    <row r="14393" spans="1:7" x14ac:dyDescent="0.25">
      <c r="A14393" t="s">
        <v>8952</v>
      </c>
      <c r="B14393" t="s">
        <v>8953</v>
      </c>
      <c r="C14393" t="s">
        <v>300</v>
      </c>
      <c r="D14393" t="s">
        <v>416</v>
      </c>
      <c r="E14393" s="4">
        <v>169988.30999770801</v>
      </c>
      <c r="F14393" s="4">
        <v>32983.903317932098</v>
      </c>
      <c r="G14393" s="4">
        <v>11568.29</v>
      </c>
    </row>
    <row r="14394" spans="1:7" x14ac:dyDescent="0.25">
      <c r="A14394" t="s">
        <v>8952</v>
      </c>
      <c r="B14394" t="s">
        <v>8953</v>
      </c>
      <c r="C14394" t="s">
        <v>307</v>
      </c>
      <c r="D14394" t="s">
        <v>416</v>
      </c>
      <c r="E14394" s="4">
        <v>1</v>
      </c>
      <c r="F14394" s="4">
        <v>6.7581298828124998</v>
      </c>
      <c r="G14394" s="4">
        <v>3.7360000000000002</v>
      </c>
    </row>
    <row r="14395" spans="1:7" x14ac:dyDescent="0.25">
      <c r="A14395" t="s">
        <v>8952</v>
      </c>
      <c r="B14395" t="s">
        <v>8953</v>
      </c>
      <c r="C14395" t="s">
        <v>346</v>
      </c>
      <c r="D14395" t="s">
        <v>416</v>
      </c>
      <c r="E14395" s="4">
        <v>2</v>
      </c>
      <c r="F14395" s="4">
        <v>6.0802402343750002</v>
      </c>
      <c r="G14395" s="4">
        <v>2.8530000000000002</v>
      </c>
    </row>
    <row r="14396" spans="1:7" x14ac:dyDescent="0.25">
      <c r="A14396" t="s">
        <v>8952</v>
      </c>
      <c r="B14396" t="s">
        <v>8953</v>
      </c>
      <c r="C14396" t="s">
        <v>377</v>
      </c>
      <c r="D14396" t="s">
        <v>416</v>
      </c>
      <c r="E14396" s="4">
        <v>242.5</v>
      </c>
      <c r="F14396" s="4">
        <v>1087.76345529175</v>
      </c>
      <c r="G14396" s="4">
        <v>510.78899999999999</v>
      </c>
    </row>
    <row r="14397" spans="1:7" x14ac:dyDescent="0.25">
      <c r="A14397" t="s">
        <v>8952</v>
      </c>
      <c r="B14397" t="s">
        <v>8953</v>
      </c>
      <c r="C14397" t="s">
        <v>387</v>
      </c>
      <c r="D14397" t="s">
        <v>416</v>
      </c>
      <c r="E14397" s="4">
        <v>440</v>
      </c>
      <c r="F14397" s="4">
        <v>65.713419921875001</v>
      </c>
      <c r="G14397" s="4">
        <v>31.390999999999998</v>
      </c>
    </row>
    <row r="14398" spans="1:7" x14ac:dyDescent="0.25">
      <c r="A14398" t="s">
        <v>8952</v>
      </c>
      <c r="B14398" t="s">
        <v>8953</v>
      </c>
      <c r="C14398" t="s">
        <v>395</v>
      </c>
      <c r="D14398" t="s">
        <v>416</v>
      </c>
      <c r="E14398" s="4">
        <v>2</v>
      </c>
      <c r="F14398" s="4">
        <v>8.625</v>
      </c>
      <c r="G14398" s="4">
        <v>4.0460000000000003</v>
      </c>
    </row>
    <row r="14399" spans="1:7" x14ac:dyDescent="0.25">
      <c r="A14399" t="s">
        <v>8952</v>
      </c>
      <c r="B14399" t="s">
        <v>8953</v>
      </c>
      <c r="C14399" t="s">
        <v>399</v>
      </c>
      <c r="D14399" t="s">
        <v>416</v>
      </c>
      <c r="E14399" s="4">
        <v>4</v>
      </c>
      <c r="F14399" s="4">
        <v>30.040839355468702</v>
      </c>
      <c r="G14399" s="4">
        <v>14.657999999999999</v>
      </c>
    </row>
    <row r="14400" spans="1:7" x14ac:dyDescent="0.25">
      <c r="A14400" t="s">
        <v>8952</v>
      </c>
      <c r="B14400" t="s">
        <v>8953</v>
      </c>
      <c r="C14400" t="s">
        <v>401</v>
      </c>
      <c r="D14400" t="s">
        <v>416</v>
      </c>
      <c r="E14400" s="4">
        <v>10</v>
      </c>
      <c r="F14400" s="4">
        <v>0.52664001464843702</v>
      </c>
      <c r="G14400" s="4">
        <v>0.249</v>
      </c>
    </row>
    <row r="14401" spans="1:7" x14ac:dyDescent="0.25">
      <c r="A14401" t="s">
        <v>8954</v>
      </c>
      <c r="B14401" t="s">
        <v>8955</v>
      </c>
      <c r="C14401" t="s">
        <v>276</v>
      </c>
      <c r="D14401" t="s">
        <v>416</v>
      </c>
      <c r="E14401" s="4">
        <v>490</v>
      </c>
      <c r="F14401" s="4">
        <v>2627.5468374633801</v>
      </c>
      <c r="G14401" s="4">
        <v>1376.6569999999999</v>
      </c>
    </row>
    <row r="14402" spans="1:7" x14ac:dyDescent="0.25">
      <c r="A14402" t="s">
        <v>8954</v>
      </c>
      <c r="B14402" t="s">
        <v>8955</v>
      </c>
      <c r="C14402" t="s">
        <v>300</v>
      </c>
      <c r="D14402" t="s">
        <v>416</v>
      </c>
      <c r="E14402" s="4">
        <v>972</v>
      </c>
      <c r="F14402" s="4">
        <v>1930.28546955872</v>
      </c>
      <c r="G14402" s="4">
        <v>653.31700000000001</v>
      </c>
    </row>
    <row r="14403" spans="1:7" x14ac:dyDescent="0.25">
      <c r="A14403" t="s">
        <v>8954</v>
      </c>
      <c r="B14403" t="s">
        <v>8955</v>
      </c>
      <c r="C14403" t="s">
        <v>336</v>
      </c>
      <c r="D14403" t="s">
        <v>416</v>
      </c>
      <c r="E14403" s="4">
        <v>2</v>
      </c>
      <c r="F14403" s="4">
        <v>4.0339199218750004</v>
      </c>
      <c r="G14403" s="4">
        <v>1.8939999999999999</v>
      </c>
    </row>
    <row r="14404" spans="1:7" x14ac:dyDescent="0.25">
      <c r="A14404" t="s">
        <v>8954</v>
      </c>
      <c r="B14404" t="s">
        <v>8955</v>
      </c>
      <c r="C14404" t="s">
        <v>346</v>
      </c>
      <c r="D14404" t="s">
        <v>416</v>
      </c>
      <c r="E14404" s="4">
        <v>1</v>
      </c>
      <c r="F14404" s="4">
        <v>5.6180498046874998</v>
      </c>
      <c r="G14404" s="4">
        <v>2.6360000000000001</v>
      </c>
    </row>
    <row r="14405" spans="1:7" x14ac:dyDescent="0.25">
      <c r="A14405" t="s">
        <v>8954</v>
      </c>
      <c r="B14405" t="s">
        <v>8955</v>
      </c>
      <c r="C14405" t="s">
        <v>355</v>
      </c>
      <c r="D14405" t="s">
        <v>416</v>
      </c>
      <c r="E14405" s="4">
        <v>465</v>
      </c>
      <c r="F14405" s="4">
        <v>16.7805795898438</v>
      </c>
      <c r="G14405" s="4">
        <v>7.8719999999999999</v>
      </c>
    </row>
    <row r="14406" spans="1:7" x14ac:dyDescent="0.25">
      <c r="A14406" t="s">
        <v>8954</v>
      </c>
      <c r="B14406" t="s">
        <v>8955</v>
      </c>
      <c r="C14406" t="s">
        <v>377</v>
      </c>
      <c r="D14406" t="s">
        <v>416</v>
      </c>
      <c r="E14406" s="4">
        <v>100</v>
      </c>
      <c r="F14406" s="4">
        <v>494.60430468750002</v>
      </c>
      <c r="G14406" s="4">
        <v>231.98400000000001</v>
      </c>
    </row>
    <row r="14407" spans="1:7" x14ac:dyDescent="0.25">
      <c r="A14407" t="s">
        <v>8954</v>
      </c>
      <c r="B14407" t="s">
        <v>8955</v>
      </c>
      <c r="C14407" t="s">
        <v>393</v>
      </c>
      <c r="D14407" t="s">
        <v>416</v>
      </c>
      <c r="E14407" s="4">
        <v>1</v>
      </c>
      <c r="F14407" s="4">
        <v>2.3150700683593799</v>
      </c>
      <c r="G14407" s="4">
        <v>1.087</v>
      </c>
    </row>
    <row r="14408" spans="1:7" x14ac:dyDescent="0.25">
      <c r="A14408" t="s">
        <v>8954</v>
      </c>
      <c r="B14408" t="s">
        <v>8955</v>
      </c>
      <c r="C14408" t="s">
        <v>395</v>
      </c>
      <c r="D14408" t="s">
        <v>416</v>
      </c>
      <c r="E14408" s="4">
        <v>1</v>
      </c>
      <c r="F14408" s="4">
        <v>4.1983398437500004</v>
      </c>
      <c r="G14408" s="4">
        <v>1.97</v>
      </c>
    </row>
    <row r="14409" spans="1:7" x14ac:dyDescent="0.25">
      <c r="A14409" t="s">
        <v>8954</v>
      </c>
      <c r="B14409" t="s">
        <v>8955</v>
      </c>
      <c r="C14409" t="s">
        <v>399</v>
      </c>
      <c r="D14409" t="s">
        <v>416</v>
      </c>
      <c r="E14409" s="4">
        <v>2</v>
      </c>
      <c r="F14409" s="4">
        <v>54.954878906250002</v>
      </c>
      <c r="G14409" s="4">
        <v>25.774999999999999</v>
      </c>
    </row>
    <row r="14410" spans="1:7" x14ac:dyDescent="0.25">
      <c r="A14410" t="s">
        <v>8956</v>
      </c>
      <c r="B14410" t="s">
        <v>8957</v>
      </c>
      <c r="C14410" t="s">
        <v>276</v>
      </c>
      <c r="D14410" t="s">
        <v>416</v>
      </c>
      <c r="E14410" s="4">
        <v>181</v>
      </c>
      <c r="F14410" s="4">
        <v>101.42773223877001</v>
      </c>
      <c r="G14410" s="4">
        <v>36.414999999999999</v>
      </c>
    </row>
    <row r="14411" spans="1:7" x14ac:dyDescent="0.25">
      <c r="A14411" t="s">
        <v>8956</v>
      </c>
      <c r="B14411" t="s">
        <v>8957</v>
      </c>
      <c r="C14411" t="s">
        <v>300</v>
      </c>
      <c r="D14411" t="s">
        <v>416</v>
      </c>
      <c r="E14411" s="4">
        <v>340</v>
      </c>
      <c r="F14411" s="4">
        <v>1945.0716767578101</v>
      </c>
      <c r="G14411" s="4">
        <v>673.73400000000004</v>
      </c>
    </row>
    <row r="14412" spans="1:7" x14ac:dyDescent="0.25">
      <c r="A14412" t="s">
        <v>8958</v>
      </c>
      <c r="B14412" t="s">
        <v>8959</v>
      </c>
      <c r="C14412" t="s">
        <v>276</v>
      </c>
      <c r="D14412" t="s">
        <v>416</v>
      </c>
      <c r="E14412" s="4">
        <v>133</v>
      </c>
      <c r="F14412" s="4">
        <v>1215.09696551514</v>
      </c>
      <c r="G14412" s="4">
        <v>450.267</v>
      </c>
    </row>
    <row r="14413" spans="1:7" x14ac:dyDescent="0.25">
      <c r="A14413" t="s">
        <v>8958</v>
      </c>
      <c r="B14413" t="s">
        <v>8959</v>
      </c>
      <c r="C14413" t="s">
        <v>300</v>
      </c>
      <c r="D14413" t="s">
        <v>416</v>
      </c>
      <c r="E14413" s="4">
        <v>22928.000199999999</v>
      </c>
      <c r="F14413" s="4">
        <v>49466.748188507103</v>
      </c>
      <c r="G14413" s="4">
        <v>13650.262000000001</v>
      </c>
    </row>
    <row r="14414" spans="1:7" x14ac:dyDescent="0.25">
      <c r="A14414" t="s">
        <v>8958</v>
      </c>
      <c r="B14414" t="s">
        <v>8959</v>
      </c>
      <c r="C14414" t="s">
        <v>307</v>
      </c>
      <c r="D14414" t="s">
        <v>416</v>
      </c>
      <c r="E14414" s="4">
        <v>2</v>
      </c>
      <c r="F14414" s="4">
        <v>10.1482299804688</v>
      </c>
      <c r="G14414" s="4">
        <v>3.8159999999999998</v>
      </c>
    </row>
    <row r="14415" spans="1:7" x14ac:dyDescent="0.25">
      <c r="A14415" t="s">
        <v>8958</v>
      </c>
      <c r="B14415" t="s">
        <v>8959</v>
      </c>
      <c r="C14415" t="s">
        <v>311</v>
      </c>
      <c r="D14415" t="s">
        <v>416</v>
      </c>
      <c r="E14415" s="4">
        <v>304</v>
      </c>
      <c r="F14415" s="4">
        <v>6793.8461484375002</v>
      </c>
      <c r="G14415" s="4">
        <v>2418.614</v>
      </c>
    </row>
    <row r="14416" spans="1:7" x14ac:dyDescent="0.25">
      <c r="A14416" t="s">
        <v>8958</v>
      </c>
      <c r="B14416" t="s">
        <v>8959</v>
      </c>
      <c r="C14416" t="s">
        <v>312</v>
      </c>
      <c r="D14416" t="s">
        <v>416</v>
      </c>
      <c r="E14416" s="4">
        <v>4</v>
      </c>
      <c r="F14416" s="4">
        <v>5.1422700195312503</v>
      </c>
      <c r="G14416" s="4">
        <v>1.8320000000000001</v>
      </c>
    </row>
    <row r="14417" spans="1:7" x14ac:dyDescent="0.25">
      <c r="A14417" t="s">
        <v>8958</v>
      </c>
      <c r="B14417" t="s">
        <v>8959</v>
      </c>
      <c r="C14417" t="s">
        <v>336</v>
      </c>
      <c r="D14417" t="s">
        <v>416</v>
      </c>
      <c r="E14417" s="4">
        <v>8</v>
      </c>
      <c r="F14417" s="4">
        <v>9.1783798828125001</v>
      </c>
      <c r="G14417" s="4">
        <v>3.2679999999999998</v>
      </c>
    </row>
    <row r="14418" spans="1:7" x14ac:dyDescent="0.25">
      <c r="A14418" t="s">
        <v>8958</v>
      </c>
      <c r="B14418" t="s">
        <v>8959</v>
      </c>
      <c r="C14418" t="s">
        <v>337</v>
      </c>
      <c r="D14418" t="s">
        <v>416</v>
      </c>
      <c r="E14418" s="4">
        <v>1</v>
      </c>
      <c r="F14418" s="4">
        <v>4.0388701171874999</v>
      </c>
      <c r="G14418" s="4">
        <v>1.4390000000000001</v>
      </c>
    </row>
    <row r="14419" spans="1:7" x14ac:dyDescent="0.25">
      <c r="A14419" t="s">
        <v>8958</v>
      </c>
      <c r="B14419" t="s">
        <v>8959</v>
      </c>
      <c r="C14419" t="s">
        <v>346</v>
      </c>
      <c r="D14419" t="s">
        <v>416</v>
      </c>
      <c r="E14419" s="4">
        <v>34</v>
      </c>
      <c r="F14419" s="4">
        <v>68.456910644531206</v>
      </c>
      <c r="G14419" s="4">
        <v>24.390999999999998</v>
      </c>
    </row>
    <row r="14420" spans="1:7" x14ac:dyDescent="0.25">
      <c r="A14420" t="s">
        <v>8958</v>
      </c>
      <c r="B14420" t="s">
        <v>8959</v>
      </c>
      <c r="C14420" t="s">
        <v>355</v>
      </c>
      <c r="D14420" t="s">
        <v>416</v>
      </c>
      <c r="E14420" s="4">
        <v>82</v>
      </c>
      <c r="F14420" s="4">
        <v>81.647930786132804</v>
      </c>
      <c r="G14420" s="4">
        <v>15.848000000000001</v>
      </c>
    </row>
    <row r="14421" spans="1:7" x14ac:dyDescent="0.25">
      <c r="A14421" t="s">
        <v>8958</v>
      </c>
      <c r="B14421" t="s">
        <v>8959</v>
      </c>
      <c r="C14421" t="s">
        <v>377</v>
      </c>
      <c r="D14421" t="s">
        <v>416</v>
      </c>
      <c r="E14421" s="4">
        <v>141</v>
      </c>
      <c r="F14421" s="4">
        <v>2547.8300507812501</v>
      </c>
      <c r="G14421" s="4">
        <v>908.173</v>
      </c>
    </row>
    <row r="14422" spans="1:7" x14ac:dyDescent="0.25">
      <c r="A14422" t="s">
        <v>8960</v>
      </c>
      <c r="B14422" t="s">
        <v>8961</v>
      </c>
      <c r="C14422" t="s">
        <v>276</v>
      </c>
      <c r="D14422" t="s">
        <v>416</v>
      </c>
      <c r="E14422" s="4">
        <v>612</v>
      </c>
      <c r="F14422" s="4">
        <v>102.285512695313</v>
      </c>
      <c r="G14422" s="4">
        <v>45.155000000000001</v>
      </c>
    </row>
    <row r="14423" spans="1:7" x14ac:dyDescent="0.25">
      <c r="A14423" t="s">
        <v>8960</v>
      </c>
      <c r="B14423" t="s">
        <v>8961</v>
      </c>
      <c r="C14423" t="s">
        <v>300</v>
      </c>
      <c r="D14423" t="s">
        <v>416</v>
      </c>
      <c r="E14423" s="4">
        <v>464</v>
      </c>
      <c r="F14423" s="4">
        <v>123.797529418945</v>
      </c>
      <c r="G14423" s="4">
        <v>46.109000000000002</v>
      </c>
    </row>
    <row r="14424" spans="1:7" x14ac:dyDescent="0.25">
      <c r="A14424" t="s">
        <v>8960</v>
      </c>
      <c r="B14424" t="s">
        <v>8961</v>
      </c>
      <c r="C14424" t="s">
        <v>305</v>
      </c>
      <c r="D14424" t="s">
        <v>416</v>
      </c>
      <c r="E14424" s="4">
        <v>1</v>
      </c>
      <c r="F14424" s="4">
        <v>0.712330017089844</v>
      </c>
      <c r="G14424" s="4">
        <v>0.255</v>
      </c>
    </row>
    <row r="14425" spans="1:7" x14ac:dyDescent="0.25">
      <c r="A14425" t="s">
        <v>8960</v>
      </c>
      <c r="B14425" t="s">
        <v>8961</v>
      </c>
      <c r="C14425" t="s">
        <v>307</v>
      </c>
      <c r="D14425" t="s">
        <v>416</v>
      </c>
      <c r="E14425" s="4">
        <v>39</v>
      </c>
      <c r="F14425" s="4">
        <v>72.783780761718702</v>
      </c>
      <c r="G14425" s="4">
        <v>2.1509999999999998</v>
      </c>
    </row>
    <row r="14426" spans="1:7" x14ac:dyDescent="0.25">
      <c r="A14426" t="s">
        <v>8960</v>
      </c>
      <c r="B14426" t="s">
        <v>8961</v>
      </c>
      <c r="C14426" t="s">
        <v>336</v>
      </c>
      <c r="D14426" t="s">
        <v>416</v>
      </c>
      <c r="E14426" s="4">
        <v>1</v>
      </c>
      <c r="F14426" s="4">
        <v>2.6259999999999999</v>
      </c>
      <c r="G14426" s="4">
        <v>0.93600000000000005</v>
      </c>
    </row>
    <row r="14427" spans="1:7" x14ac:dyDescent="0.25">
      <c r="A14427" t="s">
        <v>8960</v>
      </c>
      <c r="B14427" t="s">
        <v>8961</v>
      </c>
      <c r="C14427" t="s">
        <v>343</v>
      </c>
      <c r="D14427" t="s">
        <v>416</v>
      </c>
      <c r="E14427" s="4">
        <v>1</v>
      </c>
      <c r="F14427" s="4">
        <v>25.9</v>
      </c>
      <c r="G14427" s="4">
        <v>9.7859999999999996</v>
      </c>
    </row>
    <row r="14428" spans="1:7" x14ac:dyDescent="0.25">
      <c r="A14428" t="s">
        <v>8960</v>
      </c>
      <c r="B14428" t="s">
        <v>8961</v>
      </c>
      <c r="C14428" t="s">
        <v>346</v>
      </c>
      <c r="D14428" t="s">
        <v>416</v>
      </c>
      <c r="E14428" s="4">
        <v>1</v>
      </c>
      <c r="F14428" s="4">
        <v>1.8483399658203099</v>
      </c>
      <c r="G14428" s="4">
        <v>0.65900000000000003</v>
      </c>
    </row>
    <row r="14429" spans="1:7" x14ac:dyDescent="0.25">
      <c r="A14429" t="s">
        <v>8960</v>
      </c>
      <c r="B14429" t="s">
        <v>8961</v>
      </c>
      <c r="C14429" t="s">
        <v>377</v>
      </c>
      <c r="D14429" t="s">
        <v>416</v>
      </c>
      <c r="E14429" s="4">
        <v>1</v>
      </c>
      <c r="F14429" s="4">
        <v>3.0459999084472701E-2</v>
      </c>
      <c r="G14429" s="4">
        <v>0.02</v>
      </c>
    </row>
    <row r="14430" spans="1:7" x14ac:dyDescent="0.25">
      <c r="A14430" t="s">
        <v>8962</v>
      </c>
      <c r="B14430" t="s">
        <v>8963</v>
      </c>
      <c r="C14430" t="s">
        <v>276</v>
      </c>
      <c r="D14430" t="s">
        <v>416</v>
      </c>
      <c r="E14430" s="4">
        <v>13</v>
      </c>
      <c r="F14430" s="4">
        <v>21.794660034179699</v>
      </c>
      <c r="G14430" s="4">
        <v>14.012</v>
      </c>
    </row>
    <row r="14431" spans="1:7" x14ac:dyDescent="0.25">
      <c r="A14431" t="s">
        <v>8962</v>
      </c>
      <c r="B14431" t="s">
        <v>8963</v>
      </c>
      <c r="C14431" t="s">
        <v>300</v>
      </c>
      <c r="D14431" t="s">
        <v>416</v>
      </c>
      <c r="E14431" s="4">
        <v>2395</v>
      </c>
      <c r="F14431" s="4">
        <v>562.91165252685596</v>
      </c>
      <c r="G14431" s="4">
        <v>203.07400000000001</v>
      </c>
    </row>
    <row r="14432" spans="1:7" x14ac:dyDescent="0.25">
      <c r="A14432" t="s">
        <v>8964</v>
      </c>
      <c r="B14432" t="s">
        <v>8965</v>
      </c>
      <c r="C14432" t="s">
        <v>276</v>
      </c>
      <c r="D14432" t="s">
        <v>416</v>
      </c>
      <c r="E14432" s="4">
        <v>111504</v>
      </c>
      <c r="F14432" s="4">
        <v>30461.621366302501</v>
      </c>
      <c r="G14432" s="4">
        <v>12798.807000000001</v>
      </c>
    </row>
    <row r="14433" spans="1:7" x14ac:dyDescent="0.25">
      <c r="A14433" t="s">
        <v>8964</v>
      </c>
      <c r="B14433" t="s">
        <v>8965</v>
      </c>
      <c r="C14433" t="s">
        <v>297</v>
      </c>
      <c r="D14433" t="s">
        <v>416</v>
      </c>
      <c r="E14433" s="4">
        <v>100</v>
      </c>
      <c r="F14433" s="4">
        <v>44.357219970703099</v>
      </c>
      <c r="G14433" s="4">
        <v>15.811999999999999</v>
      </c>
    </row>
    <row r="14434" spans="1:7" x14ac:dyDescent="0.25">
      <c r="A14434" t="s">
        <v>8964</v>
      </c>
      <c r="B14434" t="s">
        <v>8965</v>
      </c>
      <c r="C14434" t="s">
        <v>300</v>
      </c>
      <c r="D14434" t="s">
        <v>416</v>
      </c>
      <c r="E14434" s="4">
        <v>12120</v>
      </c>
      <c r="F14434" s="4">
        <v>6077.9813946571303</v>
      </c>
      <c r="G14434" s="4">
        <v>2202.5859999999998</v>
      </c>
    </row>
    <row r="14435" spans="1:7" x14ac:dyDescent="0.25">
      <c r="A14435" t="s">
        <v>8964</v>
      </c>
      <c r="B14435" t="s">
        <v>8965</v>
      </c>
      <c r="C14435" t="s">
        <v>311</v>
      </c>
      <c r="D14435" t="s">
        <v>416</v>
      </c>
      <c r="E14435" s="4">
        <v>1600</v>
      </c>
      <c r="F14435" s="4">
        <v>5434.5128750000003</v>
      </c>
      <c r="G14435" s="4">
        <v>1935.2550000000001</v>
      </c>
    </row>
    <row r="14436" spans="1:7" x14ac:dyDescent="0.25">
      <c r="A14436" t="s">
        <v>8964</v>
      </c>
      <c r="B14436" t="s">
        <v>8965</v>
      </c>
      <c r="C14436" t="s">
        <v>346</v>
      </c>
      <c r="D14436" t="s">
        <v>416</v>
      </c>
      <c r="E14436" s="4">
        <v>190</v>
      </c>
      <c r="F14436" s="4">
        <v>76.799009033203106</v>
      </c>
      <c r="G14436" s="4">
        <v>27.363</v>
      </c>
    </row>
    <row r="14437" spans="1:7" x14ac:dyDescent="0.25">
      <c r="A14437" t="s">
        <v>8964</v>
      </c>
      <c r="B14437" t="s">
        <v>8965</v>
      </c>
      <c r="C14437" t="s">
        <v>375</v>
      </c>
      <c r="D14437" t="s">
        <v>416</v>
      </c>
      <c r="E14437" s="4">
        <v>24</v>
      </c>
      <c r="F14437" s="4">
        <v>145.83503124999999</v>
      </c>
      <c r="G14437" s="4">
        <v>52.484000000000002</v>
      </c>
    </row>
    <row r="14438" spans="1:7" x14ac:dyDescent="0.25">
      <c r="A14438" t="s">
        <v>8964</v>
      </c>
      <c r="B14438" t="s">
        <v>8965</v>
      </c>
      <c r="C14438" t="s">
        <v>377</v>
      </c>
      <c r="D14438" t="s">
        <v>416</v>
      </c>
      <c r="E14438" s="4">
        <v>523</v>
      </c>
      <c r="F14438" s="4">
        <v>2385.0542341384898</v>
      </c>
      <c r="G14438" s="4">
        <v>854.33600000000001</v>
      </c>
    </row>
    <row r="14439" spans="1:7" x14ac:dyDescent="0.25">
      <c r="A14439" t="s">
        <v>8964</v>
      </c>
      <c r="B14439" t="s">
        <v>8965</v>
      </c>
      <c r="C14439" t="s">
        <v>393</v>
      </c>
      <c r="D14439" t="s">
        <v>416</v>
      </c>
      <c r="E14439" s="4">
        <v>366</v>
      </c>
      <c r="F14439" s="4">
        <v>122.54357083892801</v>
      </c>
      <c r="G14439" s="4">
        <v>43.664999999999999</v>
      </c>
    </row>
    <row r="14440" spans="1:7" x14ac:dyDescent="0.25">
      <c r="A14440" t="s">
        <v>8964</v>
      </c>
      <c r="B14440" t="s">
        <v>8965</v>
      </c>
      <c r="C14440" t="s">
        <v>395</v>
      </c>
      <c r="D14440" t="s">
        <v>416</v>
      </c>
      <c r="E14440" s="4">
        <v>1</v>
      </c>
      <c r="F14440" s="4">
        <v>1.54906005859375</v>
      </c>
      <c r="G14440" s="4">
        <v>0.55200000000000005</v>
      </c>
    </row>
    <row r="14441" spans="1:7" x14ac:dyDescent="0.25">
      <c r="A14441" t="s">
        <v>8964</v>
      </c>
      <c r="B14441" t="s">
        <v>8965</v>
      </c>
      <c r="C14441" t="s">
        <v>403</v>
      </c>
      <c r="D14441" t="s">
        <v>416</v>
      </c>
      <c r="E14441" s="4">
        <v>2</v>
      </c>
      <c r="F14441" s="4">
        <v>0.39854998779296902</v>
      </c>
      <c r="G14441" s="4">
        <v>0.14299999999999999</v>
      </c>
    </row>
    <row r="14442" spans="1:7" x14ac:dyDescent="0.25">
      <c r="A14442" t="s">
        <v>8966</v>
      </c>
      <c r="B14442" t="s">
        <v>8967</v>
      </c>
      <c r="C14442" t="s">
        <v>276</v>
      </c>
      <c r="D14442" t="s">
        <v>416</v>
      </c>
      <c r="E14442" s="4">
        <v>304490</v>
      </c>
      <c r="F14442" s="4">
        <v>55348.651774261503</v>
      </c>
      <c r="G14442" s="4">
        <v>22190.141</v>
      </c>
    </row>
    <row r="14443" spans="1:7" x14ac:dyDescent="0.25">
      <c r="A14443" t="s">
        <v>8966</v>
      </c>
      <c r="B14443" t="s">
        <v>8967</v>
      </c>
      <c r="C14443" t="s">
        <v>300</v>
      </c>
      <c r="D14443" t="s">
        <v>416</v>
      </c>
      <c r="E14443" s="4">
        <v>45338</v>
      </c>
      <c r="F14443" s="4">
        <v>31705.114092773401</v>
      </c>
      <c r="G14443" s="4">
        <v>9572.59</v>
      </c>
    </row>
    <row r="14444" spans="1:7" x14ac:dyDescent="0.25">
      <c r="A14444" t="s">
        <v>8966</v>
      </c>
      <c r="B14444" t="s">
        <v>8967</v>
      </c>
      <c r="C14444" t="s">
        <v>377</v>
      </c>
      <c r="D14444" t="s">
        <v>416</v>
      </c>
      <c r="E14444" s="4">
        <v>4</v>
      </c>
      <c r="F14444" s="4">
        <v>5.0330600585937502</v>
      </c>
      <c r="G14444" s="4">
        <v>1.7929999999999999</v>
      </c>
    </row>
    <row r="14445" spans="1:7" x14ac:dyDescent="0.25">
      <c r="A14445" t="s">
        <v>8966</v>
      </c>
      <c r="B14445" t="s">
        <v>8967</v>
      </c>
      <c r="C14445" t="s">
        <v>393</v>
      </c>
      <c r="D14445" t="s">
        <v>416</v>
      </c>
      <c r="E14445" s="4">
        <v>2</v>
      </c>
      <c r="F14445" s="4">
        <v>0.26304000854492199</v>
      </c>
      <c r="G14445" s="4">
        <v>9.6000000000000002E-2</v>
      </c>
    </row>
    <row r="14446" spans="1:7" x14ac:dyDescent="0.25">
      <c r="A14446" t="s">
        <v>8966</v>
      </c>
      <c r="B14446" t="s">
        <v>8967</v>
      </c>
      <c r="C14446" t="s">
        <v>399</v>
      </c>
      <c r="D14446" t="s">
        <v>416</v>
      </c>
      <c r="E14446" s="4">
        <v>4</v>
      </c>
      <c r="F14446" s="4">
        <v>6.7918100585937502</v>
      </c>
      <c r="G14446" s="4">
        <v>3.3319999999999999</v>
      </c>
    </row>
    <row r="14447" spans="1:7" x14ac:dyDescent="0.25">
      <c r="A14447" t="s">
        <v>8968</v>
      </c>
      <c r="B14447" t="s">
        <v>8969</v>
      </c>
      <c r="C14447" t="s">
        <v>276</v>
      </c>
      <c r="D14447" t="s">
        <v>416</v>
      </c>
      <c r="E14447" s="4">
        <v>21146</v>
      </c>
      <c r="F14447" s="4">
        <v>5761.9303910217304</v>
      </c>
      <c r="G14447" s="4">
        <v>2169.3629999999998</v>
      </c>
    </row>
    <row r="14448" spans="1:7" x14ac:dyDescent="0.25">
      <c r="A14448" t="s">
        <v>8968</v>
      </c>
      <c r="B14448" t="s">
        <v>8969</v>
      </c>
      <c r="C14448" t="s">
        <v>300</v>
      </c>
      <c r="D14448" t="s">
        <v>416</v>
      </c>
      <c r="E14448" s="4">
        <v>12064</v>
      </c>
      <c r="F14448" s="4">
        <v>3018.50550753784</v>
      </c>
      <c r="G14448" s="4">
        <v>1198.2380000000001</v>
      </c>
    </row>
    <row r="14449" spans="1:7" x14ac:dyDescent="0.25">
      <c r="A14449" t="s">
        <v>8968</v>
      </c>
      <c r="B14449" t="s">
        <v>8969</v>
      </c>
      <c r="C14449" t="s">
        <v>311</v>
      </c>
      <c r="D14449" t="s">
        <v>416</v>
      </c>
      <c r="E14449" s="4">
        <v>63</v>
      </c>
      <c r="F14449" s="4">
        <v>430.33128222656302</v>
      </c>
      <c r="G14449" s="4">
        <v>162.822</v>
      </c>
    </row>
    <row r="14450" spans="1:7" x14ac:dyDescent="0.25">
      <c r="A14450" t="s">
        <v>8968</v>
      </c>
      <c r="B14450" t="s">
        <v>8969</v>
      </c>
      <c r="C14450" t="s">
        <v>346</v>
      </c>
      <c r="D14450" t="s">
        <v>416</v>
      </c>
      <c r="E14450" s="4">
        <v>228</v>
      </c>
      <c r="F14450" s="4">
        <v>109.007689331055</v>
      </c>
      <c r="G14450" s="4">
        <v>38.844000000000001</v>
      </c>
    </row>
    <row r="14451" spans="1:7" x14ac:dyDescent="0.25">
      <c r="A14451" t="s">
        <v>8968</v>
      </c>
      <c r="B14451" t="s">
        <v>8969</v>
      </c>
      <c r="C14451" t="s">
        <v>377</v>
      </c>
      <c r="D14451" t="s">
        <v>416</v>
      </c>
      <c r="E14451" s="4">
        <v>32</v>
      </c>
      <c r="F14451" s="4">
        <v>12.342000000000001</v>
      </c>
      <c r="G14451" s="4">
        <v>4.96</v>
      </c>
    </row>
    <row r="14452" spans="1:7" x14ac:dyDescent="0.25">
      <c r="A14452" t="s">
        <v>8968</v>
      </c>
      <c r="B14452" t="s">
        <v>8969</v>
      </c>
      <c r="C14452" t="s">
        <v>393</v>
      </c>
      <c r="D14452" t="s">
        <v>416</v>
      </c>
      <c r="E14452" s="4">
        <v>266</v>
      </c>
      <c r="F14452" s="4">
        <v>134.68846081543001</v>
      </c>
      <c r="G14452" s="4">
        <v>47.991999999999997</v>
      </c>
    </row>
    <row r="14453" spans="1:7" x14ac:dyDescent="0.25">
      <c r="A14453" t="s">
        <v>8970</v>
      </c>
      <c r="B14453" t="s">
        <v>8971</v>
      </c>
      <c r="C14453" t="s">
        <v>276</v>
      </c>
      <c r="D14453" t="s">
        <v>416</v>
      </c>
      <c r="E14453" s="4">
        <v>92883</v>
      </c>
      <c r="F14453" s="4">
        <v>16037.0055266419</v>
      </c>
      <c r="G14453" s="4">
        <v>7804.3879999999999</v>
      </c>
    </row>
    <row r="14454" spans="1:7" x14ac:dyDescent="0.25">
      <c r="A14454" t="s">
        <v>8970</v>
      </c>
      <c r="B14454" t="s">
        <v>8971</v>
      </c>
      <c r="C14454" t="s">
        <v>300</v>
      </c>
      <c r="D14454" t="s">
        <v>416</v>
      </c>
      <c r="E14454" s="4">
        <v>595</v>
      </c>
      <c r="F14454" s="4">
        <v>436.93443109130902</v>
      </c>
      <c r="G14454" s="4">
        <v>166.684</v>
      </c>
    </row>
    <row r="14455" spans="1:7" x14ac:dyDescent="0.25">
      <c r="A14455" t="s">
        <v>8970</v>
      </c>
      <c r="B14455" t="s">
        <v>8971</v>
      </c>
      <c r="C14455" t="s">
        <v>377</v>
      </c>
      <c r="D14455" t="s">
        <v>416</v>
      </c>
      <c r="E14455" s="4">
        <v>37</v>
      </c>
      <c r="F14455" s="4">
        <v>69.504829589843695</v>
      </c>
      <c r="G14455" s="4">
        <v>24.751999999999999</v>
      </c>
    </row>
    <row r="14456" spans="1:7" x14ac:dyDescent="0.25">
      <c r="A14456" t="s">
        <v>8972</v>
      </c>
      <c r="B14456" t="s">
        <v>8973</v>
      </c>
      <c r="C14456" t="s">
        <v>270</v>
      </c>
      <c r="D14456" t="s">
        <v>416</v>
      </c>
      <c r="E14456" s="4">
        <v>150</v>
      </c>
      <c r="F14456" s="4">
        <v>19.952999999999999</v>
      </c>
      <c r="G14456" s="4">
        <v>7.6689999999999996</v>
      </c>
    </row>
    <row r="14457" spans="1:7" x14ac:dyDescent="0.25">
      <c r="A14457" t="s">
        <v>8972</v>
      </c>
      <c r="B14457" t="s">
        <v>8973</v>
      </c>
      <c r="C14457" t="s">
        <v>276</v>
      </c>
      <c r="D14457" t="s">
        <v>416</v>
      </c>
      <c r="E14457" s="4">
        <v>45014</v>
      </c>
      <c r="F14457" s="4">
        <v>23721.1472093964</v>
      </c>
      <c r="G14457" s="4">
        <v>8559.7099999999991</v>
      </c>
    </row>
    <row r="14458" spans="1:7" x14ac:dyDescent="0.25">
      <c r="A14458" t="s">
        <v>8972</v>
      </c>
      <c r="B14458" t="s">
        <v>8973</v>
      </c>
      <c r="C14458" t="s">
        <v>300</v>
      </c>
      <c r="D14458" t="s">
        <v>416</v>
      </c>
      <c r="E14458" s="4">
        <v>852</v>
      </c>
      <c r="F14458" s="4">
        <v>1416.01637219238</v>
      </c>
      <c r="G14458" s="4">
        <v>506.10599999999999</v>
      </c>
    </row>
    <row r="14459" spans="1:7" x14ac:dyDescent="0.25">
      <c r="A14459" t="s">
        <v>8974</v>
      </c>
      <c r="B14459" t="s">
        <v>8975</v>
      </c>
      <c r="C14459" t="s">
        <v>276</v>
      </c>
      <c r="D14459" t="s">
        <v>416</v>
      </c>
      <c r="E14459" s="4">
        <v>51517</v>
      </c>
      <c r="F14459" s="4">
        <v>7903.6467490825698</v>
      </c>
      <c r="G14459" s="4">
        <v>3429.4430000000002</v>
      </c>
    </row>
    <row r="14460" spans="1:7" x14ac:dyDescent="0.25">
      <c r="A14460" t="s">
        <v>8974</v>
      </c>
      <c r="B14460" t="s">
        <v>8975</v>
      </c>
      <c r="C14460" t="s">
        <v>300</v>
      </c>
      <c r="D14460" t="s">
        <v>416</v>
      </c>
      <c r="E14460" s="4">
        <v>27233</v>
      </c>
      <c r="F14460" s="4">
        <v>2207.9015766601601</v>
      </c>
      <c r="G14460" s="4">
        <v>307.666</v>
      </c>
    </row>
    <row r="14461" spans="1:7" x14ac:dyDescent="0.25">
      <c r="A14461" t="s">
        <v>8976</v>
      </c>
      <c r="B14461" t="s">
        <v>8977</v>
      </c>
      <c r="C14461" t="s">
        <v>254</v>
      </c>
      <c r="D14461" t="s">
        <v>416</v>
      </c>
      <c r="E14461" s="4">
        <v>23</v>
      </c>
      <c r="F14461" s="4">
        <v>521.83479687500005</v>
      </c>
      <c r="G14461" s="4">
        <v>186.34</v>
      </c>
    </row>
    <row r="14462" spans="1:7" x14ac:dyDescent="0.25">
      <c r="A14462" t="s">
        <v>8976</v>
      </c>
      <c r="B14462" t="s">
        <v>8977</v>
      </c>
      <c r="C14462" t="s">
        <v>258</v>
      </c>
      <c r="D14462" t="s">
        <v>416</v>
      </c>
      <c r="E14462" s="4">
        <v>20</v>
      </c>
      <c r="F14462" s="4">
        <v>9.11632995605469</v>
      </c>
      <c r="G14462" s="4">
        <v>3.2490000000000001</v>
      </c>
    </row>
    <row r="14463" spans="1:7" x14ac:dyDescent="0.25">
      <c r="A14463" t="s">
        <v>8976</v>
      </c>
      <c r="B14463" t="s">
        <v>8977</v>
      </c>
      <c r="C14463" t="s">
        <v>276</v>
      </c>
      <c r="D14463" t="s">
        <v>416</v>
      </c>
      <c r="E14463" s="4">
        <v>54832</v>
      </c>
      <c r="F14463" s="4">
        <v>5699.1232067871097</v>
      </c>
      <c r="G14463" s="4">
        <v>2073.3589999999999</v>
      </c>
    </row>
    <row r="14464" spans="1:7" x14ac:dyDescent="0.25">
      <c r="A14464" t="s">
        <v>8976</v>
      </c>
      <c r="B14464" t="s">
        <v>8977</v>
      </c>
      <c r="C14464" t="s">
        <v>297</v>
      </c>
      <c r="D14464" t="s">
        <v>416</v>
      </c>
      <c r="E14464" s="4">
        <v>9</v>
      </c>
      <c r="F14464" s="4">
        <v>2.5416300048828102</v>
      </c>
      <c r="G14464" s="4">
        <v>0.90900000000000003</v>
      </c>
    </row>
    <row r="14465" spans="1:7" x14ac:dyDescent="0.25">
      <c r="A14465" t="s">
        <v>8976</v>
      </c>
      <c r="B14465" t="s">
        <v>8977</v>
      </c>
      <c r="C14465" t="s">
        <v>300</v>
      </c>
      <c r="D14465" t="s">
        <v>416</v>
      </c>
      <c r="E14465" s="4">
        <v>6844</v>
      </c>
      <c r="F14465" s="4">
        <v>1050.0600804138201</v>
      </c>
      <c r="G14465" s="4">
        <v>332.38299999999998</v>
      </c>
    </row>
    <row r="14466" spans="1:7" x14ac:dyDescent="0.25">
      <c r="A14466" t="s">
        <v>8976</v>
      </c>
      <c r="B14466" t="s">
        <v>8977</v>
      </c>
      <c r="C14466" t="s">
        <v>319</v>
      </c>
      <c r="D14466" t="s">
        <v>416</v>
      </c>
      <c r="E14466" s="4">
        <v>20</v>
      </c>
      <c r="F14466" s="4">
        <v>7.7972600097656297</v>
      </c>
      <c r="G14466" s="4">
        <v>2.78</v>
      </c>
    </row>
    <row r="14467" spans="1:7" x14ac:dyDescent="0.25">
      <c r="A14467" t="s">
        <v>8976</v>
      </c>
      <c r="B14467" t="s">
        <v>8977</v>
      </c>
      <c r="C14467" t="s">
        <v>337</v>
      </c>
      <c r="D14467" t="s">
        <v>416</v>
      </c>
      <c r="E14467" s="4">
        <v>8</v>
      </c>
      <c r="F14467" s="4">
        <v>3.2035100097656302</v>
      </c>
      <c r="G14467" s="4">
        <v>1.141</v>
      </c>
    </row>
    <row r="14468" spans="1:7" x14ac:dyDescent="0.25">
      <c r="A14468" t="s">
        <v>8976</v>
      </c>
      <c r="B14468" t="s">
        <v>8977</v>
      </c>
      <c r="C14468" t="s">
        <v>346</v>
      </c>
      <c r="D14468" t="s">
        <v>416</v>
      </c>
      <c r="E14468" s="4">
        <v>108</v>
      </c>
      <c r="F14468" s="4">
        <v>52.150340087890598</v>
      </c>
      <c r="G14468" s="4">
        <v>18.593</v>
      </c>
    </row>
    <row r="14469" spans="1:7" x14ac:dyDescent="0.25">
      <c r="A14469" t="s">
        <v>8976</v>
      </c>
      <c r="B14469" t="s">
        <v>8977</v>
      </c>
      <c r="C14469" t="s">
        <v>350</v>
      </c>
      <c r="D14469" t="s">
        <v>416</v>
      </c>
      <c r="E14469" s="4">
        <v>20</v>
      </c>
      <c r="F14469" s="4">
        <v>11.7040599365234</v>
      </c>
      <c r="G14469" s="4">
        <v>4.4610000000000003</v>
      </c>
    </row>
    <row r="14470" spans="1:7" x14ac:dyDescent="0.25">
      <c r="A14470" t="s">
        <v>8976</v>
      </c>
      <c r="B14470" t="s">
        <v>8977</v>
      </c>
      <c r="C14470" t="s">
        <v>393</v>
      </c>
      <c r="D14470" t="s">
        <v>416</v>
      </c>
      <c r="E14470" s="4">
        <v>4</v>
      </c>
      <c r="F14470" s="4">
        <v>1.9983900146484399</v>
      </c>
      <c r="G14470" s="4">
        <v>0.71199999999999997</v>
      </c>
    </row>
    <row r="14471" spans="1:7" x14ac:dyDescent="0.25">
      <c r="A14471" t="s">
        <v>8976</v>
      </c>
      <c r="B14471" t="s">
        <v>8977</v>
      </c>
      <c r="C14471" t="s">
        <v>395</v>
      </c>
      <c r="D14471" t="s">
        <v>416</v>
      </c>
      <c r="E14471" s="4">
        <v>10</v>
      </c>
      <c r="F14471" s="4">
        <v>1.0749000244140601</v>
      </c>
      <c r="G14471" s="4">
        <v>0.38300000000000001</v>
      </c>
    </row>
    <row r="14472" spans="1:7" x14ac:dyDescent="0.25">
      <c r="A14472" t="s">
        <v>8978</v>
      </c>
      <c r="B14472" t="s">
        <v>8979</v>
      </c>
      <c r="C14472" t="s">
        <v>258</v>
      </c>
      <c r="D14472" t="s">
        <v>416</v>
      </c>
      <c r="E14472" s="4">
        <v>5</v>
      </c>
      <c r="F14472" s="4">
        <v>1.5447500000000001</v>
      </c>
      <c r="G14472" s="4">
        <v>0.55100000000000005</v>
      </c>
    </row>
    <row r="14473" spans="1:7" x14ac:dyDescent="0.25">
      <c r="A14473" t="s">
        <v>8978</v>
      </c>
      <c r="B14473" t="s">
        <v>8979</v>
      </c>
      <c r="C14473" t="s">
        <v>276</v>
      </c>
      <c r="D14473" t="s">
        <v>416</v>
      </c>
      <c r="E14473" s="4">
        <v>312594</v>
      </c>
      <c r="F14473" s="4">
        <v>33478.743250854503</v>
      </c>
      <c r="G14473" s="4">
        <v>14957.89</v>
      </c>
    </row>
    <row r="14474" spans="1:7" x14ac:dyDescent="0.25">
      <c r="A14474" t="s">
        <v>8978</v>
      </c>
      <c r="B14474" t="s">
        <v>8979</v>
      </c>
      <c r="C14474" t="s">
        <v>293</v>
      </c>
      <c r="D14474" t="s">
        <v>416</v>
      </c>
      <c r="E14474" s="4">
        <v>4</v>
      </c>
      <c r="F14474" s="4">
        <v>3.18360009765625</v>
      </c>
      <c r="G14474" s="4">
        <v>1.1339999999999999</v>
      </c>
    </row>
    <row r="14475" spans="1:7" x14ac:dyDescent="0.25">
      <c r="A14475" t="s">
        <v>8978</v>
      </c>
      <c r="B14475" t="s">
        <v>8979</v>
      </c>
      <c r="C14475" t="s">
        <v>300</v>
      </c>
      <c r="D14475" t="s">
        <v>416</v>
      </c>
      <c r="E14475" s="4">
        <v>91173.800000011906</v>
      </c>
      <c r="F14475" s="4">
        <v>15564.886077712999</v>
      </c>
      <c r="G14475" s="4">
        <v>4312.6629999999996</v>
      </c>
    </row>
    <row r="14476" spans="1:7" x14ac:dyDescent="0.25">
      <c r="A14476" t="s">
        <v>8978</v>
      </c>
      <c r="B14476" t="s">
        <v>8979</v>
      </c>
      <c r="C14476" t="s">
        <v>319</v>
      </c>
      <c r="D14476" t="s">
        <v>416</v>
      </c>
      <c r="E14476" s="4">
        <v>32</v>
      </c>
      <c r="F14476" s="4">
        <v>3.7408999023437501</v>
      </c>
      <c r="G14476" s="4">
        <v>1.333</v>
      </c>
    </row>
    <row r="14477" spans="1:7" x14ac:dyDescent="0.25">
      <c r="A14477" t="s">
        <v>8978</v>
      </c>
      <c r="B14477" t="s">
        <v>8979</v>
      </c>
      <c r="C14477" t="s">
        <v>330</v>
      </c>
      <c r="D14477" t="s">
        <v>416</v>
      </c>
      <c r="E14477" s="4">
        <v>1</v>
      </c>
      <c r="F14477" s="4">
        <v>0.39761999511718699</v>
      </c>
      <c r="G14477" s="4">
        <v>0.14299999999999999</v>
      </c>
    </row>
    <row r="14478" spans="1:7" x14ac:dyDescent="0.25">
      <c r="A14478" t="s">
        <v>8978</v>
      </c>
      <c r="B14478" t="s">
        <v>8979</v>
      </c>
      <c r="C14478" t="s">
        <v>401</v>
      </c>
      <c r="D14478" t="s">
        <v>416</v>
      </c>
      <c r="E14478" s="4">
        <v>15</v>
      </c>
      <c r="F14478" s="4">
        <v>4.4420100097656299</v>
      </c>
      <c r="G14478" s="4">
        <v>1.59</v>
      </c>
    </row>
    <row r="14479" spans="1:7" x14ac:dyDescent="0.25">
      <c r="A14479" t="s">
        <v>8980</v>
      </c>
      <c r="B14479" t="s">
        <v>8981</v>
      </c>
      <c r="C14479" t="s">
        <v>276</v>
      </c>
      <c r="D14479" t="s">
        <v>416</v>
      </c>
      <c r="E14479" s="4">
        <v>559137.94719695998</v>
      </c>
      <c r="F14479" s="4">
        <v>95297.031096496503</v>
      </c>
      <c r="G14479" s="4">
        <v>38426.991000000002</v>
      </c>
    </row>
    <row r="14480" spans="1:7" x14ac:dyDescent="0.25">
      <c r="A14480" t="s">
        <v>8980</v>
      </c>
      <c r="B14480" t="s">
        <v>8981</v>
      </c>
      <c r="C14480" t="s">
        <v>297</v>
      </c>
      <c r="D14480" t="s">
        <v>416</v>
      </c>
      <c r="E14480" s="4">
        <v>13</v>
      </c>
      <c r="F14480" s="4">
        <v>27.150080078125001</v>
      </c>
      <c r="G14480" s="4">
        <v>9.6669999999999998</v>
      </c>
    </row>
    <row r="14481" spans="1:7" x14ac:dyDescent="0.25">
      <c r="A14481" t="s">
        <v>8980</v>
      </c>
      <c r="B14481" t="s">
        <v>8981</v>
      </c>
      <c r="C14481" t="s">
        <v>300</v>
      </c>
      <c r="D14481" t="s">
        <v>416</v>
      </c>
      <c r="E14481" s="4">
        <v>123512.52999877901</v>
      </c>
      <c r="F14481" s="4">
        <v>43459.192225997896</v>
      </c>
      <c r="G14481" s="4">
        <v>12180.960999999999</v>
      </c>
    </row>
    <row r="14482" spans="1:7" x14ac:dyDescent="0.25">
      <c r="A14482" t="s">
        <v>8980</v>
      </c>
      <c r="B14482" t="s">
        <v>8981</v>
      </c>
      <c r="C14482" t="s">
        <v>312</v>
      </c>
      <c r="D14482" t="s">
        <v>416</v>
      </c>
      <c r="E14482" s="4">
        <v>8</v>
      </c>
      <c r="F14482" s="4">
        <v>2.3926300048828102</v>
      </c>
      <c r="G14482" s="4">
        <v>0.85499999999999998</v>
      </c>
    </row>
    <row r="14483" spans="1:7" x14ac:dyDescent="0.25">
      <c r="A14483" t="s">
        <v>8980</v>
      </c>
      <c r="B14483" t="s">
        <v>8981</v>
      </c>
      <c r="C14483" t="s">
        <v>350</v>
      </c>
      <c r="D14483" t="s">
        <v>416</v>
      </c>
      <c r="E14483" s="4">
        <v>48</v>
      </c>
      <c r="F14483" s="4">
        <v>30.465620117187498</v>
      </c>
      <c r="G14483" s="4">
        <v>10.859</v>
      </c>
    </row>
    <row r="14484" spans="1:7" x14ac:dyDescent="0.25">
      <c r="A14484" t="s">
        <v>8980</v>
      </c>
      <c r="B14484" t="s">
        <v>8981</v>
      </c>
      <c r="C14484" t="s">
        <v>387</v>
      </c>
      <c r="D14484" t="s">
        <v>416</v>
      </c>
      <c r="E14484" s="4">
        <v>45</v>
      </c>
      <c r="F14484" s="4">
        <v>0.69977001953124995</v>
      </c>
      <c r="G14484" s="4">
        <v>0.25</v>
      </c>
    </row>
    <row r="14485" spans="1:7" x14ac:dyDescent="0.25">
      <c r="A14485" t="s">
        <v>8980</v>
      </c>
      <c r="B14485" t="s">
        <v>8981</v>
      </c>
      <c r="C14485" t="s">
        <v>393</v>
      </c>
      <c r="D14485" t="s">
        <v>416</v>
      </c>
      <c r="E14485" s="4">
        <v>3</v>
      </c>
      <c r="F14485" s="4">
        <v>0.200229995727539</v>
      </c>
      <c r="G14485" s="4">
        <v>7.2999999999999995E-2</v>
      </c>
    </row>
    <row r="14486" spans="1:7" x14ac:dyDescent="0.25">
      <c r="A14486" t="s">
        <v>8982</v>
      </c>
      <c r="B14486" t="s">
        <v>8983</v>
      </c>
      <c r="C14486" t="s">
        <v>258</v>
      </c>
      <c r="D14486" t="s">
        <v>416</v>
      </c>
      <c r="E14486" s="4">
        <v>5</v>
      </c>
      <c r="F14486" s="4">
        <v>1.6052399902343799</v>
      </c>
      <c r="G14486" s="4">
        <v>0.69399999999999995</v>
      </c>
    </row>
    <row r="14487" spans="1:7" x14ac:dyDescent="0.25">
      <c r="A14487" t="s">
        <v>8982</v>
      </c>
      <c r="B14487" t="s">
        <v>8983</v>
      </c>
      <c r="C14487" t="s">
        <v>276</v>
      </c>
      <c r="D14487" t="s">
        <v>416</v>
      </c>
      <c r="E14487" s="4">
        <v>423318</v>
      </c>
      <c r="F14487" s="4">
        <v>83485.326729034496</v>
      </c>
      <c r="G14487" s="4">
        <v>32193.463</v>
      </c>
    </row>
    <row r="14488" spans="1:7" x14ac:dyDescent="0.25">
      <c r="A14488" t="s">
        <v>8982</v>
      </c>
      <c r="B14488" t="s">
        <v>8983</v>
      </c>
      <c r="C14488" t="s">
        <v>290</v>
      </c>
      <c r="D14488" t="s">
        <v>416</v>
      </c>
      <c r="E14488" s="4">
        <v>13</v>
      </c>
      <c r="F14488" s="4">
        <v>69.104230468750004</v>
      </c>
      <c r="G14488" s="4">
        <v>24.603999999999999</v>
      </c>
    </row>
    <row r="14489" spans="1:7" x14ac:dyDescent="0.25">
      <c r="A14489" t="s">
        <v>8982</v>
      </c>
      <c r="B14489" t="s">
        <v>8983</v>
      </c>
      <c r="C14489" t="s">
        <v>293</v>
      </c>
      <c r="D14489" t="s">
        <v>416</v>
      </c>
      <c r="E14489" s="4">
        <v>2</v>
      </c>
      <c r="F14489" s="4">
        <v>21.138140624999998</v>
      </c>
      <c r="G14489" s="4">
        <v>8.0909999999999993</v>
      </c>
    </row>
    <row r="14490" spans="1:7" x14ac:dyDescent="0.25">
      <c r="A14490" t="s">
        <v>8982</v>
      </c>
      <c r="B14490" t="s">
        <v>8983</v>
      </c>
      <c r="C14490" t="s">
        <v>297</v>
      </c>
      <c r="D14490" t="s">
        <v>416</v>
      </c>
      <c r="E14490" s="4">
        <v>1</v>
      </c>
      <c r="F14490" s="4">
        <v>7.345009765625</v>
      </c>
      <c r="G14490" s="4">
        <v>3.1819999999999999</v>
      </c>
    </row>
    <row r="14491" spans="1:7" x14ac:dyDescent="0.25">
      <c r="A14491" t="s">
        <v>8982</v>
      </c>
      <c r="B14491" t="s">
        <v>8983</v>
      </c>
      <c r="C14491" t="s">
        <v>300</v>
      </c>
      <c r="D14491" t="s">
        <v>416</v>
      </c>
      <c r="E14491" s="4">
        <v>114212</v>
      </c>
      <c r="F14491" s="4">
        <v>42152.960087707499</v>
      </c>
      <c r="G14491" s="4">
        <v>12052.446</v>
      </c>
    </row>
    <row r="14492" spans="1:7" x14ac:dyDescent="0.25">
      <c r="A14492" t="s">
        <v>8982</v>
      </c>
      <c r="B14492" t="s">
        <v>8983</v>
      </c>
      <c r="C14492" t="s">
        <v>305</v>
      </c>
      <c r="D14492" t="s">
        <v>416</v>
      </c>
      <c r="E14492" s="4">
        <v>1</v>
      </c>
      <c r="F14492" s="4">
        <v>0.474890014648437</v>
      </c>
      <c r="G14492" s="4">
        <v>0.17</v>
      </c>
    </row>
    <row r="14493" spans="1:7" x14ac:dyDescent="0.25">
      <c r="A14493" t="s">
        <v>8982</v>
      </c>
      <c r="B14493" t="s">
        <v>8983</v>
      </c>
      <c r="C14493" t="s">
        <v>311</v>
      </c>
      <c r="D14493" t="s">
        <v>416</v>
      </c>
      <c r="E14493" s="4">
        <v>15</v>
      </c>
      <c r="F14493" s="4">
        <v>190.17203125</v>
      </c>
      <c r="G14493" s="4">
        <v>68.269000000000005</v>
      </c>
    </row>
    <row r="14494" spans="1:7" x14ac:dyDescent="0.25">
      <c r="A14494" t="s">
        <v>8982</v>
      </c>
      <c r="B14494" t="s">
        <v>8983</v>
      </c>
      <c r="C14494" t="s">
        <v>312</v>
      </c>
      <c r="D14494" t="s">
        <v>416</v>
      </c>
      <c r="E14494" s="4">
        <v>101</v>
      </c>
      <c r="F14494" s="4">
        <v>37.882940063476603</v>
      </c>
      <c r="G14494" s="4">
        <v>13.507999999999999</v>
      </c>
    </row>
    <row r="14495" spans="1:7" x14ac:dyDescent="0.25">
      <c r="A14495" t="s">
        <v>8982</v>
      </c>
      <c r="B14495" t="s">
        <v>8983</v>
      </c>
      <c r="C14495" t="s">
        <v>319</v>
      </c>
      <c r="D14495" t="s">
        <v>416</v>
      </c>
      <c r="E14495" s="4">
        <v>2</v>
      </c>
      <c r="F14495" s="4">
        <v>1.51713000488281</v>
      </c>
      <c r="G14495" s="4">
        <v>0.54300000000000004</v>
      </c>
    </row>
    <row r="14496" spans="1:7" x14ac:dyDescent="0.25">
      <c r="A14496" t="s">
        <v>8982</v>
      </c>
      <c r="B14496" t="s">
        <v>8983</v>
      </c>
      <c r="C14496" t="s">
        <v>337</v>
      </c>
      <c r="D14496" t="s">
        <v>416</v>
      </c>
      <c r="E14496" s="4">
        <v>5</v>
      </c>
      <c r="F14496" s="4">
        <v>1.1425200195312499</v>
      </c>
      <c r="G14496" s="4">
        <v>0.40799999999999997</v>
      </c>
    </row>
    <row r="14497" spans="1:7" x14ac:dyDescent="0.25">
      <c r="A14497" t="s">
        <v>8982</v>
      </c>
      <c r="B14497" t="s">
        <v>8983</v>
      </c>
      <c r="C14497" t="s">
        <v>346</v>
      </c>
      <c r="D14497" t="s">
        <v>416</v>
      </c>
      <c r="E14497" s="4">
        <v>225</v>
      </c>
      <c r="F14497" s="4">
        <v>74.764030151367194</v>
      </c>
      <c r="G14497" s="4">
        <v>26.667999999999999</v>
      </c>
    </row>
    <row r="14498" spans="1:7" x14ac:dyDescent="0.25">
      <c r="A14498" t="s">
        <v>8982</v>
      </c>
      <c r="B14498" t="s">
        <v>8983</v>
      </c>
      <c r="C14498" t="s">
        <v>350</v>
      </c>
      <c r="D14498" t="s">
        <v>416</v>
      </c>
      <c r="E14498" s="4">
        <v>52</v>
      </c>
      <c r="F14498" s="4">
        <v>15.043459960937501</v>
      </c>
      <c r="G14498" s="4">
        <v>5.37</v>
      </c>
    </row>
    <row r="14499" spans="1:7" x14ac:dyDescent="0.25">
      <c r="A14499" t="s">
        <v>8982</v>
      </c>
      <c r="B14499" t="s">
        <v>8983</v>
      </c>
      <c r="C14499" t="s">
        <v>375</v>
      </c>
      <c r="D14499" t="s">
        <v>416</v>
      </c>
      <c r="E14499" s="4">
        <v>4</v>
      </c>
      <c r="F14499" s="4">
        <v>5.5765700683593797</v>
      </c>
      <c r="G14499" s="4">
        <v>1.99</v>
      </c>
    </row>
    <row r="14500" spans="1:7" x14ac:dyDescent="0.25">
      <c r="A14500" t="s">
        <v>8982</v>
      </c>
      <c r="B14500" t="s">
        <v>8983</v>
      </c>
      <c r="C14500" t="s">
        <v>377</v>
      </c>
      <c r="D14500" t="s">
        <v>416</v>
      </c>
      <c r="E14500" s="4">
        <v>1</v>
      </c>
      <c r="F14500" s="4">
        <v>0.153630004882813</v>
      </c>
      <c r="G14500" s="4">
        <v>0.1</v>
      </c>
    </row>
    <row r="14501" spans="1:7" x14ac:dyDescent="0.25">
      <c r="A14501" t="s">
        <v>8982</v>
      </c>
      <c r="B14501" t="s">
        <v>8983</v>
      </c>
      <c r="C14501" t="s">
        <v>393</v>
      </c>
      <c r="D14501" t="s">
        <v>416</v>
      </c>
      <c r="E14501" s="4">
        <v>20</v>
      </c>
      <c r="F14501" s="4">
        <v>7.9219800720214799</v>
      </c>
      <c r="G14501" s="4">
        <v>2.8239999999999998</v>
      </c>
    </row>
    <row r="14502" spans="1:7" x14ac:dyDescent="0.25">
      <c r="A14502" t="s">
        <v>8982</v>
      </c>
      <c r="B14502" t="s">
        <v>8983</v>
      </c>
      <c r="C14502" t="s">
        <v>399</v>
      </c>
      <c r="D14502" t="s">
        <v>416</v>
      </c>
      <c r="E14502" s="4">
        <v>3</v>
      </c>
      <c r="F14502" s="4">
        <v>13.973669921875</v>
      </c>
      <c r="G14502" s="4">
        <v>5.5419999999999998</v>
      </c>
    </row>
    <row r="14503" spans="1:7" x14ac:dyDescent="0.25">
      <c r="A14503" t="s">
        <v>8984</v>
      </c>
      <c r="B14503" t="s">
        <v>8985</v>
      </c>
      <c r="C14503" t="s">
        <v>276</v>
      </c>
      <c r="D14503" t="s">
        <v>416</v>
      </c>
      <c r="E14503" s="4">
        <v>35105</v>
      </c>
      <c r="F14503" s="4">
        <v>1368.2997929687499</v>
      </c>
      <c r="G14503" s="4">
        <v>256.32400000000001</v>
      </c>
    </row>
    <row r="14504" spans="1:7" x14ac:dyDescent="0.25">
      <c r="A14504" t="s">
        <v>8984</v>
      </c>
      <c r="B14504" t="s">
        <v>8985</v>
      </c>
      <c r="C14504" t="s">
        <v>293</v>
      </c>
      <c r="D14504" t="s">
        <v>416</v>
      </c>
      <c r="E14504" s="4">
        <v>2</v>
      </c>
      <c r="F14504" s="4">
        <v>15.196</v>
      </c>
      <c r="G14504" s="4">
        <v>2.8759999999999999</v>
      </c>
    </row>
    <row r="14505" spans="1:7" x14ac:dyDescent="0.25">
      <c r="A14505" t="s">
        <v>8984</v>
      </c>
      <c r="B14505" t="s">
        <v>8985</v>
      </c>
      <c r="C14505" t="s">
        <v>300</v>
      </c>
      <c r="D14505" t="s">
        <v>416</v>
      </c>
      <c r="E14505" s="4">
        <v>16</v>
      </c>
      <c r="F14505" s="4">
        <v>2232.71225</v>
      </c>
      <c r="G14505" s="4">
        <v>22.327999999999999</v>
      </c>
    </row>
    <row r="14506" spans="1:7" x14ac:dyDescent="0.25">
      <c r="A14506" t="s">
        <v>8984</v>
      </c>
      <c r="B14506" t="s">
        <v>8985</v>
      </c>
      <c r="C14506" t="s">
        <v>307</v>
      </c>
      <c r="D14506" t="s">
        <v>416</v>
      </c>
      <c r="E14506" s="4">
        <v>1</v>
      </c>
      <c r="F14506" s="4">
        <v>3.157</v>
      </c>
      <c r="G14506" s="4">
        <v>0.58899999999999997</v>
      </c>
    </row>
    <row r="14507" spans="1:7" x14ac:dyDescent="0.25">
      <c r="A14507" t="s">
        <v>8986</v>
      </c>
      <c r="B14507" t="s">
        <v>8987</v>
      </c>
      <c r="C14507" t="s">
        <v>258</v>
      </c>
      <c r="D14507" t="s">
        <v>416</v>
      </c>
      <c r="E14507" s="4">
        <v>5</v>
      </c>
      <c r="F14507" s="4">
        <v>1.02888000488281</v>
      </c>
      <c r="G14507" s="4">
        <v>0.36699999999999999</v>
      </c>
    </row>
    <row r="14508" spans="1:7" x14ac:dyDescent="0.25">
      <c r="A14508" t="s">
        <v>8986</v>
      </c>
      <c r="B14508" t="s">
        <v>8987</v>
      </c>
      <c r="C14508" t="s">
        <v>276</v>
      </c>
      <c r="D14508" t="s">
        <v>416</v>
      </c>
      <c r="E14508" s="4">
        <v>50279</v>
      </c>
      <c r="F14508" s="4">
        <v>4498.1221930541997</v>
      </c>
      <c r="G14508" s="4">
        <v>1607.4059999999999</v>
      </c>
    </row>
    <row r="14509" spans="1:7" x14ac:dyDescent="0.25">
      <c r="A14509" t="s">
        <v>8986</v>
      </c>
      <c r="B14509" t="s">
        <v>8987</v>
      </c>
      <c r="C14509" t="s">
        <v>300</v>
      </c>
      <c r="D14509" t="s">
        <v>416</v>
      </c>
      <c r="E14509" s="4">
        <v>1820</v>
      </c>
      <c r="F14509" s="4">
        <v>1856.9562855224599</v>
      </c>
      <c r="G14509" s="4">
        <v>666.60699999999997</v>
      </c>
    </row>
    <row r="14510" spans="1:7" x14ac:dyDescent="0.25">
      <c r="A14510" t="s">
        <v>8986</v>
      </c>
      <c r="B14510" t="s">
        <v>8987</v>
      </c>
      <c r="C14510" t="s">
        <v>307</v>
      </c>
      <c r="D14510" t="s">
        <v>416</v>
      </c>
      <c r="E14510" s="4">
        <v>2</v>
      </c>
      <c r="F14510" s="4">
        <v>959.84993750000001</v>
      </c>
      <c r="G14510" s="4">
        <v>342.27199999999999</v>
      </c>
    </row>
    <row r="14511" spans="1:7" x14ac:dyDescent="0.25">
      <c r="A14511" t="s">
        <v>8986</v>
      </c>
      <c r="B14511" t="s">
        <v>8987</v>
      </c>
      <c r="C14511" t="s">
        <v>387</v>
      </c>
      <c r="D14511" t="s">
        <v>416</v>
      </c>
      <c r="E14511" s="4">
        <v>2</v>
      </c>
      <c r="F14511" s="4">
        <v>2368.6729999999998</v>
      </c>
      <c r="G14511" s="4">
        <v>843.24900000000002</v>
      </c>
    </row>
    <row r="14512" spans="1:7" x14ac:dyDescent="0.25">
      <c r="A14512" t="s">
        <v>8988</v>
      </c>
      <c r="B14512" t="s">
        <v>8989</v>
      </c>
      <c r="C14512" t="s">
        <v>276</v>
      </c>
      <c r="D14512" t="s">
        <v>416</v>
      </c>
      <c r="E14512" s="4">
        <v>33707</v>
      </c>
      <c r="F14512" s="4">
        <v>1668.09849111939</v>
      </c>
      <c r="G14512" s="4">
        <v>620.60199999999998</v>
      </c>
    </row>
    <row r="14513" spans="1:7" x14ac:dyDescent="0.25">
      <c r="A14513" t="s">
        <v>8988</v>
      </c>
      <c r="B14513" t="s">
        <v>8989</v>
      </c>
      <c r="C14513" t="s">
        <v>290</v>
      </c>
      <c r="D14513" t="s">
        <v>416</v>
      </c>
      <c r="E14513" s="4">
        <v>305</v>
      </c>
      <c r="F14513" s="4">
        <v>789.21381250000002</v>
      </c>
      <c r="G14513" s="4">
        <v>0.56499999999999995</v>
      </c>
    </row>
    <row r="14514" spans="1:7" x14ac:dyDescent="0.25">
      <c r="A14514" t="s">
        <v>8988</v>
      </c>
      <c r="B14514" t="s">
        <v>8989</v>
      </c>
      <c r="C14514" t="s">
        <v>300</v>
      </c>
      <c r="D14514" t="s">
        <v>416</v>
      </c>
      <c r="E14514" s="4">
        <v>714</v>
      </c>
      <c r="F14514" s="4">
        <v>7179.5432224121096</v>
      </c>
      <c r="G14514" s="4">
        <v>1692.662</v>
      </c>
    </row>
    <row r="14515" spans="1:7" x14ac:dyDescent="0.25">
      <c r="A14515" t="s">
        <v>8988</v>
      </c>
      <c r="B14515" t="s">
        <v>8989</v>
      </c>
      <c r="C14515" t="s">
        <v>319</v>
      </c>
      <c r="D14515" t="s">
        <v>416</v>
      </c>
      <c r="E14515" s="4">
        <v>20</v>
      </c>
      <c r="F14515" s="4">
        <v>8.8371398925781204</v>
      </c>
      <c r="G14515" s="4">
        <v>3.15</v>
      </c>
    </row>
    <row r="14516" spans="1:7" x14ac:dyDescent="0.25">
      <c r="A14516" t="s">
        <v>8988</v>
      </c>
      <c r="B14516" t="s">
        <v>8989</v>
      </c>
      <c r="C14516" t="s">
        <v>350</v>
      </c>
      <c r="D14516" t="s">
        <v>416</v>
      </c>
      <c r="E14516" s="4">
        <v>5</v>
      </c>
      <c r="F14516" s="4">
        <v>2.3386799316406299</v>
      </c>
      <c r="G14516" s="4">
        <v>0.83299999999999996</v>
      </c>
    </row>
    <row r="14517" spans="1:7" x14ac:dyDescent="0.25">
      <c r="A14517" t="s">
        <v>8988</v>
      </c>
      <c r="B14517" t="s">
        <v>8989</v>
      </c>
      <c r="C14517" t="s">
        <v>393</v>
      </c>
      <c r="D14517" t="s">
        <v>416</v>
      </c>
      <c r="E14517" s="4">
        <v>45</v>
      </c>
      <c r="F14517" s="4">
        <v>21.108259765625</v>
      </c>
      <c r="G14517" s="4">
        <v>7.5250000000000004</v>
      </c>
    </row>
    <row r="14518" spans="1:7" x14ac:dyDescent="0.25">
      <c r="A14518" t="s">
        <v>8990</v>
      </c>
      <c r="B14518" t="s">
        <v>8991</v>
      </c>
      <c r="C14518" t="s">
        <v>276</v>
      </c>
      <c r="D14518" t="s">
        <v>416</v>
      </c>
      <c r="E14518" s="4">
        <v>3</v>
      </c>
      <c r="F14518" s="4">
        <v>0.81894000244140597</v>
      </c>
      <c r="G14518" s="4">
        <v>0.2</v>
      </c>
    </row>
    <row r="14519" spans="1:7" x14ac:dyDescent="0.25">
      <c r="A14519" t="s">
        <v>8992</v>
      </c>
      <c r="B14519" t="s">
        <v>8993</v>
      </c>
      <c r="C14519" t="s">
        <v>276</v>
      </c>
      <c r="D14519" t="s">
        <v>416</v>
      </c>
      <c r="E14519" s="4">
        <v>1495</v>
      </c>
      <c r="F14519" s="4">
        <v>100.52273046875</v>
      </c>
      <c r="G14519" s="4">
        <v>29.178999999999998</v>
      </c>
    </row>
    <row r="14520" spans="1:7" x14ac:dyDescent="0.25">
      <c r="A14520" t="s">
        <v>8992</v>
      </c>
      <c r="B14520" t="s">
        <v>8993</v>
      </c>
      <c r="C14520" t="s">
        <v>300</v>
      </c>
      <c r="D14520" t="s">
        <v>416</v>
      </c>
      <c r="E14520" s="4">
        <v>1263</v>
      </c>
      <c r="F14520" s="4">
        <v>106.136221176147</v>
      </c>
      <c r="G14520" s="4">
        <v>25.8</v>
      </c>
    </row>
    <row r="14521" spans="1:7" x14ac:dyDescent="0.25">
      <c r="A14521" t="s">
        <v>8994</v>
      </c>
      <c r="B14521" t="s">
        <v>8995</v>
      </c>
      <c r="C14521" t="s">
        <v>276</v>
      </c>
      <c r="D14521" t="s">
        <v>416</v>
      </c>
      <c r="E14521" s="4">
        <v>133</v>
      </c>
      <c r="F14521" s="4">
        <v>7.0735301513671898</v>
      </c>
      <c r="G14521" s="4">
        <v>1.7230000000000001</v>
      </c>
    </row>
    <row r="14522" spans="1:7" x14ac:dyDescent="0.25">
      <c r="A14522" t="s">
        <v>8994</v>
      </c>
      <c r="B14522" t="s">
        <v>8995</v>
      </c>
      <c r="C14522" t="s">
        <v>300</v>
      </c>
      <c r="D14522" t="s">
        <v>416</v>
      </c>
      <c r="E14522" s="4">
        <v>100</v>
      </c>
      <c r="F14522" s="4">
        <v>2.1620300292968699</v>
      </c>
      <c r="G14522" s="4">
        <v>0.52700000000000002</v>
      </c>
    </row>
    <row r="14523" spans="1:7" x14ac:dyDescent="0.25">
      <c r="A14523" t="s">
        <v>8996</v>
      </c>
      <c r="B14523" t="s">
        <v>8997</v>
      </c>
      <c r="C14523" t="s">
        <v>276</v>
      </c>
      <c r="D14523" t="s">
        <v>416</v>
      </c>
      <c r="E14523" s="4">
        <v>3051829.3704147302</v>
      </c>
      <c r="F14523" s="4">
        <v>70732.478630523707</v>
      </c>
      <c r="G14523" s="4">
        <v>16451.612000000001</v>
      </c>
    </row>
    <row r="14524" spans="1:7" x14ac:dyDescent="0.25">
      <c r="A14524" t="s">
        <v>8996</v>
      </c>
      <c r="B14524" t="s">
        <v>8997</v>
      </c>
      <c r="C14524" t="s">
        <v>300</v>
      </c>
      <c r="D14524" t="s">
        <v>416</v>
      </c>
      <c r="E14524" s="4">
        <v>209654</v>
      </c>
      <c r="F14524" s="4">
        <v>6960.0181804981203</v>
      </c>
      <c r="G14524" s="4">
        <v>1700.354</v>
      </c>
    </row>
    <row r="14525" spans="1:7" x14ac:dyDescent="0.25">
      <c r="A14525" t="s">
        <v>8996</v>
      </c>
      <c r="B14525" t="s">
        <v>8997</v>
      </c>
      <c r="C14525" t="s">
        <v>371</v>
      </c>
      <c r="D14525" t="s">
        <v>416</v>
      </c>
      <c r="E14525" s="4">
        <v>10</v>
      </c>
      <c r="F14525" s="4">
        <v>13.19</v>
      </c>
      <c r="G14525" s="4">
        <v>3.7709999999999999</v>
      </c>
    </row>
    <row r="14526" spans="1:7" x14ac:dyDescent="0.25">
      <c r="A14526" t="s">
        <v>8996</v>
      </c>
      <c r="B14526" t="s">
        <v>8997</v>
      </c>
      <c r="C14526" t="s">
        <v>375</v>
      </c>
      <c r="D14526" t="s">
        <v>416</v>
      </c>
      <c r="E14526" s="4">
        <v>1</v>
      </c>
      <c r="F14526" s="4">
        <v>0.77938000488281201</v>
      </c>
      <c r="G14526" s="4">
        <v>0.19</v>
      </c>
    </row>
    <row r="14527" spans="1:7" x14ac:dyDescent="0.25">
      <c r="A14527" t="s">
        <v>8996</v>
      </c>
      <c r="B14527" t="s">
        <v>8997</v>
      </c>
      <c r="C14527" t="s">
        <v>377</v>
      </c>
      <c r="D14527" t="s">
        <v>416</v>
      </c>
      <c r="E14527" s="4">
        <v>7</v>
      </c>
      <c r="F14527" s="4">
        <v>3.42</v>
      </c>
      <c r="G14527" s="4">
        <v>0.83199999999999996</v>
      </c>
    </row>
    <row r="14528" spans="1:7" x14ac:dyDescent="0.25">
      <c r="A14528" t="s">
        <v>8996</v>
      </c>
      <c r="B14528" t="s">
        <v>8997</v>
      </c>
      <c r="C14528" t="s">
        <v>395</v>
      </c>
      <c r="D14528" t="s">
        <v>416</v>
      </c>
      <c r="E14528" s="4">
        <v>9</v>
      </c>
      <c r="F14528" s="4">
        <v>6.8920800781249998</v>
      </c>
      <c r="G14528" s="4">
        <v>2.2410000000000001</v>
      </c>
    </row>
    <row r="14529" spans="1:7" x14ac:dyDescent="0.25">
      <c r="A14529" t="s">
        <v>8996</v>
      </c>
      <c r="B14529" t="s">
        <v>8997</v>
      </c>
      <c r="C14529" t="s">
        <v>399</v>
      </c>
      <c r="D14529" t="s">
        <v>416</v>
      </c>
      <c r="E14529" s="4">
        <v>1</v>
      </c>
      <c r="F14529" s="4">
        <v>25.954199218749999</v>
      </c>
      <c r="G14529" s="4">
        <v>6.3079999999999998</v>
      </c>
    </row>
    <row r="14530" spans="1:7" x14ac:dyDescent="0.25">
      <c r="A14530" t="s">
        <v>8998</v>
      </c>
      <c r="B14530" t="s">
        <v>8999</v>
      </c>
      <c r="C14530" t="s">
        <v>276</v>
      </c>
      <c r="D14530" t="s">
        <v>416</v>
      </c>
      <c r="E14530" s="4">
        <v>2</v>
      </c>
      <c r="F14530" s="4">
        <v>105.9024609375</v>
      </c>
      <c r="G14530" s="4">
        <v>65.23</v>
      </c>
    </row>
    <row r="14531" spans="1:7" x14ac:dyDescent="0.25">
      <c r="A14531" t="s">
        <v>8998</v>
      </c>
      <c r="B14531" t="s">
        <v>8999</v>
      </c>
      <c r="C14531" t="s">
        <v>300</v>
      </c>
      <c r="D14531" t="s">
        <v>416</v>
      </c>
      <c r="E14531" s="4">
        <v>245</v>
      </c>
      <c r="F14531" s="4">
        <v>265.31733593749999</v>
      </c>
      <c r="G14531" s="4">
        <v>163.983</v>
      </c>
    </row>
    <row r="14532" spans="1:7" x14ac:dyDescent="0.25">
      <c r="A14532" t="s">
        <v>9000</v>
      </c>
      <c r="B14532" t="s">
        <v>9001</v>
      </c>
      <c r="C14532" t="s">
        <v>276</v>
      </c>
      <c r="D14532" t="s">
        <v>416</v>
      </c>
      <c r="E14532" s="4">
        <v>766</v>
      </c>
      <c r="F14532" s="4">
        <v>1287.7082343750001</v>
      </c>
      <c r="G14532" s="4">
        <v>793.10599999999999</v>
      </c>
    </row>
    <row r="14533" spans="1:7" x14ac:dyDescent="0.25">
      <c r="A14533" t="s">
        <v>9000</v>
      </c>
      <c r="B14533" t="s">
        <v>9001</v>
      </c>
      <c r="C14533" t="s">
        <v>300</v>
      </c>
      <c r="D14533" t="s">
        <v>416</v>
      </c>
      <c r="E14533" s="4">
        <v>278.69999694824202</v>
      </c>
      <c r="F14533" s="4">
        <v>122835.211660156</v>
      </c>
      <c r="G14533" s="4">
        <v>47692.52</v>
      </c>
    </row>
    <row r="14534" spans="1:7" x14ac:dyDescent="0.25">
      <c r="A14534" t="s">
        <v>9002</v>
      </c>
      <c r="B14534" t="s">
        <v>9003</v>
      </c>
      <c r="C14534" t="s">
        <v>254</v>
      </c>
      <c r="D14534" t="s">
        <v>416</v>
      </c>
      <c r="E14534" s="4">
        <v>74</v>
      </c>
      <c r="F14534" s="4">
        <v>19.0801498413086</v>
      </c>
      <c r="G14534" s="4">
        <v>7.5880000000000001</v>
      </c>
    </row>
    <row r="14535" spans="1:7" x14ac:dyDescent="0.25">
      <c r="A14535" t="s">
        <v>9002</v>
      </c>
      <c r="B14535" t="s">
        <v>9003</v>
      </c>
      <c r="C14535" t="s">
        <v>256</v>
      </c>
      <c r="D14535" t="s">
        <v>416</v>
      </c>
      <c r="E14535" s="4">
        <v>6</v>
      </c>
      <c r="F14535" s="4">
        <v>21.286599243164101</v>
      </c>
      <c r="G14535" s="4">
        <v>8.3879999999999999</v>
      </c>
    </row>
    <row r="14536" spans="1:7" x14ac:dyDescent="0.25">
      <c r="A14536" t="s">
        <v>9002</v>
      </c>
      <c r="B14536" t="s">
        <v>9003</v>
      </c>
      <c r="C14536" t="s">
        <v>258</v>
      </c>
      <c r="D14536" t="s">
        <v>416</v>
      </c>
      <c r="E14536" s="4">
        <v>39</v>
      </c>
      <c r="F14536" s="4">
        <v>18.919869750976599</v>
      </c>
      <c r="G14536" s="4">
        <v>6.96</v>
      </c>
    </row>
    <row r="14537" spans="1:7" x14ac:dyDescent="0.25">
      <c r="A14537" t="s">
        <v>9002</v>
      </c>
      <c r="B14537" t="s">
        <v>9003</v>
      </c>
      <c r="C14537" t="s">
        <v>274</v>
      </c>
      <c r="D14537" t="s">
        <v>416</v>
      </c>
      <c r="E14537" s="4">
        <v>5</v>
      </c>
      <c r="F14537" s="4">
        <v>8.2103603515624997</v>
      </c>
      <c r="G14537" s="4">
        <v>3.5830000000000002</v>
      </c>
    </row>
    <row r="14538" spans="1:7" x14ac:dyDescent="0.25">
      <c r="A14538" t="s">
        <v>9002</v>
      </c>
      <c r="B14538" t="s">
        <v>9003</v>
      </c>
      <c r="C14538" t="s">
        <v>276</v>
      </c>
      <c r="D14538" t="s">
        <v>416</v>
      </c>
      <c r="E14538" s="4">
        <v>2117616.04001904</v>
      </c>
      <c r="F14538" s="4">
        <v>167886.11111255601</v>
      </c>
      <c r="G14538" s="4">
        <v>74331.0159999998</v>
      </c>
    </row>
    <row r="14539" spans="1:7" x14ac:dyDescent="0.25">
      <c r="A14539" t="s">
        <v>9002</v>
      </c>
      <c r="B14539" t="s">
        <v>9003</v>
      </c>
      <c r="C14539" t="s">
        <v>9004</v>
      </c>
      <c r="D14539" t="s">
        <v>416</v>
      </c>
      <c r="E14539" s="4">
        <v>1</v>
      </c>
      <c r="F14539" s="4">
        <v>3.3250000000000002</v>
      </c>
      <c r="G14539" s="4">
        <v>1.2230000000000001</v>
      </c>
    </row>
    <row r="14540" spans="1:7" x14ac:dyDescent="0.25">
      <c r="A14540" t="s">
        <v>9002</v>
      </c>
      <c r="B14540" t="s">
        <v>9003</v>
      </c>
      <c r="C14540" t="s">
        <v>290</v>
      </c>
      <c r="D14540" t="s">
        <v>416</v>
      </c>
      <c r="E14540" s="4">
        <v>15</v>
      </c>
      <c r="F14540" s="4">
        <v>38.004730529785199</v>
      </c>
      <c r="G14540" s="4">
        <v>14.53</v>
      </c>
    </row>
    <row r="14541" spans="1:7" x14ac:dyDescent="0.25">
      <c r="A14541" t="s">
        <v>9002</v>
      </c>
      <c r="B14541" t="s">
        <v>9003</v>
      </c>
      <c r="C14541" t="s">
        <v>293</v>
      </c>
      <c r="D14541" t="s">
        <v>416</v>
      </c>
      <c r="E14541" s="4">
        <v>33</v>
      </c>
      <c r="F14541" s="4">
        <v>43.864969848632803</v>
      </c>
      <c r="G14541" s="4">
        <v>18.382999999999999</v>
      </c>
    </row>
    <row r="14542" spans="1:7" x14ac:dyDescent="0.25">
      <c r="A14542" t="s">
        <v>9002</v>
      </c>
      <c r="B14542" t="s">
        <v>9003</v>
      </c>
      <c r="C14542" t="s">
        <v>295</v>
      </c>
      <c r="D14542" t="s">
        <v>416</v>
      </c>
      <c r="E14542" s="4">
        <v>1</v>
      </c>
      <c r="F14542" s="4">
        <v>13.53526953125</v>
      </c>
      <c r="G14542" s="4">
        <v>5.5380000000000003</v>
      </c>
    </row>
    <row r="14543" spans="1:7" x14ac:dyDescent="0.25">
      <c r="A14543" t="s">
        <v>9002</v>
      </c>
      <c r="B14543" t="s">
        <v>9003</v>
      </c>
      <c r="C14543" t="s">
        <v>297</v>
      </c>
      <c r="D14543" t="s">
        <v>416</v>
      </c>
      <c r="E14543" s="4">
        <v>163</v>
      </c>
      <c r="F14543" s="4">
        <v>71.740058975219696</v>
      </c>
      <c r="G14543" s="4">
        <v>26.387</v>
      </c>
    </row>
    <row r="14544" spans="1:7" x14ac:dyDescent="0.25">
      <c r="A14544" t="s">
        <v>9002</v>
      </c>
      <c r="B14544" t="s">
        <v>9003</v>
      </c>
      <c r="C14544" t="s">
        <v>300</v>
      </c>
      <c r="D14544" t="s">
        <v>416</v>
      </c>
      <c r="E14544" s="4">
        <v>1642407.7192001301</v>
      </c>
      <c r="F14544" s="4">
        <v>27896.908488348101</v>
      </c>
      <c r="G14544" s="4">
        <v>12382.751</v>
      </c>
    </row>
    <row r="14545" spans="1:7" x14ac:dyDescent="0.25">
      <c r="A14545" t="s">
        <v>9002</v>
      </c>
      <c r="B14545" t="s">
        <v>9003</v>
      </c>
      <c r="C14545" t="s">
        <v>305</v>
      </c>
      <c r="D14545" t="s">
        <v>416</v>
      </c>
      <c r="E14545" s="4">
        <v>103</v>
      </c>
      <c r="F14545" s="4">
        <v>12.4819598999023</v>
      </c>
      <c r="G14545" s="4">
        <v>4.609</v>
      </c>
    </row>
    <row r="14546" spans="1:7" x14ac:dyDescent="0.25">
      <c r="A14546" t="s">
        <v>9002</v>
      </c>
      <c r="B14546" t="s">
        <v>9003</v>
      </c>
      <c r="C14546" t="s">
        <v>307</v>
      </c>
      <c r="D14546" t="s">
        <v>416</v>
      </c>
      <c r="E14546" s="4">
        <v>341</v>
      </c>
      <c r="F14546" s="4">
        <v>45.657790115356399</v>
      </c>
      <c r="G14546" s="4">
        <v>17.946000000000002</v>
      </c>
    </row>
    <row r="14547" spans="1:7" x14ac:dyDescent="0.25">
      <c r="A14547" t="s">
        <v>9002</v>
      </c>
      <c r="B14547" t="s">
        <v>9003</v>
      </c>
      <c r="C14547" t="s">
        <v>312</v>
      </c>
      <c r="D14547" t="s">
        <v>416</v>
      </c>
      <c r="E14547" s="4">
        <v>131</v>
      </c>
      <c r="F14547" s="4">
        <v>49.8078405609131</v>
      </c>
      <c r="G14547" s="4">
        <v>18.338999999999999</v>
      </c>
    </row>
    <row r="14548" spans="1:7" x14ac:dyDescent="0.25">
      <c r="A14548" t="s">
        <v>9002</v>
      </c>
      <c r="B14548" t="s">
        <v>9003</v>
      </c>
      <c r="C14548" t="s">
        <v>319</v>
      </c>
      <c r="D14548" t="s">
        <v>416</v>
      </c>
      <c r="E14548" s="4">
        <v>61</v>
      </c>
      <c r="F14548" s="4">
        <v>17.9281599121094</v>
      </c>
      <c r="G14548" s="4">
        <v>7.1719999999999997</v>
      </c>
    </row>
    <row r="14549" spans="1:7" x14ac:dyDescent="0.25">
      <c r="A14549" t="s">
        <v>9002</v>
      </c>
      <c r="B14549" t="s">
        <v>9003</v>
      </c>
      <c r="C14549" t="s">
        <v>324</v>
      </c>
      <c r="D14549" t="s">
        <v>416</v>
      </c>
      <c r="E14549" s="4">
        <v>1</v>
      </c>
      <c r="F14549" s="4">
        <v>0.61798999023437495</v>
      </c>
      <c r="G14549" s="4">
        <v>0.22800000000000001</v>
      </c>
    </row>
    <row r="14550" spans="1:7" x14ac:dyDescent="0.25">
      <c r="A14550" t="s">
        <v>9002</v>
      </c>
      <c r="B14550" t="s">
        <v>9003</v>
      </c>
      <c r="C14550" t="s">
        <v>330</v>
      </c>
      <c r="D14550" t="s">
        <v>416</v>
      </c>
      <c r="E14550" s="4">
        <v>7</v>
      </c>
      <c r="F14550" s="4">
        <v>16.108860000610399</v>
      </c>
      <c r="G14550" s="4">
        <v>7.0570000000000004</v>
      </c>
    </row>
    <row r="14551" spans="1:7" x14ac:dyDescent="0.25">
      <c r="A14551" t="s">
        <v>9002</v>
      </c>
      <c r="B14551" t="s">
        <v>9003</v>
      </c>
      <c r="C14551" t="s">
        <v>336</v>
      </c>
      <c r="D14551" t="s">
        <v>416</v>
      </c>
      <c r="E14551" s="4">
        <v>28</v>
      </c>
      <c r="F14551" s="4">
        <v>8.9176401367187506</v>
      </c>
      <c r="G14551" s="4">
        <v>3.28</v>
      </c>
    </row>
    <row r="14552" spans="1:7" x14ac:dyDescent="0.25">
      <c r="A14552" t="s">
        <v>9002</v>
      </c>
      <c r="B14552" t="s">
        <v>9003</v>
      </c>
      <c r="C14552" t="s">
        <v>337</v>
      </c>
      <c r="D14552" t="s">
        <v>416</v>
      </c>
      <c r="E14552" s="4">
        <v>24</v>
      </c>
      <c r="F14552" s="4">
        <v>6.9124200439453096</v>
      </c>
      <c r="G14552" s="4">
        <v>2.5459999999999998</v>
      </c>
    </row>
    <row r="14553" spans="1:7" x14ac:dyDescent="0.25">
      <c r="A14553" t="s">
        <v>9002</v>
      </c>
      <c r="B14553" t="s">
        <v>9003</v>
      </c>
      <c r="C14553" t="s">
        <v>338</v>
      </c>
      <c r="D14553" t="s">
        <v>416</v>
      </c>
      <c r="E14553" s="4">
        <v>2</v>
      </c>
      <c r="F14553" s="4">
        <v>5.9256601562500002</v>
      </c>
      <c r="G14553" s="4">
        <v>2.7429999999999999</v>
      </c>
    </row>
    <row r="14554" spans="1:7" x14ac:dyDescent="0.25">
      <c r="A14554" t="s">
        <v>9002</v>
      </c>
      <c r="B14554" t="s">
        <v>9003</v>
      </c>
      <c r="C14554" t="s">
        <v>340</v>
      </c>
      <c r="D14554" t="s">
        <v>416</v>
      </c>
      <c r="E14554" s="4">
        <v>1</v>
      </c>
      <c r="F14554" s="4">
        <v>0.17719000244140601</v>
      </c>
      <c r="G14554" s="4">
        <v>6.7000000000000004E-2</v>
      </c>
    </row>
    <row r="14555" spans="1:7" x14ac:dyDescent="0.25">
      <c r="A14555" t="s">
        <v>9002</v>
      </c>
      <c r="B14555" t="s">
        <v>9003</v>
      </c>
      <c r="C14555" t="s">
        <v>346</v>
      </c>
      <c r="D14555" t="s">
        <v>416</v>
      </c>
      <c r="E14555" s="4">
        <v>914</v>
      </c>
      <c r="F14555" s="4">
        <v>349.02212963867203</v>
      </c>
      <c r="G14555" s="4">
        <v>128.40799999999999</v>
      </c>
    </row>
    <row r="14556" spans="1:7" x14ac:dyDescent="0.25">
      <c r="A14556" t="s">
        <v>9002</v>
      </c>
      <c r="B14556" t="s">
        <v>9003</v>
      </c>
      <c r="C14556" t="s">
        <v>350</v>
      </c>
      <c r="D14556" t="s">
        <v>416</v>
      </c>
      <c r="E14556" s="4">
        <v>60</v>
      </c>
      <c r="F14556" s="4">
        <v>36.568650146484401</v>
      </c>
      <c r="G14556" s="4">
        <v>13.872</v>
      </c>
    </row>
    <row r="14557" spans="1:7" x14ac:dyDescent="0.25">
      <c r="A14557" t="s">
        <v>9002</v>
      </c>
      <c r="B14557" t="s">
        <v>9003</v>
      </c>
      <c r="C14557" t="s">
        <v>355</v>
      </c>
      <c r="D14557" t="s">
        <v>416</v>
      </c>
      <c r="E14557" s="4">
        <v>904</v>
      </c>
      <c r="F14557" s="4">
        <v>16.892289794921901</v>
      </c>
      <c r="G14557" s="4">
        <v>6.7830000000000004</v>
      </c>
    </row>
    <row r="14558" spans="1:7" x14ac:dyDescent="0.25">
      <c r="A14558" t="s">
        <v>9002</v>
      </c>
      <c r="B14558" t="s">
        <v>9003</v>
      </c>
      <c r="C14558" t="s">
        <v>377</v>
      </c>
      <c r="D14558" t="s">
        <v>416</v>
      </c>
      <c r="E14558" s="4">
        <v>404</v>
      </c>
      <c r="F14558" s="4">
        <v>29.902770095825201</v>
      </c>
      <c r="G14558" s="4">
        <v>11.69</v>
      </c>
    </row>
    <row r="14559" spans="1:7" x14ac:dyDescent="0.25">
      <c r="A14559" t="s">
        <v>9002</v>
      </c>
      <c r="B14559" t="s">
        <v>9003</v>
      </c>
      <c r="C14559" t="s">
        <v>393</v>
      </c>
      <c r="D14559" t="s">
        <v>416</v>
      </c>
      <c r="E14559" s="4">
        <v>636</v>
      </c>
      <c r="F14559" s="4">
        <v>210.081670524597</v>
      </c>
      <c r="G14559" s="4">
        <v>77.311999999999998</v>
      </c>
    </row>
    <row r="14560" spans="1:7" x14ac:dyDescent="0.25">
      <c r="A14560" t="s">
        <v>9002</v>
      </c>
      <c r="B14560" t="s">
        <v>9003</v>
      </c>
      <c r="C14560" t="s">
        <v>395</v>
      </c>
      <c r="D14560" t="s">
        <v>416</v>
      </c>
      <c r="E14560" s="4">
        <v>99</v>
      </c>
      <c r="F14560" s="4">
        <v>33.228400329589803</v>
      </c>
      <c r="G14560" s="4">
        <v>12.494999999999999</v>
      </c>
    </row>
    <row r="14561" spans="1:7" x14ac:dyDescent="0.25">
      <c r="A14561" t="s">
        <v>9002</v>
      </c>
      <c r="B14561" t="s">
        <v>9003</v>
      </c>
      <c r="C14561" t="s">
        <v>399</v>
      </c>
      <c r="D14561" t="s">
        <v>416</v>
      </c>
      <c r="E14561" s="4">
        <v>191</v>
      </c>
      <c r="F14561" s="4">
        <v>116.83923135376</v>
      </c>
      <c r="G14561" s="4">
        <v>49.009</v>
      </c>
    </row>
    <row r="14562" spans="1:7" x14ac:dyDescent="0.25">
      <c r="A14562" t="s">
        <v>9002</v>
      </c>
      <c r="B14562" t="s">
        <v>9003</v>
      </c>
      <c r="C14562" t="s">
        <v>401</v>
      </c>
      <c r="D14562" t="s">
        <v>416</v>
      </c>
      <c r="E14562" s="4">
        <v>37</v>
      </c>
      <c r="F14562" s="4">
        <v>7.8070500946044898</v>
      </c>
      <c r="G14562" s="4">
        <v>2.887</v>
      </c>
    </row>
    <row r="14563" spans="1:7" x14ac:dyDescent="0.25">
      <c r="A14563" t="s">
        <v>9002</v>
      </c>
      <c r="B14563" t="s">
        <v>9003</v>
      </c>
      <c r="C14563" t="s">
        <v>403</v>
      </c>
      <c r="D14563" t="s">
        <v>416</v>
      </c>
      <c r="E14563" s="4">
        <v>5</v>
      </c>
      <c r="F14563" s="4">
        <v>9.1776600341796897</v>
      </c>
      <c r="G14563" s="4">
        <v>3.379</v>
      </c>
    </row>
    <row r="14564" spans="1:7" x14ac:dyDescent="0.25">
      <c r="A14564" t="s">
        <v>9002</v>
      </c>
      <c r="B14564" t="s">
        <v>9003</v>
      </c>
      <c r="C14564" t="s">
        <v>329</v>
      </c>
      <c r="D14564" t="s">
        <v>416</v>
      </c>
      <c r="E14564" s="4">
        <v>100</v>
      </c>
      <c r="F14564" s="4">
        <v>0.52840997314453098</v>
      </c>
      <c r="G14564" s="4">
        <v>0.19600000000000001</v>
      </c>
    </row>
    <row r="14565" spans="1:7" x14ac:dyDescent="0.25">
      <c r="A14565" t="s">
        <v>9005</v>
      </c>
      <c r="B14565" t="s">
        <v>9006</v>
      </c>
      <c r="C14565" t="s">
        <v>276</v>
      </c>
      <c r="D14565" t="s">
        <v>416</v>
      </c>
      <c r="E14565" s="4">
        <v>35783.400024414099</v>
      </c>
      <c r="F14565" s="4">
        <v>3479.87829138184</v>
      </c>
      <c r="G14565" s="4">
        <v>2024.7329999999999</v>
      </c>
    </row>
    <row r="14566" spans="1:7" x14ac:dyDescent="0.25">
      <c r="A14566" t="s">
        <v>9005</v>
      </c>
      <c r="B14566" t="s">
        <v>9006</v>
      </c>
      <c r="C14566" t="s">
        <v>300</v>
      </c>
      <c r="D14566" t="s">
        <v>416</v>
      </c>
      <c r="E14566" s="4">
        <v>703</v>
      </c>
      <c r="F14566" s="4">
        <v>2309.3321074218702</v>
      </c>
      <c r="G14566" s="4">
        <v>850.38099999999997</v>
      </c>
    </row>
    <row r="14567" spans="1:7" x14ac:dyDescent="0.25">
      <c r="A14567" t="s">
        <v>9007</v>
      </c>
      <c r="B14567" t="s">
        <v>9008</v>
      </c>
      <c r="C14567" t="s">
        <v>276</v>
      </c>
      <c r="D14567" t="s">
        <v>416</v>
      </c>
      <c r="E14567" s="4">
        <v>4030</v>
      </c>
      <c r="F14567" s="4">
        <v>6770.7867226562503</v>
      </c>
      <c r="G14567" s="4">
        <v>2491.48</v>
      </c>
    </row>
    <row r="14568" spans="1:7" x14ac:dyDescent="0.25">
      <c r="A14568" t="s">
        <v>9007</v>
      </c>
      <c r="B14568" t="s">
        <v>9008</v>
      </c>
      <c r="C14568" t="s">
        <v>300</v>
      </c>
      <c r="D14568" t="s">
        <v>416</v>
      </c>
      <c r="E14568" s="4">
        <v>3225</v>
      </c>
      <c r="F14568" s="4">
        <v>47.233369628906203</v>
      </c>
      <c r="G14568" s="4">
        <v>17.358000000000001</v>
      </c>
    </row>
    <row r="14569" spans="1:7" x14ac:dyDescent="0.25">
      <c r="A14569" t="s">
        <v>9007</v>
      </c>
      <c r="B14569" t="s">
        <v>9008</v>
      </c>
      <c r="C14569" t="s">
        <v>359</v>
      </c>
      <c r="D14569" t="s">
        <v>416</v>
      </c>
      <c r="E14569" s="4">
        <v>2</v>
      </c>
      <c r="F14569" s="4">
        <v>9509.7219999999998</v>
      </c>
      <c r="G14569" s="4">
        <v>3494.0549999999998</v>
      </c>
    </row>
    <row r="14570" spans="1:7" x14ac:dyDescent="0.25">
      <c r="A14570" t="s">
        <v>9009</v>
      </c>
      <c r="B14570" t="s">
        <v>9010</v>
      </c>
      <c r="C14570" t="s">
        <v>276</v>
      </c>
      <c r="D14570" t="s">
        <v>416</v>
      </c>
      <c r="E14570" s="4">
        <v>2196602</v>
      </c>
      <c r="F14570" s="4">
        <v>60121.249405859002</v>
      </c>
      <c r="G14570" s="4">
        <v>37744.83</v>
      </c>
    </row>
    <row r="14571" spans="1:7" x14ac:dyDescent="0.25">
      <c r="A14571" t="s">
        <v>9009</v>
      </c>
      <c r="B14571" t="s">
        <v>9010</v>
      </c>
      <c r="C14571" t="s">
        <v>300</v>
      </c>
      <c r="D14571" t="s">
        <v>416</v>
      </c>
      <c r="E14571" s="4">
        <v>101024</v>
      </c>
      <c r="F14571" s="4">
        <v>4362.5044218749999</v>
      </c>
      <c r="G14571" s="4">
        <v>2688.0140000000001</v>
      </c>
    </row>
    <row r="14572" spans="1:7" x14ac:dyDescent="0.25">
      <c r="A14572" t="s">
        <v>9011</v>
      </c>
      <c r="B14572" t="s">
        <v>9012</v>
      </c>
      <c r="C14572" t="s">
        <v>276</v>
      </c>
      <c r="D14572" t="s">
        <v>416</v>
      </c>
      <c r="E14572" s="4">
        <v>332</v>
      </c>
      <c r="F14572" s="4">
        <v>9821.1940720519997</v>
      </c>
      <c r="G14572" s="4">
        <v>3618.5210000000002</v>
      </c>
    </row>
    <row r="14573" spans="1:7" x14ac:dyDescent="0.25">
      <c r="A14573" t="s">
        <v>9011</v>
      </c>
      <c r="B14573" t="s">
        <v>9012</v>
      </c>
      <c r="C14573" t="s">
        <v>300</v>
      </c>
      <c r="D14573" t="s">
        <v>416</v>
      </c>
      <c r="E14573" s="4">
        <v>4800</v>
      </c>
      <c r="F14573" s="4">
        <v>23.907949218750002</v>
      </c>
      <c r="G14573" s="4">
        <v>8.782</v>
      </c>
    </row>
    <row r="14574" spans="1:7" x14ac:dyDescent="0.25">
      <c r="A14574" t="s">
        <v>9011</v>
      </c>
      <c r="B14574" t="s">
        <v>9012</v>
      </c>
      <c r="C14574" t="s">
        <v>355</v>
      </c>
      <c r="D14574" t="s">
        <v>416</v>
      </c>
      <c r="E14574" s="4">
        <v>1</v>
      </c>
      <c r="F14574" s="4">
        <v>66.515000000000001</v>
      </c>
      <c r="G14574" s="4">
        <v>24.997</v>
      </c>
    </row>
    <row r="14575" spans="1:7" x14ac:dyDescent="0.25">
      <c r="A14575" t="s">
        <v>9011</v>
      </c>
      <c r="B14575" t="s">
        <v>9012</v>
      </c>
      <c r="C14575" t="s">
        <v>377</v>
      </c>
      <c r="D14575" t="s">
        <v>416</v>
      </c>
      <c r="E14575" s="4">
        <v>2</v>
      </c>
      <c r="F14575" s="4">
        <v>112.982388671875</v>
      </c>
      <c r="G14575" s="4">
        <v>42.067999999999998</v>
      </c>
    </row>
    <row r="14576" spans="1:7" x14ac:dyDescent="0.25">
      <c r="A14576" t="s">
        <v>9011</v>
      </c>
      <c r="B14576" t="s">
        <v>9012</v>
      </c>
      <c r="C14576" t="s">
        <v>393</v>
      </c>
      <c r="D14576" t="s">
        <v>416</v>
      </c>
      <c r="E14576" s="4">
        <v>45</v>
      </c>
      <c r="F14576" s="4">
        <v>400.78161254882798</v>
      </c>
      <c r="G14576" s="4">
        <v>161.88200000000001</v>
      </c>
    </row>
    <row r="14577" spans="1:7" x14ac:dyDescent="0.25">
      <c r="A14577" t="s">
        <v>9011</v>
      </c>
      <c r="B14577" t="s">
        <v>9012</v>
      </c>
      <c r="C14577" t="s">
        <v>399</v>
      </c>
      <c r="D14577" t="s">
        <v>416</v>
      </c>
      <c r="E14577" s="4">
        <v>1</v>
      </c>
      <c r="F14577" s="4">
        <v>66.22</v>
      </c>
      <c r="G14577" s="4">
        <v>24.888999999999999</v>
      </c>
    </row>
    <row r="14578" spans="1:7" x14ac:dyDescent="0.25">
      <c r="A14578" t="s">
        <v>9013</v>
      </c>
      <c r="B14578" t="s">
        <v>9014</v>
      </c>
      <c r="C14578" t="s">
        <v>276</v>
      </c>
      <c r="D14578" t="s">
        <v>416</v>
      </c>
      <c r="E14578" s="4">
        <v>10145</v>
      </c>
      <c r="F14578" s="4">
        <v>1047.46527539063</v>
      </c>
      <c r="G14578" s="4">
        <v>512.41600000000005</v>
      </c>
    </row>
    <row r="14579" spans="1:7" x14ac:dyDescent="0.25">
      <c r="A14579" t="s">
        <v>9013</v>
      </c>
      <c r="B14579" t="s">
        <v>9014</v>
      </c>
      <c r="C14579" t="s">
        <v>300</v>
      </c>
      <c r="D14579" t="s">
        <v>416</v>
      </c>
      <c r="E14579" s="4">
        <v>35760</v>
      </c>
      <c r="F14579" s="4">
        <v>4779.0293180694598</v>
      </c>
      <c r="G14579" s="4">
        <v>1765.4079999999999</v>
      </c>
    </row>
    <row r="14580" spans="1:7" x14ac:dyDescent="0.25">
      <c r="A14580" t="s">
        <v>9013</v>
      </c>
      <c r="B14580" t="s">
        <v>9014</v>
      </c>
      <c r="C14580" t="s">
        <v>307</v>
      </c>
      <c r="D14580" t="s">
        <v>416</v>
      </c>
      <c r="E14580" s="4">
        <v>4</v>
      </c>
      <c r="F14580" s="4">
        <v>9.2200000000000006</v>
      </c>
      <c r="G14580" s="4">
        <v>3.9529999999999998</v>
      </c>
    </row>
    <row r="14581" spans="1:7" x14ac:dyDescent="0.25">
      <c r="A14581" t="s">
        <v>9013</v>
      </c>
      <c r="B14581" t="s">
        <v>9014</v>
      </c>
      <c r="C14581" t="s">
        <v>311</v>
      </c>
      <c r="D14581" t="s">
        <v>416</v>
      </c>
      <c r="E14581" s="4">
        <v>1</v>
      </c>
      <c r="F14581" s="4">
        <v>25</v>
      </c>
      <c r="G14581" s="4">
        <v>9.7479999999999993</v>
      </c>
    </row>
    <row r="14582" spans="1:7" x14ac:dyDescent="0.25">
      <c r="A14582" t="s">
        <v>9013</v>
      </c>
      <c r="B14582" t="s">
        <v>9014</v>
      </c>
      <c r="C14582" t="s">
        <v>393</v>
      </c>
      <c r="D14582" t="s">
        <v>416</v>
      </c>
      <c r="E14582" s="4">
        <v>76</v>
      </c>
      <c r="F14582" s="4">
        <v>43.830349609374998</v>
      </c>
      <c r="G14582" s="4">
        <v>16.100999999999999</v>
      </c>
    </row>
    <row r="14583" spans="1:7" x14ac:dyDescent="0.25">
      <c r="A14583" t="s">
        <v>9013</v>
      </c>
      <c r="B14583" t="s">
        <v>9014</v>
      </c>
      <c r="C14583" t="s">
        <v>395</v>
      </c>
      <c r="D14583" t="s">
        <v>416</v>
      </c>
      <c r="E14583" s="4">
        <v>1</v>
      </c>
      <c r="F14583" s="4">
        <v>50.526000000000003</v>
      </c>
      <c r="G14583" s="4">
        <v>19.123999999999999</v>
      </c>
    </row>
    <row r="14584" spans="1:7" x14ac:dyDescent="0.25">
      <c r="A14584" t="s">
        <v>9015</v>
      </c>
      <c r="B14584" t="s">
        <v>9016</v>
      </c>
      <c r="C14584" t="s">
        <v>300</v>
      </c>
      <c r="D14584" t="s">
        <v>423</v>
      </c>
      <c r="E14584" s="4">
        <v>22.4000000059605</v>
      </c>
      <c r="F14584" s="4">
        <v>12.2084399719238</v>
      </c>
      <c r="G14584" s="4">
        <v>5.6219999999999999</v>
      </c>
    </row>
    <row r="14585" spans="1:7" x14ac:dyDescent="0.25">
      <c r="A14585" t="s">
        <v>9017</v>
      </c>
      <c r="B14585" t="s">
        <v>9018</v>
      </c>
      <c r="C14585" t="s">
        <v>276</v>
      </c>
      <c r="D14585" t="s">
        <v>423</v>
      </c>
      <c r="E14585" s="4">
        <v>421.30000001192099</v>
      </c>
      <c r="F14585" s="4">
        <v>69.694829063415497</v>
      </c>
      <c r="G14585" s="4">
        <v>41.316000000000003</v>
      </c>
    </row>
    <row r="14586" spans="1:7" x14ac:dyDescent="0.25">
      <c r="A14586" t="s">
        <v>9017</v>
      </c>
      <c r="B14586" t="s">
        <v>9018</v>
      </c>
      <c r="C14586" t="s">
        <v>300</v>
      </c>
      <c r="D14586" t="s">
        <v>423</v>
      </c>
      <c r="E14586" s="4">
        <v>2068.40000000596</v>
      </c>
      <c r="F14586" s="4">
        <v>362.38155871582001</v>
      </c>
      <c r="G14586" s="4">
        <v>135.95400000000001</v>
      </c>
    </row>
    <row r="14587" spans="1:7" x14ac:dyDescent="0.25">
      <c r="A14587" t="s">
        <v>9017</v>
      </c>
      <c r="B14587" t="s">
        <v>9018</v>
      </c>
      <c r="C14587" t="s">
        <v>399</v>
      </c>
      <c r="D14587" t="s">
        <v>423</v>
      </c>
      <c r="E14587" s="4">
        <v>4</v>
      </c>
      <c r="F14587" s="4">
        <v>3.1575299072265599</v>
      </c>
      <c r="G14587" s="4">
        <v>1.163</v>
      </c>
    </row>
    <row r="14588" spans="1:7" x14ac:dyDescent="0.25">
      <c r="A14588" t="s">
        <v>9019</v>
      </c>
      <c r="B14588" t="s">
        <v>9020</v>
      </c>
      <c r="C14588" t="s">
        <v>258</v>
      </c>
      <c r="D14588" t="s">
        <v>423</v>
      </c>
      <c r="E14588" s="4">
        <v>3</v>
      </c>
      <c r="F14588" s="4">
        <v>2.3370100097656299</v>
      </c>
      <c r="G14588" s="4">
        <v>0.86</v>
      </c>
    </row>
    <row r="14589" spans="1:7" x14ac:dyDescent="0.25">
      <c r="A14589" t="s">
        <v>9019</v>
      </c>
      <c r="B14589" t="s">
        <v>9020</v>
      </c>
      <c r="C14589" t="s">
        <v>276</v>
      </c>
      <c r="D14589" t="s">
        <v>423</v>
      </c>
      <c r="E14589" s="4">
        <v>30193.4149752259</v>
      </c>
      <c r="F14589" s="4">
        <v>11466.8223656464</v>
      </c>
      <c r="G14589" s="4">
        <v>4934.9120000000003</v>
      </c>
    </row>
    <row r="14590" spans="1:7" x14ac:dyDescent="0.25">
      <c r="A14590" t="s">
        <v>9019</v>
      </c>
      <c r="B14590" t="s">
        <v>9020</v>
      </c>
      <c r="C14590" t="s">
        <v>300</v>
      </c>
      <c r="D14590" t="s">
        <v>423</v>
      </c>
      <c r="E14590" s="4">
        <v>42464.830000042901</v>
      </c>
      <c r="F14590" s="4">
        <v>9252.8958381933007</v>
      </c>
      <c r="G14590" s="4">
        <v>3540.5770000000002</v>
      </c>
    </row>
    <row r="14591" spans="1:7" x14ac:dyDescent="0.25">
      <c r="A14591" t="s">
        <v>9019</v>
      </c>
      <c r="B14591" t="s">
        <v>9020</v>
      </c>
      <c r="C14591" t="s">
        <v>355</v>
      </c>
      <c r="D14591" t="s">
        <v>423</v>
      </c>
      <c r="E14591" s="4">
        <v>1</v>
      </c>
      <c r="F14591" s="4">
        <v>1.0547800292968701</v>
      </c>
      <c r="G14591" s="4">
        <v>0.39</v>
      </c>
    </row>
    <row r="14592" spans="1:7" x14ac:dyDescent="0.25">
      <c r="A14592" t="s">
        <v>9019</v>
      </c>
      <c r="B14592" t="s">
        <v>9020</v>
      </c>
      <c r="C14592" t="s">
        <v>375</v>
      </c>
      <c r="D14592" t="s">
        <v>423</v>
      </c>
      <c r="E14592" s="4">
        <v>1</v>
      </c>
      <c r="F14592" s="4">
        <v>14</v>
      </c>
      <c r="G14592" s="4">
        <v>5.7080000000000002</v>
      </c>
    </row>
    <row r="14593" spans="1:7" x14ac:dyDescent="0.25">
      <c r="A14593" t="s">
        <v>9019</v>
      </c>
      <c r="B14593" t="s">
        <v>9020</v>
      </c>
      <c r="C14593" t="s">
        <v>393</v>
      </c>
      <c r="D14593" t="s">
        <v>423</v>
      </c>
      <c r="E14593" s="4">
        <v>2.7799999713897701</v>
      </c>
      <c r="F14593" s="4">
        <v>1.6420599670410201</v>
      </c>
      <c r="G14593" s="4">
        <v>0.60599999999999998</v>
      </c>
    </row>
    <row r="14594" spans="1:7" x14ac:dyDescent="0.25">
      <c r="A14594" t="s">
        <v>9021</v>
      </c>
      <c r="B14594" t="s">
        <v>9022</v>
      </c>
      <c r="C14594" t="s">
        <v>300</v>
      </c>
      <c r="D14594" t="s">
        <v>5273</v>
      </c>
      <c r="E14594" s="4">
        <v>1</v>
      </c>
      <c r="F14594" s="4">
        <v>0.32029998779296898</v>
      </c>
      <c r="G14594" s="4">
        <v>0.08</v>
      </c>
    </row>
    <row r="14595" spans="1:7" x14ac:dyDescent="0.25">
      <c r="A14595" t="s">
        <v>9023</v>
      </c>
      <c r="B14595" t="s">
        <v>9024</v>
      </c>
      <c r="C14595" t="s">
        <v>276</v>
      </c>
      <c r="D14595" t="s">
        <v>416</v>
      </c>
      <c r="E14595" s="4">
        <v>1824</v>
      </c>
      <c r="F14595" s="4">
        <v>555.76345825195301</v>
      </c>
      <c r="G14595" s="4">
        <v>135.05500000000001</v>
      </c>
    </row>
    <row r="14596" spans="1:7" x14ac:dyDescent="0.25">
      <c r="A14596" t="s">
        <v>9023</v>
      </c>
      <c r="B14596" t="s">
        <v>9024</v>
      </c>
      <c r="C14596" t="s">
        <v>300</v>
      </c>
      <c r="D14596" t="s">
        <v>416</v>
      </c>
      <c r="E14596" s="4">
        <v>38</v>
      </c>
      <c r="F14596" s="4">
        <v>121.30681945800799</v>
      </c>
      <c r="G14596" s="4">
        <v>30.047999999999998</v>
      </c>
    </row>
    <row r="14597" spans="1:7" x14ac:dyDescent="0.25">
      <c r="A14597" t="s">
        <v>9023</v>
      </c>
      <c r="B14597" t="s">
        <v>9024</v>
      </c>
      <c r="C14597" t="s">
        <v>375</v>
      </c>
      <c r="D14597" t="s">
        <v>416</v>
      </c>
      <c r="E14597" s="4">
        <v>220</v>
      </c>
      <c r="F14597" s="4">
        <v>223.875828125</v>
      </c>
      <c r="G14597" s="4">
        <v>54.402999999999999</v>
      </c>
    </row>
    <row r="14598" spans="1:7" x14ac:dyDescent="0.25">
      <c r="A14598" t="s">
        <v>9023</v>
      </c>
      <c r="B14598" t="s">
        <v>9024</v>
      </c>
      <c r="C14598" t="s">
        <v>401</v>
      </c>
      <c r="D14598" t="s">
        <v>416</v>
      </c>
      <c r="E14598" s="4">
        <v>3</v>
      </c>
      <c r="F14598" s="4">
        <v>0.85596000671386696</v>
      </c>
      <c r="G14598" s="4">
        <v>0.20899999999999999</v>
      </c>
    </row>
    <row r="14599" spans="1:7" x14ac:dyDescent="0.25">
      <c r="A14599" t="s">
        <v>9025</v>
      </c>
      <c r="B14599" t="s">
        <v>9026</v>
      </c>
      <c r="C14599" t="s">
        <v>276</v>
      </c>
      <c r="D14599" t="s">
        <v>416</v>
      </c>
      <c r="E14599" s="4">
        <v>3743</v>
      </c>
      <c r="F14599" s="4">
        <v>397.43709014892602</v>
      </c>
      <c r="G14599" s="4">
        <v>102.34699999999999</v>
      </c>
    </row>
    <row r="14600" spans="1:7" x14ac:dyDescent="0.25">
      <c r="A14600" t="s">
        <v>9025</v>
      </c>
      <c r="B14600" t="s">
        <v>9026</v>
      </c>
      <c r="C14600" t="s">
        <v>306</v>
      </c>
      <c r="D14600" t="s">
        <v>416</v>
      </c>
      <c r="E14600" s="4">
        <v>4</v>
      </c>
      <c r="F14600" s="4">
        <v>94.408046874999997</v>
      </c>
      <c r="G14600" s="4">
        <v>23.507000000000001</v>
      </c>
    </row>
    <row r="14601" spans="1:7" x14ac:dyDescent="0.25">
      <c r="A14601" t="s">
        <v>9027</v>
      </c>
      <c r="B14601" t="s">
        <v>9028</v>
      </c>
      <c r="C14601" t="s">
        <v>276</v>
      </c>
      <c r="D14601" t="s">
        <v>416</v>
      </c>
      <c r="E14601" s="4">
        <v>1</v>
      </c>
      <c r="F14601" s="4">
        <v>30.278140624999999</v>
      </c>
      <c r="G14601" s="4">
        <v>7.923</v>
      </c>
    </row>
    <row r="14602" spans="1:7" x14ac:dyDescent="0.25">
      <c r="A14602" t="s">
        <v>9029</v>
      </c>
      <c r="B14602" t="s">
        <v>9030</v>
      </c>
      <c r="C14602" t="s">
        <v>276</v>
      </c>
      <c r="D14602" t="s">
        <v>416</v>
      </c>
      <c r="E14602" s="4">
        <v>1160</v>
      </c>
      <c r="F14602" s="4">
        <v>406.58765869140598</v>
      </c>
      <c r="G14602" s="4">
        <v>99.63</v>
      </c>
    </row>
    <row r="14603" spans="1:7" x14ac:dyDescent="0.25">
      <c r="A14603" t="s">
        <v>9029</v>
      </c>
      <c r="B14603" t="s">
        <v>9030</v>
      </c>
      <c r="C14603" t="s">
        <v>307</v>
      </c>
      <c r="D14603" t="s">
        <v>416</v>
      </c>
      <c r="E14603" s="4">
        <v>144</v>
      </c>
      <c r="F14603" s="4">
        <v>7.3298500976562497</v>
      </c>
      <c r="G14603" s="4">
        <v>2.347</v>
      </c>
    </row>
    <row r="14604" spans="1:7" x14ac:dyDescent="0.25">
      <c r="A14604" t="s">
        <v>9031</v>
      </c>
      <c r="B14604" t="s">
        <v>9032</v>
      </c>
      <c r="C14604" t="s">
        <v>276</v>
      </c>
      <c r="D14604" t="s">
        <v>416</v>
      </c>
      <c r="E14604" s="4">
        <v>10755</v>
      </c>
      <c r="F14604" s="4">
        <v>63.7015098266601</v>
      </c>
      <c r="G14604" s="4">
        <v>17.884</v>
      </c>
    </row>
    <row r="14605" spans="1:7" x14ac:dyDescent="0.25">
      <c r="A14605" t="s">
        <v>9031</v>
      </c>
      <c r="B14605" t="s">
        <v>9032</v>
      </c>
      <c r="C14605" t="s">
        <v>300</v>
      </c>
      <c r="D14605" t="s">
        <v>416</v>
      </c>
      <c r="E14605" s="4">
        <v>2</v>
      </c>
      <c r="F14605" s="4">
        <v>220.84524023437501</v>
      </c>
      <c r="G14605" s="4">
        <v>54.232999999999997</v>
      </c>
    </row>
    <row r="14606" spans="1:7" x14ac:dyDescent="0.25">
      <c r="A14606" t="s">
        <v>9031</v>
      </c>
      <c r="B14606" t="s">
        <v>9032</v>
      </c>
      <c r="C14606" t="s">
        <v>307</v>
      </c>
      <c r="D14606" t="s">
        <v>416</v>
      </c>
      <c r="E14606" s="4">
        <v>10</v>
      </c>
      <c r="F14606" s="4">
        <v>5.2218398437499998</v>
      </c>
      <c r="G14606" s="4">
        <v>1.27</v>
      </c>
    </row>
    <row r="14607" spans="1:7" x14ac:dyDescent="0.25">
      <c r="A14607" t="s">
        <v>9033</v>
      </c>
      <c r="B14607" t="s">
        <v>9034</v>
      </c>
      <c r="C14607" t="s">
        <v>276</v>
      </c>
      <c r="D14607" t="s">
        <v>416</v>
      </c>
      <c r="E14607" s="4">
        <v>107317</v>
      </c>
      <c r="F14607" s="4">
        <v>3490.0338536224399</v>
      </c>
      <c r="G14607" s="4">
        <v>1398.501</v>
      </c>
    </row>
    <row r="14608" spans="1:7" x14ac:dyDescent="0.25">
      <c r="A14608" t="s">
        <v>9033</v>
      </c>
      <c r="B14608" t="s">
        <v>9034</v>
      </c>
      <c r="C14608" t="s">
        <v>300</v>
      </c>
      <c r="D14608" t="s">
        <v>416</v>
      </c>
      <c r="E14608" s="4">
        <v>14955</v>
      </c>
      <c r="F14608" s="4">
        <v>347.29701074218798</v>
      </c>
      <c r="G14608" s="4">
        <v>87.233999999999995</v>
      </c>
    </row>
    <row r="14609" spans="1:7" x14ac:dyDescent="0.25">
      <c r="A14609" t="s">
        <v>9033</v>
      </c>
      <c r="B14609" t="s">
        <v>9034</v>
      </c>
      <c r="C14609" t="s">
        <v>301</v>
      </c>
      <c r="D14609" t="s">
        <v>416</v>
      </c>
      <c r="E14609" s="4">
        <v>4</v>
      </c>
      <c r="F14609" s="4">
        <v>0.14000000000000001</v>
      </c>
      <c r="G14609" s="4">
        <v>3.5000000000000003E-2</v>
      </c>
    </row>
    <row r="14610" spans="1:7" x14ac:dyDescent="0.25">
      <c r="A14610" t="s">
        <v>9033</v>
      </c>
      <c r="B14610" t="s">
        <v>9034</v>
      </c>
      <c r="C14610" t="s">
        <v>377</v>
      </c>
      <c r="D14610" t="s">
        <v>416</v>
      </c>
      <c r="E14610" s="4">
        <v>50</v>
      </c>
      <c r="F14610" s="4">
        <v>11.4</v>
      </c>
      <c r="G14610" s="4">
        <v>2.7709999999999999</v>
      </c>
    </row>
    <row r="14611" spans="1:7" x14ac:dyDescent="0.25">
      <c r="A14611" t="s">
        <v>9035</v>
      </c>
      <c r="B14611" t="s">
        <v>9036</v>
      </c>
      <c r="C14611" t="s">
        <v>276</v>
      </c>
      <c r="D14611" t="s">
        <v>416</v>
      </c>
      <c r="E14611" s="4">
        <v>8646</v>
      </c>
      <c r="F14611" s="4">
        <v>3396.5556860351599</v>
      </c>
      <c r="G14611" s="4">
        <v>881.42600000000004</v>
      </c>
    </row>
    <row r="14612" spans="1:7" x14ac:dyDescent="0.25">
      <c r="A14612" t="s">
        <v>9037</v>
      </c>
      <c r="B14612" t="s">
        <v>9038</v>
      </c>
      <c r="C14612" t="s">
        <v>276</v>
      </c>
      <c r="D14612" t="s">
        <v>416</v>
      </c>
      <c r="E14612" s="4">
        <v>118156</v>
      </c>
      <c r="F14612" s="4">
        <v>14748.4673476562</v>
      </c>
      <c r="G14612" s="4">
        <v>4072.578</v>
      </c>
    </row>
    <row r="14613" spans="1:7" x14ac:dyDescent="0.25">
      <c r="A14613" t="s">
        <v>9037</v>
      </c>
      <c r="B14613" t="s">
        <v>9038</v>
      </c>
      <c r="C14613" t="s">
        <v>293</v>
      </c>
      <c r="D14613" t="s">
        <v>416</v>
      </c>
      <c r="E14613" s="4">
        <v>34</v>
      </c>
      <c r="F14613" s="4">
        <v>14.317</v>
      </c>
      <c r="G14613" s="4">
        <v>4.6100000000000003</v>
      </c>
    </row>
    <row r="14614" spans="1:7" x14ac:dyDescent="0.25">
      <c r="A14614" t="s">
        <v>9037</v>
      </c>
      <c r="B14614" t="s">
        <v>9038</v>
      </c>
      <c r="C14614" t="s">
        <v>300</v>
      </c>
      <c r="D14614" t="s">
        <v>416</v>
      </c>
      <c r="E14614" s="4">
        <v>6231</v>
      </c>
      <c r="F14614" s="4">
        <v>2928.9580988769499</v>
      </c>
      <c r="G14614" s="4">
        <v>808.24800000000005</v>
      </c>
    </row>
    <row r="14615" spans="1:7" x14ac:dyDescent="0.25">
      <c r="A14615" t="s">
        <v>9037</v>
      </c>
      <c r="B14615" t="s">
        <v>9038</v>
      </c>
      <c r="C14615" t="s">
        <v>307</v>
      </c>
      <c r="D14615" t="s">
        <v>416</v>
      </c>
      <c r="E14615" s="4">
        <v>65333</v>
      </c>
      <c r="F14615" s="4">
        <v>7726.5226015625003</v>
      </c>
      <c r="G14615" s="4">
        <v>1878.1189999999999</v>
      </c>
    </row>
    <row r="14616" spans="1:7" x14ac:dyDescent="0.25">
      <c r="A14616" t="s">
        <v>9037</v>
      </c>
      <c r="B14616" t="s">
        <v>9038</v>
      </c>
      <c r="C14616" t="s">
        <v>375</v>
      </c>
      <c r="D14616" t="s">
        <v>416</v>
      </c>
      <c r="E14616" s="4">
        <v>654</v>
      </c>
      <c r="F14616" s="4">
        <v>1406.79835351562</v>
      </c>
      <c r="G14616" s="4">
        <v>341.85599999999999</v>
      </c>
    </row>
    <row r="14617" spans="1:7" x14ac:dyDescent="0.25">
      <c r="A14617" t="s">
        <v>9037</v>
      </c>
      <c r="B14617" t="s">
        <v>9038</v>
      </c>
      <c r="C14617" t="s">
        <v>377</v>
      </c>
      <c r="D14617" t="s">
        <v>416</v>
      </c>
      <c r="E14617" s="4">
        <v>600</v>
      </c>
      <c r="F14617" s="4">
        <v>96</v>
      </c>
      <c r="G14617" s="4">
        <v>23.893000000000001</v>
      </c>
    </row>
    <row r="14618" spans="1:7" x14ac:dyDescent="0.25">
      <c r="A14618" t="s">
        <v>9039</v>
      </c>
      <c r="B14618" t="s">
        <v>9040</v>
      </c>
      <c r="C14618" t="s">
        <v>276</v>
      </c>
      <c r="D14618" t="s">
        <v>416</v>
      </c>
      <c r="E14618" s="4">
        <v>25810</v>
      </c>
      <c r="F14618" s="4">
        <v>1123.6871489257801</v>
      </c>
      <c r="G14618" s="4">
        <v>342.58499999999998</v>
      </c>
    </row>
    <row r="14619" spans="1:7" x14ac:dyDescent="0.25">
      <c r="A14619" t="s">
        <v>9039</v>
      </c>
      <c r="B14619" t="s">
        <v>9040</v>
      </c>
      <c r="C14619" t="s">
        <v>300</v>
      </c>
      <c r="D14619" t="s">
        <v>416</v>
      </c>
      <c r="E14619" s="4">
        <v>13200</v>
      </c>
      <c r="F14619" s="4">
        <v>236.33518359375</v>
      </c>
      <c r="G14619" s="4">
        <v>62.612000000000002</v>
      </c>
    </row>
    <row r="14620" spans="1:7" x14ac:dyDescent="0.25">
      <c r="A14620" t="s">
        <v>9041</v>
      </c>
      <c r="B14620" t="s">
        <v>9042</v>
      </c>
      <c r="C14620" t="s">
        <v>276</v>
      </c>
      <c r="D14620" t="s">
        <v>416</v>
      </c>
      <c r="E14620" s="4">
        <v>341617</v>
      </c>
      <c r="F14620" s="4">
        <v>28557.588441885</v>
      </c>
      <c r="G14620" s="4">
        <v>7493.77</v>
      </c>
    </row>
    <row r="14621" spans="1:7" x14ac:dyDescent="0.25">
      <c r="A14621" t="s">
        <v>9041</v>
      </c>
      <c r="B14621" t="s">
        <v>9042</v>
      </c>
      <c r="C14621" t="s">
        <v>300</v>
      </c>
      <c r="D14621" t="s">
        <v>416</v>
      </c>
      <c r="E14621" s="4">
        <v>75471</v>
      </c>
      <c r="F14621" s="4">
        <v>18503.119668136598</v>
      </c>
      <c r="G14621" s="4">
        <v>4580.8320000000003</v>
      </c>
    </row>
    <row r="14622" spans="1:7" x14ac:dyDescent="0.25">
      <c r="A14622" t="s">
        <v>9041</v>
      </c>
      <c r="B14622" t="s">
        <v>9042</v>
      </c>
      <c r="C14622" t="s">
        <v>305</v>
      </c>
      <c r="D14622" t="s">
        <v>416</v>
      </c>
      <c r="E14622" s="4">
        <v>2</v>
      </c>
      <c r="F14622" s="4">
        <v>0.39982000732421902</v>
      </c>
      <c r="G14622" s="4">
        <v>9.8000000000000004E-2</v>
      </c>
    </row>
    <row r="14623" spans="1:7" x14ac:dyDescent="0.25">
      <c r="A14623" t="s">
        <v>9041</v>
      </c>
      <c r="B14623" t="s">
        <v>9042</v>
      </c>
      <c r="C14623" t="s">
        <v>336</v>
      </c>
      <c r="D14623" t="s">
        <v>416</v>
      </c>
      <c r="E14623" s="4">
        <v>60</v>
      </c>
      <c r="F14623" s="4">
        <v>132.55190820312501</v>
      </c>
      <c r="G14623" s="4">
        <v>32.216000000000001</v>
      </c>
    </row>
    <row r="14624" spans="1:7" x14ac:dyDescent="0.25">
      <c r="A14624" t="s">
        <v>9041</v>
      </c>
      <c r="B14624" t="s">
        <v>9042</v>
      </c>
      <c r="C14624" t="s">
        <v>338</v>
      </c>
      <c r="D14624" t="s">
        <v>416</v>
      </c>
      <c r="E14624" s="4">
        <v>3180</v>
      </c>
      <c r="F14624" s="4">
        <v>2144.2083052978501</v>
      </c>
      <c r="G14624" s="4">
        <v>859.18200000000002</v>
      </c>
    </row>
    <row r="14625" spans="1:7" x14ac:dyDescent="0.25">
      <c r="A14625" t="s">
        <v>9041</v>
      </c>
      <c r="B14625" t="s">
        <v>9042</v>
      </c>
      <c r="C14625" t="s">
        <v>346</v>
      </c>
      <c r="D14625" t="s">
        <v>416</v>
      </c>
      <c r="E14625" s="4">
        <v>29</v>
      </c>
      <c r="F14625" s="4">
        <v>6.9847200317382798</v>
      </c>
      <c r="G14625" s="4">
        <v>1.706</v>
      </c>
    </row>
    <row r="14626" spans="1:7" x14ac:dyDescent="0.25">
      <c r="A14626" t="s">
        <v>9041</v>
      </c>
      <c r="B14626" t="s">
        <v>9042</v>
      </c>
      <c r="C14626" t="s">
        <v>377</v>
      </c>
      <c r="D14626" t="s">
        <v>416</v>
      </c>
      <c r="E14626" s="4">
        <v>200</v>
      </c>
      <c r="F14626" s="4">
        <v>110.0558671875</v>
      </c>
      <c r="G14626" s="4">
        <v>27.102</v>
      </c>
    </row>
    <row r="14627" spans="1:7" x14ac:dyDescent="0.25">
      <c r="A14627" t="s">
        <v>9041</v>
      </c>
      <c r="B14627" t="s">
        <v>9042</v>
      </c>
      <c r="C14627" t="s">
        <v>393</v>
      </c>
      <c r="D14627" t="s">
        <v>416</v>
      </c>
      <c r="E14627" s="4">
        <v>5</v>
      </c>
      <c r="F14627" s="4">
        <v>0.62634001159667996</v>
      </c>
      <c r="G14627" s="4">
        <v>0.155</v>
      </c>
    </row>
    <row r="14628" spans="1:7" x14ac:dyDescent="0.25">
      <c r="A14628" t="s">
        <v>9041</v>
      </c>
      <c r="B14628" t="s">
        <v>9042</v>
      </c>
      <c r="C14628" t="s">
        <v>395</v>
      </c>
      <c r="D14628" t="s">
        <v>416</v>
      </c>
      <c r="E14628" s="4">
        <v>24</v>
      </c>
      <c r="F14628" s="4">
        <v>5.1146399536132803</v>
      </c>
      <c r="G14628" s="4">
        <v>1.3939999999999999</v>
      </c>
    </row>
    <row r="14629" spans="1:7" x14ac:dyDescent="0.25">
      <c r="A14629" t="s">
        <v>9043</v>
      </c>
      <c r="B14629" t="s">
        <v>9044</v>
      </c>
      <c r="C14629" t="s">
        <v>260</v>
      </c>
      <c r="D14629" t="s">
        <v>416</v>
      </c>
      <c r="E14629" s="4">
        <v>50</v>
      </c>
      <c r="F14629" s="4">
        <v>80.004000000000005</v>
      </c>
      <c r="G14629" s="4">
        <v>20.007000000000001</v>
      </c>
    </row>
    <row r="14630" spans="1:7" x14ac:dyDescent="0.25">
      <c r="A14630" t="s">
        <v>9043</v>
      </c>
      <c r="B14630" t="s">
        <v>9044</v>
      </c>
      <c r="C14630" t="s">
        <v>276</v>
      </c>
      <c r="D14630" t="s">
        <v>416</v>
      </c>
      <c r="E14630" s="4">
        <v>361840</v>
      </c>
      <c r="F14630" s="4">
        <v>36166.700902099597</v>
      </c>
      <c r="G14630" s="4">
        <v>11503.913</v>
      </c>
    </row>
    <row r="14631" spans="1:7" x14ac:dyDescent="0.25">
      <c r="A14631" t="s">
        <v>9043</v>
      </c>
      <c r="B14631" t="s">
        <v>9044</v>
      </c>
      <c r="C14631" t="s">
        <v>300</v>
      </c>
      <c r="D14631" t="s">
        <v>416</v>
      </c>
      <c r="E14631" s="4">
        <v>37572</v>
      </c>
      <c r="F14631" s="4">
        <v>1736.2400544433599</v>
      </c>
      <c r="G14631" s="4">
        <v>463.20600000000002</v>
      </c>
    </row>
    <row r="14632" spans="1:7" x14ac:dyDescent="0.25">
      <c r="A14632" t="s">
        <v>9043</v>
      </c>
      <c r="B14632" t="s">
        <v>9044</v>
      </c>
      <c r="C14632" t="s">
        <v>307</v>
      </c>
      <c r="D14632" t="s">
        <v>416</v>
      </c>
      <c r="E14632" s="4">
        <v>24050</v>
      </c>
      <c r="F14632" s="4">
        <v>2730.0611289062499</v>
      </c>
      <c r="G14632" s="4">
        <v>663.40700000000004</v>
      </c>
    </row>
    <row r="14633" spans="1:7" x14ac:dyDescent="0.25">
      <c r="A14633" t="s">
        <v>9043</v>
      </c>
      <c r="B14633" t="s">
        <v>9044</v>
      </c>
      <c r="C14633" t="s">
        <v>319</v>
      </c>
      <c r="D14633" t="s">
        <v>416</v>
      </c>
      <c r="E14633" s="4">
        <v>1</v>
      </c>
      <c r="F14633" s="4">
        <v>0.13260000610351599</v>
      </c>
      <c r="G14633" s="4">
        <v>3.4000000000000002E-2</v>
      </c>
    </row>
    <row r="14634" spans="1:7" x14ac:dyDescent="0.25">
      <c r="A14634" t="s">
        <v>9043</v>
      </c>
      <c r="B14634" t="s">
        <v>9044</v>
      </c>
      <c r="C14634" t="s">
        <v>377</v>
      </c>
      <c r="D14634" t="s">
        <v>416</v>
      </c>
      <c r="E14634" s="4">
        <v>1740</v>
      </c>
      <c r="F14634" s="4">
        <v>960.99749999999995</v>
      </c>
      <c r="G14634" s="4">
        <v>234.81399999999999</v>
      </c>
    </row>
    <row r="14635" spans="1:7" x14ac:dyDescent="0.25">
      <c r="A14635" t="s">
        <v>9043</v>
      </c>
      <c r="B14635" t="s">
        <v>9044</v>
      </c>
      <c r="C14635" t="s">
        <v>393</v>
      </c>
      <c r="D14635" t="s">
        <v>416</v>
      </c>
      <c r="E14635" s="4">
        <v>1</v>
      </c>
      <c r="F14635" s="4">
        <v>0.60673999023437497</v>
      </c>
      <c r="G14635" s="4">
        <v>0.14799999999999999</v>
      </c>
    </row>
    <row r="14636" spans="1:7" x14ac:dyDescent="0.25">
      <c r="A14636" t="s">
        <v>9043</v>
      </c>
      <c r="B14636" t="s">
        <v>9044</v>
      </c>
      <c r="C14636" t="s">
        <v>399</v>
      </c>
      <c r="D14636" t="s">
        <v>416</v>
      </c>
      <c r="E14636" s="4">
        <v>46</v>
      </c>
      <c r="F14636" s="4">
        <v>51.0485100097656</v>
      </c>
      <c r="G14636" s="4">
        <v>12.971</v>
      </c>
    </row>
    <row r="14637" spans="1:7" x14ac:dyDescent="0.25">
      <c r="A14637" t="s">
        <v>9045</v>
      </c>
      <c r="B14637" t="s">
        <v>9046</v>
      </c>
      <c r="C14637" t="s">
        <v>276</v>
      </c>
      <c r="D14637" t="s">
        <v>5273</v>
      </c>
      <c r="E14637" s="4">
        <v>8335</v>
      </c>
      <c r="F14637" s="4">
        <v>5777.7487221679703</v>
      </c>
      <c r="G14637" s="4">
        <v>1558.1790000000001</v>
      </c>
    </row>
    <row r="14638" spans="1:7" x14ac:dyDescent="0.25">
      <c r="A14638" t="s">
        <v>9045</v>
      </c>
      <c r="B14638" t="s">
        <v>9046</v>
      </c>
      <c r="C14638" t="s">
        <v>399</v>
      </c>
      <c r="D14638" t="s">
        <v>5273</v>
      </c>
      <c r="E14638" s="4">
        <v>1</v>
      </c>
      <c r="F14638" s="4">
        <v>20.685359375000001</v>
      </c>
      <c r="G14638" s="4">
        <v>5.0279999999999996</v>
      </c>
    </row>
    <row r="14639" spans="1:7" x14ac:dyDescent="0.25">
      <c r="A14639" t="s">
        <v>9047</v>
      </c>
      <c r="B14639" t="s">
        <v>9048</v>
      </c>
      <c r="C14639" t="s">
        <v>276</v>
      </c>
      <c r="D14639" t="s">
        <v>416</v>
      </c>
      <c r="E14639" s="4">
        <v>64895.400024414099</v>
      </c>
      <c r="F14639" s="4">
        <v>43813.302075097599</v>
      </c>
      <c r="G14639" s="4">
        <v>11371.463</v>
      </c>
    </row>
    <row r="14640" spans="1:7" x14ac:dyDescent="0.25">
      <c r="A14640" t="s">
        <v>9047</v>
      </c>
      <c r="B14640" t="s">
        <v>9048</v>
      </c>
      <c r="C14640" t="s">
        <v>300</v>
      </c>
      <c r="D14640" t="s">
        <v>416</v>
      </c>
      <c r="E14640" s="4">
        <v>25935</v>
      </c>
      <c r="F14640" s="4">
        <v>11311.2379793854</v>
      </c>
      <c r="G14640" s="4">
        <v>2676.2550000000001</v>
      </c>
    </row>
    <row r="14641" spans="1:7" x14ac:dyDescent="0.25">
      <c r="A14641" t="s">
        <v>9047</v>
      </c>
      <c r="B14641" t="s">
        <v>9048</v>
      </c>
      <c r="C14641" t="s">
        <v>306</v>
      </c>
      <c r="D14641" t="s">
        <v>416</v>
      </c>
      <c r="E14641" s="4">
        <v>10</v>
      </c>
      <c r="F14641" s="4">
        <v>7758.4483443603503</v>
      </c>
      <c r="G14641" s="4">
        <v>1885.875</v>
      </c>
    </row>
    <row r="14642" spans="1:7" x14ac:dyDescent="0.25">
      <c r="A14642" t="s">
        <v>9047</v>
      </c>
      <c r="B14642" t="s">
        <v>9048</v>
      </c>
      <c r="C14642" t="s">
        <v>330</v>
      </c>
      <c r="D14642" t="s">
        <v>416</v>
      </c>
      <c r="E14642" s="4">
        <v>1</v>
      </c>
      <c r="F14642" s="4">
        <v>1.2516400146484401</v>
      </c>
      <c r="G14642" s="4">
        <v>0.30599999999999999</v>
      </c>
    </row>
    <row r="14643" spans="1:7" x14ac:dyDescent="0.25">
      <c r="A14643" t="s">
        <v>9047</v>
      </c>
      <c r="B14643" t="s">
        <v>9048</v>
      </c>
      <c r="C14643" t="s">
        <v>338</v>
      </c>
      <c r="D14643" t="s">
        <v>416</v>
      </c>
      <c r="E14643" s="4">
        <v>16</v>
      </c>
      <c r="F14643" s="4">
        <v>3.6242098999023402</v>
      </c>
      <c r="G14643" s="4">
        <v>1.2809999999999999</v>
      </c>
    </row>
    <row r="14644" spans="1:7" x14ac:dyDescent="0.25">
      <c r="A14644" t="s">
        <v>9047</v>
      </c>
      <c r="B14644" t="s">
        <v>9048</v>
      </c>
      <c r="C14644" t="s">
        <v>346</v>
      </c>
      <c r="D14644" t="s">
        <v>416</v>
      </c>
      <c r="E14644" s="4">
        <v>5</v>
      </c>
      <c r="F14644" s="4">
        <v>4.0840500488281304</v>
      </c>
      <c r="G14644" s="4">
        <v>0.99399999999999999</v>
      </c>
    </row>
    <row r="14645" spans="1:7" x14ac:dyDescent="0.25">
      <c r="A14645" t="s">
        <v>9047</v>
      </c>
      <c r="B14645" t="s">
        <v>9048</v>
      </c>
      <c r="C14645" t="s">
        <v>357</v>
      </c>
      <c r="D14645" t="s">
        <v>416</v>
      </c>
      <c r="E14645" s="4">
        <v>2</v>
      </c>
      <c r="F14645" s="4">
        <v>486.73409375</v>
      </c>
      <c r="G14645" s="4">
        <v>118.27800000000001</v>
      </c>
    </row>
    <row r="14646" spans="1:7" x14ac:dyDescent="0.25">
      <c r="A14646" t="s">
        <v>9047</v>
      </c>
      <c r="B14646" t="s">
        <v>9048</v>
      </c>
      <c r="C14646" t="s">
        <v>393</v>
      </c>
      <c r="D14646" t="s">
        <v>416</v>
      </c>
      <c r="E14646" s="4">
        <v>6</v>
      </c>
      <c r="F14646" s="4">
        <v>18.576659454345702</v>
      </c>
      <c r="G14646" s="4">
        <v>4.5190000000000001</v>
      </c>
    </row>
    <row r="14647" spans="1:7" x14ac:dyDescent="0.25">
      <c r="A14647" t="s">
        <v>9047</v>
      </c>
      <c r="B14647" t="s">
        <v>9048</v>
      </c>
      <c r="C14647" t="s">
        <v>403</v>
      </c>
      <c r="D14647" t="s">
        <v>416</v>
      </c>
      <c r="E14647" s="4">
        <v>0.30000001192092901</v>
      </c>
      <c r="F14647" s="4">
        <v>1.3344000244140599</v>
      </c>
      <c r="G14647" s="4">
        <v>0.32500000000000001</v>
      </c>
    </row>
    <row r="14648" spans="1:7" x14ac:dyDescent="0.25">
      <c r="A14648" t="s">
        <v>9049</v>
      </c>
      <c r="B14648" t="s">
        <v>9050</v>
      </c>
      <c r="C14648" t="s">
        <v>254</v>
      </c>
      <c r="D14648" t="s">
        <v>416</v>
      </c>
      <c r="E14648" s="4">
        <v>1</v>
      </c>
      <c r="F14648" s="4">
        <v>22.105</v>
      </c>
      <c r="G14648" s="4">
        <v>5.9379999999999997</v>
      </c>
    </row>
    <row r="14649" spans="1:7" x14ac:dyDescent="0.25">
      <c r="A14649" t="s">
        <v>9049</v>
      </c>
      <c r="B14649" t="s">
        <v>9050</v>
      </c>
      <c r="C14649" t="s">
        <v>276</v>
      </c>
      <c r="D14649" t="s">
        <v>416</v>
      </c>
      <c r="E14649" s="4">
        <v>174355.5</v>
      </c>
      <c r="F14649" s="4">
        <v>18144.546246773702</v>
      </c>
      <c r="G14649" s="4">
        <v>5027.4719999999998</v>
      </c>
    </row>
    <row r="14650" spans="1:7" x14ac:dyDescent="0.25">
      <c r="A14650" t="s">
        <v>9049</v>
      </c>
      <c r="B14650" t="s">
        <v>9050</v>
      </c>
      <c r="C14650" t="s">
        <v>290</v>
      </c>
      <c r="D14650" t="s">
        <v>416</v>
      </c>
      <c r="E14650" s="4">
        <v>59</v>
      </c>
      <c r="F14650" s="4">
        <v>861.16037500000004</v>
      </c>
      <c r="G14650" s="4">
        <v>209.267</v>
      </c>
    </row>
    <row r="14651" spans="1:7" x14ac:dyDescent="0.25">
      <c r="A14651" t="s">
        <v>9049</v>
      </c>
      <c r="B14651" t="s">
        <v>9050</v>
      </c>
      <c r="C14651" t="s">
        <v>300</v>
      </c>
      <c r="D14651" t="s">
        <v>416</v>
      </c>
      <c r="E14651" s="4">
        <v>121511</v>
      </c>
      <c r="F14651" s="4">
        <v>15790.9923089314</v>
      </c>
      <c r="G14651" s="4">
        <v>3906.8310000000001</v>
      </c>
    </row>
    <row r="14652" spans="1:7" x14ac:dyDescent="0.25">
      <c r="A14652" t="s">
        <v>9049</v>
      </c>
      <c r="B14652" t="s">
        <v>9050</v>
      </c>
      <c r="C14652" t="s">
        <v>306</v>
      </c>
      <c r="D14652" t="s">
        <v>416</v>
      </c>
      <c r="E14652" s="4">
        <v>1002</v>
      </c>
      <c r="F14652" s="4">
        <v>383.61224313354501</v>
      </c>
      <c r="G14652" s="4">
        <v>93.221000000000004</v>
      </c>
    </row>
    <row r="14653" spans="1:7" x14ac:dyDescent="0.25">
      <c r="A14653" t="s">
        <v>9049</v>
      </c>
      <c r="B14653" t="s">
        <v>9050</v>
      </c>
      <c r="C14653" t="s">
        <v>307</v>
      </c>
      <c r="D14653" t="s">
        <v>416</v>
      </c>
      <c r="E14653" s="4">
        <v>3993.6079999711401</v>
      </c>
      <c r="F14653" s="4">
        <v>749.65183055114699</v>
      </c>
      <c r="G14653" s="4">
        <v>149.416</v>
      </c>
    </row>
    <row r="14654" spans="1:7" x14ac:dyDescent="0.25">
      <c r="A14654" t="s">
        <v>9049</v>
      </c>
      <c r="B14654" t="s">
        <v>9050</v>
      </c>
      <c r="C14654" t="s">
        <v>311</v>
      </c>
      <c r="D14654" t="s">
        <v>416</v>
      </c>
      <c r="E14654" s="4">
        <v>6</v>
      </c>
      <c r="F14654" s="4">
        <v>0.52484002685546904</v>
      </c>
      <c r="G14654" s="4">
        <v>0.129</v>
      </c>
    </row>
    <row r="14655" spans="1:7" x14ac:dyDescent="0.25">
      <c r="A14655" t="s">
        <v>9049</v>
      </c>
      <c r="B14655" t="s">
        <v>9050</v>
      </c>
      <c r="C14655" t="s">
        <v>319</v>
      </c>
      <c r="D14655" t="s">
        <v>416</v>
      </c>
      <c r="E14655" s="4">
        <v>10</v>
      </c>
      <c r="F14655" s="4">
        <v>1.06101001358032</v>
      </c>
      <c r="G14655" s="4">
        <v>0.26</v>
      </c>
    </row>
    <row r="14656" spans="1:7" x14ac:dyDescent="0.25">
      <c r="A14656" t="s">
        <v>9049</v>
      </c>
      <c r="B14656" t="s">
        <v>9050</v>
      </c>
      <c r="C14656" t="s">
        <v>336</v>
      </c>
      <c r="D14656" t="s">
        <v>416</v>
      </c>
      <c r="E14656" s="4">
        <v>25</v>
      </c>
      <c r="F14656" s="4">
        <v>52.3231015625</v>
      </c>
      <c r="G14656" s="4">
        <v>12.715999999999999</v>
      </c>
    </row>
    <row r="14657" spans="1:7" x14ac:dyDescent="0.25">
      <c r="A14657" t="s">
        <v>9049</v>
      </c>
      <c r="B14657" t="s">
        <v>9050</v>
      </c>
      <c r="C14657" t="s">
        <v>357</v>
      </c>
      <c r="D14657" t="s">
        <v>416</v>
      </c>
      <c r="E14657" s="4">
        <v>5</v>
      </c>
      <c r="F14657" s="4">
        <v>452.32170568847698</v>
      </c>
      <c r="G14657" s="4">
        <v>109.92100000000001</v>
      </c>
    </row>
    <row r="14658" spans="1:7" x14ac:dyDescent="0.25">
      <c r="A14658" t="s">
        <v>9049</v>
      </c>
      <c r="B14658" t="s">
        <v>9050</v>
      </c>
      <c r="C14658" t="s">
        <v>375</v>
      </c>
      <c r="D14658" t="s">
        <v>416</v>
      </c>
      <c r="E14658" s="4">
        <v>3263</v>
      </c>
      <c r="F14658" s="4">
        <v>1789.5565791015599</v>
      </c>
      <c r="G14658" s="4">
        <v>434.875</v>
      </c>
    </row>
    <row r="14659" spans="1:7" x14ac:dyDescent="0.25">
      <c r="A14659" t="s">
        <v>9049</v>
      </c>
      <c r="B14659" t="s">
        <v>9050</v>
      </c>
      <c r="C14659" t="s">
        <v>393</v>
      </c>
      <c r="D14659" t="s">
        <v>416</v>
      </c>
      <c r="E14659" s="4">
        <v>3</v>
      </c>
      <c r="F14659" s="4">
        <v>0.773159973144531</v>
      </c>
      <c r="G14659" s="4">
        <v>0.19</v>
      </c>
    </row>
    <row r="14660" spans="1:7" x14ac:dyDescent="0.25">
      <c r="A14660" t="s">
        <v>9049</v>
      </c>
      <c r="B14660" t="s">
        <v>9050</v>
      </c>
      <c r="C14660" t="s">
        <v>399</v>
      </c>
      <c r="D14660" t="s">
        <v>416</v>
      </c>
      <c r="E14660" s="4">
        <v>184</v>
      </c>
      <c r="F14660" s="4">
        <v>116.921372192383</v>
      </c>
      <c r="G14660" s="4">
        <v>28.983000000000001</v>
      </c>
    </row>
    <row r="14661" spans="1:7" x14ac:dyDescent="0.25">
      <c r="A14661" t="s">
        <v>9051</v>
      </c>
      <c r="B14661" t="s">
        <v>9052</v>
      </c>
      <c r="C14661" t="s">
        <v>276</v>
      </c>
      <c r="D14661" t="s">
        <v>416</v>
      </c>
      <c r="E14661" s="4">
        <v>839</v>
      </c>
      <c r="F14661" s="4">
        <v>88.245658569335902</v>
      </c>
      <c r="G14661" s="4">
        <v>50.448</v>
      </c>
    </row>
    <row r="14662" spans="1:7" x14ac:dyDescent="0.25">
      <c r="A14662" t="s">
        <v>9053</v>
      </c>
      <c r="B14662" t="s">
        <v>9054</v>
      </c>
      <c r="C14662" t="s">
        <v>300</v>
      </c>
      <c r="D14662" t="s">
        <v>423</v>
      </c>
      <c r="E14662" s="4">
        <v>1</v>
      </c>
      <c r="F14662" s="4">
        <v>0.240229995727539</v>
      </c>
      <c r="G14662" s="4">
        <v>4.7E-2</v>
      </c>
    </row>
    <row r="14663" spans="1:7" x14ac:dyDescent="0.25">
      <c r="A14663" t="s">
        <v>9053</v>
      </c>
      <c r="B14663" t="s">
        <v>9054</v>
      </c>
      <c r="C14663" t="s">
        <v>319</v>
      </c>
      <c r="D14663" t="s">
        <v>423</v>
      </c>
      <c r="E14663" s="4">
        <v>0.40000000596046398</v>
      </c>
      <c r="F14663" s="4">
        <v>0.66509997558593703</v>
      </c>
      <c r="G14663" s="4">
        <v>0.125</v>
      </c>
    </row>
    <row r="14664" spans="1:7" x14ac:dyDescent="0.25">
      <c r="A14664" t="s">
        <v>9053</v>
      </c>
      <c r="B14664" t="s">
        <v>9054</v>
      </c>
      <c r="C14664" t="s">
        <v>399</v>
      </c>
      <c r="D14664" t="s">
        <v>423</v>
      </c>
      <c r="E14664" s="4">
        <v>1.5</v>
      </c>
      <c r="F14664" s="4">
        <v>27.288760742187499</v>
      </c>
      <c r="G14664" s="4">
        <v>5.093</v>
      </c>
    </row>
    <row r="14665" spans="1:7" x14ac:dyDescent="0.25">
      <c r="A14665" t="s">
        <v>9055</v>
      </c>
      <c r="B14665" t="s">
        <v>9056</v>
      </c>
      <c r="C14665" t="s">
        <v>276</v>
      </c>
      <c r="D14665" t="s">
        <v>416</v>
      </c>
      <c r="E14665" s="4">
        <v>120</v>
      </c>
      <c r="F14665" s="4">
        <v>12.971019531250001</v>
      </c>
      <c r="G14665" s="4">
        <v>23.419</v>
      </c>
    </row>
    <row r="14666" spans="1:7" x14ac:dyDescent="0.25">
      <c r="A14666" t="s">
        <v>9055</v>
      </c>
      <c r="B14666" t="s">
        <v>9056</v>
      </c>
      <c r="C14666" t="s">
        <v>300</v>
      </c>
      <c r="D14666" t="s">
        <v>416</v>
      </c>
      <c r="E14666" s="4">
        <v>22</v>
      </c>
      <c r="F14666" s="4">
        <v>3.8435999755859398</v>
      </c>
      <c r="G14666" s="4">
        <v>0.72699999999999998</v>
      </c>
    </row>
    <row r="14667" spans="1:7" x14ac:dyDescent="0.25">
      <c r="A14667" t="s">
        <v>9057</v>
      </c>
      <c r="B14667" t="s">
        <v>9058</v>
      </c>
      <c r="C14667" t="s">
        <v>276</v>
      </c>
      <c r="D14667" t="s">
        <v>416</v>
      </c>
      <c r="E14667" s="4">
        <v>5101</v>
      </c>
      <c r="F14667" s="4">
        <v>814.65559100341795</v>
      </c>
      <c r="G14667" s="4">
        <v>201.577</v>
      </c>
    </row>
    <row r="14668" spans="1:7" x14ac:dyDescent="0.25">
      <c r="A14668" t="s">
        <v>9057</v>
      </c>
      <c r="B14668" t="s">
        <v>9058</v>
      </c>
      <c r="C14668" t="s">
        <v>300</v>
      </c>
      <c r="D14668" t="s">
        <v>416</v>
      </c>
      <c r="E14668" s="4">
        <v>440504</v>
      </c>
      <c r="F14668" s="4">
        <v>889.36959036254802</v>
      </c>
      <c r="G14668" s="4">
        <v>170.434</v>
      </c>
    </row>
    <row r="14669" spans="1:7" x14ac:dyDescent="0.25">
      <c r="A14669" t="s">
        <v>9057</v>
      </c>
      <c r="B14669" t="s">
        <v>9058</v>
      </c>
      <c r="C14669" t="s">
        <v>346</v>
      </c>
      <c r="D14669" t="s">
        <v>416</v>
      </c>
      <c r="E14669" s="4">
        <v>1</v>
      </c>
      <c r="F14669" s="4">
        <v>1.99278002929687</v>
      </c>
      <c r="G14669" s="4">
        <v>0.373</v>
      </c>
    </row>
    <row r="14670" spans="1:7" x14ac:dyDescent="0.25">
      <c r="A14670" t="s">
        <v>9057</v>
      </c>
      <c r="B14670" t="s">
        <v>9058</v>
      </c>
      <c r="C14670" t="s">
        <v>399</v>
      </c>
      <c r="D14670" t="s">
        <v>416</v>
      </c>
      <c r="E14670" s="4">
        <v>79.300000011920901</v>
      </c>
      <c r="F14670" s="4">
        <v>8.2485401000976601</v>
      </c>
      <c r="G14670" s="4">
        <v>1.546</v>
      </c>
    </row>
    <row r="14671" spans="1:7" x14ac:dyDescent="0.25">
      <c r="A14671" t="s">
        <v>9059</v>
      </c>
      <c r="B14671" t="s">
        <v>9060</v>
      </c>
      <c r="C14671" t="s">
        <v>276</v>
      </c>
      <c r="D14671" t="s">
        <v>416</v>
      </c>
      <c r="E14671" s="4">
        <v>1</v>
      </c>
      <c r="F14671" s="4">
        <v>50.081730468750003</v>
      </c>
      <c r="G14671" s="4">
        <v>52.566000000000003</v>
      </c>
    </row>
    <row r="14672" spans="1:7" x14ac:dyDescent="0.25">
      <c r="A14672" t="s">
        <v>9059</v>
      </c>
      <c r="B14672" t="s">
        <v>9060</v>
      </c>
      <c r="C14672" t="s">
        <v>300</v>
      </c>
      <c r="D14672" t="s">
        <v>416</v>
      </c>
      <c r="E14672" s="4">
        <v>1</v>
      </c>
      <c r="F14672" s="4">
        <v>1.40908996582031</v>
      </c>
      <c r="G14672" s="4">
        <v>0.51900000000000002</v>
      </c>
    </row>
    <row r="14673" spans="1:7" x14ac:dyDescent="0.25">
      <c r="A14673" t="s">
        <v>9061</v>
      </c>
      <c r="B14673" t="s">
        <v>9062</v>
      </c>
      <c r="C14673" t="s">
        <v>300</v>
      </c>
      <c r="D14673" t="s">
        <v>416</v>
      </c>
      <c r="E14673" s="4">
        <v>1</v>
      </c>
      <c r="F14673" s="4">
        <v>4.6789599609375001</v>
      </c>
      <c r="G14673" s="4">
        <v>1.72</v>
      </c>
    </row>
    <row r="14674" spans="1:7" x14ac:dyDescent="0.25">
      <c r="A14674" t="s">
        <v>9063</v>
      </c>
      <c r="B14674" t="s">
        <v>9064</v>
      </c>
      <c r="C14674" t="s">
        <v>276</v>
      </c>
      <c r="D14674" t="s">
        <v>416</v>
      </c>
      <c r="E14674" s="4">
        <v>135</v>
      </c>
      <c r="F14674" s="4">
        <v>197.66153515625001</v>
      </c>
      <c r="G14674" s="4">
        <v>72.605000000000004</v>
      </c>
    </row>
    <row r="14675" spans="1:7" x14ac:dyDescent="0.25">
      <c r="A14675" t="s">
        <v>9063</v>
      </c>
      <c r="B14675" t="s">
        <v>9064</v>
      </c>
      <c r="C14675" t="s">
        <v>300</v>
      </c>
      <c r="D14675" t="s">
        <v>416</v>
      </c>
      <c r="E14675" s="4">
        <v>365</v>
      </c>
      <c r="F14675" s="4">
        <v>560.60688281249998</v>
      </c>
      <c r="G14675" s="4">
        <v>189.678</v>
      </c>
    </row>
    <row r="14676" spans="1:7" x14ac:dyDescent="0.25">
      <c r="A14676" t="s">
        <v>9065</v>
      </c>
      <c r="B14676" t="s">
        <v>9066</v>
      </c>
      <c r="C14676" t="s">
        <v>300</v>
      </c>
      <c r="D14676" t="s">
        <v>416</v>
      </c>
      <c r="E14676" s="4">
        <v>1</v>
      </c>
      <c r="F14676" s="4">
        <v>1.6014999999999999</v>
      </c>
      <c r="G14676" s="4">
        <v>0.59099999999999997</v>
      </c>
    </row>
    <row r="14677" spans="1:7" x14ac:dyDescent="0.25">
      <c r="A14677" t="s">
        <v>9067</v>
      </c>
      <c r="B14677" t="s">
        <v>9068</v>
      </c>
      <c r="C14677" t="s">
        <v>300</v>
      </c>
      <c r="D14677" t="s">
        <v>416</v>
      </c>
      <c r="E14677" s="4">
        <v>15</v>
      </c>
      <c r="F14677" s="4">
        <v>356.57537500000001</v>
      </c>
      <c r="G14677" s="4">
        <v>129.34700000000001</v>
      </c>
    </row>
    <row r="14678" spans="1:7" x14ac:dyDescent="0.25">
      <c r="A14678" t="s">
        <v>9069</v>
      </c>
      <c r="B14678" t="s">
        <v>9070</v>
      </c>
      <c r="C14678" t="s">
        <v>276</v>
      </c>
      <c r="D14678" t="s">
        <v>416</v>
      </c>
      <c r="E14678" s="4">
        <v>6551</v>
      </c>
      <c r="F14678" s="4">
        <v>25830.389398437499</v>
      </c>
      <c r="G14678" s="4">
        <v>9489.2189999999991</v>
      </c>
    </row>
    <row r="14679" spans="1:7" x14ac:dyDescent="0.25">
      <c r="A14679" t="s">
        <v>9071</v>
      </c>
      <c r="B14679" t="s">
        <v>9072</v>
      </c>
      <c r="C14679" t="s">
        <v>300</v>
      </c>
      <c r="D14679" t="s">
        <v>423</v>
      </c>
      <c r="E14679" s="4">
        <v>40</v>
      </c>
      <c r="F14679" s="4">
        <v>16.571660156250001</v>
      </c>
      <c r="G14679" s="4">
        <v>6.9560000000000004</v>
      </c>
    </row>
    <row r="14680" spans="1:7" x14ac:dyDescent="0.25">
      <c r="A14680" t="s">
        <v>9073</v>
      </c>
      <c r="B14680" t="s">
        <v>9074</v>
      </c>
      <c r="C14680" t="s">
        <v>300</v>
      </c>
      <c r="D14680" t="s">
        <v>423</v>
      </c>
      <c r="E14680" s="4">
        <v>1351.03000006825</v>
      </c>
      <c r="F14680" s="4">
        <v>3371.5787993164099</v>
      </c>
      <c r="G14680" s="4">
        <v>492.98700000000002</v>
      </c>
    </row>
    <row r="14681" spans="1:7" x14ac:dyDescent="0.25">
      <c r="A14681" t="s">
        <v>9075</v>
      </c>
      <c r="B14681" t="s">
        <v>9076</v>
      </c>
      <c r="C14681" t="s">
        <v>260</v>
      </c>
      <c r="D14681" t="s">
        <v>416</v>
      </c>
      <c r="E14681" s="4">
        <v>1008</v>
      </c>
      <c r="F14681" s="4">
        <v>75.412628906250006</v>
      </c>
      <c r="G14681" s="4">
        <v>18.327000000000002</v>
      </c>
    </row>
    <row r="14682" spans="1:7" x14ac:dyDescent="0.25">
      <c r="A14682" t="s">
        <v>9075</v>
      </c>
      <c r="B14682" t="s">
        <v>9076</v>
      </c>
      <c r="C14682" t="s">
        <v>276</v>
      </c>
      <c r="D14682" t="s">
        <v>416</v>
      </c>
      <c r="E14682" s="4">
        <v>26906</v>
      </c>
      <c r="F14682" s="4">
        <v>1058.5782614135701</v>
      </c>
      <c r="G14682" s="4">
        <v>270.55799999999999</v>
      </c>
    </row>
    <row r="14683" spans="1:7" x14ac:dyDescent="0.25">
      <c r="A14683" t="s">
        <v>9075</v>
      </c>
      <c r="B14683" t="s">
        <v>9076</v>
      </c>
      <c r="C14683" t="s">
        <v>300</v>
      </c>
      <c r="D14683" t="s">
        <v>416</v>
      </c>
      <c r="E14683" s="4">
        <v>28362.600000061098</v>
      </c>
      <c r="F14683" s="4">
        <v>569.93505294418298</v>
      </c>
      <c r="G14683" s="4">
        <v>146.72</v>
      </c>
    </row>
    <row r="14684" spans="1:7" x14ac:dyDescent="0.25">
      <c r="A14684" t="s">
        <v>9075</v>
      </c>
      <c r="B14684" t="s">
        <v>9076</v>
      </c>
      <c r="C14684" t="s">
        <v>301</v>
      </c>
      <c r="D14684" t="s">
        <v>416</v>
      </c>
      <c r="E14684" s="4">
        <v>5483</v>
      </c>
      <c r="F14684" s="4">
        <v>9243.3583749999998</v>
      </c>
      <c r="G14684" s="4">
        <v>2249.5349999999999</v>
      </c>
    </row>
    <row r="14685" spans="1:7" x14ac:dyDescent="0.25">
      <c r="A14685" t="s">
        <v>9075</v>
      </c>
      <c r="B14685" t="s">
        <v>9076</v>
      </c>
      <c r="C14685" t="s">
        <v>305</v>
      </c>
      <c r="D14685" t="s">
        <v>416</v>
      </c>
      <c r="E14685" s="4">
        <v>11</v>
      </c>
      <c r="F14685" s="4">
        <v>2.3944799804687502</v>
      </c>
      <c r="G14685" s="4">
        <v>0.58399999999999996</v>
      </c>
    </row>
    <row r="14686" spans="1:7" x14ac:dyDescent="0.25">
      <c r="A14686" t="s">
        <v>9075</v>
      </c>
      <c r="B14686" t="s">
        <v>9076</v>
      </c>
      <c r="C14686" t="s">
        <v>306</v>
      </c>
      <c r="D14686" t="s">
        <v>416</v>
      </c>
      <c r="E14686" s="4">
        <v>4</v>
      </c>
      <c r="F14686" s="4">
        <v>8.8557802734374995</v>
      </c>
      <c r="G14686" s="4">
        <v>2.153</v>
      </c>
    </row>
    <row r="14687" spans="1:7" x14ac:dyDescent="0.25">
      <c r="A14687" t="s">
        <v>9075</v>
      </c>
      <c r="B14687" t="s">
        <v>9076</v>
      </c>
      <c r="C14687" t="s">
        <v>307</v>
      </c>
      <c r="D14687" t="s">
        <v>416</v>
      </c>
      <c r="E14687" s="4">
        <v>100</v>
      </c>
      <c r="F14687" s="4">
        <v>9.0654101562499996</v>
      </c>
      <c r="G14687" s="4">
        <v>2.2040000000000002</v>
      </c>
    </row>
    <row r="14688" spans="1:7" x14ac:dyDescent="0.25">
      <c r="A14688" t="s">
        <v>9077</v>
      </c>
      <c r="B14688" t="s">
        <v>9078</v>
      </c>
      <c r="C14688" t="s">
        <v>260</v>
      </c>
      <c r="D14688" t="s">
        <v>416</v>
      </c>
      <c r="E14688" s="4">
        <v>6120</v>
      </c>
      <c r="F14688" s="4">
        <v>352.91035546875003</v>
      </c>
      <c r="G14688" s="4">
        <v>106.264</v>
      </c>
    </row>
    <row r="14689" spans="1:7" x14ac:dyDescent="0.25">
      <c r="A14689" t="s">
        <v>9077</v>
      </c>
      <c r="B14689" t="s">
        <v>9078</v>
      </c>
      <c r="C14689" t="s">
        <v>276</v>
      </c>
      <c r="D14689" t="s">
        <v>416</v>
      </c>
      <c r="E14689" s="4">
        <v>1849958</v>
      </c>
      <c r="F14689" s="4">
        <v>15584.861264938399</v>
      </c>
      <c r="G14689" s="4">
        <v>6634.3239999999996</v>
      </c>
    </row>
    <row r="14690" spans="1:7" x14ac:dyDescent="0.25">
      <c r="A14690" t="s">
        <v>9077</v>
      </c>
      <c r="B14690" t="s">
        <v>9078</v>
      </c>
      <c r="C14690" t="s">
        <v>300</v>
      </c>
      <c r="D14690" t="s">
        <v>416</v>
      </c>
      <c r="E14690" s="4">
        <v>3258113</v>
      </c>
      <c r="F14690" s="4">
        <v>48580.371799408</v>
      </c>
      <c r="G14690" s="4">
        <v>14202.067999999999</v>
      </c>
    </row>
    <row r="14691" spans="1:7" x14ac:dyDescent="0.25">
      <c r="A14691" t="s">
        <v>9077</v>
      </c>
      <c r="B14691" t="s">
        <v>9078</v>
      </c>
      <c r="C14691" t="s">
        <v>305</v>
      </c>
      <c r="D14691" t="s">
        <v>416</v>
      </c>
      <c r="E14691" s="4">
        <v>24</v>
      </c>
      <c r="F14691" s="4">
        <v>3.38129005432129</v>
      </c>
      <c r="G14691" s="4">
        <v>1.024</v>
      </c>
    </row>
    <row r="14692" spans="1:7" x14ac:dyDescent="0.25">
      <c r="A14692" t="s">
        <v>9077</v>
      </c>
      <c r="B14692" t="s">
        <v>9078</v>
      </c>
      <c r="C14692" t="s">
        <v>307</v>
      </c>
      <c r="D14692" t="s">
        <v>416</v>
      </c>
      <c r="E14692" s="4">
        <v>229</v>
      </c>
      <c r="F14692" s="4">
        <v>19.020590148925798</v>
      </c>
      <c r="G14692" s="4">
        <v>5.6989999999999998</v>
      </c>
    </row>
    <row r="14693" spans="1:7" x14ac:dyDescent="0.25">
      <c r="A14693" t="s">
        <v>9077</v>
      </c>
      <c r="B14693" t="s">
        <v>9078</v>
      </c>
      <c r="C14693" t="s">
        <v>311</v>
      </c>
      <c r="D14693" t="s">
        <v>416</v>
      </c>
      <c r="E14693" s="4">
        <v>183</v>
      </c>
      <c r="F14693" s="4">
        <v>1.3285</v>
      </c>
      <c r="G14693" s="4">
        <v>0.39900000000000002</v>
      </c>
    </row>
    <row r="14694" spans="1:7" x14ac:dyDescent="0.25">
      <c r="A14694" t="s">
        <v>9077</v>
      </c>
      <c r="B14694" t="s">
        <v>9078</v>
      </c>
      <c r="C14694" t="s">
        <v>319</v>
      </c>
      <c r="D14694" t="s">
        <v>416</v>
      </c>
      <c r="E14694" s="4">
        <v>118014</v>
      </c>
      <c r="F14694" s="4">
        <v>4378.8672371826196</v>
      </c>
      <c r="G14694" s="4">
        <v>1312.0530000000001</v>
      </c>
    </row>
    <row r="14695" spans="1:7" x14ac:dyDescent="0.25">
      <c r="A14695" t="s">
        <v>9077</v>
      </c>
      <c r="B14695" t="s">
        <v>9078</v>
      </c>
      <c r="C14695" t="s">
        <v>373</v>
      </c>
      <c r="D14695" t="s">
        <v>416</v>
      </c>
      <c r="E14695" s="4">
        <v>4</v>
      </c>
      <c r="F14695" s="4">
        <v>0.132860000610352</v>
      </c>
      <c r="G14695" s="4">
        <v>0.04</v>
      </c>
    </row>
    <row r="14696" spans="1:7" x14ac:dyDescent="0.25">
      <c r="A14696" t="s">
        <v>9077</v>
      </c>
      <c r="B14696" t="s">
        <v>9078</v>
      </c>
      <c r="C14696" t="s">
        <v>375</v>
      </c>
      <c r="D14696" t="s">
        <v>416</v>
      </c>
      <c r="E14696" s="4">
        <v>1840</v>
      </c>
      <c r="F14696" s="4">
        <v>317.60235156250002</v>
      </c>
      <c r="G14696" s="4">
        <v>96.257000000000005</v>
      </c>
    </row>
    <row r="14697" spans="1:7" x14ac:dyDescent="0.25">
      <c r="A14697" t="s">
        <v>9077</v>
      </c>
      <c r="B14697" t="s">
        <v>9078</v>
      </c>
      <c r="C14697" t="s">
        <v>377</v>
      </c>
      <c r="D14697" t="s">
        <v>416</v>
      </c>
      <c r="E14697" s="4">
        <v>1600</v>
      </c>
      <c r="F14697" s="4">
        <v>93.752636718749997</v>
      </c>
      <c r="G14697" s="4">
        <v>28.646000000000001</v>
      </c>
    </row>
    <row r="14698" spans="1:7" x14ac:dyDescent="0.25">
      <c r="A14698" t="s">
        <v>9077</v>
      </c>
      <c r="B14698" t="s">
        <v>9078</v>
      </c>
      <c r="C14698" t="s">
        <v>393</v>
      </c>
      <c r="D14698" t="s">
        <v>416</v>
      </c>
      <c r="E14698" s="4">
        <v>20</v>
      </c>
      <c r="F14698" s="4">
        <v>1.6767100219726601</v>
      </c>
      <c r="G14698" s="4">
        <v>0.505</v>
      </c>
    </row>
    <row r="14699" spans="1:7" x14ac:dyDescent="0.25">
      <c r="A14699" t="s">
        <v>9077</v>
      </c>
      <c r="B14699" t="s">
        <v>9078</v>
      </c>
      <c r="C14699" t="s">
        <v>395</v>
      </c>
      <c r="D14699" t="s">
        <v>416</v>
      </c>
      <c r="E14699" s="4">
        <v>1</v>
      </c>
      <c r="F14699" s="4">
        <v>1.7250000000000001</v>
      </c>
      <c r="G14699" s="4">
        <v>0.51700000000000002</v>
      </c>
    </row>
    <row r="14700" spans="1:7" x14ac:dyDescent="0.25">
      <c r="A14700" t="s">
        <v>9077</v>
      </c>
      <c r="B14700" t="s">
        <v>9078</v>
      </c>
      <c r="C14700" t="s">
        <v>401</v>
      </c>
      <c r="D14700" t="s">
        <v>416</v>
      </c>
      <c r="E14700" s="4">
        <v>2</v>
      </c>
      <c r="F14700" s="4">
        <v>0.27867999267578097</v>
      </c>
      <c r="G14700" s="4">
        <v>8.5999999999999993E-2</v>
      </c>
    </row>
    <row r="14701" spans="1:7" x14ac:dyDescent="0.25">
      <c r="A14701" t="s">
        <v>9079</v>
      </c>
      <c r="B14701" t="s">
        <v>9080</v>
      </c>
      <c r="C14701" t="s">
        <v>276</v>
      </c>
      <c r="D14701" t="s">
        <v>416</v>
      </c>
      <c r="E14701" s="4">
        <v>454319.93998336798</v>
      </c>
      <c r="F14701" s="4">
        <v>11438.693496498099</v>
      </c>
      <c r="G14701" s="4">
        <v>3445.9639999999999</v>
      </c>
    </row>
    <row r="14702" spans="1:7" x14ac:dyDescent="0.25">
      <c r="A14702" t="s">
        <v>9079</v>
      </c>
      <c r="B14702" t="s">
        <v>9080</v>
      </c>
      <c r="C14702" t="s">
        <v>300</v>
      </c>
      <c r="D14702" t="s">
        <v>416</v>
      </c>
      <c r="E14702" s="4">
        <v>2145077</v>
      </c>
      <c r="F14702" s="4">
        <v>5999.3765690918099</v>
      </c>
      <c r="G14702" s="4">
        <v>1419.213</v>
      </c>
    </row>
    <row r="14703" spans="1:7" x14ac:dyDescent="0.25">
      <c r="A14703" t="s">
        <v>9079</v>
      </c>
      <c r="B14703" t="s">
        <v>9080</v>
      </c>
      <c r="C14703" t="s">
        <v>307</v>
      </c>
      <c r="D14703" t="s">
        <v>416</v>
      </c>
      <c r="E14703" s="4">
        <v>48</v>
      </c>
      <c r="F14703" s="4">
        <v>3.8394699707031199</v>
      </c>
      <c r="G14703" s="4">
        <v>0.93400000000000005</v>
      </c>
    </row>
    <row r="14704" spans="1:7" x14ac:dyDescent="0.25">
      <c r="A14704" t="s">
        <v>9079</v>
      </c>
      <c r="B14704" t="s">
        <v>9080</v>
      </c>
      <c r="C14704" t="s">
        <v>311</v>
      </c>
      <c r="D14704" t="s">
        <v>416</v>
      </c>
      <c r="E14704" s="4">
        <v>250</v>
      </c>
      <c r="F14704" s="4">
        <v>56.807281250000003</v>
      </c>
      <c r="G14704" s="4">
        <v>13.805</v>
      </c>
    </row>
    <row r="14705" spans="1:7" x14ac:dyDescent="0.25">
      <c r="A14705" t="s">
        <v>9079</v>
      </c>
      <c r="B14705" t="s">
        <v>9080</v>
      </c>
      <c r="C14705" t="s">
        <v>377</v>
      </c>
      <c r="D14705" t="s">
        <v>416</v>
      </c>
      <c r="E14705" s="4">
        <v>1000</v>
      </c>
      <c r="F14705" s="4">
        <v>15.391709960937501</v>
      </c>
      <c r="G14705" s="4">
        <v>3.742</v>
      </c>
    </row>
    <row r="14706" spans="1:7" x14ac:dyDescent="0.25">
      <c r="A14706" t="s">
        <v>9079</v>
      </c>
      <c r="B14706" t="s">
        <v>9080</v>
      </c>
      <c r="C14706" t="s">
        <v>393</v>
      </c>
      <c r="D14706" t="s">
        <v>416</v>
      </c>
      <c r="E14706" s="4">
        <v>31</v>
      </c>
      <c r="F14706" s="4">
        <v>0.68109000396728503</v>
      </c>
      <c r="G14706" s="4">
        <v>0.16900000000000001</v>
      </c>
    </row>
    <row r="14707" spans="1:7" x14ac:dyDescent="0.25">
      <c r="A14707" t="s">
        <v>9079</v>
      </c>
      <c r="B14707" t="s">
        <v>9080</v>
      </c>
      <c r="C14707" t="s">
        <v>401</v>
      </c>
      <c r="D14707" t="s">
        <v>416</v>
      </c>
      <c r="E14707" s="4">
        <v>1</v>
      </c>
      <c r="F14707" s="4">
        <v>0.133020004272461</v>
      </c>
      <c r="G14707" s="4">
        <v>3.4000000000000002E-2</v>
      </c>
    </row>
    <row r="14708" spans="1:7" x14ac:dyDescent="0.25">
      <c r="A14708" t="s">
        <v>9081</v>
      </c>
      <c r="B14708" t="s">
        <v>9082</v>
      </c>
      <c r="C14708" t="s">
        <v>268</v>
      </c>
      <c r="D14708" t="s">
        <v>416</v>
      </c>
      <c r="E14708" s="4">
        <v>50</v>
      </c>
      <c r="F14708" s="4">
        <v>4.0833898925781202</v>
      </c>
      <c r="G14708" s="4">
        <v>1.351</v>
      </c>
    </row>
    <row r="14709" spans="1:7" x14ac:dyDescent="0.25">
      <c r="A14709" t="s">
        <v>9081</v>
      </c>
      <c r="B14709" t="s">
        <v>9082</v>
      </c>
      <c r="C14709" t="s">
        <v>276</v>
      </c>
      <c r="D14709" t="s">
        <v>416</v>
      </c>
      <c r="E14709" s="4">
        <v>193736.289999992</v>
      </c>
      <c r="F14709" s="4">
        <v>4814.5255618743904</v>
      </c>
      <c r="G14709" s="4">
        <v>1580.4659999999999</v>
      </c>
    </row>
    <row r="14710" spans="1:7" x14ac:dyDescent="0.25">
      <c r="A14710" t="s">
        <v>9081</v>
      </c>
      <c r="B14710" t="s">
        <v>9082</v>
      </c>
      <c r="C14710" t="s">
        <v>290</v>
      </c>
      <c r="D14710" t="s">
        <v>416</v>
      </c>
      <c r="E14710" s="4">
        <v>30</v>
      </c>
      <c r="F14710" s="4">
        <v>10.6845</v>
      </c>
      <c r="G14710" s="4">
        <v>3.1629999999999998</v>
      </c>
    </row>
    <row r="14711" spans="1:7" x14ac:dyDescent="0.25">
      <c r="A14711" t="s">
        <v>9081</v>
      </c>
      <c r="B14711" t="s">
        <v>9082</v>
      </c>
      <c r="C14711" t="s">
        <v>300</v>
      </c>
      <c r="D14711" t="s">
        <v>416</v>
      </c>
      <c r="E14711" s="4">
        <v>261794</v>
      </c>
      <c r="F14711" s="4">
        <v>1041.2284420471201</v>
      </c>
      <c r="G14711" s="4">
        <v>247.29599999999999</v>
      </c>
    </row>
    <row r="14712" spans="1:7" x14ac:dyDescent="0.25">
      <c r="A14712" t="s">
        <v>9081</v>
      </c>
      <c r="B14712" t="s">
        <v>9082</v>
      </c>
      <c r="C14712" t="s">
        <v>306</v>
      </c>
      <c r="D14712" t="s">
        <v>416</v>
      </c>
      <c r="E14712" s="4">
        <v>100</v>
      </c>
      <c r="F14712" s="4">
        <v>15.980280273437501</v>
      </c>
      <c r="G14712" s="4">
        <v>3.8849999999999998</v>
      </c>
    </row>
    <row r="14713" spans="1:7" x14ac:dyDescent="0.25">
      <c r="A14713" t="s">
        <v>9081</v>
      </c>
      <c r="B14713" t="s">
        <v>9082</v>
      </c>
      <c r="C14713" t="s">
        <v>377</v>
      </c>
      <c r="D14713" t="s">
        <v>416</v>
      </c>
      <c r="E14713" s="4">
        <v>1</v>
      </c>
      <c r="F14713" s="4">
        <v>0.16738999938964799</v>
      </c>
      <c r="G14713" s="4">
        <v>4.2000000000000003E-2</v>
      </c>
    </row>
    <row r="14714" spans="1:7" x14ac:dyDescent="0.25">
      <c r="A14714" t="s">
        <v>9081</v>
      </c>
      <c r="B14714" t="s">
        <v>9082</v>
      </c>
      <c r="C14714" t="s">
        <v>387</v>
      </c>
      <c r="D14714" t="s">
        <v>416</v>
      </c>
      <c r="E14714" s="4">
        <v>242</v>
      </c>
      <c r="F14714" s="4">
        <v>34.868889404296901</v>
      </c>
      <c r="G14714" s="4">
        <v>11.242000000000001</v>
      </c>
    </row>
    <row r="14715" spans="1:7" x14ac:dyDescent="0.25">
      <c r="A14715" t="s">
        <v>9081</v>
      </c>
      <c r="B14715" t="s">
        <v>9082</v>
      </c>
      <c r="C14715" t="s">
        <v>399</v>
      </c>
      <c r="D14715" t="s">
        <v>416</v>
      </c>
      <c r="E14715" s="4">
        <v>1</v>
      </c>
      <c r="F14715" s="4">
        <v>0.194539993286133</v>
      </c>
      <c r="G14715" s="4">
        <v>4.8000000000000001E-2</v>
      </c>
    </row>
    <row r="14716" spans="1:7" x14ac:dyDescent="0.25">
      <c r="A14716" t="s">
        <v>9081</v>
      </c>
      <c r="B14716" t="s">
        <v>9082</v>
      </c>
      <c r="C14716" t="s">
        <v>401</v>
      </c>
      <c r="D14716" t="s">
        <v>416</v>
      </c>
      <c r="E14716" s="4">
        <v>2</v>
      </c>
      <c r="F14716" s="4">
        <v>0.13264999389648399</v>
      </c>
      <c r="G14716" s="4">
        <v>3.4000000000000002E-2</v>
      </c>
    </row>
    <row r="14717" spans="1:7" x14ac:dyDescent="0.25">
      <c r="A14717" t="s">
        <v>9083</v>
      </c>
      <c r="B14717" t="s">
        <v>9084</v>
      </c>
      <c r="C14717" t="s">
        <v>276</v>
      </c>
      <c r="D14717" t="s">
        <v>416</v>
      </c>
      <c r="E14717" s="4">
        <v>168964</v>
      </c>
      <c r="F14717" s="4">
        <v>12185.2668156738</v>
      </c>
      <c r="G14717" s="4">
        <v>2952.6990000000001</v>
      </c>
    </row>
    <row r="14718" spans="1:7" x14ac:dyDescent="0.25">
      <c r="A14718" t="s">
        <v>9083</v>
      </c>
      <c r="B14718" t="s">
        <v>9084</v>
      </c>
      <c r="C14718" t="s">
        <v>293</v>
      </c>
      <c r="D14718" t="s">
        <v>416</v>
      </c>
      <c r="E14718" s="4">
        <v>24.100000001490098</v>
      </c>
      <c r="F14718" s="4">
        <v>72.362919433593802</v>
      </c>
      <c r="G14718" s="4">
        <v>17.588000000000001</v>
      </c>
    </row>
    <row r="14719" spans="1:7" x14ac:dyDescent="0.25">
      <c r="A14719" t="s">
        <v>9083</v>
      </c>
      <c r="B14719" t="s">
        <v>9084</v>
      </c>
      <c r="C14719" t="s">
        <v>300</v>
      </c>
      <c r="D14719" t="s">
        <v>416</v>
      </c>
      <c r="E14719" s="4">
        <v>394169</v>
      </c>
      <c r="F14719" s="4">
        <v>9722.1748109893797</v>
      </c>
      <c r="G14719" s="4">
        <v>2425.1750000000002</v>
      </c>
    </row>
    <row r="14720" spans="1:7" x14ac:dyDescent="0.25">
      <c r="A14720" t="s">
        <v>9083</v>
      </c>
      <c r="B14720" t="s">
        <v>9084</v>
      </c>
      <c r="C14720" t="s">
        <v>311</v>
      </c>
      <c r="D14720" t="s">
        <v>416</v>
      </c>
      <c r="E14720" s="4">
        <v>210</v>
      </c>
      <c r="F14720" s="4">
        <v>66.183180664062505</v>
      </c>
      <c r="G14720" s="4">
        <v>16.085000000000001</v>
      </c>
    </row>
    <row r="14721" spans="1:7" x14ac:dyDescent="0.25">
      <c r="A14721" t="s">
        <v>9083</v>
      </c>
      <c r="B14721" t="s">
        <v>9084</v>
      </c>
      <c r="C14721" t="s">
        <v>346</v>
      </c>
      <c r="D14721" t="s">
        <v>416</v>
      </c>
      <c r="E14721" s="4">
        <v>3</v>
      </c>
      <c r="F14721" s="4">
        <v>1.4072900390625001</v>
      </c>
      <c r="G14721" s="4">
        <v>0.34300000000000003</v>
      </c>
    </row>
    <row r="14722" spans="1:7" x14ac:dyDescent="0.25">
      <c r="A14722" t="s">
        <v>9085</v>
      </c>
      <c r="B14722" t="s">
        <v>9086</v>
      </c>
      <c r="C14722" t="s">
        <v>260</v>
      </c>
      <c r="D14722" t="s">
        <v>416</v>
      </c>
      <c r="E14722" s="4">
        <v>20</v>
      </c>
      <c r="F14722" s="4">
        <v>0.45969000244140601</v>
      </c>
      <c r="G14722" s="4">
        <v>0.112</v>
      </c>
    </row>
    <row r="14723" spans="1:7" x14ac:dyDescent="0.25">
      <c r="A14723" t="s">
        <v>9085</v>
      </c>
      <c r="B14723" t="s">
        <v>9086</v>
      </c>
      <c r="C14723" t="s">
        <v>276</v>
      </c>
      <c r="D14723" t="s">
        <v>416</v>
      </c>
      <c r="E14723" s="4">
        <v>17546</v>
      </c>
      <c r="F14723" s="4">
        <v>1055.6113067169199</v>
      </c>
      <c r="G14723" s="4">
        <v>259.74599999999998</v>
      </c>
    </row>
    <row r="14724" spans="1:7" x14ac:dyDescent="0.25">
      <c r="A14724" t="s">
        <v>9085</v>
      </c>
      <c r="B14724" t="s">
        <v>9086</v>
      </c>
      <c r="C14724" t="s">
        <v>293</v>
      </c>
      <c r="D14724" t="s">
        <v>416</v>
      </c>
      <c r="E14724" s="4">
        <v>1</v>
      </c>
      <c r="F14724" s="4">
        <v>7.1651899414062497</v>
      </c>
      <c r="G14724" s="4">
        <v>2.3069999999999999</v>
      </c>
    </row>
    <row r="14725" spans="1:7" x14ac:dyDescent="0.25">
      <c r="A14725" t="s">
        <v>9085</v>
      </c>
      <c r="B14725" t="s">
        <v>9086</v>
      </c>
      <c r="C14725" t="s">
        <v>300</v>
      </c>
      <c r="D14725" t="s">
        <v>416</v>
      </c>
      <c r="E14725" s="4">
        <v>314246</v>
      </c>
      <c r="F14725" s="4">
        <v>3175.7277187271102</v>
      </c>
      <c r="G14725" s="4">
        <v>786.48599999999999</v>
      </c>
    </row>
    <row r="14726" spans="1:7" x14ac:dyDescent="0.25">
      <c r="A14726" t="s">
        <v>9087</v>
      </c>
      <c r="B14726" t="s">
        <v>9088</v>
      </c>
      <c r="C14726" t="s">
        <v>260</v>
      </c>
      <c r="D14726" t="s">
        <v>416</v>
      </c>
      <c r="E14726" s="4">
        <v>17323</v>
      </c>
      <c r="F14726" s="4">
        <v>1141.14459606934</v>
      </c>
      <c r="G14726" s="4">
        <v>277.904</v>
      </c>
    </row>
    <row r="14727" spans="1:7" x14ac:dyDescent="0.25">
      <c r="A14727" t="s">
        <v>9087</v>
      </c>
      <c r="B14727" t="s">
        <v>9088</v>
      </c>
      <c r="C14727" t="s">
        <v>276</v>
      </c>
      <c r="D14727" t="s">
        <v>416</v>
      </c>
      <c r="E14727" s="4">
        <v>490783.84999990498</v>
      </c>
      <c r="F14727" s="4">
        <v>28746.334236343399</v>
      </c>
      <c r="G14727" s="4">
        <v>7711.2330000000002</v>
      </c>
    </row>
    <row r="14728" spans="1:7" x14ac:dyDescent="0.25">
      <c r="A14728" t="s">
        <v>9087</v>
      </c>
      <c r="B14728" t="s">
        <v>9088</v>
      </c>
      <c r="C14728" t="s">
        <v>293</v>
      </c>
      <c r="D14728" t="s">
        <v>416</v>
      </c>
      <c r="E14728" s="4">
        <v>3</v>
      </c>
      <c r="F14728" s="4">
        <v>10.811360351562501</v>
      </c>
      <c r="G14728" s="4">
        <v>2.629</v>
      </c>
    </row>
    <row r="14729" spans="1:7" x14ac:dyDescent="0.25">
      <c r="A14729" t="s">
        <v>9087</v>
      </c>
      <c r="B14729" t="s">
        <v>9088</v>
      </c>
      <c r="C14729" t="s">
        <v>300</v>
      </c>
      <c r="D14729" t="s">
        <v>416</v>
      </c>
      <c r="E14729" s="4">
        <v>1635337.8200028499</v>
      </c>
      <c r="F14729" s="4">
        <v>22892.773038909902</v>
      </c>
      <c r="G14729" s="4">
        <v>5639.826</v>
      </c>
    </row>
    <row r="14730" spans="1:7" x14ac:dyDescent="0.25">
      <c r="A14730" t="s">
        <v>9087</v>
      </c>
      <c r="B14730" t="s">
        <v>9088</v>
      </c>
      <c r="C14730" t="s">
        <v>319</v>
      </c>
      <c r="D14730" t="s">
        <v>416</v>
      </c>
      <c r="E14730" s="4">
        <v>6</v>
      </c>
      <c r="F14730" s="4">
        <v>16.807060394287099</v>
      </c>
      <c r="G14730" s="4">
        <v>4.0880000000000001</v>
      </c>
    </row>
    <row r="14731" spans="1:7" x14ac:dyDescent="0.25">
      <c r="A14731" t="s">
        <v>9087</v>
      </c>
      <c r="B14731" t="s">
        <v>9088</v>
      </c>
      <c r="C14731" t="s">
        <v>336</v>
      </c>
      <c r="D14731" t="s">
        <v>416</v>
      </c>
      <c r="E14731" s="4">
        <v>182</v>
      </c>
      <c r="F14731" s="4">
        <v>7.2319101562499997</v>
      </c>
      <c r="G14731" s="4">
        <v>2.2000000000000002</v>
      </c>
    </row>
    <row r="14732" spans="1:7" x14ac:dyDescent="0.25">
      <c r="A14732" t="s">
        <v>9087</v>
      </c>
      <c r="B14732" t="s">
        <v>9088</v>
      </c>
      <c r="C14732" t="s">
        <v>375</v>
      </c>
      <c r="D14732" t="s">
        <v>416</v>
      </c>
      <c r="E14732" s="4">
        <v>1344</v>
      </c>
      <c r="F14732" s="4">
        <v>301.08945312499998</v>
      </c>
      <c r="G14732" s="4">
        <v>73.168000000000006</v>
      </c>
    </row>
    <row r="14733" spans="1:7" x14ac:dyDescent="0.25">
      <c r="A14733" t="s">
        <v>9087</v>
      </c>
      <c r="B14733" t="s">
        <v>9088</v>
      </c>
      <c r="C14733" t="s">
        <v>379</v>
      </c>
      <c r="D14733" t="s">
        <v>416</v>
      </c>
      <c r="E14733" s="4">
        <v>5</v>
      </c>
      <c r="F14733" s="4">
        <v>46.9347109375</v>
      </c>
      <c r="G14733" s="4">
        <v>11.406000000000001</v>
      </c>
    </row>
    <row r="14734" spans="1:7" x14ac:dyDescent="0.25">
      <c r="A14734" t="s">
        <v>9087</v>
      </c>
      <c r="B14734" t="s">
        <v>9088</v>
      </c>
      <c r="C14734" t="s">
        <v>387</v>
      </c>
      <c r="D14734" t="s">
        <v>416</v>
      </c>
      <c r="E14734" s="4">
        <v>2</v>
      </c>
      <c r="F14734" s="4">
        <v>342.3818515625</v>
      </c>
      <c r="G14734" s="4">
        <v>83.766000000000005</v>
      </c>
    </row>
    <row r="14735" spans="1:7" x14ac:dyDescent="0.25">
      <c r="A14735" t="s">
        <v>9087</v>
      </c>
      <c r="B14735" t="s">
        <v>9088</v>
      </c>
      <c r="C14735" t="s">
        <v>395</v>
      </c>
      <c r="D14735" t="s">
        <v>416</v>
      </c>
      <c r="E14735" s="4">
        <v>126</v>
      </c>
      <c r="F14735" s="4">
        <v>87.550149414062503</v>
      </c>
      <c r="G14735" s="4">
        <v>21.280999999999999</v>
      </c>
    </row>
    <row r="14736" spans="1:7" x14ac:dyDescent="0.25">
      <c r="A14736" t="s">
        <v>9087</v>
      </c>
      <c r="B14736" t="s">
        <v>9088</v>
      </c>
      <c r="C14736" t="s">
        <v>399</v>
      </c>
      <c r="D14736" t="s">
        <v>416</v>
      </c>
      <c r="E14736" s="4">
        <v>48</v>
      </c>
      <c r="F14736" s="4">
        <v>222.86860937500001</v>
      </c>
      <c r="G14736" s="4">
        <v>54.723999999999997</v>
      </c>
    </row>
    <row r="14737" spans="1:7" x14ac:dyDescent="0.25">
      <c r="A14737" t="s">
        <v>9089</v>
      </c>
      <c r="B14737" t="s">
        <v>9090</v>
      </c>
      <c r="C14737" t="s">
        <v>276</v>
      </c>
      <c r="D14737" t="s">
        <v>416</v>
      </c>
      <c r="E14737" s="4">
        <v>2300</v>
      </c>
      <c r="F14737" s="4">
        <v>40.722840820312499</v>
      </c>
      <c r="G14737" s="4">
        <v>7.5970000000000004</v>
      </c>
    </row>
    <row r="14738" spans="1:7" x14ac:dyDescent="0.25">
      <c r="A14738" t="s">
        <v>9089</v>
      </c>
      <c r="B14738" t="s">
        <v>9090</v>
      </c>
      <c r="C14738" t="s">
        <v>300</v>
      </c>
      <c r="D14738" t="s">
        <v>416</v>
      </c>
      <c r="E14738" s="4">
        <v>51212</v>
      </c>
      <c r="F14738" s="4">
        <v>1460.9815165252701</v>
      </c>
      <c r="G14738" s="4">
        <v>278.04000000000002</v>
      </c>
    </row>
    <row r="14739" spans="1:7" x14ac:dyDescent="0.25">
      <c r="A14739" t="s">
        <v>9091</v>
      </c>
      <c r="B14739" t="s">
        <v>9092</v>
      </c>
      <c r="C14739" t="s">
        <v>276</v>
      </c>
      <c r="D14739" t="s">
        <v>416</v>
      </c>
      <c r="E14739" s="4">
        <v>11344</v>
      </c>
      <c r="F14739" s="4">
        <v>177.32187890624999</v>
      </c>
      <c r="G14739" s="4">
        <v>52.006999999999998</v>
      </c>
    </row>
    <row r="14740" spans="1:7" x14ac:dyDescent="0.25">
      <c r="A14740" t="s">
        <v>9091</v>
      </c>
      <c r="B14740" t="s">
        <v>9092</v>
      </c>
      <c r="C14740" t="s">
        <v>300</v>
      </c>
      <c r="D14740" t="s">
        <v>416</v>
      </c>
      <c r="E14740" s="4">
        <v>24904.800000190698</v>
      </c>
      <c r="F14740" s="4">
        <v>328.575402954102</v>
      </c>
      <c r="G14740" s="4">
        <v>97.947000000000003</v>
      </c>
    </row>
    <row r="14741" spans="1:7" x14ac:dyDescent="0.25">
      <c r="A14741" t="s">
        <v>9091</v>
      </c>
      <c r="B14741" t="s">
        <v>9092</v>
      </c>
      <c r="C14741" t="s">
        <v>377</v>
      </c>
      <c r="D14741" t="s">
        <v>416</v>
      </c>
      <c r="E14741" s="4">
        <v>1350</v>
      </c>
      <c r="F14741" s="4">
        <v>33.583699218749999</v>
      </c>
      <c r="G14741" s="4">
        <v>10.064</v>
      </c>
    </row>
    <row r="14742" spans="1:7" x14ac:dyDescent="0.25">
      <c r="A14742" t="s">
        <v>9093</v>
      </c>
      <c r="B14742" t="s">
        <v>9094</v>
      </c>
      <c r="C14742" t="s">
        <v>276</v>
      </c>
      <c r="D14742" t="s">
        <v>423</v>
      </c>
      <c r="E14742" s="4">
        <v>1791</v>
      </c>
      <c r="F14742" s="4">
        <v>734.98361816406202</v>
      </c>
      <c r="G14742" s="4">
        <v>220.697</v>
      </c>
    </row>
    <row r="14743" spans="1:7" x14ac:dyDescent="0.25">
      <c r="A14743" t="s">
        <v>9093</v>
      </c>
      <c r="B14743" t="s">
        <v>9094</v>
      </c>
      <c r="C14743" t="s">
        <v>300</v>
      </c>
      <c r="D14743" t="s">
        <v>423</v>
      </c>
      <c r="E14743" s="4">
        <v>1053</v>
      </c>
      <c r="F14743" s="4">
        <v>324.60328552246102</v>
      </c>
      <c r="G14743" s="4">
        <v>160.613</v>
      </c>
    </row>
    <row r="14744" spans="1:7" x14ac:dyDescent="0.25">
      <c r="A14744" t="s">
        <v>9095</v>
      </c>
      <c r="B14744" t="s">
        <v>9096</v>
      </c>
      <c r="C14744" t="s">
        <v>276</v>
      </c>
      <c r="D14744" t="s">
        <v>423</v>
      </c>
      <c r="E14744" s="4">
        <v>32136.5</v>
      </c>
      <c r="F14744" s="4">
        <v>12889.256144165</v>
      </c>
      <c r="G14744" s="4">
        <v>3979.047</v>
      </c>
    </row>
    <row r="14745" spans="1:7" x14ac:dyDescent="0.25">
      <c r="A14745" t="s">
        <v>9095</v>
      </c>
      <c r="B14745" t="s">
        <v>9096</v>
      </c>
      <c r="C14745" t="s">
        <v>300</v>
      </c>
      <c r="D14745" t="s">
        <v>423</v>
      </c>
      <c r="E14745" s="4">
        <v>2135.29998666048</v>
      </c>
      <c r="F14745" s="4">
        <v>1260.4207258300801</v>
      </c>
      <c r="G14745" s="4">
        <v>372.66899999999998</v>
      </c>
    </row>
    <row r="14746" spans="1:7" x14ac:dyDescent="0.25">
      <c r="A14746" t="s">
        <v>9097</v>
      </c>
      <c r="B14746" t="s">
        <v>9098</v>
      </c>
      <c r="C14746" t="s">
        <v>276</v>
      </c>
      <c r="D14746" t="s">
        <v>423</v>
      </c>
      <c r="E14746" s="4">
        <v>926</v>
      </c>
      <c r="F14746" s="4">
        <v>353.41701440429699</v>
      </c>
      <c r="G14746" s="4">
        <v>105.85599999999999</v>
      </c>
    </row>
    <row r="14747" spans="1:7" x14ac:dyDescent="0.25">
      <c r="A14747" t="s">
        <v>9097</v>
      </c>
      <c r="B14747" t="s">
        <v>9098</v>
      </c>
      <c r="C14747" t="s">
        <v>300</v>
      </c>
      <c r="D14747" t="s">
        <v>423</v>
      </c>
      <c r="E14747" s="4">
        <v>364.44999694824202</v>
      </c>
      <c r="F14747" s="4">
        <v>131.092272216797</v>
      </c>
      <c r="G14747" s="4">
        <v>29.95</v>
      </c>
    </row>
    <row r="14748" spans="1:7" x14ac:dyDescent="0.25">
      <c r="A14748" t="s">
        <v>9097</v>
      </c>
      <c r="B14748" t="s">
        <v>9098</v>
      </c>
      <c r="C14748" t="s">
        <v>395</v>
      </c>
      <c r="D14748" t="s">
        <v>423</v>
      </c>
      <c r="E14748" s="4">
        <v>0.10000000149011599</v>
      </c>
      <c r="F14748" s="4">
        <v>0.14294999694824201</v>
      </c>
      <c r="G14748" s="4">
        <v>4.3999999999999997E-2</v>
      </c>
    </row>
    <row r="14749" spans="1:7" x14ac:dyDescent="0.25">
      <c r="A14749" t="s">
        <v>9099</v>
      </c>
      <c r="B14749" t="s">
        <v>9100</v>
      </c>
      <c r="C14749" t="s">
        <v>276</v>
      </c>
      <c r="D14749" t="s">
        <v>423</v>
      </c>
      <c r="E14749" s="4">
        <v>1479.6000000014899</v>
      </c>
      <c r="F14749" s="4">
        <v>931.489994689941</v>
      </c>
      <c r="G14749" s="4">
        <v>275.91699999999997</v>
      </c>
    </row>
    <row r="14750" spans="1:7" x14ac:dyDescent="0.25">
      <c r="A14750" t="s">
        <v>9099</v>
      </c>
      <c r="B14750" t="s">
        <v>9100</v>
      </c>
      <c r="C14750" t="s">
        <v>290</v>
      </c>
      <c r="D14750" t="s">
        <v>423</v>
      </c>
      <c r="E14750" s="4">
        <v>0.70000000298023202</v>
      </c>
      <c r="F14750" s="4">
        <v>9.1582099609374996</v>
      </c>
      <c r="G14750" s="4">
        <v>3.3109999999999999</v>
      </c>
    </row>
    <row r="14751" spans="1:7" x14ac:dyDescent="0.25">
      <c r="A14751" t="s">
        <v>9099</v>
      </c>
      <c r="B14751" t="s">
        <v>9100</v>
      </c>
      <c r="C14751" t="s">
        <v>293</v>
      </c>
      <c r="D14751" t="s">
        <v>423</v>
      </c>
      <c r="E14751" s="4">
        <v>6</v>
      </c>
      <c r="F14751" s="4">
        <v>54.055849060058598</v>
      </c>
      <c r="G14751" s="4">
        <v>16.762</v>
      </c>
    </row>
    <row r="14752" spans="1:7" x14ac:dyDescent="0.25">
      <c r="A14752" t="s">
        <v>9099</v>
      </c>
      <c r="B14752" t="s">
        <v>9100</v>
      </c>
      <c r="C14752" t="s">
        <v>300</v>
      </c>
      <c r="D14752" t="s">
        <v>423</v>
      </c>
      <c r="E14752" s="4">
        <v>6101.0999999046298</v>
      </c>
      <c r="F14752" s="4">
        <v>2536.2291968078598</v>
      </c>
      <c r="G14752" s="4">
        <v>791.52800000000002</v>
      </c>
    </row>
    <row r="14753" spans="1:7" x14ac:dyDescent="0.25">
      <c r="A14753" t="s">
        <v>9099</v>
      </c>
      <c r="B14753" t="s">
        <v>9100</v>
      </c>
      <c r="C14753" t="s">
        <v>306</v>
      </c>
      <c r="D14753" t="s">
        <v>423</v>
      </c>
      <c r="E14753" s="4">
        <v>2</v>
      </c>
      <c r="F14753" s="4">
        <v>8.7458300781249996</v>
      </c>
      <c r="G14753" s="4">
        <v>0.56499999999999995</v>
      </c>
    </row>
    <row r="14754" spans="1:7" x14ac:dyDescent="0.25">
      <c r="A14754" t="s">
        <v>9099</v>
      </c>
      <c r="B14754" t="s">
        <v>9100</v>
      </c>
      <c r="C14754" t="s">
        <v>377</v>
      </c>
      <c r="D14754" t="s">
        <v>423</v>
      </c>
      <c r="E14754" s="4">
        <v>1</v>
      </c>
      <c r="F14754" s="4">
        <v>0.500839996337891</v>
      </c>
      <c r="G14754" s="4">
        <v>0.152</v>
      </c>
    </row>
    <row r="14755" spans="1:7" x14ac:dyDescent="0.25">
      <c r="A14755" t="s">
        <v>9099</v>
      </c>
      <c r="B14755" t="s">
        <v>9100</v>
      </c>
      <c r="C14755" t="s">
        <v>399</v>
      </c>
      <c r="D14755" t="s">
        <v>423</v>
      </c>
      <c r="E14755" s="4">
        <v>0.10000000149011599</v>
      </c>
      <c r="F14755" s="4">
        <v>0.93866998291015602</v>
      </c>
      <c r="G14755" s="4">
        <v>0.28199999999999997</v>
      </c>
    </row>
    <row r="14756" spans="1:7" x14ac:dyDescent="0.25">
      <c r="A14756" t="s">
        <v>9101</v>
      </c>
      <c r="B14756" t="s">
        <v>9102</v>
      </c>
      <c r="C14756" t="s">
        <v>276</v>
      </c>
      <c r="D14756" t="s">
        <v>423</v>
      </c>
      <c r="E14756" s="4">
        <v>228.64999999105899</v>
      </c>
      <c r="F14756" s="4">
        <v>98.890648986816402</v>
      </c>
      <c r="G14756" s="4">
        <v>30.189</v>
      </c>
    </row>
    <row r="14757" spans="1:7" x14ac:dyDescent="0.25">
      <c r="A14757" t="s">
        <v>9101</v>
      </c>
      <c r="B14757" t="s">
        <v>9102</v>
      </c>
      <c r="C14757" t="s">
        <v>300</v>
      </c>
      <c r="D14757" t="s">
        <v>423</v>
      </c>
      <c r="E14757" s="4">
        <v>333</v>
      </c>
      <c r="F14757" s="4">
        <v>77.529057876586904</v>
      </c>
      <c r="G14757" s="4">
        <v>20.762</v>
      </c>
    </row>
    <row r="14758" spans="1:7" x14ac:dyDescent="0.25">
      <c r="A14758" t="s">
        <v>9101</v>
      </c>
      <c r="B14758" t="s">
        <v>9102</v>
      </c>
      <c r="C14758" t="s">
        <v>399</v>
      </c>
      <c r="D14758" t="s">
        <v>423</v>
      </c>
      <c r="E14758" s="4">
        <v>6</v>
      </c>
      <c r="F14758" s="4">
        <v>3.72484008789062</v>
      </c>
      <c r="G14758" s="4">
        <v>1.6839999999999999</v>
      </c>
    </row>
    <row r="14759" spans="1:7" x14ac:dyDescent="0.25">
      <c r="A14759" t="s">
        <v>9103</v>
      </c>
      <c r="B14759" t="s">
        <v>9104</v>
      </c>
      <c r="C14759" t="s">
        <v>276</v>
      </c>
      <c r="D14759" t="s">
        <v>423</v>
      </c>
      <c r="E14759" s="4">
        <v>6493.2000999450702</v>
      </c>
      <c r="F14759" s="4">
        <v>2846.3607839965798</v>
      </c>
      <c r="G14759" s="4">
        <v>788.17</v>
      </c>
    </row>
    <row r="14760" spans="1:7" x14ac:dyDescent="0.25">
      <c r="A14760" t="s">
        <v>9103</v>
      </c>
      <c r="B14760" t="s">
        <v>9104</v>
      </c>
      <c r="C14760" t="s">
        <v>300</v>
      </c>
      <c r="D14760" t="s">
        <v>423</v>
      </c>
      <c r="E14760" s="4">
        <v>14980.7999999523</v>
      </c>
      <c r="F14760" s="4">
        <v>11112.1436178284</v>
      </c>
      <c r="G14760" s="4">
        <v>3250.174</v>
      </c>
    </row>
    <row r="14761" spans="1:7" x14ac:dyDescent="0.25">
      <c r="A14761" t="s">
        <v>9103</v>
      </c>
      <c r="B14761" t="s">
        <v>9104</v>
      </c>
      <c r="C14761" t="s">
        <v>306</v>
      </c>
      <c r="D14761" t="s">
        <v>423</v>
      </c>
      <c r="E14761" s="4">
        <v>5</v>
      </c>
      <c r="F14761" s="4">
        <v>26.737960937499999</v>
      </c>
      <c r="G14761" s="4">
        <v>2.0129999999999999</v>
      </c>
    </row>
    <row r="14762" spans="1:7" x14ac:dyDescent="0.25">
      <c r="A14762" t="s">
        <v>9103</v>
      </c>
      <c r="B14762" t="s">
        <v>9104</v>
      </c>
      <c r="C14762" t="s">
        <v>307</v>
      </c>
      <c r="D14762" t="s">
        <v>423</v>
      </c>
      <c r="E14762" s="4">
        <v>18</v>
      </c>
      <c r="F14762" s="4">
        <v>22.8473999023437</v>
      </c>
      <c r="G14762" s="4">
        <v>7.9749999999999996</v>
      </c>
    </row>
    <row r="14763" spans="1:7" x14ac:dyDescent="0.25">
      <c r="A14763" t="s">
        <v>9105</v>
      </c>
      <c r="B14763" t="s">
        <v>9106</v>
      </c>
      <c r="C14763" t="s">
        <v>276</v>
      </c>
      <c r="D14763" t="s">
        <v>423</v>
      </c>
      <c r="E14763" s="4">
        <v>114468.21707001299</v>
      </c>
      <c r="F14763" s="4">
        <v>45813.645280517601</v>
      </c>
      <c r="G14763" s="4">
        <v>14079.82</v>
      </c>
    </row>
    <row r="14764" spans="1:7" x14ac:dyDescent="0.25">
      <c r="A14764" t="s">
        <v>9105</v>
      </c>
      <c r="B14764" t="s">
        <v>9106</v>
      </c>
      <c r="C14764" t="s">
        <v>293</v>
      </c>
      <c r="D14764" t="s">
        <v>423</v>
      </c>
      <c r="E14764" s="4">
        <v>0.40000000596046398</v>
      </c>
      <c r="F14764" s="4">
        <v>2.3641700439453102</v>
      </c>
      <c r="G14764" s="4">
        <v>0.71099999999999997</v>
      </c>
    </row>
    <row r="14765" spans="1:7" x14ac:dyDescent="0.25">
      <c r="A14765" t="s">
        <v>9105</v>
      </c>
      <c r="B14765" t="s">
        <v>9106</v>
      </c>
      <c r="C14765" t="s">
        <v>300</v>
      </c>
      <c r="D14765" t="s">
        <v>423</v>
      </c>
      <c r="E14765" s="4">
        <v>14604.499717295201</v>
      </c>
      <c r="F14765" s="4">
        <v>9012.3545587158296</v>
      </c>
      <c r="G14765" s="4">
        <v>2517.346</v>
      </c>
    </row>
    <row r="14766" spans="1:7" x14ac:dyDescent="0.25">
      <c r="A14766" t="s">
        <v>9105</v>
      </c>
      <c r="B14766" t="s">
        <v>9106</v>
      </c>
      <c r="C14766" t="s">
        <v>307</v>
      </c>
      <c r="D14766" t="s">
        <v>423</v>
      </c>
      <c r="E14766" s="4">
        <v>1.70000004768372</v>
      </c>
      <c r="F14766" s="4">
        <v>12.0237001953125</v>
      </c>
      <c r="G14766" s="4">
        <v>4.1669999999999998</v>
      </c>
    </row>
    <row r="14767" spans="1:7" x14ac:dyDescent="0.25">
      <c r="A14767" t="s">
        <v>9105</v>
      </c>
      <c r="B14767" t="s">
        <v>9106</v>
      </c>
      <c r="C14767" t="s">
        <v>375</v>
      </c>
      <c r="D14767" t="s">
        <v>423</v>
      </c>
      <c r="E14767" s="4">
        <v>6.23000000230968</v>
      </c>
      <c r="F14767" s="4">
        <v>145.50887442016599</v>
      </c>
      <c r="G14767" s="4">
        <v>44.149000000000001</v>
      </c>
    </row>
    <row r="14768" spans="1:7" x14ac:dyDescent="0.25">
      <c r="A14768" t="s">
        <v>9105</v>
      </c>
      <c r="B14768" t="s">
        <v>9106</v>
      </c>
      <c r="C14768" t="s">
        <v>377</v>
      </c>
      <c r="D14768" t="s">
        <v>423</v>
      </c>
      <c r="E14768" s="4">
        <v>0.44999998807907099</v>
      </c>
      <c r="F14768" s="4">
        <v>9.26999969482422E-2</v>
      </c>
      <c r="G14768" s="4">
        <v>5.1999999999999998E-2</v>
      </c>
    </row>
    <row r="14769" spans="1:7" x14ac:dyDescent="0.25">
      <c r="A14769" t="s">
        <v>9107</v>
      </c>
      <c r="B14769" t="s">
        <v>9108</v>
      </c>
      <c r="C14769" t="s">
        <v>276</v>
      </c>
      <c r="D14769" t="s">
        <v>423</v>
      </c>
      <c r="E14769" s="4">
        <v>112263.90019837</v>
      </c>
      <c r="F14769" s="4">
        <v>44442.742066406303</v>
      </c>
      <c r="G14769" s="4">
        <v>8575.4249999999993</v>
      </c>
    </row>
    <row r="14770" spans="1:7" x14ac:dyDescent="0.25">
      <c r="A14770" t="s">
        <v>9107</v>
      </c>
      <c r="B14770" t="s">
        <v>9108</v>
      </c>
      <c r="C14770" t="s">
        <v>300</v>
      </c>
      <c r="D14770" t="s">
        <v>423</v>
      </c>
      <c r="E14770" s="4">
        <v>6490.5</v>
      </c>
      <c r="F14770" s="4">
        <v>4946.3846987609904</v>
      </c>
      <c r="G14770" s="4">
        <v>928.67700000000002</v>
      </c>
    </row>
    <row r="14771" spans="1:7" x14ac:dyDescent="0.25">
      <c r="A14771" t="s">
        <v>9107</v>
      </c>
      <c r="B14771" t="s">
        <v>9108</v>
      </c>
      <c r="C14771" t="s">
        <v>375</v>
      </c>
      <c r="D14771" t="s">
        <v>423</v>
      </c>
      <c r="E14771" s="4">
        <v>0.15000000596046401</v>
      </c>
      <c r="F14771" s="4">
        <v>9.6841796875000004</v>
      </c>
      <c r="G14771" s="4">
        <v>2.3730000000000002</v>
      </c>
    </row>
    <row r="14772" spans="1:7" x14ac:dyDescent="0.25">
      <c r="A14772" t="s">
        <v>9109</v>
      </c>
      <c r="B14772" t="s">
        <v>9110</v>
      </c>
      <c r="C14772" t="s">
        <v>276</v>
      </c>
      <c r="D14772" t="s">
        <v>416</v>
      </c>
      <c r="E14772" s="4">
        <v>684025</v>
      </c>
      <c r="F14772" s="4">
        <v>4905.5235716482402</v>
      </c>
      <c r="G14772" s="4">
        <v>2360.6509999999998</v>
      </c>
    </row>
    <row r="14773" spans="1:7" x14ac:dyDescent="0.25">
      <c r="A14773" t="s">
        <v>9109</v>
      </c>
      <c r="B14773" t="s">
        <v>9110</v>
      </c>
      <c r="C14773" t="s">
        <v>297</v>
      </c>
      <c r="D14773" t="s">
        <v>416</v>
      </c>
      <c r="E14773" s="4">
        <v>2</v>
      </c>
      <c r="F14773" s="4">
        <v>3.4040000915527301E-2</v>
      </c>
      <c r="G14773" s="4">
        <v>1.2E-2</v>
      </c>
    </row>
    <row r="14774" spans="1:7" x14ac:dyDescent="0.25">
      <c r="A14774" t="s">
        <v>9109</v>
      </c>
      <c r="B14774" t="s">
        <v>9110</v>
      </c>
      <c r="C14774" t="s">
        <v>300</v>
      </c>
      <c r="D14774" t="s">
        <v>416</v>
      </c>
      <c r="E14774" s="4">
        <v>17830337.8900452</v>
      </c>
      <c r="F14774" s="4">
        <v>91895.423347797405</v>
      </c>
      <c r="G14774" s="4">
        <v>27449.827000000001</v>
      </c>
    </row>
    <row r="14775" spans="1:7" x14ac:dyDescent="0.25">
      <c r="A14775" t="s">
        <v>9109</v>
      </c>
      <c r="B14775" t="s">
        <v>9110</v>
      </c>
      <c r="C14775" t="s">
        <v>301</v>
      </c>
      <c r="D14775" t="s">
        <v>416</v>
      </c>
      <c r="E14775" s="4">
        <v>17280</v>
      </c>
      <c r="F14775" s="4">
        <v>81.006882812499995</v>
      </c>
      <c r="G14775" s="4">
        <v>24.263000000000002</v>
      </c>
    </row>
    <row r="14776" spans="1:7" x14ac:dyDescent="0.25">
      <c r="A14776" t="s">
        <v>9109</v>
      </c>
      <c r="B14776" t="s">
        <v>9110</v>
      </c>
      <c r="C14776" t="s">
        <v>307</v>
      </c>
      <c r="D14776" t="s">
        <v>416</v>
      </c>
      <c r="E14776" s="4">
        <v>447752</v>
      </c>
      <c r="F14776" s="4">
        <v>11714.5466220703</v>
      </c>
      <c r="G14776" s="4">
        <v>3509.0949999999998</v>
      </c>
    </row>
    <row r="14777" spans="1:7" x14ac:dyDescent="0.25">
      <c r="A14777" t="s">
        <v>9109</v>
      </c>
      <c r="B14777" t="s">
        <v>9110</v>
      </c>
      <c r="C14777" t="s">
        <v>311</v>
      </c>
      <c r="D14777" t="s">
        <v>416</v>
      </c>
      <c r="E14777" s="4">
        <v>2</v>
      </c>
      <c r="F14777" s="4">
        <v>0.151759994506836</v>
      </c>
      <c r="G14777" s="4">
        <v>0.17399999999999999</v>
      </c>
    </row>
    <row r="14778" spans="1:7" x14ac:dyDescent="0.25">
      <c r="A14778" t="s">
        <v>9109</v>
      </c>
      <c r="B14778" t="s">
        <v>9110</v>
      </c>
      <c r="C14778" t="s">
        <v>316</v>
      </c>
      <c r="D14778" t="s">
        <v>416</v>
      </c>
      <c r="E14778" s="4">
        <v>100</v>
      </c>
      <c r="F14778" s="4">
        <v>1.2014499511718799</v>
      </c>
      <c r="G14778" s="4">
        <v>0.36099999999999999</v>
      </c>
    </row>
    <row r="14779" spans="1:7" x14ac:dyDescent="0.25">
      <c r="A14779" t="s">
        <v>9109</v>
      </c>
      <c r="B14779" t="s">
        <v>9110</v>
      </c>
      <c r="C14779" t="s">
        <v>336</v>
      </c>
      <c r="D14779" t="s">
        <v>416</v>
      </c>
      <c r="E14779" s="4">
        <v>114</v>
      </c>
      <c r="F14779" s="4">
        <v>3.2356101074218699</v>
      </c>
      <c r="G14779" s="4">
        <v>1.224</v>
      </c>
    </row>
    <row r="14780" spans="1:7" x14ac:dyDescent="0.25">
      <c r="A14780" t="s">
        <v>9109</v>
      </c>
      <c r="B14780" t="s">
        <v>9110</v>
      </c>
      <c r="C14780" t="s">
        <v>337</v>
      </c>
      <c r="D14780" t="s">
        <v>416</v>
      </c>
      <c r="E14780" s="4">
        <v>15</v>
      </c>
      <c r="F14780" s="4">
        <v>1.46713000488281</v>
      </c>
      <c r="G14780" s="4">
        <v>0.441</v>
      </c>
    </row>
    <row r="14781" spans="1:7" x14ac:dyDescent="0.25">
      <c r="A14781" t="s">
        <v>9109</v>
      </c>
      <c r="B14781" t="s">
        <v>9110</v>
      </c>
      <c r="C14781" t="s">
        <v>346</v>
      </c>
      <c r="D14781" t="s">
        <v>416</v>
      </c>
      <c r="E14781" s="4">
        <v>75</v>
      </c>
      <c r="F14781" s="4">
        <v>7.4075800781250001</v>
      </c>
      <c r="G14781" s="4">
        <v>2.2229999999999999</v>
      </c>
    </row>
    <row r="14782" spans="1:7" x14ac:dyDescent="0.25">
      <c r="A14782" t="s">
        <v>9109</v>
      </c>
      <c r="B14782" t="s">
        <v>9110</v>
      </c>
      <c r="C14782" t="s">
        <v>363</v>
      </c>
      <c r="D14782" t="s">
        <v>416</v>
      </c>
      <c r="E14782" s="4">
        <v>201.5</v>
      </c>
      <c r="F14782" s="4">
        <v>1.81768997192383</v>
      </c>
      <c r="G14782" s="4">
        <v>1.097</v>
      </c>
    </row>
    <row r="14783" spans="1:7" x14ac:dyDescent="0.25">
      <c r="A14783" t="s">
        <v>9109</v>
      </c>
      <c r="B14783" t="s">
        <v>9110</v>
      </c>
      <c r="C14783" t="s">
        <v>375</v>
      </c>
      <c r="D14783" t="s">
        <v>416</v>
      </c>
      <c r="E14783" s="4">
        <v>4.5</v>
      </c>
      <c r="F14783" s="4">
        <v>14.3641796875</v>
      </c>
      <c r="G14783" s="4">
        <v>4.8680000000000003</v>
      </c>
    </row>
    <row r="14784" spans="1:7" x14ac:dyDescent="0.25">
      <c r="A14784" t="s">
        <v>9109</v>
      </c>
      <c r="B14784" t="s">
        <v>9110</v>
      </c>
      <c r="C14784" t="s">
        <v>393</v>
      </c>
      <c r="D14784" t="s">
        <v>416</v>
      </c>
      <c r="E14784" s="4">
        <v>46</v>
      </c>
      <c r="F14784" s="4">
        <v>2.5836000003814701</v>
      </c>
      <c r="G14784" s="4">
        <v>0.78100000000000003</v>
      </c>
    </row>
    <row r="14785" spans="1:7" x14ac:dyDescent="0.25">
      <c r="A14785" t="s">
        <v>9109</v>
      </c>
      <c r="B14785" t="s">
        <v>9110</v>
      </c>
      <c r="C14785" t="s">
        <v>395</v>
      </c>
      <c r="D14785" t="s">
        <v>416</v>
      </c>
      <c r="E14785" s="4">
        <v>8</v>
      </c>
      <c r="F14785" s="4">
        <v>11.0776400146484</v>
      </c>
      <c r="G14785" s="4">
        <v>3.887</v>
      </c>
    </row>
    <row r="14786" spans="1:7" x14ac:dyDescent="0.25">
      <c r="A14786" t="s">
        <v>9109</v>
      </c>
      <c r="B14786" t="s">
        <v>9110</v>
      </c>
      <c r="C14786" t="s">
        <v>399</v>
      </c>
      <c r="D14786" t="s">
        <v>416</v>
      </c>
      <c r="E14786" s="4">
        <v>8</v>
      </c>
      <c r="F14786" s="4">
        <v>5.2767998046875002</v>
      </c>
      <c r="G14786" s="4">
        <v>2.1459999999999999</v>
      </c>
    </row>
    <row r="14787" spans="1:7" x14ac:dyDescent="0.25">
      <c r="A14787" t="s">
        <v>9109</v>
      </c>
      <c r="B14787" t="s">
        <v>9110</v>
      </c>
      <c r="C14787" t="s">
        <v>401</v>
      </c>
      <c r="D14787" t="s">
        <v>416</v>
      </c>
      <c r="E14787" s="4">
        <v>6</v>
      </c>
      <c r="F14787" s="4">
        <v>2.3153199462890601</v>
      </c>
      <c r="G14787" s="4">
        <v>0.69699999999999995</v>
      </c>
    </row>
    <row r="14788" spans="1:7" x14ac:dyDescent="0.25">
      <c r="A14788" t="s">
        <v>9111</v>
      </c>
      <c r="B14788" t="s">
        <v>9112</v>
      </c>
      <c r="C14788" t="s">
        <v>276</v>
      </c>
      <c r="D14788" t="s">
        <v>416</v>
      </c>
      <c r="E14788" s="4">
        <v>36352</v>
      </c>
      <c r="F14788" s="4">
        <v>1308.45074157715</v>
      </c>
      <c r="G14788" s="4">
        <v>244.47900000000001</v>
      </c>
    </row>
    <row r="14789" spans="1:7" x14ac:dyDescent="0.25">
      <c r="A14789" t="s">
        <v>9111</v>
      </c>
      <c r="B14789" t="s">
        <v>9112</v>
      </c>
      <c r="C14789" t="s">
        <v>300</v>
      </c>
      <c r="D14789" t="s">
        <v>416</v>
      </c>
      <c r="E14789" s="4">
        <v>125</v>
      </c>
      <c r="F14789" s="4">
        <v>12.609489868164101</v>
      </c>
      <c r="G14789" s="4">
        <v>2.3580000000000001</v>
      </c>
    </row>
    <row r="14790" spans="1:7" x14ac:dyDescent="0.25">
      <c r="A14790" t="s">
        <v>9111</v>
      </c>
      <c r="B14790" t="s">
        <v>9112</v>
      </c>
      <c r="C14790" t="s">
        <v>307</v>
      </c>
      <c r="D14790" t="s">
        <v>416</v>
      </c>
      <c r="E14790" s="4">
        <v>88128</v>
      </c>
      <c r="F14790" s="4">
        <v>1032.8377499999999</v>
      </c>
      <c r="G14790" s="4">
        <v>192.625</v>
      </c>
    </row>
    <row r="14791" spans="1:7" x14ac:dyDescent="0.25">
      <c r="A14791" t="s">
        <v>9111</v>
      </c>
      <c r="B14791" t="s">
        <v>9112</v>
      </c>
      <c r="C14791" t="s">
        <v>401</v>
      </c>
      <c r="D14791" t="s">
        <v>416</v>
      </c>
      <c r="E14791" s="4">
        <v>1</v>
      </c>
      <c r="F14791" s="4">
        <v>0.132520004272461</v>
      </c>
      <c r="G14791" s="4">
        <v>2.5999999999999999E-2</v>
      </c>
    </row>
    <row r="14792" spans="1:7" x14ac:dyDescent="0.25">
      <c r="A14792" t="s">
        <v>9113</v>
      </c>
      <c r="B14792" t="s">
        <v>9114</v>
      </c>
      <c r="C14792" t="s">
        <v>276</v>
      </c>
      <c r="D14792" t="s">
        <v>416</v>
      </c>
      <c r="E14792" s="4">
        <v>232628</v>
      </c>
      <c r="F14792" s="4">
        <v>4633.4284608497601</v>
      </c>
      <c r="G14792" s="4">
        <v>1119.5329999999999</v>
      </c>
    </row>
    <row r="14793" spans="1:7" x14ac:dyDescent="0.25">
      <c r="A14793" t="s">
        <v>9113</v>
      </c>
      <c r="B14793" t="s">
        <v>9114</v>
      </c>
      <c r="C14793" t="s">
        <v>300</v>
      </c>
      <c r="D14793" t="s">
        <v>416</v>
      </c>
      <c r="E14793" s="4">
        <v>695053</v>
      </c>
      <c r="F14793" s="4">
        <v>9992.7915313110407</v>
      </c>
      <c r="G14793" s="4">
        <v>1875.18</v>
      </c>
    </row>
    <row r="14794" spans="1:7" x14ac:dyDescent="0.25">
      <c r="A14794" t="s">
        <v>9113</v>
      </c>
      <c r="B14794" t="s">
        <v>9114</v>
      </c>
      <c r="C14794" t="s">
        <v>305</v>
      </c>
      <c r="D14794" t="s">
        <v>416</v>
      </c>
      <c r="E14794" s="4">
        <v>3</v>
      </c>
      <c r="F14794" s="4">
        <v>0.49722999572753901</v>
      </c>
      <c r="G14794" s="4">
        <v>9.5000000000000001E-2</v>
      </c>
    </row>
    <row r="14795" spans="1:7" x14ac:dyDescent="0.25">
      <c r="A14795" t="s">
        <v>9113</v>
      </c>
      <c r="B14795" t="s">
        <v>9114</v>
      </c>
      <c r="C14795" t="s">
        <v>336</v>
      </c>
      <c r="D14795" t="s">
        <v>416</v>
      </c>
      <c r="E14795" s="4">
        <v>108</v>
      </c>
      <c r="F14795" s="4">
        <v>3.8003200683593801</v>
      </c>
      <c r="G14795" s="4">
        <v>0.876</v>
      </c>
    </row>
    <row r="14796" spans="1:7" x14ac:dyDescent="0.25">
      <c r="A14796" t="s">
        <v>9113</v>
      </c>
      <c r="B14796" t="s">
        <v>9114</v>
      </c>
      <c r="C14796" t="s">
        <v>346</v>
      </c>
      <c r="D14796" t="s">
        <v>416</v>
      </c>
      <c r="E14796" s="4">
        <v>10</v>
      </c>
      <c r="F14796" s="4">
        <v>2.6775000000000002</v>
      </c>
      <c r="G14796" s="4">
        <v>0.5</v>
      </c>
    </row>
    <row r="14797" spans="1:7" x14ac:dyDescent="0.25">
      <c r="A14797" t="s">
        <v>9113</v>
      </c>
      <c r="B14797" t="s">
        <v>9114</v>
      </c>
      <c r="C14797" t="s">
        <v>377</v>
      </c>
      <c r="D14797" t="s">
        <v>416</v>
      </c>
      <c r="E14797" s="4">
        <v>1</v>
      </c>
      <c r="F14797" s="4">
        <v>3.0459999084472701E-2</v>
      </c>
      <c r="G14797" s="4">
        <v>1.0999999999999999E-2</v>
      </c>
    </row>
    <row r="14798" spans="1:7" x14ac:dyDescent="0.25">
      <c r="A14798" t="s">
        <v>9113</v>
      </c>
      <c r="B14798" t="s">
        <v>9114</v>
      </c>
      <c r="C14798" t="s">
        <v>401</v>
      </c>
      <c r="D14798" t="s">
        <v>416</v>
      </c>
      <c r="E14798" s="4">
        <v>4</v>
      </c>
      <c r="F14798" s="4">
        <v>0.26379998779296898</v>
      </c>
      <c r="G14798" s="4">
        <v>5.0999999999999997E-2</v>
      </c>
    </row>
    <row r="14799" spans="1:7" x14ac:dyDescent="0.25">
      <c r="A14799" t="s">
        <v>9115</v>
      </c>
      <c r="B14799" t="s">
        <v>9116</v>
      </c>
      <c r="C14799" t="s">
        <v>276</v>
      </c>
      <c r="D14799" t="s">
        <v>416</v>
      </c>
      <c r="E14799" s="4">
        <v>265189</v>
      </c>
      <c r="F14799" s="4">
        <v>4109.71663116932</v>
      </c>
      <c r="G14799" s="4">
        <v>814.68200000000002</v>
      </c>
    </row>
    <row r="14800" spans="1:7" x14ac:dyDescent="0.25">
      <c r="A14800" t="s">
        <v>9115</v>
      </c>
      <c r="B14800" t="s">
        <v>9116</v>
      </c>
      <c r="C14800" t="s">
        <v>293</v>
      </c>
      <c r="D14800" t="s">
        <v>416</v>
      </c>
      <c r="E14800" s="4">
        <v>2440</v>
      </c>
      <c r="F14800" s="4">
        <v>2099.8025500488302</v>
      </c>
      <c r="G14800" s="4">
        <v>391.995</v>
      </c>
    </row>
    <row r="14801" spans="1:7" x14ac:dyDescent="0.25">
      <c r="A14801" t="s">
        <v>9115</v>
      </c>
      <c r="B14801" t="s">
        <v>9116</v>
      </c>
      <c r="C14801" t="s">
        <v>300</v>
      </c>
      <c r="D14801" t="s">
        <v>416</v>
      </c>
      <c r="E14801" s="4">
        <v>15050</v>
      </c>
      <c r="F14801" s="4">
        <v>730.96982368469196</v>
      </c>
      <c r="G14801" s="4">
        <v>136.94499999999999</v>
      </c>
    </row>
    <row r="14802" spans="1:7" x14ac:dyDescent="0.25">
      <c r="A14802" t="s">
        <v>9115</v>
      </c>
      <c r="B14802" t="s">
        <v>9116</v>
      </c>
      <c r="C14802" t="s">
        <v>307</v>
      </c>
      <c r="D14802" t="s">
        <v>416</v>
      </c>
      <c r="E14802" s="4">
        <v>150</v>
      </c>
      <c r="F14802" s="4">
        <v>23.205099609375001</v>
      </c>
      <c r="G14802" s="4">
        <v>4.3289999999999997</v>
      </c>
    </row>
    <row r="14803" spans="1:7" x14ac:dyDescent="0.25">
      <c r="A14803" t="s">
        <v>9115</v>
      </c>
      <c r="B14803" t="s">
        <v>9116</v>
      </c>
      <c r="C14803" t="s">
        <v>377</v>
      </c>
      <c r="D14803" t="s">
        <v>416</v>
      </c>
      <c r="E14803" s="4">
        <v>7</v>
      </c>
      <c r="F14803" s="4">
        <v>22.280380859375001</v>
      </c>
      <c r="G14803" s="4">
        <v>4.157</v>
      </c>
    </row>
    <row r="14804" spans="1:7" x14ac:dyDescent="0.25">
      <c r="A14804" t="s">
        <v>9115</v>
      </c>
      <c r="B14804" t="s">
        <v>9116</v>
      </c>
      <c r="C14804" t="s">
        <v>393</v>
      </c>
      <c r="D14804" t="s">
        <v>416</v>
      </c>
      <c r="E14804" s="4">
        <v>22</v>
      </c>
      <c r="F14804" s="4">
        <v>1.17983996582031</v>
      </c>
      <c r="G14804" s="4">
        <v>0.222</v>
      </c>
    </row>
    <row r="14805" spans="1:7" x14ac:dyDescent="0.25">
      <c r="A14805" t="s">
        <v>9115</v>
      </c>
      <c r="B14805" t="s">
        <v>9116</v>
      </c>
      <c r="C14805" t="s">
        <v>395</v>
      </c>
      <c r="D14805" t="s">
        <v>416</v>
      </c>
      <c r="E14805" s="4">
        <v>2</v>
      </c>
      <c r="F14805" s="4">
        <v>0.65649999999999997</v>
      </c>
      <c r="G14805" s="4">
        <v>0.123</v>
      </c>
    </row>
    <row r="14806" spans="1:7" x14ac:dyDescent="0.25">
      <c r="A14806" t="s">
        <v>9115</v>
      </c>
      <c r="B14806" t="s">
        <v>9116</v>
      </c>
      <c r="C14806" t="s">
        <v>401</v>
      </c>
      <c r="D14806" t="s">
        <v>416</v>
      </c>
      <c r="E14806" s="4">
        <v>11</v>
      </c>
      <c r="F14806" s="4">
        <v>16.860200195312501</v>
      </c>
      <c r="G14806" s="4">
        <v>3.7120000000000002</v>
      </c>
    </row>
    <row r="14807" spans="1:7" x14ac:dyDescent="0.25">
      <c r="A14807" t="s">
        <v>9115</v>
      </c>
      <c r="B14807" t="s">
        <v>9116</v>
      </c>
      <c r="C14807" t="s">
        <v>403</v>
      </c>
      <c r="D14807" t="s">
        <v>416</v>
      </c>
      <c r="E14807" s="4">
        <v>1</v>
      </c>
      <c r="F14807" s="4">
        <v>1.319</v>
      </c>
      <c r="G14807" s="4">
        <v>0.247</v>
      </c>
    </row>
    <row r="14808" spans="1:7" x14ac:dyDescent="0.25">
      <c r="A14808" t="s">
        <v>9117</v>
      </c>
      <c r="B14808" t="s">
        <v>9118</v>
      </c>
      <c r="C14808" t="s">
        <v>293</v>
      </c>
      <c r="D14808" t="s">
        <v>416</v>
      </c>
      <c r="E14808" s="4">
        <v>100</v>
      </c>
      <c r="F14808" s="4">
        <v>23.890230468750001</v>
      </c>
      <c r="G14808" s="4">
        <v>4.4569999999999999</v>
      </c>
    </row>
    <row r="14809" spans="1:7" x14ac:dyDescent="0.25">
      <c r="A14809" t="s">
        <v>9117</v>
      </c>
      <c r="B14809" t="s">
        <v>9118</v>
      </c>
      <c r="C14809" t="s">
        <v>300</v>
      </c>
      <c r="D14809" t="s">
        <v>416</v>
      </c>
      <c r="E14809" s="4">
        <v>5041</v>
      </c>
      <c r="F14809" s="4">
        <v>224.967364868164</v>
      </c>
      <c r="G14809" s="4">
        <v>41.357999999999997</v>
      </c>
    </row>
    <row r="14810" spans="1:7" x14ac:dyDescent="0.25">
      <c r="A14810" t="s">
        <v>9117</v>
      </c>
      <c r="B14810" t="s">
        <v>9118</v>
      </c>
      <c r="C14810" t="s">
        <v>307</v>
      </c>
      <c r="D14810" t="s">
        <v>416</v>
      </c>
      <c r="E14810" s="4">
        <v>4</v>
      </c>
      <c r="F14810" s="4">
        <v>0.14952000427246101</v>
      </c>
      <c r="G14810" s="4">
        <v>2.9000000000000001E-2</v>
      </c>
    </row>
    <row r="14811" spans="1:7" x14ac:dyDescent="0.25">
      <c r="A14811" t="s">
        <v>9117</v>
      </c>
      <c r="B14811" t="s">
        <v>9118</v>
      </c>
      <c r="C14811" t="s">
        <v>336</v>
      </c>
      <c r="D14811" t="s">
        <v>416</v>
      </c>
      <c r="E14811" s="4">
        <v>60</v>
      </c>
      <c r="F14811" s="4">
        <v>1.83967004394531</v>
      </c>
      <c r="G14811" s="4">
        <v>0.42499999999999999</v>
      </c>
    </row>
    <row r="14812" spans="1:7" x14ac:dyDescent="0.25">
      <c r="A14812" t="s">
        <v>9119</v>
      </c>
      <c r="B14812" t="s">
        <v>9120</v>
      </c>
      <c r="C14812" t="s">
        <v>276</v>
      </c>
      <c r="D14812" t="s">
        <v>416</v>
      </c>
      <c r="E14812" s="4">
        <v>54</v>
      </c>
      <c r="F14812" s="4">
        <v>1.5017099609375</v>
      </c>
      <c r="G14812" s="4">
        <v>0.34699999999999998</v>
      </c>
    </row>
    <row r="14813" spans="1:7" x14ac:dyDescent="0.25">
      <c r="A14813" t="s">
        <v>9119</v>
      </c>
      <c r="B14813" t="s">
        <v>9120</v>
      </c>
      <c r="C14813" t="s">
        <v>407</v>
      </c>
      <c r="D14813" t="s">
        <v>416</v>
      </c>
      <c r="E14813" s="4">
        <v>24</v>
      </c>
      <c r="F14813" s="4">
        <v>0.70892999267578105</v>
      </c>
      <c r="G14813" s="4">
        <v>0.16500000000000001</v>
      </c>
    </row>
    <row r="14814" spans="1:7" x14ac:dyDescent="0.25">
      <c r="A14814" t="s">
        <v>9121</v>
      </c>
      <c r="B14814" t="s">
        <v>9122</v>
      </c>
      <c r="C14814" t="s">
        <v>276</v>
      </c>
      <c r="D14814" t="s">
        <v>416</v>
      </c>
      <c r="E14814" s="4">
        <v>875758</v>
      </c>
      <c r="F14814" s="4">
        <v>2529.5907452392598</v>
      </c>
      <c r="G14814" s="4">
        <v>593.25</v>
      </c>
    </row>
    <row r="14815" spans="1:7" x14ac:dyDescent="0.25">
      <c r="A14815" t="s">
        <v>9121</v>
      </c>
      <c r="B14815" t="s">
        <v>9122</v>
      </c>
      <c r="C14815" t="s">
        <v>300</v>
      </c>
      <c r="D14815" t="s">
        <v>416</v>
      </c>
      <c r="E14815" s="4">
        <v>737706</v>
      </c>
      <c r="F14815" s="4">
        <v>2976.6623076477099</v>
      </c>
      <c r="G14815" s="4">
        <v>559.34400000000005</v>
      </c>
    </row>
    <row r="14816" spans="1:7" x14ac:dyDescent="0.25">
      <c r="A14816" t="s">
        <v>9121</v>
      </c>
      <c r="B14816" t="s">
        <v>9122</v>
      </c>
      <c r="C14816" t="s">
        <v>399</v>
      </c>
      <c r="D14816" t="s">
        <v>416</v>
      </c>
      <c r="E14816" s="4">
        <v>1</v>
      </c>
      <c r="F14816" s="4">
        <v>3.12017993164062</v>
      </c>
      <c r="G14816" s="4">
        <v>0.58399999999999996</v>
      </c>
    </row>
    <row r="14817" spans="1:7" x14ac:dyDescent="0.25">
      <c r="A14817" t="s">
        <v>9121</v>
      </c>
      <c r="B14817" t="s">
        <v>9122</v>
      </c>
      <c r="C14817" t="s">
        <v>401</v>
      </c>
      <c r="D14817" t="s">
        <v>416</v>
      </c>
      <c r="E14817" s="4">
        <v>1</v>
      </c>
      <c r="F14817" s="4">
        <v>0.13283000183105501</v>
      </c>
      <c r="G14817" s="4">
        <v>2.5999999999999999E-2</v>
      </c>
    </row>
    <row r="14818" spans="1:7" x14ac:dyDescent="0.25">
      <c r="A14818" t="s">
        <v>9123</v>
      </c>
      <c r="B14818" t="s">
        <v>9124</v>
      </c>
      <c r="C14818" t="s">
        <v>276</v>
      </c>
      <c r="D14818" t="s">
        <v>416</v>
      </c>
      <c r="E14818" s="4">
        <v>4974</v>
      </c>
      <c r="F14818" s="4">
        <v>92.745798828125004</v>
      </c>
      <c r="G14818" s="4">
        <v>17.640999999999998</v>
      </c>
    </row>
    <row r="14819" spans="1:7" x14ac:dyDescent="0.25">
      <c r="A14819" t="s">
        <v>9123</v>
      </c>
      <c r="B14819" t="s">
        <v>9124</v>
      </c>
      <c r="C14819" t="s">
        <v>300</v>
      </c>
      <c r="D14819" t="s">
        <v>416</v>
      </c>
      <c r="E14819" s="4">
        <v>7930100</v>
      </c>
      <c r="F14819" s="4">
        <v>3854.22436810303</v>
      </c>
      <c r="G14819" s="4">
        <v>731.95899999999995</v>
      </c>
    </row>
    <row r="14820" spans="1:7" x14ac:dyDescent="0.25">
      <c r="A14820" t="s">
        <v>9125</v>
      </c>
      <c r="B14820" t="s">
        <v>9126</v>
      </c>
      <c r="C14820" t="s">
        <v>254</v>
      </c>
      <c r="D14820" t="s">
        <v>416</v>
      </c>
      <c r="E14820" s="4">
        <v>1.5</v>
      </c>
      <c r="F14820" s="4">
        <v>15.8120698242187</v>
      </c>
      <c r="G14820" s="4">
        <v>4.0819999999999999</v>
      </c>
    </row>
    <row r="14821" spans="1:7" x14ac:dyDescent="0.25">
      <c r="A14821" t="s">
        <v>9125</v>
      </c>
      <c r="B14821" t="s">
        <v>9126</v>
      </c>
      <c r="C14821" t="s">
        <v>276</v>
      </c>
      <c r="D14821" t="s">
        <v>416</v>
      </c>
      <c r="E14821" s="4">
        <v>294520</v>
      </c>
      <c r="F14821" s="4">
        <v>1356.79515092468</v>
      </c>
      <c r="G14821" s="4">
        <v>324.78699999999998</v>
      </c>
    </row>
    <row r="14822" spans="1:7" x14ac:dyDescent="0.25">
      <c r="A14822" t="s">
        <v>9125</v>
      </c>
      <c r="B14822" t="s">
        <v>9126</v>
      </c>
      <c r="C14822" t="s">
        <v>290</v>
      </c>
      <c r="D14822" t="s">
        <v>416</v>
      </c>
      <c r="E14822" s="4">
        <v>2</v>
      </c>
      <c r="F14822" s="4">
        <v>0.29229998779296901</v>
      </c>
      <c r="G14822" s="4">
        <v>5.6000000000000001E-2</v>
      </c>
    </row>
    <row r="14823" spans="1:7" x14ac:dyDescent="0.25">
      <c r="A14823" t="s">
        <v>9125</v>
      </c>
      <c r="B14823" t="s">
        <v>9126</v>
      </c>
      <c r="C14823" t="s">
        <v>293</v>
      </c>
      <c r="D14823" t="s">
        <v>416</v>
      </c>
      <c r="E14823" s="4">
        <v>23</v>
      </c>
      <c r="F14823" s="4">
        <v>11.7558499755859</v>
      </c>
      <c r="G14823" s="4">
        <v>2.7610000000000001</v>
      </c>
    </row>
    <row r="14824" spans="1:7" x14ac:dyDescent="0.25">
      <c r="A14824" t="s">
        <v>9125</v>
      </c>
      <c r="B14824" t="s">
        <v>9126</v>
      </c>
      <c r="C14824" t="s">
        <v>297</v>
      </c>
      <c r="D14824" t="s">
        <v>416</v>
      </c>
      <c r="E14824" s="4">
        <v>0.5</v>
      </c>
      <c r="F14824" s="4">
        <v>0.341799987792969</v>
      </c>
      <c r="G14824" s="4">
        <v>6.5000000000000002E-2</v>
      </c>
    </row>
    <row r="14825" spans="1:7" x14ac:dyDescent="0.25">
      <c r="A14825" t="s">
        <v>9125</v>
      </c>
      <c r="B14825" t="s">
        <v>9126</v>
      </c>
      <c r="C14825" t="s">
        <v>300</v>
      </c>
      <c r="D14825" t="s">
        <v>416</v>
      </c>
      <c r="E14825" s="4">
        <v>41515093.470031701</v>
      </c>
      <c r="F14825" s="4">
        <v>22859.427609985301</v>
      </c>
      <c r="G14825" s="4">
        <v>4296.38</v>
      </c>
    </row>
    <row r="14826" spans="1:7" x14ac:dyDescent="0.25">
      <c r="A14826" t="s">
        <v>9125</v>
      </c>
      <c r="B14826" t="s">
        <v>9126</v>
      </c>
      <c r="C14826" t="s">
        <v>305</v>
      </c>
      <c r="D14826" t="s">
        <v>416</v>
      </c>
      <c r="E14826" s="4">
        <v>10</v>
      </c>
      <c r="F14826" s="4">
        <v>2</v>
      </c>
      <c r="G14826" s="4">
        <v>0.373</v>
      </c>
    </row>
    <row r="14827" spans="1:7" x14ac:dyDescent="0.25">
      <c r="A14827" t="s">
        <v>9125</v>
      </c>
      <c r="B14827" t="s">
        <v>9126</v>
      </c>
      <c r="C14827" t="s">
        <v>307</v>
      </c>
      <c r="D14827" t="s">
        <v>416</v>
      </c>
      <c r="E14827" s="4">
        <v>110</v>
      </c>
      <c r="F14827" s="4">
        <v>49.679679199218803</v>
      </c>
      <c r="G14827" s="4">
        <v>9.8339999999999996</v>
      </c>
    </row>
    <row r="14828" spans="1:7" x14ac:dyDescent="0.25">
      <c r="A14828" t="s">
        <v>9125</v>
      </c>
      <c r="B14828" t="s">
        <v>9126</v>
      </c>
      <c r="C14828" t="s">
        <v>319</v>
      </c>
      <c r="D14828" t="s">
        <v>416</v>
      </c>
      <c r="E14828" s="4">
        <v>1</v>
      </c>
      <c r="F14828" s="4">
        <v>26.603640625000001</v>
      </c>
      <c r="G14828" s="4">
        <v>5.5279999999999996</v>
      </c>
    </row>
    <row r="14829" spans="1:7" x14ac:dyDescent="0.25">
      <c r="A14829" t="s">
        <v>9125</v>
      </c>
      <c r="B14829" t="s">
        <v>9126</v>
      </c>
      <c r="C14829" t="s">
        <v>355</v>
      </c>
      <c r="D14829" t="s">
        <v>416</v>
      </c>
      <c r="E14829" s="4">
        <v>26</v>
      </c>
      <c r="F14829" s="4">
        <v>9.7520000000000007</v>
      </c>
      <c r="G14829" s="4">
        <v>2.3849999999999998</v>
      </c>
    </row>
    <row r="14830" spans="1:7" x14ac:dyDescent="0.25">
      <c r="A14830" t="s">
        <v>9125</v>
      </c>
      <c r="B14830" t="s">
        <v>9126</v>
      </c>
      <c r="C14830" t="s">
        <v>377</v>
      </c>
      <c r="D14830" t="s">
        <v>416</v>
      </c>
      <c r="E14830" s="4">
        <v>2</v>
      </c>
      <c r="F14830" s="4">
        <v>1.5543599853515599</v>
      </c>
      <c r="G14830" s="4">
        <v>0.29099999999999998</v>
      </c>
    </row>
    <row r="14831" spans="1:7" x14ac:dyDescent="0.25">
      <c r="A14831" t="s">
        <v>9125</v>
      </c>
      <c r="B14831" t="s">
        <v>9126</v>
      </c>
      <c r="C14831" t="s">
        <v>387</v>
      </c>
      <c r="D14831" t="s">
        <v>416</v>
      </c>
      <c r="E14831" s="4">
        <v>11</v>
      </c>
      <c r="F14831" s="4">
        <v>6.7249999999999996</v>
      </c>
      <c r="G14831" s="4">
        <v>1.821</v>
      </c>
    </row>
    <row r="14832" spans="1:7" x14ac:dyDescent="0.25">
      <c r="A14832" t="s">
        <v>9125</v>
      </c>
      <c r="B14832" t="s">
        <v>9126</v>
      </c>
      <c r="C14832" t="s">
        <v>393</v>
      </c>
      <c r="D14832" t="s">
        <v>416</v>
      </c>
      <c r="E14832" s="4">
        <v>3</v>
      </c>
      <c r="F14832" s="4">
        <v>0.31751998901367201</v>
      </c>
      <c r="G14832" s="4">
        <v>0.06</v>
      </c>
    </row>
    <row r="14833" spans="1:7" x14ac:dyDescent="0.25">
      <c r="A14833" t="s">
        <v>9125</v>
      </c>
      <c r="B14833" t="s">
        <v>9126</v>
      </c>
      <c r="C14833" t="s">
        <v>395</v>
      </c>
      <c r="D14833" t="s">
        <v>416</v>
      </c>
      <c r="E14833" s="4">
        <v>25.5</v>
      </c>
      <c r="F14833" s="4">
        <v>6.2519998779296904</v>
      </c>
      <c r="G14833" s="4">
        <v>1.17</v>
      </c>
    </row>
    <row r="14834" spans="1:7" x14ac:dyDescent="0.25">
      <c r="A14834" t="s">
        <v>9125</v>
      </c>
      <c r="B14834" t="s">
        <v>9126</v>
      </c>
      <c r="C14834" t="s">
        <v>399</v>
      </c>
      <c r="D14834" t="s">
        <v>416</v>
      </c>
      <c r="E14834" s="4">
        <v>13</v>
      </c>
      <c r="F14834" s="4">
        <v>27.2930700073242</v>
      </c>
      <c r="G14834" s="4">
        <v>5.0919999999999996</v>
      </c>
    </row>
    <row r="14835" spans="1:7" x14ac:dyDescent="0.25">
      <c r="A14835" t="s">
        <v>9125</v>
      </c>
      <c r="B14835" t="s">
        <v>9126</v>
      </c>
      <c r="C14835" t="s">
        <v>401</v>
      </c>
      <c r="D14835" t="s">
        <v>416</v>
      </c>
      <c r="E14835" s="4">
        <v>5</v>
      </c>
      <c r="F14835" s="4">
        <v>1.09398004150391</v>
      </c>
      <c r="G14835" s="4">
        <v>0.20699999999999999</v>
      </c>
    </row>
    <row r="14836" spans="1:7" x14ac:dyDescent="0.25">
      <c r="A14836" t="s">
        <v>9127</v>
      </c>
      <c r="B14836" t="s">
        <v>9128</v>
      </c>
      <c r="C14836" t="s">
        <v>254</v>
      </c>
      <c r="D14836" t="s">
        <v>416</v>
      </c>
      <c r="E14836" s="4">
        <v>2</v>
      </c>
      <c r="F14836" s="4">
        <v>0.38439999389648399</v>
      </c>
      <c r="G14836" s="4">
        <v>7.2999999999999995E-2</v>
      </c>
    </row>
    <row r="14837" spans="1:7" x14ac:dyDescent="0.25">
      <c r="A14837" t="s">
        <v>9127</v>
      </c>
      <c r="B14837" t="s">
        <v>9128</v>
      </c>
      <c r="C14837" t="s">
        <v>276</v>
      </c>
      <c r="D14837" t="s">
        <v>416</v>
      </c>
      <c r="E14837" s="4">
        <v>348182.399999619</v>
      </c>
      <c r="F14837" s="4">
        <v>2523.6548612594602</v>
      </c>
      <c r="G14837" s="4">
        <v>493.69200000000001</v>
      </c>
    </row>
    <row r="14838" spans="1:7" x14ac:dyDescent="0.25">
      <c r="A14838" t="s">
        <v>9127</v>
      </c>
      <c r="B14838" t="s">
        <v>9128</v>
      </c>
      <c r="C14838" t="s">
        <v>290</v>
      </c>
      <c r="D14838" t="s">
        <v>416</v>
      </c>
      <c r="E14838" s="4">
        <v>0.20000000298023199</v>
      </c>
      <c r="F14838" s="4">
        <v>0.22194000244140599</v>
      </c>
      <c r="G14838" s="4">
        <v>4.2999999999999997E-2</v>
      </c>
    </row>
    <row r="14839" spans="1:7" x14ac:dyDescent="0.25">
      <c r="A14839" t="s">
        <v>9127</v>
      </c>
      <c r="B14839" t="s">
        <v>9128</v>
      </c>
      <c r="C14839" t="s">
        <v>293</v>
      </c>
      <c r="D14839" t="s">
        <v>416</v>
      </c>
      <c r="E14839" s="4">
        <v>6</v>
      </c>
      <c r="F14839" s="4">
        <v>0.44388000488281198</v>
      </c>
      <c r="G14839" s="4">
        <v>8.4000000000000005E-2</v>
      </c>
    </row>
    <row r="14840" spans="1:7" x14ac:dyDescent="0.25">
      <c r="A14840" t="s">
        <v>9127</v>
      </c>
      <c r="B14840" t="s">
        <v>9128</v>
      </c>
      <c r="C14840" t="s">
        <v>300</v>
      </c>
      <c r="D14840" t="s">
        <v>416</v>
      </c>
      <c r="E14840" s="4">
        <v>11660614</v>
      </c>
      <c r="F14840" s="4">
        <v>58519.4684808655</v>
      </c>
      <c r="G14840" s="4">
        <v>10794.837</v>
      </c>
    </row>
    <row r="14841" spans="1:7" x14ac:dyDescent="0.25">
      <c r="A14841" t="s">
        <v>9127</v>
      </c>
      <c r="B14841" t="s">
        <v>9128</v>
      </c>
      <c r="C14841" t="s">
        <v>305</v>
      </c>
      <c r="D14841" t="s">
        <v>416</v>
      </c>
      <c r="E14841" s="4">
        <v>19</v>
      </c>
      <c r="F14841" s="4">
        <v>1.85735000610352</v>
      </c>
      <c r="G14841" s="4">
        <v>0.35099999999999998</v>
      </c>
    </row>
    <row r="14842" spans="1:7" x14ac:dyDescent="0.25">
      <c r="A14842" t="s">
        <v>9127</v>
      </c>
      <c r="B14842" t="s">
        <v>9128</v>
      </c>
      <c r="C14842" t="s">
        <v>346</v>
      </c>
      <c r="D14842" t="s">
        <v>416</v>
      </c>
      <c r="E14842" s="4">
        <v>200</v>
      </c>
      <c r="F14842" s="4">
        <v>3.5006699218750001</v>
      </c>
      <c r="G14842" s="4">
        <v>0.65500000000000003</v>
      </c>
    </row>
    <row r="14843" spans="1:7" x14ac:dyDescent="0.25">
      <c r="A14843" t="s">
        <v>9127</v>
      </c>
      <c r="B14843" t="s">
        <v>9128</v>
      </c>
      <c r="C14843" t="s">
        <v>363</v>
      </c>
      <c r="D14843" t="s">
        <v>416</v>
      </c>
      <c r="E14843" s="4">
        <v>1.5</v>
      </c>
      <c r="F14843" s="4">
        <v>0.310839996337891</v>
      </c>
      <c r="G14843" s="4">
        <v>5.8999999999999997E-2</v>
      </c>
    </row>
    <row r="14844" spans="1:7" x14ac:dyDescent="0.25">
      <c r="A14844" t="s">
        <v>9127</v>
      </c>
      <c r="B14844" t="s">
        <v>9128</v>
      </c>
      <c r="C14844" t="s">
        <v>375</v>
      </c>
      <c r="D14844" t="s">
        <v>416</v>
      </c>
      <c r="E14844" s="4">
        <v>4.5</v>
      </c>
      <c r="F14844" s="4">
        <v>5.2038300781249998</v>
      </c>
      <c r="G14844" s="4">
        <v>0.97199999999999998</v>
      </c>
    </row>
    <row r="14845" spans="1:7" x14ac:dyDescent="0.25">
      <c r="A14845" t="s">
        <v>9127</v>
      </c>
      <c r="B14845" t="s">
        <v>9128</v>
      </c>
      <c r="C14845" t="s">
        <v>393</v>
      </c>
      <c r="D14845" t="s">
        <v>416</v>
      </c>
      <c r="E14845" s="4">
        <v>10</v>
      </c>
      <c r="F14845" s="4">
        <v>0.99715997314453098</v>
      </c>
      <c r="G14845" s="4">
        <v>0.193</v>
      </c>
    </row>
    <row r="14846" spans="1:7" x14ac:dyDescent="0.25">
      <c r="A14846" t="s">
        <v>9127</v>
      </c>
      <c r="B14846" t="s">
        <v>9128</v>
      </c>
      <c r="C14846" t="s">
        <v>395</v>
      </c>
      <c r="D14846" t="s">
        <v>416</v>
      </c>
      <c r="E14846" s="4">
        <v>20</v>
      </c>
      <c r="F14846" s="4">
        <v>2.0321300048828101</v>
      </c>
      <c r="G14846" s="4">
        <v>0.38</v>
      </c>
    </row>
    <row r="14847" spans="1:7" x14ac:dyDescent="0.25">
      <c r="A14847" t="s">
        <v>9127</v>
      </c>
      <c r="B14847" t="s">
        <v>9128</v>
      </c>
      <c r="C14847" t="s">
        <v>401</v>
      </c>
      <c r="D14847" t="s">
        <v>416</v>
      </c>
      <c r="E14847" s="4">
        <v>1</v>
      </c>
      <c r="F14847" s="4">
        <v>0.132699996948242</v>
      </c>
      <c r="G14847" s="4">
        <v>2.5999999999999999E-2</v>
      </c>
    </row>
    <row r="14848" spans="1:7" x14ac:dyDescent="0.25">
      <c r="A14848" t="s">
        <v>9127</v>
      </c>
      <c r="B14848" t="s">
        <v>9128</v>
      </c>
      <c r="C14848" t="s">
        <v>407</v>
      </c>
      <c r="D14848" t="s">
        <v>416</v>
      </c>
      <c r="E14848" s="4">
        <v>50</v>
      </c>
      <c r="F14848" s="4">
        <v>3.99944995117187</v>
      </c>
      <c r="G14848" s="4">
        <v>0.746</v>
      </c>
    </row>
    <row r="14849" spans="1:7" x14ac:dyDescent="0.25">
      <c r="A14849" t="s">
        <v>9129</v>
      </c>
      <c r="B14849" t="s">
        <v>9130</v>
      </c>
      <c r="C14849" t="s">
        <v>276</v>
      </c>
      <c r="D14849" t="s">
        <v>416</v>
      </c>
      <c r="E14849" s="4">
        <v>1148</v>
      </c>
      <c r="F14849" s="4">
        <v>45.284998748779302</v>
      </c>
      <c r="G14849" s="4">
        <v>31.649000000000001</v>
      </c>
    </row>
    <row r="14850" spans="1:7" x14ac:dyDescent="0.25">
      <c r="A14850" t="s">
        <v>9129</v>
      </c>
      <c r="B14850" t="s">
        <v>9130</v>
      </c>
      <c r="C14850" t="s">
        <v>293</v>
      </c>
      <c r="D14850" t="s">
        <v>416</v>
      </c>
      <c r="E14850" s="4">
        <v>21600</v>
      </c>
      <c r="F14850" s="4">
        <v>96.883132812499994</v>
      </c>
      <c r="G14850" s="4">
        <v>18.635000000000002</v>
      </c>
    </row>
    <row r="14851" spans="1:7" x14ac:dyDescent="0.25">
      <c r="A14851" t="s">
        <v>9129</v>
      </c>
      <c r="B14851" t="s">
        <v>9130</v>
      </c>
      <c r="C14851" t="s">
        <v>300</v>
      </c>
      <c r="D14851" t="s">
        <v>416</v>
      </c>
      <c r="E14851" s="4">
        <v>2800</v>
      </c>
      <c r="F14851" s="4">
        <v>70.583760635375995</v>
      </c>
      <c r="G14851" s="4">
        <v>13.204000000000001</v>
      </c>
    </row>
    <row r="14852" spans="1:7" x14ac:dyDescent="0.25">
      <c r="A14852" t="s">
        <v>9129</v>
      </c>
      <c r="B14852" t="s">
        <v>9130</v>
      </c>
      <c r="C14852" t="s">
        <v>393</v>
      </c>
      <c r="D14852" t="s">
        <v>416</v>
      </c>
      <c r="E14852" s="4">
        <v>2</v>
      </c>
      <c r="F14852" s="4">
        <v>0.31751998901367201</v>
      </c>
      <c r="G14852" s="4">
        <v>0.06</v>
      </c>
    </row>
    <row r="14853" spans="1:7" x14ac:dyDescent="0.25">
      <c r="A14853" t="s">
        <v>9131</v>
      </c>
      <c r="B14853" t="s">
        <v>9132</v>
      </c>
      <c r="C14853" t="s">
        <v>276</v>
      </c>
      <c r="D14853" t="s">
        <v>423</v>
      </c>
      <c r="E14853" s="4">
        <v>3397.2000000029798</v>
      </c>
      <c r="F14853" s="4">
        <v>1380.4928210067701</v>
      </c>
      <c r="G14853" s="4">
        <v>294.58100000000002</v>
      </c>
    </row>
    <row r="14854" spans="1:7" x14ac:dyDescent="0.25">
      <c r="A14854" t="s">
        <v>9131</v>
      </c>
      <c r="B14854" t="s">
        <v>9132</v>
      </c>
      <c r="C14854" t="s">
        <v>300</v>
      </c>
      <c r="D14854" t="s">
        <v>423</v>
      </c>
      <c r="E14854" s="4">
        <v>2927.31999826431</v>
      </c>
      <c r="F14854" s="4">
        <v>288.01936776733402</v>
      </c>
      <c r="G14854" s="4">
        <v>58.429000000000002</v>
      </c>
    </row>
    <row r="14855" spans="1:7" x14ac:dyDescent="0.25">
      <c r="A14855" t="s">
        <v>9131</v>
      </c>
      <c r="B14855" t="s">
        <v>9132</v>
      </c>
      <c r="C14855" t="s">
        <v>393</v>
      </c>
      <c r="D14855" t="s">
        <v>423</v>
      </c>
      <c r="E14855" s="4">
        <v>1.90000003576279</v>
      </c>
      <c r="F14855" s="4">
        <v>1.30593997192383</v>
      </c>
      <c r="G14855" s="4">
        <v>0.248</v>
      </c>
    </row>
    <row r="14856" spans="1:7" x14ac:dyDescent="0.25">
      <c r="A14856" t="s">
        <v>9133</v>
      </c>
      <c r="B14856" t="s">
        <v>9134</v>
      </c>
      <c r="C14856" t="s">
        <v>276</v>
      </c>
      <c r="D14856" t="s">
        <v>416</v>
      </c>
      <c r="E14856" s="4">
        <v>70037</v>
      </c>
      <c r="F14856" s="4">
        <v>4952.6033986968996</v>
      </c>
      <c r="G14856" s="4">
        <v>1097.72</v>
      </c>
    </row>
    <row r="14857" spans="1:7" x14ac:dyDescent="0.25">
      <c r="A14857" t="s">
        <v>9133</v>
      </c>
      <c r="B14857" t="s">
        <v>9134</v>
      </c>
      <c r="C14857" t="s">
        <v>300</v>
      </c>
      <c r="D14857" t="s">
        <v>416</v>
      </c>
      <c r="E14857" s="4">
        <v>49387</v>
      </c>
      <c r="F14857" s="4">
        <v>5670.1910164794899</v>
      </c>
      <c r="G14857" s="4">
        <v>1097.665</v>
      </c>
    </row>
    <row r="14858" spans="1:7" x14ac:dyDescent="0.25">
      <c r="A14858" t="s">
        <v>9135</v>
      </c>
      <c r="B14858" t="s">
        <v>9136</v>
      </c>
      <c r="C14858" t="s">
        <v>276</v>
      </c>
      <c r="D14858" t="s">
        <v>416</v>
      </c>
      <c r="E14858" s="4">
        <v>320</v>
      </c>
      <c r="F14858" s="4">
        <v>4.2120297851562496</v>
      </c>
      <c r="G14858" s="4">
        <v>0.78700000000000003</v>
      </c>
    </row>
    <row r="14859" spans="1:7" x14ac:dyDescent="0.25">
      <c r="A14859" t="s">
        <v>9135</v>
      </c>
      <c r="B14859" t="s">
        <v>9136</v>
      </c>
      <c r="C14859" t="s">
        <v>300</v>
      </c>
      <c r="D14859" t="s">
        <v>416</v>
      </c>
      <c r="E14859" s="4">
        <v>135599</v>
      </c>
      <c r="F14859" s="4">
        <v>1802.0749304809599</v>
      </c>
      <c r="G14859" s="4">
        <v>341.86</v>
      </c>
    </row>
    <row r="14860" spans="1:7" x14ac:dyDescent="0.25">
      <c r="A14860" t="s">
        <v>9135</v>
      </c>
      <c r="B14860" t="s">
        <v>9136</v>
      </c>
      <c r="C14860" t="s">
        <v>311</v>
      </c>
      <c r="D14860" t="s">
        <v>416</v>
      </c>
      <c r="E14860" s="4">
        <v>3</v>
      </c>
      <c r="F14860" s="4">
        <v>9.1636796875000002</v>
      </c>
      <c r="G14860" s="4">
        <v>2.2749999999999999</v>
      </c>
    </row>
    <row r="14861" spans="1:7" x14ac:dyDescent="0.25">
      <c r="A14861" t="s">
        <v>9135</v>
      </c>
      <c r="B14861" t="s">
        <v>9136</v>
      </c>
      <c r="C14861" t="s">
        <v>348</v>
      </c>
      <c r="D14861" t="s">
        <v>416</v>
      </c>
      <c r="E14861" s="4">
        <v>0.18000000715255701</v>
      </c>
      <c r="F14861" s="4">
        <v>0.142309997558594</v>
      </c>
      <c r="G14861" s="4">
        <v>2.8000000000000001E-2</v>
      </c>
    </row>
    <row r="14862" spans="1:7" x14ac:dyDescent="0.25">
      <c r="A14862" t="s">
        <v>9137</v>
      </c>
      <c r="B14862" t="s">
        <v>9138</v>
      </c>
      <c r="C14862" t="s">
        <v>276</v>
      </c>
      <c r="D14862" t="s">
        <v>416</v>
      </c>
      <c r="E14862" s="4">
        <v>12272</v>
      </c>
      <c r="F14862" s="4">
        <v>1518.2658894958499</v>
      </c>
      <c r="G14862" s="4">
        <v>296.75400000000002</v>
      </c>
    </row>
    <row r="14863" spans="1:7" x14ac:dyDescent="0.25">
      <c r="A14863" t="s">
        <v>9137</v>
      </c>
      <c r="B14863" t="s">
        <v>9138</v>
      </c>
      <c r="C14863" t="s">
        <v>290</v>
      </c>
      <c r="D14863" t="s">
        <v>416</v>
      </c>
      <c r="E14863" s="4">
        <v>100</v>
      </c>
      <c r="F14863" s="4">
        <v>265.51962500000002</v>
      </c>
      <c r="G14863" s="4">
        <v>49.52</v>
      </c>
    </row>
    <row r="14864" spans="1:7" x14ac:dyDescent="0.25">
      <c r="A14864" t="s">
        <v>9137</v>
      </c>
      <c r="B14864" t="s">
        <v>9138</v>
      </c>
      <c r="C14864" t="s">
        <v>293</v>
      </c>
      <c r="D14864" t="s">
        <v>416</v>
      </c>
      <c r="E14864" s="4">
        <v>5</v>
      </c>
      <c r="F14864" s="4">
        <v>3.44222998046875</v>
      </c>
      <c r="G14864" s="4">
        <v>0.64400000000000002</v>
      </c>
    </row>
    <row r="14865" spans="1:7" x14ac:dyDescent="0.25">
      <c r="A14865" t="s">
        <v>9137</v>
      </c>
      <c r="B14865" t="s">
        <v>9138</v>
      </c>
      <c r="C14865" t="s">
        <v>300</v>
      </c>
      <c r="D14865" t="s">
        <v>416</v>
      </c>
      <c r="E14865" s="4">
        <v>28667</v>
      </c>
      <c r="F14865" s="4">
        <v>4003.3366365356401</v>
      </c>
      <c r="G14865" s="4">
        <v>779.096</v>
      </c>
    </row>
    <row r="14866" spans="1:7" x14ac:dyDescent="0.25">
      <c r="A14866" t="s">
        <v>9137</v>
      </c>
      <c r="B14866" t="s">
        <v>9138</v>
      </c>
      <c r="C14866" t="s">
        <v>301</v>
      </c>
      <c r="D14866" t="s">
        <v>416</v>
      </c>
      <c r="E14866" s="4">
        <v>1000</v>
      </c>
      <c r="F14866" s="4">
        <v>2420.7512265625001</v>
      </c>
      <c r="G14866" s="4">
        <v>451.47300000000001</v>
      </c>
    </row>
    <row r="14867" spans="1:7" x14ac:dyDescent="0.25">
      <c r="A14867" t="s">
        <v>9137</v>
      </c>
      <c r="B14867" t="s">
        <v>9138</v>
      </c>
      <c r="C14867" t="s">
        <v>307</v>
      </c>
      <c r="D14867" t="s">
        <v>416</v>
      </c>
      <c r="E14867" s="4">
        <v>2</v>
      </c>
      <c r="F14867" s="4">
        <v>24.605099609374999</v>
      </c>
      <c r="G14867" s="4">
        <v>4.59</v>
      </c>
    </row>
    <row r="14868" spans="1:7" x14ac:dyDescent="0.25">
      <c r="A14868" t="s">
        <v>9137</v>
      </c>
      <c r="B14868" t="s">
        <v>9138</v>
      </c>
      <c r="C14868" t="s">
        <v>319</v>
      </c>
      <c r="D14868" t="s">
        <v>416</v>
      </c>
      <c r="E14868" s="4">
        <v>27</v>
      </c>
      <c r="F14868" s="4">
        <v>492.07050781250001</v>
      </c>
      <c r="G14868" s="4">
        <v>92.337000000000003</v>
      </c>
    </row>
    <row r="14869" spans="1:7" x14ac:dyDescent="0.25">
      <c r="A14869" t="s">
        <v>9137</v>
      </c>
      <c r="B14869" t="s">
        <v>9138</v>
      </c>
      <c r="C14869" t="s">
        <v>341</v>
      </c>
      <c r="D14869" t="s">
        <v>416</v>
      </c>
      <c r="E14869" s="4">
        <v>15</v>
      </c>
      <c r="F14869" s="4">
        <v>116.6941875</v>
      </c>
      <c r="G14869" s="4">
        <v>21.765000000000001</v>
      </c>
    </row>
    <row r="14870" spans="1:7" x14ac:dyDescent="0.25">
      <c r="A14870" t="s">
        <v>9137</v>
      </c>
      <c r="B14870" t="s">
        <v>9138</v>
      </c>
      <c r="C14870" t="s">
        <v>399</v>
      </c>
      <c r="D14870" t="s">
        <v>416</v>
      </c>
      <c r="E14870" s="4">
        <v>36</v>
      </c>
      <c r="F14870" s="4">
        <v>1946.8653808593699</v>
      </c>
      <c r="G14870" s="4">
        <v>363.096</v>
      </c>
    </row>
    <row r="14871" spans="1:7" x14ac:dyDescent="0.25">
      <c r="A14871" t="s">
        <v>9139</v>
      </c>
      <c r="B14871" t="s">
        <v>9140</v>
      </c>
      <c r="C14871" t="s">
        <v>276</v>
      </c>
      <c r="D14871" t="s">
        <v>416</v>
      </c>
      <c r="E14871" s="4">
        <v>56</v>
      </c>
      <c r="F14871" s="4">
        <v>1.9257800292968701</v>
      </c>
      <c r="G14871" s="4">
        <v>0.44700000000000001</v>
      </c>
    </row>
    <row r="14872" spans="1:7" x14ac:dyDescent="0.25">
      <c r="A14872" t="s">
        <v>9139</v>
      </c>
      <c r="B14872" t="s">
        <v>9140</v>
      </c>
      <c r="C14872" t="s">
        <v>300</v>
      </c>
      <c r="D14872" t="s">
        <v>416</v>
      </c>
      <c r="E14872" s="4">
        <v>41618</v>
      </c>
      <c r="F14872" s="4">
        <v>1005.45748266602</v>
      </c>
      <c r="G14872" s="4">
        <v>186.44499999999999</v>
      </c>
    </row>
    <row r="14873" spans="1:7" x14ac:dyDescent="0.25">
      <c r="A14873" t="s">
        <v>9139</v>
      </c>
      <c r="B14873" t="s">
        <v>9140</v>
      </c>
      <c r="C14873" t="s">
        <v>401</v>
      </c>
      <c r="D14873" t="s">
        <v>416</v>
      </c>
      <c r="E14873" s="4">
        <v>1</v>
      </c>
      <c r="F14873" s="4">
        <v>0.133029998779297</v>
      </c>
      <c r="G14873" s="4">
        <v>2.5999999999999999E-2</v>
      </c>
    </row>
    <row r="14874" spans="1:7" x14ac:dyDescent="0.25">
      <c r="A14874" t="s">
        <v>9141</v>
      </c>
      <c r="B14874" t="s">
        <v>9142</v>
      </c>
      <c r="C14874" t="s">
        <v>276</v>
      </c>
      <c r="D14874" t="s">
        <v>416</v>
      </c>
      <c r="E14874" s="4">
        <v>32095404.5</v>
      </c>
      <c r="F14874" s="4">
        <v>170839.82146044899</v>
      </c>
      <c r="G14874" s="4">
        <v>51223.163999999997</v>
      </c>
    </row>
    <row r="14875" spans="1:7" x14ac:dyDescent="0.25">
      <c r="A14875" t="s">
        <v>9141</v>
      </c>
      <c r="B14875" t="s">
        <v>9142</v>
      </c>
      <c r="C14875" t="s">
        <v>300</v>
      </c>
      <c r="D14875" t="s">
        <v>416</v>
      </c>
      <c r="E14875" s="4">
        <v>6746</v>
      </c>
      <c r="F14875" s="4">
        <v>85.335798110961903</v>
      </c>
      <c r="G14875" s="4">
        <v>34.991</v>
      </c>
    </row>
    <row r="14876" spans="1:7" x14ac:dyDescent="0.25">
      <c r="A14876" t="s">
        <v>9141</v>
      </c>
      <c r="B14876" t="s">
        <v>9142</v>
      </c>
      <c r="C14876" t="s">
        <v>363</v>
      </c>
      <c r="D14876" t="s">
        <v>416</v>
      </c>
      <c r="E14876" s="4">
        <v>64800</v>
      </c>
      <c r="F14876" s="4">
        <v>2004.6935625000001</v>
      </c>
      <c r="G14876" s="4">
        <v>600.97299999999996</v>
      </c>
    </row>
    <row r="14877" spans="1:7" x14ac:dyDescent="0.25">
      <c r="A14877" t="s">
        <v>9143</v>
      </c>
      <c r="B14877" t="s">
        <v>9144</v>
      </c>
      <c r="C14877" t="s">
        <v>276</v>
      </c>
      <c r="D14877" t="s">
        <v>416</v>
      </c>
      <c r="E14877" s="4">
        <v>14563</v>
      </c>
      <c r="F14877" s="4">
        <v>198.273335078239</v>
      </c>
      <c r="G14877" s="4">
        <v>77.275000000000006</v>
      </c>
    </row>
    <row r="14878" spans="1:7" x14ac:dyDescent="0.25">
      <c r="A14878" t="s">
        <v>9143</v>
      </c>
      <c r="B14878" t="s">
        <v>9144</v>
      </c>
      <c r="C14878" t="s">
        <v>300</v>
      </c>
      <c r="D14878" t="s">
        <v>416</v>
      </c>
      <c r="E14878" s="4">
        <v>10486</v>
      </c>
      <c r="F14878" s="4">
        <v>175.398896179199</v>
      </c>
      <c r="G14878" s="4">
        <v>53.954999999999998</v>
      </c>
    </row>
    <row r="14879" spans="1:7" x14ac:dyDescent="0.25">
      <c r="A14879" t="s">
        <v>9143</v>
      </c>
      <c r="B14879" t="s">
        <v>9144</v>
      </c>
      <c r="C14879" t="s">
        <v>330</v>
      </c>
      <c r="D14879" t="s">
        <v>416</v>
      </c>
      <c r="E14879" s="4">
        <v>1</v>
      </c>
      <c r="F14879" s="4">
        <v>0.132440002441406</v>
      </c>
      <c r="G14879" s="4">
        <v>0.04</v>
      </c>
    </row>
    <row r="14880" spans="1:7" x14ac:dyDescent="0.25">
      <c r="A14880" t="s">
        <v>9143</v>
      </c>
      <c r="B14880" t="s">
        <v>9144</v>
      </c>
      <c r="C14880" t="s">
        <v>403</v>
      </c>
      <c r="D14880" t="s">
        <v>416</v>
      </c>
      <c r="E14880" s="4">
        <v>1</v>
      </c>
      <c r="F14880" s="4">
        <v>0.65959997558593797</v>
      </c>
      <c r="G14880" s="4">
        <v>0.19800000000000001</v>
      </c>
    </row>
    <row r="14881" spans="1:7" x14ac:dyDescent="0.25">
      <c r="A14881" t="s">
        <v>9145</v>
      </c>
      <c r="B14881" t="s">
        <v>9146</v>
      </c>
      <c r="C14881" t="s">
        <v>276</v>
      </c>
      <c r="D14881" t="s">
        <v>416</v>
      </c>
      <c r="E14881" s="4">
        <v>36</v>
      </c>
      <c r="F14881" s="4">
        <v>3.0593199462890599</v>
      </c>
      <c r="G14881" s="4">
        <v>0.91800000000000004</v>
      </c>
    </row>
    <row r="14882" spans="1:7" x14ac:dyDescent="0.25">
      <c r="A14882" t="s">
        <v>9145</v>
      </c>
      <c r="B14882" t="s">
        <v>9146</v>
      </c>
      <c r="C14882" t="s">
        <v>300</v>
      </c>
      <c r="D14882" t="s">
        <v>416</v>
      </c>
      <c r="E14882" s="4">
        <v>186705.116600037</v>
      </c>
      <c r="F14882" s="4">
        <v>4043.4970152282699</v>
      </c>
      <c r="G14882" s="4">
        <v>986.57100000000003</v>
      </c>
    </row>
    <row r="14883" spans="1:7" x14ac:dyDescent="0.25">
      <c r="A14883" t="s">
        <v>9147</v>
      </c>
      <c r="B14883" t="s">
        <v>9148</v>
      </c>
      <c r="C14883" t="s">
        <v>276</v>
      </c>
      <c r="D14883" t="s">
        <v>416</v>
      </c>
      <c r="E14883" s="4">
        <v>15</v>
      </c>
      <c r="F14883" s="4">
        <v>12.3754697265625</v>
      </c>
      <c r="G14883" s="4">
        <v>3.008</v>
      </c>
    </row>
    <row r="14884" spans="1:7" x14ac:dyDescent="0.25">
      <c r="A14884" t="s">
        <v>9147</v>
      </c>
      <c r="B14884" t="s">
        <v>9148</v>
      </c>
      <c r="C14884" t="s">
        <v>300</v>
      </c>
      <c r="D14884" t="s">
        <v>416</v>
      </c>
      <c r="E14884" s="4">
        <v>400873.20000004797</v>
      </c>
      <c r="F14884" s="4">
        <v>939.66088186645504</v>
      </c>
      <c r="G14884" s="4">
        <v>231.47300000000001</v>
      </c>
    </row>
    <row r="14885" spans="1:7" x14ac:dyDescent="0.25">
      <c r="A14885" t="s">
        <v>9147</v>
      </c>
      <c r="B14885" t="s">
        <v>9148</v>
      </c>
      <c r="C14885" t="s">
        <v>377</v>
      </c>
      <c r="D14885" t="s">
        <v>416</v>
      </c>
      <c r="E14885" s="4">
        <v>4</v>
      </c>
      <c r="F14885" s="4">
        <v>21.105189453125</v>
      </c>
      <c r="G14885" s="4">
        <v>5.13</v>
      </c>
    </row>
    <row r="14886" spans="1:7" x14ac:dyDescent="0.25">
      <c r="A14886" t="s">
        <v>9149</v>
      </c>
      <c r="B14886" t="s">
        <v>9150</v>
      </c>
      <c r="C14886" t="s">
        <v>276</v>
      </c>
      <c r="D14886" t="s">
        <v>416</v>
      </c>
      <c r="E14886" s="4">
        <v>8930</v>
      </c>
      <c r="F14886" s="4">
        <v>1642.579609375</v>
      </c>
      <c r="G14886" s="4">
        <v>846.44899999999996</v>
      </c>
    </row>
    <row r="14887" spans="1:7" x14ac:dyDescent="0.25">
      <c r="A14887" t="s">
        <v>9149</v>
      </c>
      <c r="B14887" t="s">
        <v>9150</v>
      </c>
      <c r="C14887" t="s">
        <v>300</v>
      </c>
      <c r="D14887" t="s">
        <v>416</v>
      </c>
      <c r="E14887" s="4">
        <v>5000</v>
      </c>
      <c r="F14887" s="4">
        <v>19.119199218750001</v>
      </c>
      <c r="G14887" s="4">
        <v>8.968</v>
      </c>
    </row>
    <row r="14888" spans="1:7" x14ac:dyDescent="0.25">
      <c r="A14888" t="s">
        <v>9149</v>
      </c>
      <c r="B14888" t="s">
        <v>9150</v>
      </c>
      <c r="C14888" t="s">
        <v>349</v>
      </c>
      <c r="D14888" t="s">
        <v>416</v>
      </c>
      <c r="E14888" s="4">
        <v>100</v>
      </c>
      <c r="F14888" s="4">
        <v>1.40357995605469</v>
      </c>
      <c r="G14888" s="4">
        <v>1.5349999999999999</v>
      </c>
    </row>
    <row r="14889" spans="1:7" x14ac:dyDescent="0.25">
      <c r="A14889" t="s">
        <v>9151</v>
      </c>
      <c r="B14889" t="s">
        <v>9152</v>
      </c>
      <c r="C14889" t="s">
        <v>276</v>
      </c>
      <c r="D14889" t="s">
        <v>416</v>
      </c>
      <c r="E14889" s="4">
        <v>987169.760000229</v>
      </c>
      <c r="F14889" s="4">
        <v>2922.1948078002902</v>
      </c>
      <c r="G14889" s="4">
        <v>1241.3879999999999</v>
      </c>
    </row>
    <row r="14890" spans="1:7" x14ac:dyDescent="0.25">
      <c r="A14890" t="s">
        <v>9151</v>
      </c>
      <c r="B14890" t="s">
        <v>9152</v>
      </c>
      <c r="C14890" t="s">
        <v>300</v>
      </c>
      <c r="D14890" t="s">
        <v>416</v>
      </c>
      <c r="E14890" s="4">
        <v>89025</v>
      </c>
      <c r="F14890" s="4">
        <v>605.05433820724397</v>
      </c>
      <c r="G14890" s="4">
        <v>255.27699999999999</v>
      </c>
    </row>
    <row r="14891" spans="1:7" x14ac:dyDescent="0.25">
      <c r="A14891" t="s">
        <v>9151</v>
      </c>
      <c r="B14891" t="s">
        <v>9152</v>
      </c>
      <c r="C14891" t="s">
        <v>377</v>
      </c>
      <c r="D14891" t="s">
        <v>416</v>
      </c>
      <c r="E14891" s="4">
        <v>4560</v>
      </c>
      <c r="F14891" s="4">
        <v>18.429679687499998</v>
      </c>
      <c r="G14891" s="4">
        <v>16.065999999999999</v>
      </c>
    </row>
    <row r="14892" spans="1:7" x14ac:dyDescent="0.25">
      <c r="A14892" t="s">
        <v>9153</v>
      </c>
      <c r="B14892" t="s">
        <v>9154</v>
      </c>
      <c r="C14892" t="s">
        <v>254</v>
      </c>
      <c r="D14892" t="s">
        <v>416</v>
      </c>
      <c r="E14892" s="4">
        <v>10</v>
      </c>
      <c r="F14892" s="4">
        <v>1.2871500244140599</v>
      </c>
      <c r="G14892" s="4">
        <v>0.45900000000000002</v>
      </c>
    </row>
    <row r="14893" spans="1:7" x14ac:dyDescent="0.25">
      <c r="A14893" t="s">
        <v>9153</v>
      </c>
      <c r="B14893" t="s">
        <v>9154</v>
      </c>
      <c r="C14893" t="s">
        <v>276</v>
      </c>
      <c r="D14893" t="s">
        <v>416</v>
      </c>
      <c r="E14893" s="4">
        <v>8597073.9300644007</v>
      </c>
      <c r="F14893" s="4">
        <v>84919.563539110197</v>
      </c>
      <c r="G14893" s="4">
        <v>32340.418000000001</v>
      </c>
    </row>
    <row r="14894" spans="1:7" x14ac:dyDescent="0.25">
      <c r="A14894" t="s">
        <v>9153</v>
      </c>
      <c r="B14894" t="s">
        <v>9154</v>
      </c>
      <c r="C14894" t="s">
        <v>300</v>
      </c>
      <c r="D14894" t="s">
        <v>416</v>
      </c>
      <c r="E14894" s="4">
        <v>295737</v>
      </c>
      <c r="F14894" s="4">
        <v>2099.4679895324698</v>
      </c>
      <c r="G14894" s="4">
        <v>784.57500000000005</v>
      </c>
    </row>
    <row r="14895" spans="1:7" x14ac:dyDescent="0.25">
      <c r="A14895" t="s">
        <v>9153</v>
      </c>
      <c r="B14895" t="s">
        <v>9154</v>
      </c>
      <c r="C14895" t="s">
        <v>377</v>
      </c>
      <c r="D14895" t="s">
        <v>416</v>
      </c>
      <c r="E14895" s="4">
        <v>5</v>
      </c>
      <c r="F14895" s="4">
        <v>0.62007001495361302</v>
      </c>
      <c r="G14895" s="4">
        <v>0.22700000000000001</v>
      </c>
    </row>
    <row r="14896" spans="1:7" x14ac:dyDescent="0.25">
      <c r="A14896" t="s">
        <v>9155</v>
      </c>
      <c r="B14896" t="s">
        <v>9156</v>
      </c>
      <c r="C14896" t="s">
        <v>254</v>
      </c>
      <c r="D14896" t="s">
        <v>416</v>
      </c>
      <c r="E14896" s="4">
        <v>34</v>
      </c>
      <c r="F14896" s="4">
        <v>3.81418005371094</v>
      </c>
      <c r="G14896" s="4">
        <v>0.91900000000000004</v>
      </c>
    </row>
    <row r="14897" spans="1:7" x14ac:dyDescent="0.25">
      <c r="A14897" t="s">
        <v>9155</v>
      </c>
      <c r="B14897" t="s">
        <v>9156</v>
      </c>
      <c r="C14897" t="s">
        <v>260</v>
      </c>
      <c r="D14897" t="s">
        <v>416</v>
      </c>
      <c r="E14897" s="4">
        <v>22</v>
      </c>
      <c r="F14897" s="4">
        <v>14.5915</v>
      </c>
      <c r="G14897" s="4">
        <v>5.1959999999999997</v>
      </c>
    </row>
    <row r="14898" spans="1:7" x14ac:dyDescent="0.25">
      <c r="A14898" t="s">
        <v>9155</v>
      </c>
      <c r="B14898" t="s">
        <v>9156</v>
      </c>
      <c r="C14898" t="s">
        <v>276</v>
      </c>
      <c r="D14898" t="s">
        <v>416</v>
      </c>
      <c r="E14898" s="4">
        <v>438132.95999527001</v>
      </c>
      <c r="F14898" s="4">
        <v>9961.5875174245793</v>
      </c>
      <c r="G14898" s="4">
        <v>3666.7550000000001</v>
      </c>
    </row>
    <row r="14899" spans="1:7" x14ac:dyDescent="0.25">
      <c r="A14899" t="s">
        <v>9155</v>
      </c>
      <c r="B14899" t="s">
        <v>9156</v>
      </c>
      <c r="C14899" t="s">
        <v>300</v>
      </c>
      <c r="D14899" t="s">
        <v>416</v>
      </c>
      <c r="E14899" s="4">
        <v>81576.5</v>
      </c>
      <c r="F14899" s="4">
        <v>908.03664151000999</v>
      </c>
      <c r="G14899" s="4">
        <v>351.18599999999998</v>
      </c>
    </row>
    <row r="14900" spans="1:7" x14ac:dyDescent="0.25">
      <c r="A14900" t="s">
        <v>9155</v>
      </c>
      <c r="B14900" t="s">
        <v>9156</v>
      </c>
      <c r="C14900" t="s">
        <v>346</v>
      </c>
      <c r="D14900" t="s">
        <v>416</v>
      </c>
      <c r="E14900" s="4">
        <v>9</v>
      </c>
      <c r="F14900" s="4">
        <v>1.1870999755859399</v>
      </c>
      <c r="G14900" s="4">
        <v>0.42399999999999999</v>
      </c>
    </row>
    <row r="14901" spans="1:7" x14ac:dyDescent="0.25">
      <c r="A14901" t="s">
        <v>9155</v>
      </c>
      <c r="B14901" t="s">
        <v>9156</v>
      </c>
      <c r="C14901" t="s">
        <v>377</v>
      </c>
      <c r="D14901" t="s">
        <v>416</v>
      </c>
      <c r="E14901" s="4">
        <v>1689.8000030517601</v>
      </c>
      <c r="F14901" s="4">
        <v>54.8974210968018</v>
      </c>
      <c r="G14901" s="4">
        <v>37.582999999999998</v>
      </c>
    </row>
    <row r="14902" spans="1:7" x14ac:dyDescent="0.25">
      <c r="A14902" t="s">
        <v>9155</v>
      </c>
      <c r="B14902" t="s">
        <v>9156</v>
      </c>
      <c r="C14902" t="s">
        <v>393</v>
      </c>
      <c r="D14902" t="s">
        <v>416</v>
      </c>
      <c r="E14902" s="4">
        <v>38</v>
      </c>
      <c r="F14902" s="4">
        <v>2.1375699768066401</v>
      </c>
      <c r="G14902" s="4">
        <v>0.76400000000000001</v>
      </c>
    </row>
    <row r="14903" spans="1:7" x14ac:dyDescent="0.25">
      <c r="A14903" t="s">
        <v>9155</v>
      </c>
      <c r="B14903" t="s">
        <v>9156</v>
      </c>
      <c r="C14903" t="s">
        <v>401</v>
      </c>
      <c r="D14903" t="s">
        <v>416</v>
      </c>
      <c r="E14903" s="4">
        <v>143</v>
      </c>
      <c r="F14903" s="4">
        <v>11.236690048217801</v>
      </c>
      <c r="G14903" s="4">
        <v>4.0149999999999997</v>
      </c>
    </row>
    <row r="14904" spans="1:7" x14ac:dyDescent="0.25">
      <c r="A14904" t="s">
        <v>9157</v>
      </c>
      <c r="B14904" t="s">
        <v>9158</v>
      </c>
      <c r="C14904" t="s">
        <v>276</v>
      </c>
      <c r="D14904" t="s">
        <v>423</v>
      </c>
      <c r="E14904" s="4">
        <v>343.18000000715301</v>
      </c>
      <c r="F14904" s="4">
        <v>199.444450469971</v>
      </c>
      <c r="G14904" s="4">
        <v>84.206999999999994</v>
      </c>
    </row>
    <row r="14905" spans="1:7" x14ac:dyDescent="0.25">
      <c r="A14905" t="s">
        <v>9157</v>
      </c>
      <c r="B14905" t="s">
        <v>9158</v>
      </c>
      <c r="C14905" t="s">
        <v>300</v>
      </c>
      <c r="D14905" t="s">
        <v>423</v>
      </c>
      <c r="E14905" s="4">
        <v>5320.1999702453604</v>
      </c>
      <c r="F14905" s="4">
        <v>3106.13720019531</v>
      </c>
      <c r="G14905" s="4">
        <v>1134.4010000000001</v>
      </c>
    </row>
    <row r="14906" spans="1:7" x14ac:dyDescent="0.25">
      <c r="A14906" t="s">
        <v>9157</v>
      </c>
      <c r="B14906" t="s">
        <v>9158</v>
      </c>
      <c r="C14906" t="s">
        <v>377</v>
      </c>
      <c r="D14906" t="s">
        <v>423</v>
      </c>
      <c r="E14906" s="4">
        <v>85</v>
      </c>
      <c r="F14906" s="4">
        <v>27.050300781250002</v>
      </c>
      <c r="G14906" s="4">
        <v>9.9309999999999992</v>
      </c>
    </row>
    <row r="14907" spans="1:7" x14ac:dyDescent="0.25">
      <c r="A14907" t="s">
        <v>9159</v>
      </c>
      <c r="B14907" t="s">
        <v>9160</v>
      </c>
      <c r="C14907" t="s">
        <v>276</v>
      </c>
      <c r="D14907" t="s">
        <v>423</v>
      </c>
      <c r="E14907" s="4">
        <v>3380.5299999713902</v>
      </c>
      <c r="F14907" s="4">
        <v>1762.1116881103501</v>
      </c>
      <c r="G14907" s="4">
        <v>785.47299999999996</v>
      </c>
    </row>
    <row r="14908" spans="1:7" x14ac:dyDescent="0.25">
      <c r="A14908" t="s">
        <v>9159</v>
      </c>
      <c r="B14908" t="s">
        <v>9160</v>
      </c>
      <c r="C14908" t="s">
        <v>300</v>
      </c>
      <c r="D14908" t="s">
        <v>423</v>
      </c>
      <c r="E14908" s="4">
        <v>17.739999949932098</v>
      </c>
      <c r="F14908" s="4">
        <v>5.7051900596618603</v>
      </c>
      <c r="G14908" s="4">
        <v>2.7919999999999998</v>
      </c>
    </row>
    <row r="14909" spans="1:7" x14ac:dyDescent="0.25">
      <c r="A14909" t="s">
        <v>9159</v>
      </c>
      <c r="B14909" t="s">
        <v>9160</v>
      </c>
      <c r="C14909" t="s">
        <v>307</v>
      </c>
      <c r="D14909" t="s">
        <v>423</v>
      </c>
      <c r="E14909" s="4">
        <v>15.7000000476837</v>
      </c>
      <c r="F14909" s="4">
        <v>22.930150390624998</v>
      </c>
      <c r="G14909" s="4">
        <v>8.36</v>
      </c>
    </row>
    <row r="14910" spans="1:7" x14ac:dyDescent="0.25">
      <c r="A14910" t="s">
        <v>9159</v>
      </c>
      <c r="B14910" t="s">
        <v>9160</v>
      </c>
      <c r="C14910" t="s">
        <v>377</v>
      </c>
      <c r="D14910" t="s">
        <v>423</v>
      </c>
      <c r="E14910" s="4">
        <v>0.30000001192092901</v>
      </c>
      <c r="F14910" s="4">
        <v>0.33345001220703102</v>
      </c>
      <c r="G14910" s="4">
        <v>0.124</v>
      </c>
    </row>
    <row r="14911" spans="1:7" x14ac:dyDescent="0.25">
      <c r="A14911" t="s">
        <v>9161</v>
      </c>
      <c r="B14911" t="s">
        <v>9162</v>
      </c>
      <c r="C14911" t="s">
        <v>260</v>
      </c>
      <c r="D14911" t="s">
        <v>416</v>
      </c>
      <c r="E14911" s="4">
        <v>44</v>
      </c>
      <c r="F14911" s="4">
        <v>119.29942968749999</v>
      </c>
      <c r="G14911" s="4">
        <v>43.482999999999997</v>
      </c>
    </row>
    <row r="14912" spans="1:7" x14ac:dyDescent="0.25">
      <c r="A14912" t="s">
        <v>9161</v>
      </c>
      <c r="B14912" t="s">
        <v>9162</v>
      </c>
      <c r="C14912" t="s">
        <v>276</v>
      </c>
      <c r="D14912" t="s">
        <v>416</v>
      </c>
      <c r="E14912" s="4">
        <v>52538.5</v>
      </c>
      <c r="F14912" s="4">
        <v>6657.7769685974099</v>
      </c>
      <c r="G14912" s="4">
        <v>2991.27</v>
      </c>
    </row>
    <row r="14913" spans="1:7" x14ac:dyDescent="0.25">
      <c r="A14913" t="s">
        <v>9161</v>
      </c>
      <c r="B14913" t="s">
        <v>9162</v>
      </c>
      <c r="C14913" t="s">
        <v>300</v>
      </c>
      <c r="D14913" t="s">
        <v>416</v>
      </c>
      <c r="E14913" s="4">
        <v>3021</v>
      </c>
      <c r="F14913" s="4">
        <v>1862.33355749512</v>
      </c>
      <c r="G14913" s="4">
        <v>571.21400000000006</v>
      </c>
    </row>
    <row r="14914" spans="1:7" x14ac:dyDescent="0.25">
      <c r="A14914" t="s">
        <v>9161</v>
      </c>
      <c r="B14914" t="s">
        <v>9162</v>
      </c>
      <c r="C14914" t="s">
        <v>305</v>
      </c>
      <c r="D14914" t="s">
        <v>416</v>
      </c>
      <c r="E14914" s="4">
        <v>8</v>
      </c>
      <c r="F14914" s="4">
        <v>2.0787700042724602</v>
      </c>
      <c r="G14914" s="4">
        <v>0.76900000000000002</v>
      </c>
    </row>
    <row r="14915" spans="1:7" x14ac:dyDescent="0.25">
      <c r="A14915" t="s">
        <v>9161</v>
      </c>
      <c r="B14915" t="s">
        <v>9162</v>
      </c>
      <c r="C14915" t="s">
        <v>307</v>
      </c>
      <c r="D14915" t="s">
        <v>416</v>
      </c>
      <c r="E14915" s="4">
        <v>1</v>
      </c>
      <c r="F14915" s="4">
        <v>1.82008996582031</v>
      </c>
      <c r="G14915" s="4">
        <v>0</v>
      </c>
    </row>
    <row r="14916" spans="1:7" x14ac:dyDescent="0.25">
      <c r="A14916" t="s">
        <v>9161</v>
      </c>
      <c r="B14916" t="s">
        <v>9162</v>
      </c>
      <c r="C14916" t="s">
        <v>312</v>
      </c>
      <c r="D14916" t="s">
        <v>416</v>
      </c>
      <c r="E14916" s="4">
        <v>335</v>
      </c>
      <c r="F14916" s="4">
        <v>101.720049743652</v>
      </c>
      <c r="G14916" s="4">
        <v>37.137999999999998</v>
      </c>
    </row>
    <row r="14917" spans="1:7" x14ac:dyDescent="0.25">
      <c r="A14917" t="s">
        <v>9161</v>
      </c>
      <c r="B14917" t="s">
        <v>9162</v>
      </c>
      <c r="C14917" t="s">
        <v>313</v>
      </c>
      <c r="D14917" t="s">
        <v>416</v>
      </c>
      <c r="E14917" s="4">
        <v>1</v>
      </c>
      <c r="F14917" s="4">
        <v>2.28656005859375</v>
      </c>
      <c r="G14917" s="4">
        <v>0.83599999999999997</v>
      </c>
    </row>
    <row r="14918" spans="1:7" x14ac:dyDescent="0.25">
      <c r="A14918" t="s">
        <v>9161</v>
      </c>
      <c r="B14918" t="s">
        <v>9162</v>
      </c>
      <c r="C14918" t="s">
        <v>336</v>
      </c>
      <c r="D14918" t="s">
        <v>416</v>
      </c>
      <c r="E14918" s="4">
        <v>6</v>
      </c>
      <c r="F14918" s="4">
        <v>1.18305996704102</v>
      </c>
      <c r="G14918" s="4">
        <v>0.434</v>
      </c>
    </row>
    <row r="14919" spans="1:7" x14ac:dyDescent="0.25">
      <c r="A14919" t="s">
        <v>9161</v>
      </c>
      <c r="B14919" t="s">
        <v>9162</v>
      </c>
      <c r="C14919" t="s">
        <v>337</v>
      </c>
      <c r="D14919" t="s">
        <v>416</v>
      </c>
      <c r="E14919" s="4">
        <v>42</v>
      </c>
      <c r="F14919" s="4">
        <v>17.937050170898399</v>
      </c>
      <c r="G14919" s="4">
        <v>6.55</v>
      </c>
    </row>
    <row r="14920" spans="1:7" x14ac:dyDescent="0.25">
      <c r="A14920" t="s">
        <v>9161</v>
      </c>
      <c r="B14920" t="s">
        <v>9162</v>
      </c>
      <c r="C14920" t="s">
        <v>346</v>
      </c>
      <c r="D14920" t="s">
        <v>416</v>
      </c>
      <c r="E14920" s="4">
        <v>450</v>
      </c>
      <c r="F14920" s="4">
        <v>152.77472924804701</v>
      </c>
      <c r="G14920" s="4">
        <v>55.805999999999997</v>
      </c>
    </row>
    <row r="14921" spans="1:7" x14ac:dyDescent="0.25">
      <c r="A14921" t="s">
        <v>9161</v>
      </c>
      <c r="B14921" t="s">
        <v>9162</v>
      </c>
      <c r="C14921" t="s">
        <v>350</v>
      </c>
      <c r="D14921" t="s">
        <v>416</v>
      </c>
      <c r="E14921" s="4">
        <v>7</v>
      </c>
      <c r="F14921" s="4">
        <v>1.29065002441406</v>
      </c>
      <c r="G14921" s="4">
        <v>0.47199999999999998</v>
      </c>
    </row>
    <row r="14922" spans="1:7" x14ac:dyDescent="0.25">
      <c r="A14922" t="s">
        <v>9161</v>
      </c>
      <c r="B14922" t="s">
        <v>9162</v>
      </c>
      <c r="C14922" t="s">
        <v>377</v>
      </c>
      <c r="D14922" t="s">
        <v>416</v>
      </c>
      <c r="E14922" s="4">
        <v>7440</v>
      </c>
      <c r="F14922" s="4">
        <v>7475.9451875000004</v>
      </c>
      <c r="G14922" s="4">
        <v>2725.3919999999998</v>
      </c>
    </row>
    <row r="14923" spans="1:7" x14ac:dyDescent="0.25">
      <c r="A14923" t="s">
        <v>9161</v>
      </c>
      <c r="B14923" t="s">
        <v>9162</v>
      </c>
      <c r="C14923" t="s">
        <v>393</v>
      </c>
      <c r="D14923" t="s">
        <v>416</v>
      </c>
      <c r="E14923" s="4">
        <v>19</v>
      </c>
      <c r="F14923" s="4">
        <v>5.0948900299072299</v>
      </c>
      <c r="G14923" s="4">
        <v>1.863</v>
      </c>
    </row>
    <row r="14924" spans="1:7" x14ac:dyDescent="0.25">
      <c r="A14924" t="s">
        <v>9161</v>
      </c>
      <c r="B14924" t="s">
        <v>9162</v>
      </c>
      <c r="C14924" t="s">
        <v>399</v>
      </c>
      <c r="D14924" t="s">
        <v>416</v>
      </c>
      <c r="E14924" s="4">
        <v>2909</v>
      </c>
      <c r="F14924" s="4">
        <v>8062.8779848632803</v>
      </c>
      <c r="G14924" s="4">
        <v>2939.875</v>
      </c>
    </row>
    <row r="14925" spans="1:7" x14ac:dyDescent="0.25">
      <c r="A14925" t="s">
        <v>9163</v>
      </c>
      <c r="B14925" t="s">
        <v>9164</v>
      </c>
      <c r="C14925" t="s">
        <v>276</v>
      </c>
      <c r="D14925" t="s">
        <v>416</v>
      </c>
      <c r="E14925" s="4">
        <v>3496</v>
      </c>
      <c r="F14925" s="4">
        <v>266.76189697265602</v>
      </c>
      <c r="G14925" s="4">
        <v>106.858</v>
      </c>
    </row>
    <row r="14926" spans="1:7" x14ac:dyDescent="0.25">
      <c r="A14926" t="s">
        <v>9163</v>
      </c>
      <c r="B14926" t="s">
        <v>9164</v>
      </c>
      <c r="C14926" t="s">
        <v>300</v>
      </c>
      <c r="D14926" t="s">
        <v>416</v>
      </c>
      <c r="E14926" s="4">
        <v>16</v>
      </c>
      <c r="F14926" s="4">
        <v>5.3426000976562502</v>
      </c>
      <c r="G14926" s="4">
        <v>2.5139999999999998</v>
      </c>
    </row>
    <row r="14927" spans="1:7" x14ac:dyDescent="0.25">
      <c r="A14927" t="s">
        <v>9165</v>
      </c>
      <c r="B14927" t="s">
        <v>9166</v>
      </c>
      <c r="C14927" t="s">
        <v>276</v>
      </c>
      <c r="D14927" t="s">
        <v>416</v>
      </c>
      <c r="E14927" s="4">
        <v>4448</v>
      </c>
      <c r="F14927" s="4">
        <v>719.84102914428695</v>
      </c>
      <c r="G14927" s="4">
        <v>216.73699999999999</v>
      </c>
    </row>
    <row r="14928" spans="1:7" x14ac:dyDescent="0.25">
      <c r="A14928" t="s">
        <v>9165</v>
      </c>
      <c r="B14928" t="s">
        <v>9166</v>
      </c>
      <c r="C14928" t="s">
        <v>300</v>
      </c>
      <c r="D14928" t="s">
        <v>416</v>
      </c>
      <c r="E14928" s="4">
        <v>4</v>
      </c>
      <c r="F14928" s="4">
        <v>85.956309570312499</v>
      </c>
      <c r="G14928" s="4">
        <v>25.748999999999999</v>
      </c>
    </row>
    <row r="14929" spans="1:7" x14ac:dyDescent="0.25">
      <c r="A14929" t="s">
        <v>9165</v>
      </c>
      <c r="B14929" t="s">
        <v>9166</v>
      </c>
      <c r="C14929" t="s">
        <v>377</v>
      </c>
      <c r="D14929" t="s">
        <v>416</v>
      </c>
      <c r="E14929" s="4">
        <v>69</v>
      </c>
      <c r="F14929" s="4">
        <v>1.3300000429153399E-3</v>
      </c>
      <c r="G14929" s="4">
        <v>2E-3</v>
      </c>
    </row>
    <row r="14930" spans="1:7" x14ac:dyDescent="0.25">
      <c r="A14930" t="s">
        <v>9167</v>
      </c>
      <c r="B14930" t="s">
        <v>9168</v>
      </c>
      <c r="C14930" t="s">
        <v>276</v>
      </c>
      <c r="D14930" t="s">
        <v>416</v>
      </c>
      <c r="E14930" s="4">
        <v>20553</v>
      </c>
      <c r="F14930" s="4">
        <v>9382.9821682434103</v>
      </c>
      <c r="G14930" s="4">
        <v>3196.2579999999998</v>
      </c>
    </row>
    <row r="14931" spans="1:7" x14ac:dyDescent="0.25">
      <c r="A14931" t="s">
        <v>9167</v>
      </c>
      <c r="B14931" t="s">
        <v>9168</v>
      </c>
      <c r="C14931" t="s">
        <v>300</v>
      </c>
      <c r="D14931" t="s">
        <v>416</v>
      </c>
      <c r="E14931" s="4">
        <v>3885</v>
      </c>
      <c r="F14931" s="4">
        <v>357.38306408691398</v>
      </c>
      <c r="G14931" s="4">
        <v>110.252</v>
      </c>
    </row>
    <row r="14932" spans="1:7" x14ac:dyDescent="0.25">
      <c r="A14932" t="s">
        <v>9167</v>
      </c>
      <c r="B14932" t="s">
        <v>9168</v>
      </c>
      <c r="C14932" t="s">
        <v>330</v>
      </c>
      <c r="D14932" t="s">
        <v>416</v>
      </c>
      <c r="E14932" s="4">
        <v>26</v>
      </c>
      <c r="F14932" s="4">
        <v>3.49938999938965</v>
      </c>
      <c r="G14932" s="4">
        <v>1.0580000000000001</v>
      </c>
    </row>
    <row r="14933" spans="1:7" x14ac:dyDescent="0.25">
      <c r="A14933" t="s">
        <v>9167</v>
      </c>
      <c r="B14933" t="s">
        <v>9168</v>
      </c>
      <c r="C14933" t="s">
        <v>346</v>
      </c>
      <c r="D14933" t="s">
        <v>416</v>
      </c>
      <c r="E14933" s="4">
        <v>1</v>
      </c>
      <c r="F14933" s="4">
        <v>0.93253997802734401</v>
      </c>
      <c r="G14933" s="4">
        <v>0.28000000000000003</v>
      </c>
    </row>
    <row r="14934" spans="1:7" x14ac:dyDescent="0.25">
      <c r="A14934" t="s">
        <v>9167</v>
      </c>
      <c r="B14934" t="s">
        <v>9168</v>
      </c>
      <c r="C14934" t="s">
        <v>377</v>
      </c>
      <c r="D14934" t="s">
        <v>416</v>
      </c>
      <c r="E14934" s="4">
        <v>4</v>
      </c>
      <c r="F14934" s="4">
        <v>4.2065600585937499</v>
      </c>
      <c r="G14934" s="4">
        <v>2.1</v>
      </c>
    </row>
    <row r="14935" spans="1:7" x14ac:dyDescent="0.25">
      <c r="A14935" t="s">
        <v>9169</v>
      </c>
      <c r="B14935" t="s">
        <v>9170</v>
      </c>
      <c r="C14935" t="s">
        <v>276</v>
      </c>
      <c r="D14935" t="s">
        <v>416</v>
      </c>
      <c r="E14935" s="4">
        <v>9756827</v>
      </c>
      <c r="F14935" s="4">
        <v>33715.664785041801</v>
      </c>
      <c r="G14935" s="4">
        <v>6769.0810000000001</v>
      </c>
    </row>
    <row r="14936" spans="1:7" x14ac:dyDescent="0.25">
      <c r="A14936" t="s">
        <v>9169</v>
      </c>
      <c r="B14936" t="s">
        <v>9170</v>
      </c>
      <c r="C14936" t="s">
        <v>300</v>
      </c>
      <c r="D14936" t="s">
        <v>416</v>
      </c>
      <c r="E14936" s="4">
        <v>19307247</v>
      </c>
      <c r="F14936" s="4">
        <v>152941.069302185</v>
      </c>
      <c r="G14936" s="4">
        <v>28151.254000000001</v>
      </c>
    </row>
    <row r="14937" spans="1:7" x14ac:dyDescent="0.25">
      <c r="A14937" t="s">
        <v>9169</v>
      </c>
      <c r="B14937" t="s">
        <v>9170</v>
      </c>
      <c r="C14937" t="s">
        <v>311</v>
      </c>
      <c r="D14937" t="s">
        <v>416</v>
      </c>
      <c r="E14937" s="4">
        <v>1</v>
      </c>
      <c r="F14937" s="4">
        <v>1.7160200195312501</v>
      </c>
      <c r="G14937" s="4">
        <v>0.32100000000000001</v>
      </c>
    </row>
    <row r="14938" spans="1:7" x14ac:dyDescent="0.25">
      <c r="A14938" t="s">
        <v>9169</v>
      </c>
      <c r="B14938" t="s">
        <v>9170</v>
      </c>
      <c r="C14938" t="s">
        <v>336</v>
      </c>
      <c r="D14938" t="s">
        <v>416</v>
      </c>
      <c r="E14938" s="4">
        <v>2</v>
      </c>
      <c r="F14938" s="4">
        <v>5.22000007629395E-2</v>
      </c>
      <c r="G14938" s="4">
        <v>1.0999999999999999E-2</v>
      </c>
    </row>
    <row r="14939" spans="1:7" x14ac:dyDescent="0.25">
      <c r="A14939" t="s">
        <v>9169</v>
      </c>
      <c r="B14939" t="s">
        <v>9170</v>
      </c>
      <c r="C14939" t="s">
        <v>338</v>
      </c>
      <c r="D14939" t="s">
        <v>416</v>
      </c>
      <c r="E14939" s="4">
        <v>39000</v>
      </c>
      <c r="F14939" s="4">
        <v>179.94315624999999</v>
      </c>
      <c r="G14939" s="4">
        <v>33.561</v>
      </c>
    </row>
    <row r="14940" spans="1:7" x14ac:dyDescent="0.25">
      <c r="A14940" t="s">
        <v>9169</v>
      </c>
      <c r="B14940" t="s">
        <v>9170</v>
      </c>
      <c r="C14940" t="s">
        <v>393</v>
      </c>
      <c r="D14940" t="s">
        <v>416</v>
      </c>
      <c r="E14940" s="4">
        <v>2</v>
      </c>
      <c r="F14940" s="4">
        <v>0.31751998901367201</v>
      </c>
      <c r="G14940" s="4">
        <v>0.06</v>
      </c>
    </row>
    <row r="14941" spans="1:7" x14ac:dyDescent="0.25">
      <c r="A14941" t="s">
        <v>9169</v>
      </c>
      <c r="B14941" t="s">
        <v>9170</v>
      </c>
      <c r="C14941" t="s">
        <v>395</v>
      </c>
      <c r="D14941" t="s">
        <v>416</v>
      </c>
      <c r="E14941" s="4">
        <v>360</v>
      </c>
      <c r="F14941" s="4">
        <v>2.4718500976562501</v>
      </c>
      <c r="G14941" s="4">
        <v>0.46200000000000002</v>
      </c>
    </row>
    <row r="14942" spans="1:7" x14ac:dyDescent="0.25">
      <c r="A14942" t="s">
        <v>9169</v>
      </c>
      <c r="B14942" t="s">
        <v>9170</v>
      </c>
      <c r="C14942" t="s">
        <v>399</v>
      </c>
      <c r="D14942" t="s">
        <v>416</v>
      </c>
      <c r="E14942" s="4">
        <v>5</v>
      </c>
      <c r="F14942" s="4">
        <v>1.1587299804687501</v>
      </c>
      <c r="G14942" s="4">
        <v>0.217</v>
      </c>
    </row>
    <row r="14943" spans="1:7" x14ac:dyDescent="0.25">
      <c r="A14943" t="s">
        <v>9171</v>
      </c>
      <c r="B14943" t="s">
        <v>9172</v>
      </c>
      <c r="C14943" t="s">
        <v>276</v>
      </c>
      <c r="D14943" t="s">
        <v>423</v>
      </c>
      <c r="E14943" s="4">
        <v>3700.5</v>
      </c>
      <c r="F14943" s="4">
        <v>1871.19623498535</v>
      </c>
      <c r="G14943" s="4">
        <v>698.20299999999997</v>
      </c>
    </row>
    <row r="14944" spans="1:7" x14ac:dyDescent="0.25">
      <c r="A14944" t="s">
        <v>9171</v>
      </c>
      <c r="B14944" t="s">
        <v>9172</v>
      </c>
      <c r="C14944" t="s">
        <v>300</v>
      </c>
      <c r="D14944" t="s">
        <v>423</v>
      </c>
      <c r="E14944" s="4">
        <v>493.08999943733198</v>
      </c>
      <c r="F14944" s="4">
        <v>1270.7558873291</v>
      </c>
      <c r="G14944" s="4">
        <v>381.17099999999999</v>
      </c>
    </row>
    <row r="14945" spans="1:7" x14ac:dyDescent="0.25">
      <c r="A14945" t="s">
        <v>9173</v>
      </c>
      <c r="B14945" t="s">
        <v>9174</v>
      </c>
      <c r="C14945" t="s">
        <v>276</v>
      </c>
      <c r="D14945" t="s">
        <v>416</v>
      </c>
      <c r="E14945" s="4">
        <v>4110640</v>
      </c>
      <c r="F14945" s="4">
        <v>60835.783186157198</v>
      </c>
      <c r="G14945" s="4">
        <v>19221.8</v>
      </c>
    </row>
    <row r="14946" spans="1:7" x14ac:dyDescent="0.25">
      <c r="A14946" t="s">
        <v>9173</v>
      </c>
      <c r="B14946" t="s">
        <v>9174</v>
      </c>
      <c r="C14946" t="s">
        <v>300</v>
      </c>
      <c r="D14946" t="s">
        <v>416</v>
      </c>
      <c r="E14946" s="4">
        <v>13554796</v>
      </c>
      <c r="F14946" s="4">
        <v>236909.39369958499</v>
      </c>
      <c r="G14946" s="4">
        <v>69353.237999999998</v>
      </c>
    </row>
    <row r="14947" spans="1:7" x14ac:dyDescent="0.25">
      <c r="A14947" t="s">
        <v>9173</v>
      </c>
      <c r="B14947" t="s">
        <v>9174</v>
      </c>
      <c r="C14947" t="s">
        <v>307</v>
      </c>
      <c r="D14947" t="s">
        <v>416</v>
      </c>
      <c r="E14947" s="4">
        <v>200</v>
      </c>
      <c r="F14947" s="4">
        <v>2.7389999999999999</v>
      </c>
      <c r="G14947" s="4">
        <v>0.82099999999999995</v>
      </c>
    </row>
    <row r="14948" spans="1:7" x14ac:dyDescent="0.25">
      <c r="A14948" t="s">
        <v>9173</v>
      </c>
      <c r="B14948" t="s">
        <v>9174</v>
      </c>
      <c r="C14948" t="s">
        <v>336</v>
      </c>
      <c r="D14948" t="s">
        <v>416</v>
      </c>
      <c r="E14948" s="4">
        <v>1</v>
      </c>
      <c r="F14948" s="4">
        <v>5.22000007629395E-2</v>
      </c>
      <c r="G14948" s="4">
        <v>1.6E-2</v>
      </c>
    </row>
    <row r="14949" spans="1:7" x14ac:dyDescent="0.25">
      <c r="A14949" t="s">
        <v>9173</v>
      </c>
      <c r="B14949" t="s">
        <v>9174</v>
      </c>
      <c r="C14949" t="s">
        <v>338</v>
      </c>
      <c r="D14949" t="s">
        <v>416</v>
      </c>
      <c r="E14949" s="4">
        <v>93648</v>
      </c>
      <c r="F14949" s="4">
        <v>2363.8281874999998</v>
      </c>
      <c r="G14949" s="4">
        <v>785.23800000000006</v>
      </c>
    </row>
    <row r="14950" spans="1:7" x14ac:dyDescent="0.25">
      <c r="A14950" t="s">
        <v>9173</v>
      </c>
      <c r="B14950" t="s">
        <v>9174</v>
      </c>
      <c r="C14950" t="s">
        <v>393</v>
      </c>
      <c r="D14950" t="s">
        <v>416</v>
      </c>
      <c r="E14950" s="4">
        <v>26</v>
      </c>
      <c r="F14950" s="4">
        <v>2.0229400329589802</v>
      </c>
      <c r="G14950" s="4">
        <v>0.60899999999999999</v>
      </c>
    </row>
    <row r="14951" spans="1:7" x14ac:dyDescent="0.25">
      <c r="A14951" t="s">
        <v>9175</v>
      </c>
      <c r="B14951" t="s">
        <v>9176</v>
      </c>
      <c r="C14951" t="s">
        <v>276</v>
      </c>
      <c r="D14951" t="s">
        <v>416</v>
      </c>
      <c r="E14951" s="4">
        <v>24445</v>
      </c>
      <c r="F14951" s="4">
        <v>427.22089062499998</v>
      </c>
      <c r="G14951" s="4">
        <v>103.73399999999999</v>
      </c>
    </row>
    <row r="14952" spans="1:7" x14ac:dyDescent="0.25">
      <c r="A14952" t="s">
        <v>9175</v>
      </c>
      <c r="B14952" t="s">
        <v>9176</v>
      </c>
      <c r="C14952" t="s">
        <v>300</v>
      </c>
      <c r="D14952" t="s">
        <v>416</v>
      </c>
      <c r="E14952" s="4">
        <v>12</v>
      </c>
      <c r="F14952" s="4">
        <v>8.8116499023437491</v>
      </c>
      <c r="G14952" s="4">
        <v>2.641</v>
      </c>
    </row>
    <row r="14953" spans="1:7" x14ac:dyDescent="0.25">
      <c r="A14953" t="s">
        <v>9177</v>
      </c>
      <c r="B14953" t="s">
        <v>9178</v>
      </c>
      <c r="C14953" t="s">
        <v>276</v>
      </c>
      <c r="D14953" t="s">
        <v>423</v>
      </c>
      <c r="E14953" s="4">
        <v>1806.1999992877199</v>
      </c>
      <c r="F14953" s="4">
        <v>1067.84764687347</v>
      </c>
      <c r="G14953" s="4">
        <v>337.24700000000001</v>
      </c>
    </row>
    <row r="14954" spans="1:7" x14ac:dyDescent="0.25">
      <c r="A14954" t="s">
        <v>9177</v>
      </c>
      <c r="B14954" t="s">
        <v>9178</v>
      </c>
      <c r="C14954" t="s">
        <v>300</v>
      </c>
      <c r="D14954" t="s">
        <v>423</v>
      </c>
      <c r="E14954" s="4">
        <v>25275.109945893299</v>
      </c>
      <c r="F14954" s="4">
        <v>8800.0641778869594</v>
      </c>
      <c r="G14954" s="4">
        <v>2639.4270000000001</v>
      </c>
    </row>
    <row r="14955" spans="1:7" x14ac:dyDescent="0.25">
      <c r="A14955" t="s">
        <v>9177</v>
      </c>
      <c r="B14955" t="s">
        <v>9178</v>
      </c>
      <c r="C14955" t="s">
        <v>375</v>
      </c>
      <c r="D14955" t="s">
        <v>423</v>
      </c>
      <c r="E14955" s="4">
        <v>41.040000915527301</v>
      </c>
      <c r="F14955" s="4">
        <v>77.037812500000001</v>
      </c>
      <c r="G14955" s="4">
        <v>23.074000000000002</v>
      </c>
    </row>
    <row r="14956" spans="1:7" x14ac:dyDescent="0.25">
      <c r="A14956" t="s">
        <v>9177</v>
      </c>
      <c r="B14956" t="s">
        <v>9178</v>
      </c>
      <c r="C14956" t="s">
        <v>377</v>
      </c>
      <c r="D14956" t="s">
        <v>423</v>
      </c>
      <c r="E14956" s="4">
        <v>46.0000015497208</v>
      </c>
      <c r="F14956" s="4">
        <v>20.367950065612799</v>
      </c>
      <c r="G14956" s="4">
        <v>11.374000000000001</v>
      </c>
    </row>
    <row r="14957" spans="1:7" x14ac:dyDescent="0.25">
      <c r="A14957" t="s">
        <v>9177</v>
      </c>
      <c r="B14957" t="s">
        <v>9178</v>
      </c>
      <c r="C14957" t="s">
        <v>395</v>
      </c>
      <c r="D14957" t="s">
        <v>423</v>
      </c>
      <c r="E14957" s="4">
        <v>0.89999997615814198</v>
      </c>
      <c r="F14957" s="4">
        <v>1.26782995605469</v>
      </c>
      <c r="G14957" s="4">
        <v>0.38100000000000001</v>
      </c>
    </row>
    <row r="14958" spans="1:7" x14ac:dyDescent="0.25">
      <c r="A14958" t="s">
        <v>9177</v>
      </c>
      <c r="B14958" t="s">
        <v>9178</v>
      </c>
      <c r="C14958" t="s">
        <v>399</v>
      </c>
      <c r="D14958" t="s">
        <v>423</v>
      </c>
      <c r="E14958" s="4">
        <v>0.5</v>
      </c>
      <c r="F14958" s="4">
        <v>0.81058001708984395</v>
      </c>
      <c r="G14958" s="4">
        <v>0.24399999999999999</v>
      </c>
    </row>
    <row r="14959" spans="1:7" x14ac:dyDescent="0.25">
      <c r="A14959" t="s">
        <v>9179</v>
      </c>
      <c r="B14959" t="s">
        <v>9180</v>
      </c>
      <c r="C14959" t="s">
        <v>276</v>
      </c>
      <c r="D14959" t="s">
        <v>416</v>
      </c>
      <c r="E14959" s="4">
        <v>5760</v>
      </c>
      <c r="F14959" s="4">
        <v>763.71526403808605</v>
      </c>
      <c r="G14959" s="4">
        <v>301.24700000000001</v>
      </c>
    </row>
    <row r="14960" spans="1:7" x14ac:dyDescent="0.25">
      <c r="A14960" t="s">
        <v>9179</v>
      </c>
      <c r="B14960" t="s">
        <v>9180</v>
      </c>
      <c r="C14960" t="s">
        <v>300</v>
      </c>
      <c r="D14960" t="s">
        <v>416</v>
      </c>
      <c r="E14960" s="4">
        <v>100</v>
      </c>
      <c r="F14960" s="4">
        <v>4.9971298828124997</v>
      </c>
      <c r="G14960" s="4">
        <v>2.1080000000000001</v>
      </c>
    </row>
    <row r="14961" spans="1:7" x14ac:dyDescent="0.25">
      <c r="A14961" t="s">
        <v>9179</v>
      </c>
      <c r="B14961" t="s">
        <v>9180</v>
      </c>
      <c r="C14961" t="s">
        <v>393</v>
      </c>
      <c r="D14961" t="s">
        <v>416</v>
      </c>
      <c r="E14961" s="4">
        <v>1</v>
      </c>
      <c r="F14961" s="4">
        <v>5.5014199218749997</v>
      </c>
      <c r="G14961" s="4">
        <v>1.649</v>
      </c>
    </row>
    <row r="14962" spans="1:7" x14ac:dyDescent="0.25">
      <c r="A14962" t="s">
        <v>9179</v>
      </c>
      <c r="B14962" t="s">
        <v>9180</v>
      </c>
      <c r="C14962" t="s">
        <v>401</v>
      </c>
      <c r="D14962" t="s">
        <v>416</v>
      </c>
      <c r="E14962" s="4">
        <v>10</v>
      </c>
      <c r="F14962" s="4">
        <v>1.2409099731445301</v>
      </c>
      <c r="G14962" s="4">
        <v>0.378</v>
      </c>
    </row>
    <row r="14963" spans="1:7" x14ac:dyDescent="0.25">
      <c r="A14963" t="s">
        <v>9181</v>
      </c>
      <c r="B14963" t="s">
        <v>9182</v>
      </c>
      <c r="C14963" t="s">
        <v>276</v>
      </c>
      <c r="D14963" t="s">
        <v>416</v>
      </c>
      <c r="E14963" s="4">
        <v>20892</v>
      </c>
      <c r="F14963" s="4">
        <v>5821.45715386963</v>
      </c>
      <c r="G14963" s="4">
        <v>2040.7619999999999</v>
      </c>
    </row>
    <row r="14964" spans="1:7" x14ac:dyDescent="0.25">
      <c r="A14964" t="s">
        <v>9181</v>
      </c>
      <c r="B14964" t="s">
        <v>9182</v>
      </c>
      <c r="C14964" t="s">
        <v>300</v>
      </c>
      <c r="D14964" t="s">
        <v>416</v>
      </c>
      <c r="E14964" s="4">
        <v>440</v>
      </c>
      <c r="F14964" s="4">
        <v>143.73862982177701</v>
      </c>
      <c r="G14964" s="4">
        <v>43.631</v>
      </c>
    </row>
    <row r="14965" spans="1:7" x14ac:dyDescent="0.25">
      <c r="A14965" t="s">
        <v>9181</v>
      </c>
      <c r="B14965" t="s">
        <v>9182</v>
      </c>
      <c r="C14965" t="s">
        <v>306</v>
      </c>
      <c r="D14965" t="s">
        <v>416</v>
      </c>
      <c r="E14965" s="4">
        <v>30</v>
      </c>
      <c r="F14965" s="4">
        <v>18.408949218749999</v>
      </c>
      <c r="G14965" s="4">
        <v>5.5149999999999997</v>
      </c>
    </row>
    <row r="14966" spans="1:7" x14ac:dyDescent="0.25">
      <c r="A14966" t="s">
        <v>9181</v>
      </c>
      <c r="B14966" t="s">
        <v>9182</v>
      </c>
      <c r="C14966" t="s">
        <v>377</v>
      </c>
      <c r="D14966" t="s">
        <v>416</v>
      </c>
      <c r="E14966" s="4">
        <v>2</v>
      </c>
      <c r="F14966" s="4">
        <v>0.22830999755859399</v>
      </c>
      <c r="G14966" s="4">
        <v>8.5999999999999993E-2</v>
      </c>
    </row>
    <row r="14967" spans="1:7" x14ac:dyDescent="0.25">
      <c r="A14967" t="s">
        <v>9181</v>
      </c>
      <c r="B14967" t="s">
        <v>9182</v>
      </c>
      <c r="C14967" t="s">
        <v>393</v>
      </c>
      <c r="D14967" t="s">
        <v>416</v>
      </c>
      <c r="E14967" s="4">
        <v>5</v>
      </c>
      <c r="F14967" s="4">
        <v>1.3727600097656201</v>
      </c>
      <c r="G14967" s="4">
        <v>0.41199999999999998</v>
      </c>
    </row>
    <row r="14968" spans="1:7" x14ac:dyDescent="0.25">
      <c r="A14968" t="s">
        <v>9181</v>
      </c>
      <c r="B14968" t="s">
        <v>9182</v>
      </c>
      <c r="C14968" t="s">
        <v>399</v>
      </c>
      <c r="D14968" t="s">
        <v>416</v>
      </c>
      <c r="E14968" s="4">
        <v>1</v>
      </c>
      <c r="F14968" s="4">
        <v>0.54127001953124998</v>
      </c>
      <c r="G14968" s="4">
        <v>0.16400000000000001</v>
      </c>
    </row>
    <row r="14969" spans="1:7" x14ac:dyDescent="0.25">
      <c r="A14969" t="s">
        <v>9183</v>
      </c>
      <c r="B14969" t="s">
        <v>9184</v>
      </c>
      <c r="C14969" t="s">
        <v>260</v>
      </c>
      <c r="D14969" t="s">
        <v>416</v>
      </c>
      <c r="E14969" s="4">
        <v>15</v>
      </c>
      <c r="F14969" s="4">
        <v>5</v>
      </c>
      <c r="G14969" s="4">
        <v>1.2150000000000001</v>
      </c>
    </row>
    <row r="14970" spans="1:7" x14ac:dyDescent="0.25">
      <c r="A14970" t="s">
        <v>9183</v>
      </c>
      <c r="B14970" t="s">
        <v>9184</v>
      </c>
      <c r="C14970" t="s">
        <v>276</v>
      </c>
      <c r="D14970" t="s">
        <v>416</v>
      </c>
      <c r="E14970" s="4">
        <v>13</v>
      </c>
      <c r="F14970" s="4">
        <v>16.7885795898437</v>
      </c>
      <c r="G14970" s="4">
        <v>4.649</v>
      </c>
    </row>
    <row r="14971" spans="1:7" x14ac:dyDescent="0.25">
      <c r="A14971" t="s">
        <v>9185</v>
      </c>
      <c r="B14971" t="s">
        <v>9186</v>
      </c>
      <c r="C14971" t="s">
        <v>276</v>
      </c>
      <c r="D14971" t="s">
        <v>416</v>
      </c>
      <c r="E14971" s="4">
        <v>33</v>
      </c>
      <c r="F14971" s="4">
        <v>34.5729907226563</v>
      </c>
      <c r="G14971" s="4">
        <v>8.4039999999999999</v>
      </c>
    </row>
    <row r="14972" spans="1:7" x14ac:dyDescent="0.25">
      <c r="A14972" t="s">
        <v>9187</v>
      </c>
      <c r="B14972" t="s">
        <v>9188</v>
      </c>
      <c r="C14972" t="s">
        <v>276</v>
      </c>
      <c r="D14972" t="s">
        <v>416</v>
      </c>
      <c r="E14972" s="4">
        <v>3</v>
      </c>
      <c r="F14972" s="4">
        <v>1.8333600463867199</v>
      </c>
      <c r="G14972" s="4">
        <v>0.50700000000000001</v>
      </c>
    </row>
    <row r="14973" spans="1:7" x14ac:dyDescent="0.25">
      <c r="A14973" t="s">
        <v>9187</v>
      </c>
      <c r="B14973" t="s">
        <v>9188</v>
      </c>
      <c r="C14973" t="s">
        <v>375</v>
      </c>
      <c r="D14973" t="s">
        <v>416</v>
      </c>
      <c r="E14973" s="4">
        <v>1</v>
      </c>
      <c r="F14973" s="4">
        <v>7.8040097656249996</v>
      </c>
      <c r="G14973" s="4">
        <v>1.8979999999999999</v>
      </c>
    </row>
    <row r="14974" spans="1:7" x14ac:dyDescent="0.25">
      <c r="A14974" t="s">
        <v>9189</v>
      </c>
      <c r="B14974" t="s">
        <v>9190</v>
      </c>
      <c r="C14974" t="s">
        <v>260</v>
      </c>
      <c r="D14974" t="s">
        <v>416</v>
      </c>
      <c r="E14974" s="4">
        <v>40</v>
      </c>
      <c r="F14974" s="4">
        <v>2</v>
      </c>
      <c r="G14974" s="4">
        <v>0.48599999999999999</v>
      </c>
    </row>
    <row r="14975" spans="1:7" x14ac:dyDescent="0.25">
      <c r="A14975" t="s">
        <v>9189</v>
      </c>
      <c r="B14975" t="s">
        <v>9190</v>
      </c>
      <c r="C14975" t="s">
        <v>300</v>
      </c>
      <c r="D14975" t="s">
        <v>416</v>
      </c>
      <c r="E14975" s="4">
        <v>1</v>
      </c>
      <c r="F14975" s="4">
        <v>6.2586401367187499</v>
      </c>
      <c r="G14975" s="4">
        <v>1.4870000000000001</v>
      </c>
    </row>
    <row r="14976" spans="1:7" x14ac:dyDescent="0.25">
      <c r="A14976" t="s">
        <v>9191</v>
      </c>
      <c r="B14976" t="s">
        <v>9192</v>
      </c>
      <c r="C14976" t="s">
        <v>395</v>
      </c>
      <c r="D14976" t="s">
        <v>416</v>
      </c>
      <c r="E14976" s="4">
        <v>1</v>
      </c>
      <c r="F14976" s="4">
        <v>11.9594296875</v>
      </c>
      <c r="G14976" s="4">
        <v>3.472</v>
      </c>
    </row>
    <row r="14977" spans="1:7" x14ac:dyDescent="0.25">
      <c r="A14977" t="s">
        <v>9193</v>
      </c>
      <c r="B14977" t="s">
        <v>9194</v>
      </c>
      <c r="C14977" t="s">
        <v>276</v>
      </c>
      <c r="D14977" t="s">
        <v>416</v>
      </c>
      <c r="E14977" s="4">
        <v>11</v>
      </c>
      <c r="F14977" s="4">
        <v>4.3791000976562504</v>
      </c>
      <c r="G14977" s="4">
        <v>1.0649999999999999</v>
      </c>
    </row>
    <row r="14978" spans="1:7" x14ac:dyDescent="0.25">
      <c r="A14978" t="s">
        <v>9195</v>
      </c>
      <c r="B14978" t="s">
        <v>9196</v>
      </c>
      <c r="C14978" t="s">
        <v>266</v>
      </c>
      <c r="D14978" t="s">
        <v>416</v>
      </c>
      <c r="E14978" s="4">
        <v>50</v>
      </c>
      <c r="F14978" s="4">
        <v>10</v>
      </c>
      <c r="G14978" s="4">
        <v>2.9950000000000001</v>
      </c>
    </row>
    <row r="14979" spans="1:7" x14ac:dyDescent="0.25">
      <c r="A14979" t="s">
        <v>9195</v>
      </c>
      <c r="B14979" t="s">
        <v>9196</v>
      </c>
      <c r="C14979" t="s">
        <v>300</v>
      </c>
      <c r="D14979" t="s">
        <v>416</v>
      </c>
      <c r="E14979" s="4">
        <v>184</v>
      </c>
      <c r="F14979" s="4">
        <v>41.5043011474609</v>
      </c>
      <c r="G14979" s="4">
        <v>11.785</v>
      </c>
    </row>
    <row r="14980" spans="1:7" x14ac:dyDescent="0.25">
      <c r="A14980" t="s">
        <v>9197</v>
      </c>
      <c r="B14980" t="s">
        <v>9198</v>
      </c>
      <c r="C14980" t="s">
        <v>276</v>
      </c>
      <c r="D14980" t="s">
        <v>416</v>
      </c>
      <c r="E14980" s="4">
        <v>168</v>
      </c>
      <c r="F14980" s="4">
        <v>49.320039062500001</v>
      </c>
      <c r="G14980" s="4">
        <v>11.987</v>
      </c>
    </row>
    <row r="14981" spans="1:7" x14ac:dyDescent="0.25">
      <c r="A14981" t="s">
        <v>9197</v>
      </c>
      <c r="B14981" t="s">
        <v>9198</v>
      </c>
      <c r="C14981" t="s">
        <v>300</v>
      </c>
      <c r="D14981" t="s">
        <v>416</v>
      </c>
      <c r="E14981" s="4">
        <v>101</v>
      </c>
      <c r="F14981" s="4">
        <v>8.8883299560546902</v>
      </c>
      <c r="G14981" s="4">
        <v>2.7269999999999999</v>
      </c>
    </row>
    <row r="14982" spans="1:7" x14ac:dyDescent="0.25">
      <c r="A14982" t="s">
        <v>9199</v>
      </c>
      <c r="B14982" t="s">
        <v>9200</v>
      </c>
      <c r="C14982" t="s">
        <v>276</v>
      </c>
      <c r="D14982" t="s">
        <v>423</v>
      </c>
      <c r="E14982" s="4">
        <v>0.5</v>
      </c>
      <c r="F14982" s="4">
        <v>13.157839843750001</v>
      </c>
      <c r="G14982" s="4">
        <v>2.4550000000000001</v>
      </c>
    </row>
    <row r="14983" spans="1:7" x14ac:dyDescent="0.25">
      <c r="A14983" t="s">
        <v>9199</v>
      </c>
      <c r="B14983" t="s">
        <v>9200</v>
      </c>
      <c r="C14983" t="s">
        <v>401</v>
      </c>
      <c r="D14983" t="s">
        <v>423</v>
      </c>
      <c r="E14983" s="4">
        <v>5.0000000745058101E-2</v>
      </c>
      <c r="F14983" s="4">
        <v>0.266059997558594</v>
      </c>
      <c r="G14983" s="4">
        <v>5.0999999999999997E-2</v>
      </c>
    </row>
    <row r="14984" spans="1:7" x14ac:dyDescent="0.25">
      <c r="A14984" t="s">
        <v>9201</v>
      </c>
      <c r="B14984" t="s">
        <v>9202</v>
      </c>
      <c r="C14984" t="s">
        <v>300</v>
      </c>
      <c r="D14984" t="s">
        <v>423</v>
      </c>
      <c r="E14984" s="4">
        <v>25</v>
      </c>
      <c r="F14984" s="4">
        <v>14.1052299804687</v>
      </c>
      <c r="G14984" s="4">
        <v>3.43</v>
      </c>
    </row>
    <row r="14985" spans="1:7" x14ac:dyDescent="0.25">
      <c r="A14985" t="s">
        <v>242</v>
      </c>
      <c r="B14985" t="s">
        <v>243</v>
      </c>
      <c r="C14985" t="s">
        <v>242</v>
      </c>
      <c r="D14985" t="s">
        <v>242</v>
      </c>
      <c r="F14985" s="4">
        <v>259749898.12039301</v>
      </c>
      <c r="G14985" s="4">
        <v>67475212.706687003</v>
      </c>
    </row>
  </sheetData>
  <conditionalFormatting sqref="A1:E1">
    <cfRule type="expression" dxfId="21" priority="3">
      <formula>A1&lt;&gt;0</formula>
    </cfRule>
  </conditionalFormatting>
  <conditionalFormatting sqref="A2:G2">
    <cfRule type="expression" dxfId="20" priority="2">
      <formula>A2&lt;&gt;0</formula>
    </cfRule>
  </conditionalFormatting>
  <conditionalFormatting sqref="A14985:G14985">
    <cfRule type="expression" dxfId="19" priority="1">
      <formula>A14985&lt;&gt;-1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389"/>
  <sheetViews>
    <sheetView workbookViewId="0">
      <pane ySplit="3" topLeftCell="A4" activePane="bottomLeft" state="frozen"/>
      <selection pane="bottomLeft" activeCell="D22" sqref="D22"/>
    </sheetView>
  </sheetViews>
  <sheetFormatPr defaultColWidth="11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9205</v>
      </c>
      <c r="C1" t="s">
        <v>9399</v>
      </c>
    </row>
    <row r="2" spans="1:6" x14ac:dyDescent="0.25">
      <c r="E2" t="s">
        <v>9204</v>
      </c>
    </row>
    <row r="3" spans="1:6" ht="24.95" customHeight="1" x14ac:dyDescent="0.25">
      <c r="A3" s="1" t="s">
        <v>411</v>
      </c>
      <c r="B3" s="1" t="s">
        <v>2</v>
      </c>
      <c r="C3" s="1" t="s">
        <v>412</v>
      </c>
      <c r="D3" s="1" t="s">
        <v>413</v>
      </c>
      <c r="E3" s="1" t="s">
        <v>46</v>
      </c>
      <c r="F3" s="1" t="s">
        <v>49</v>
      </c>
    </row>
    <row r="4" spans="1:6" x14ac:dyDescent="0.25">
      <c r="A4" t="s">
        <v>414</v>
      </c>
      <c r="B4" t="s">
        <v>415</v>
      </c>
      <c r="C4" t="s">
        <v>416</v>
      </c>
      <c r="D4" s="4">
        <v>38862</v>
      </c>
      <c r="E4" s="4">
        <v>123739.68124999999</v>
      </c>
      <c r="F4" s="4">
        <v>3.9550000000000001</v>
      </c>
    </row>
    <row r="5" spans="1:6" x14ac:dyDescent="0.25">
      <c r="A5" t="s">
        <v>417</v>
      </c>
      <c r="B5" t="s">
        <v>418</v>
      </c>
      <c r="C5" t="s">
        <v>416</v>
      </c>
      <c r="D5" s="4">
        <v>2</v>
      </c>
      <c r="E5" s="4">
        <v>68.314757812500005</v>
      </c>
      <c r="F5" s="4">
        <v>6.8319999999999999</v>
      </c>
    </row>
    <row r="6" spans="1:6" x14ac:dyDescent="0.25">
      <c r="A6" t="s">
        <v>419</v>
      </c>
      <c r="B6" t="s">
        <v>420</v>
      </c>
      <c r="C6" t="s">
        <v>416</v>
      </c>
      <c r="D6" s="4">
        <v>75</v>
      </c>
      <c r="E6" s="4">
        <v>11699.2158791406</v>
      </c>
      <c r="F6" s="4">
        <v>1189.1469999999999</v>
      </c>
    </row>
    <row r="7" spans="1:6" x14ac:dyDescent="0.25">
      <c r="A7" t="s">
        <v>421</v>
      </c>
      <c r="B7" t="s">
        <v>422</v>
      </c>
      <c r="C7" t="s">
        <v>423</v>
      </c>
      <c r="D7" s="4">
        <v>1000</v>
      </c>
      <c r="E7" s="4">
        <v>3862.1423749999999</v>
      </c>
      <c r="F7" s="4">
        <v>997.00199999999995</v>
      </c>
    </row>
    <row r="8" spans="1:6" x14ac:dyDescent="0.25">
      <c r="A8" t="s">
        <v>424</v>
      </c>
      <c r="B8" t="s">
        <v>425</v>
      </c>
      <c r="C8" t="s">
        <v>423</v>
      </c>
      <c r="D8" s="4">
        <v>25</v>
      </c>
      <c r="E8" s="4">
        <v>53.672671874999999</v>
      </c>
      <c r="F8" s="4">
        <v>8.08</v>
      </c>
    </row>
    <row r="9" spans="1:6" x14ac:dyDescent="0.25">
      <c r="A9" t="s">
        <v>426</v>
      </c>
      <c r="B9" t="s">
        <v>427</v>
      </c>
      <c r="C9" t="s">
        <v>423</v>
      </c>
      <c r="D9" s="4">
        <v>387.79998779296898</v>
      </c>
      <c r="E9" s="4">
        <v>662.31631249999998</v>
      </c>
      <c r="F9" s="4">
        <v>97.256</v>
      </c>
    </row>
    <row r="10" spans="1:6" x14ac:dyDescent="0.25">
      <c r="A10" t="s">
        <v>428</v>
      </c>
      <c r="B10" t="s">
        <v>429</v>
      </c>
      <c r="C10" t="s">
        <v>423</v>
      </c>
      <c r="D10" s="4">
        <v>28375.000003814701</v>
      </c>
      <c r="E10" s="4">
        <v>8557.6261679687505</v>
      </c>
      <c r="F10" s="4">
        <v>1215.4580000000001</v>
      </c>
    </row>
    <row r="11" spans="1:6" x14ac:dyDescent="0.25">
      <c r="A11" t="s">
        <v>430</v>
      </c>
      <c r="B11" t="s">
        <v>431</v>
      </c>
      <c r="C11" t="s">
        <v>423</v>
      </c>
      <c r="D11" s="4">
        <v>10080</v>
      </c>
      <c r="E11" s="4">
        <v>5810.1379999999999</v>
      </c>
      <c r="F11" s="4">
        <v>872.08600000000001</v>
      </c>
    </row>
    <row r="12" spans="1:6" x14ac:dyDescent="0.25">
      <c r="A12" t="s">
        <v>432</v>
      </c>
      <c r="B12" t="s">
        <v>433</v>
      </c>
      <c r="C12" t="s">
        <v>423</v>
      </c>
      <c r="D12" s="4">
        <v>92840</v>
      </c>
      <c r="E12" s="4">
        <v>21635.087687499999</v>
      </c>
      <c r="F12" s="4">
        <v>3033.24</v>
      </c>
    </row>
    <row r="13" spans="1:6" x14ac:dyDescent="0.25">
      <c r="A13" t="s">
        <v>434</v>
      </c>
      <c r="B13" t="s">
        <v>435</v>
      </c>
      <c r="C13" t="s">
        <v>423</v>
      </c>
      <c r="D13" s="4">
        <v>137744</v>
      </c>
      <c r="E13" s="4">
        <v>33546.802093749902</v>
      </c>
      <c r="F13" s="4">
        <v>4721.8090000000102</v>
      </c>
    </row>
    <row r="14" spans="1:6" x14ac:dyDescent="0.25">
      <c r="A14" t="s">
        <v>436</v>
      </c>
      <c r="B14" t="s">
        <v>437</v>
      </c>
      <c r="C14" t="s">
        <v>423</v>
      </c>
      <c r="D14" s="4">
        <v>29888</v>
      </c>
      <c r="E14" s="4">
        <v>7416.1217500000002</v>
      </c>
      <c r="F14" s="4">
        <v>1015.109</v>
      </c>
    </row>
    <row r="15" spans="1:6" x14ac:dyDescent="0.25">
      <c r="A15" t="s">
        <v>438</v>
      </c>
      <c r="B15" t="s">
        <v>439</v>
      </c>
      <c r="C15" t="s">
        <v>423</v>
      </c>
      <c r="D15" s="4">
        <v>353088</v>
      </c>
      <c r="E15" s="4">
        <v>89151.955328125099</v>
      </c>
      <c r="F15" s="4">
        <v>12686.775</v>
      </c>
    </row>
    <row r="16" spans="1:6" x14ac:dyDescent="0.25">
      <c r="A16" t="s">
        <v>440</v>
      </c>
      <c r="B16" t="s">
        <v>441</v>
      </c>
      <c r="C16" t="s">
        <v>423</v>
      </c>
      <c r="D16" s="4">
        <v>3838</v>
      </c>
      <c r="E16" s="4">
        <v>1080.3680859374999</v>
      </c>
      <c r="F16" s="4">
        <v>217.70400000000001</v>
      </c>
    </row>
    <row r="17" spans="1:6" x14ac:dyDescent="0.25">
      <c r="A17" t="s">
        <v>442</v>
      </c>
      <c r="B17" t="s">
        <v>443</v>
      </c>
      <c r="C17" t="s">
        <v>423</v>
      </c>
      <c r="D17" s="4">
        <v>13290</v>
      </c>
      <c r="E17" s="4">
        <v>3745.3249999999998</v>
      </c>
      <c r="F17" s="4">
        <v>783.82100000000003</v>
      </c>
    </row>
    <row r="18" spans="1:6" x14ac:dyDescent="0.25">
      <c r="A18" t="s">
        <v>444</v>
      </c>
      <c r="B18" t="s">
        <v>445</v>
      </c>
      <c r="C18" t="s">
        <v>423</v>
      </c>
      <c r="D18" s="4">
        <v>14954</v>
      </c>
      <c r="E18" s="4">
        <v>4222.0771796874997</v>
      </c>
      <c r="F18" s="4">
        <v>854.14800000000002</v>
      </c>
    </row>
    <row r="19" spans="1:6" x14ac:dyDescent="0.25">
      <c r="A19" t="s">
        <v>446</v>
      </c>
      <c r="B19" t="s">
        <v>447</v>
      </c>
      <c r="C19" t="s">
        <v>423</v>
      </c>
      <c r="D19" s="4">
        <v>23680</v>
      </c>
      <c r="E19" s="4">
        <v>6718.1667500000003</v>
      </c>
      <c r="F19" s="4">
        <v>1663.6079999999999</v>
      </c>
    </row>
    <row r="20" spans="1:6" x14ac:dyDescent="0.25">
      <c r="A20" t="s">
        <v>448</v>
      </c>
      <c r="B20" t="s">
        <v>435</v>
      </c>
      <c r="C20" t="s">
        <v>423</v>
      </c>
      <c r="D20" s="4">
        <v>48000</v>
      </c>
      <c r="E20" s="4">
        <v>12469.588</v>
      </c>
      <c r="F20" s="4">
        <v>3031.2429999999999</v>
      </c>
    </row>
    <row r="21" spans="1:6" x14ac:dyDescent="0.25">
      <c r="A21" t="s">
        <v>449</v>
      </c>
      <c r="B21" t="s">
        <v>450</v>
      </c>
      <c r="C21" t="s">
        <v>423</v>
      </c>
      <c r="D21" s="4">
        <v>100</v>
      </c>
      <c r="E21" s="4">
        <v>106.77259375</v>
      </c>
      <c r="F21" s="4">
        <v>24.74</v>
      </c>
    </row>
    <row r="22" spans="1:6" x14ac:dyDescent="0.25">
      <c r="A22" t="s">
        <v>451</v>
      </c>
      <c r="B22" t="s">
        <v>452</v>
      </c>
      <c r="C22" t="s">
        <v>423</v>
      </c>
      <c r="D22" s="4">
        <v>16</v>
      </c>
      <c r="E22" s="4">
        <v>5.5999200439453096</v>
      </c>
      <c r="F22" s="4">
        <v>1.3680000000000001</v>
      </c>
    </row>
    <row r="23" spans="1:6" x14ac:dyDescent="0.25">
      <c r="A23" t="s">
        <v>453</v>
      </c>
      <c r="B23" t="s">
        <v>454</v>
      </c>
      <c r="C23" t="s">
        <v>423</v>
      </c>
      <c r="D23" s="4">
        <v>15</v>
      </c>
      <c r="E23" s="4">
        <v>4.7717600097656296</v>
      </c>
      <c r="F23" s="4">
        <v>1.163</v>
      </c>
    </row>
    <row r="24" spans="1:6" x14ac:dyDescent="0.25">
      <c r="A24" t="s">
        <v>455</v>
      </c>
      <c r="B24" t="s">
        <v>456</v>
      </c>
      <c r="C24" t="s">
        <v>423</v>
      </c>
      <c r="D24" s="4">
        <v>4</v>
      </c>
      <c r="E24" s="4">
        <v>1.5200500488281199</v>
      </c>
      <c r="F24" s="4">
        <v>0.371</v>
      </c>
    </row>
    <row r="25" spans="1:6" x14ac:dyDescent="0.25">
      <c r="A25" t="s">
        <v>457</v>
      </c>
      <c r="B25" t="s">
        <v>458</v>
      </c>
      <c r="C25" t="s">
        <v>423</v>
      </c>
      <c r="D25" s="4">
        <v>44</v>
      </c>
      <c r="E25" s="4">
        <v>53.695880126953099</v>
      </c>
      <c r="F25" s="4">
        <v>13.387</v>
      </c>
    </row>
    <row r="26" spans="1:6" x14ac:dyDescent="0.25">
      <c r="A26" t="s">
        <v>459</v>
      </c>
      <c r="B26" t="s">
        <v>460</v>
      </c>
      <c r="C26" t="s">
        <v>423</v>
      </c>
      <c r="D26" s="4">
        <v>4752</v>
      </c>
      <c r="E26" s="4">
        <v>2732.0642499999999</v>
      </c>
      <c r="F26" s="4">
        <v>664.45899999999995</v>
      </c>
    </row>
    <row r="27" spans="1:6" x14ac:dyDescent="0.25">
      <c r="A27" t="s">
        <v>461</v>
      </c>
      <c r="B27" t="s">
        <v>462</v>
      </c>
      <c r="C27" t="s">
        <v>423</v>
      </c>
      <c r="D27" s="4">
        <v>350</v>
      </c>
      <c r="E27" s="4">
        <v>164.26554687500001</v>
      </c>
      <c r="F27" s="4">
        <v>39.917999999999999</v>
      </c>
    </row>
    <row r="28" spans="1:6" x14ac:dyDescent="0.25">
      <c r="A28" t="s">
        <v>463</v>
      </c>
      <c r="B28" t="s">
        <v>464</v>
      </c>
      <c r="C28" t="s">
        <v>423</v>
      </c>
      <c r="D28" s="4">
        <v>0.80000001192092896</v>
      </c>
      <c r="E28" s="4">
        <v>0.39576000976562498</v>
      </c>
      <c r="F28" s="4">
        <v>9.7000000000000003E-2</v>
      </c>
    </row>
    <row r="29" spans="1:6" x14ac:dyDescent="0.25">
      <c r="A29" t="s">
        <v>465</v>
      </c>
      <c r="B29" t="s">
        <v>466</v>
      </c>
      <c r="C29" t="s">
        <v>423</v>
      </c>
      <c r="D29" s="4">
        <v>400</v>
      </c>
      <c r="E29" s="4">
        <v>262.82484375000001</v>
      </c>
      <c r="F29" s="4">
        <v>63.868000000000002</v>
      </c>
    </row>
    <row r="30" spans="1:6" x14ac:dyDescent="0.25">
      <c r="A30" t="s">
        <v>467</v>
      </c>
      <c r="B30" t="s">
        <v>468</v>
      </c>
      <c r="C30" t="s">
        <v>469</v>
      </c>
      <c r="D30" s="4">
        <v>1800</v>
      </c>
      <c r="E30" s="4">
        <v>658.54962499999999</v>
      </c>
      <c r="F30" s="4">
        <v>76.299000000000007</v>
      </c>
    </row>
    <row r="31" spans="1:6" x14ac:dyDescent="0.25">
      <c r="A31" t="s">
        <v>470</v>
      </c>
      <c r="B31" t="s">
        <v>471</v>
      </c>
      <c r="C31" t="s">
        <v>423</v>
      </c>
      <c r="D31" s="4">
        <v>18.399999976158099</v>
      </c>
      <c r="E31" s="4">
        <v>6.0733598937988296</v>
      </c>
      <c r="F31" s="4">
        <v>4.0279999999999996</v>
      </c>
    </row>
    <row r="32" spans="1:6" x14ac:dyDescent="0.25">
      <c r="A32" t="s">
        <v>472</v>
      </c>
      <c r="B32" t="s">
        <v>473</v>
      </c>
      <c r="C32" t="s">
        <v>423</v>
      </c>
      <c r="D32" s="4">
        <v>88072.960077285796</v>
      </c>
      <c r="E32" s="4">
        <v>118673.88071679699</v>
      </c>
      <c r="F32" s="4">
        <v>44066.595000000001</v>
      </c>
    </row>
    <row r="33" spans="1:6" x14ac:dyDescent="0.25">
      <c r="A33" t="s">
        <v>474</v>
      </c>
      <c r="B33" t="s">
        <v>475</v>
      </c>
      <c r="C33" t="s">
        <v>423</v>
      </c>
      <c r="D33" s="4">
        <v>1053.20000010729</v>
      </c>
      <c r="E33" s="4">
        <v>562.34517364501903</v>
      </c>
      <c r="F33" s="4">
        <v>376.32600000000002</v>
      </c>
    </row>
    <row r="34" spans="1:6" x14ac:dyDescent="0.25">
      <c r="A34" t="s">
        <v>476</v>
      </c>
      <c r="B34" t="s">
        <v>477</v>
      </c>
      <c r="C34" t="s">
        <v>423</v>
      </c>
      <c r="D34" s="4">
        <v>343.30000007152597</v>
      </c>
      <c r="E34" s="4">
        <v>229.064079803467</v>
      </c>
      <c r="F34" s="4">
        <v>152.19900000000001</v>
      </c>
    </row>
    <row r="35" spans="1:6" x14ac:dyDescent="0.25">
      <c r="A35" t="s">
        <v>478</v>
      </c>
      <c r="B35" t="s">
        <v>479</v>
      </c>
      <c r="C35" t="s">
        <v>423</v>
      </c>
      <c r="D35" s="4">
        <v>122668.499810219</v>
      </c>
      <c r="E35" s="4">
        <v>148336.789668396</v>
      </c>
      <c r="F35" s="4">
        <v>53445.423000000003</v>
      </c>
    </row>
    <row r="36" spans="1:6" x14ac:dyDescent="0.25">
      <c r="A36" t="s">
        <v>480</v>
      </c>
      <c r="B36" t="s">
        <v>481</v>
      </c>
      <c r="C36" t="s">
        <v>423</v>
      </c>
      <c r="D36" s="4">
        <v>141457.800170898</v>
      </c>
      <c r="E36" s="4">
        <v>71206.591473632798</v>
      </c>
      <c r="F36" s="4">
        <v>47156.398000000001</v>
      </c>
    </row>
    <row r="37" spans="1:6" x14ac:dyDescent="0.25">
      <c r="A37" t="s">
        <v>482</v>
      </c>
      <c r="B37" t="s">
        <v>483</v>
      </c>
      <c r="C37" t="s">
        <v>423</v>
      </c>
      <c r="D37" s="4">
        <v>8</v>
      </c>
      <c r="E37" s="4">
        <v>1.8417299804687499</v>
      </c>
      <c r="F37" s="4">
        <v>1.2210000000000001</v>
      </c>
    </row>
    <row r="38" spans="1:6" x14ac:dyDescent="0.25">
      <c r="A38" t="s">
        <v>484</v>
      </c>
      <c r="B38" t="s">
        <v>485</v>
      </c>
      <c r="C38" t="s">
        <v>423</v>
      </c>
      <c r="D38" s="4">
        <v>8464.3999996185303</v>
      </c>
      <c r="E38" s="4">
        <v>4966.7892939453104</v>
      </c>
      <c r="F38" s="4">
        <v>1612.306</v>
      </c>
    </row>
    <row r="39" spans="1:6" x14ac:dyDescent="0.25">
      <c r="A39" t="s">
        <v>486</v>
      </c>
      <c r="B39" t="s">
        <v>487</v>
      </c>
      <c r="C39" t="s">
        <v>423</v>
      </c>
      <c r="D39" s="4">
        <v>3000</v>
      </c>
      <c r="E39" s="4">
        <v>813.48306249999996</v>
      </c>
      <c r="F39" s="4">
        <v>256.40699999999998</v>
      </c>
    </row>
    <row r="40" spans="1:6" x14ac:dyDescent="0.25">
      <c r="A40" t="s">
        <v>488</v>
      </c>
      <c r="B40" t="s">
        <v>489</v>
      </c>
      <c r="C40" t="s">
        <v>423</v>
      </c>
      <c r="D40" s="4">
        <v>10304</v>
      </c>
      <c r="E40" s="4">
        <v>7669.3677359924304</v>
      </c>
      <c r="F40" s="4">
        <v>4581.3100000000004</v>
      </c>
    </row>
    <row r="41" spans="1:6" x14ac:dyDescent="0.25">
      <c r="A41" t="s">
        <v>490</v>
      </c>
      <c r="B41" t="s">
        <v>491</v>
      </c>
      <c r="C41" t="s">
        <v>423</v>
      </c>
      <c r="D41" s="4">
        <v>5</v>
      </c>
      <c r="E41" s="4">
        <v>4.1642600097656297</v>
      </c>
      <c r="F41" s="4">
        <v>2.427</v>
      </c>
    </row>
    <row r="42" spans="1:6" x14ac:dyDescent="0.25">
      <c r="A42" t="s">
        <v>492</v>
      </c>
      <c r="B42" t="s">
        <v>493</v>
      </c>
      <c r="C42" t="s">
        <v>423</v>
      </c>
      <c r="D42" s="4">
        <v>719.5</v>
      </c>
      <c r="E42" s="4">
        <v>519.28001629638698</v>
      </c>
      <c r="F42" s="4">
        <v>302.798</v>
      </c>
    </row>
    <row r="43" spans="1:6" x14ac:dyDescent="0.25">
      <c r="A43" t="s">
        <v>494</v>
      </c>
      <c r="B43" t="s">
        <v>495</v>
      </c>
      <c r="C43" t="s">
        <v>423</v>
      </c>
      <c r="D43" s="4">
        <v>664</v>
      </c>
      <c r="E43" s="4">
        <v>144.08130249023401</v>
      </c>
      <c r="F43" s="4">
        <v>86.549000000000007</v>
      </c>
    </row>
    <row r="44" spans="1:6" x14ac:dyDescent="0.25">
      <c r="A44" t="s">
        <v>496</v>
      </c>
      <c r="B44" t="s">
        <v>497</v>
      </c>
      <c r="C44" t="s">
        <v>423</v>
      </c>
      <c r="D44" s="4">
        <v>105</v>
      </c>
      <c r="E44" s="4">
        <v>68.338919342040995</v>
      </c>
      <c r="F44" s="4">
        <v>11.901999999999999</v>
      </c>
    </row>
    <row r="45" spans="1:6" x14ac:dyDescent="0.25">
      <c r="A45" t="s">
        <v>498</v>
      </c>
      <c r="B45" t="s">
        <v>499</v>
      </c>
      <c r="C45" t="s">
        <v>423</v>
      </c>
      <c r="D45" s="4">
        <v>504</v>
      </c>
      <c r="E45" s="4">
        <v>313.13778124999999</v>
      </c>
      <c r="F45" s="4">
        <v>99.049000000000007</v>
      </c>
    </row>
    <row r="46" spans="1:6" x14ac:dyDescent="0.25">
      <c r="A46" t="s">
        <v>500</v>
      </c>
      <c r="B46" t="s">
        <v>501</v>
      </c>
      <c r="C46" t="s">
        <v>423</v>
      </c>
      <c r="D46" s="4">
        <v>619</v>
      </c>
      <c r="E46" s="4">
        <v>397.22188934326198</v>
      </c>
      <c r="F46" s="4">
        <v>124.786</v>
      </c>
    </row>
    <row r="47" spans="1:6" x14ac:dyDescent="0.25">
      <c r="A47" t="s">
        <v>502</v>
      </c>
      <c r="B47" t="s">
        <v>503</v>
      </c>
      <c r="C47" t="s">
        <v>423</v>
      </c>
      <c r="D47" s="4">
        <v>94272.399971008301</v>
      </c>
      <c r="E47" s="4">
        <v>71892.264992187498</v>
      </c>
      <c r="F47" s="4">
        <v>22374.260999999999</v>
      </c>
    </row>
    <row r="48" spans="1:6" x14ac:dyDescent="0.25">
      <c r="A48" t="s">
        <v>504</v>
      </c>
      <c r="B48" t="s">
        <v>505</v>
      </c>
      <c r="C48" t="s">
        <v>416</v>
      </c>
      <c r="D48" s="4">
        <v>74340</v>
      </c>
      <c r="E48" s="4">
        <v>23282.626499999998</v>
      </c>
      <c r="F48" s="4">
        <v>1746.7629999999999</v>
      </c>
    </row>
    <row r="49" spans="1:6" x14ac:dyDescent="0.25">
      <c r="A49" t="s">
        <v>506</v>
      </c>
      <c r="B49" t="s">
        <v>507</v>
      </c>
      <c r="C49" t="s">
        <v>423</v>
      </c>
      <c r="D49" s="4">
        <v>15</v>
      </c>
      <c r="E49" s="4">
        <v>1.99290002441406</v>
      </c>
      <c r="F49" s="4">
        <v>0.48599999999999999</v>
      </c>
    </row>
    <row r="50" spans="1:6" x14ac:dyDescent="0.25">
      <c r="A50" t="s">
        <v>508</v>
      </c>
      <c r="B50" t="s">
        <v>509</v>
      </c>
      <c r="C50" t="s">
        <v>423</v>
      </c>
      <c r="D50" s="4">
        <v>83460</v>
      </c>
      <c r="E50" s="4">
        <v>15132.906000000001</v>
      </c>
      <c r="F50" s="4">
        <v>3733.8539999999998</v>
      </c>
    </row>
    <row r="51" spans="1:6" x14ac:dyDescent="0.25">
      <c r="A51" t="s">
        <v>510</v>
      </c>
      <c r="B51" t="s">
        <v>511</v>
      </c>
      <c r="C51" t="s">
        <v>423</v>
      </c>
      <c r="D51" s="4">
        <v>1061.7899999618501</v>
      </c>
      <c r="E51" s="4">
        <v>355.32776080322299</v>
      </c>
      <c r="F51" s="4">
        <v>132.07400000000001</v>
      </c>
    </row>
    <row r="52" spans="1:6" x14ac:dyDescent="0.25">
      <c r="A52" t="s">
        <v>512</v>
      </c>
      <c r="B52" t="s">
        <v>513</v>
      </c>
      <c r="C52" t="s">
        <v>423</v>
      </c>
      <c r="D52" s="4">
        <v>50</v>
      </c>
      <c r="E52" s="4">
        <v>39.39</v>
      </c>
      <c r="F52" s="4">
        <v>7.9119999999999999</v>
      </c>
    </row>
    <row r="53" spans="1:6" x14ac:dyDescent="0.25">
      <c r="A53" t="s">
        <v>514</v>
      </c>
      <c r="B53" t="s">
        <v>515</v>
      </c>
      <c r="C53" t="s">
        <v>423</v>
      </c>
      <c r="D53" s="4">
        <v>14668</v>
      </c>
      <c r="E53" s="4">
        <v>10792.042494873</v>
      </c>
      <c r="F53" s="4">
        <v>2018.9559999999999</v>
      </c>
    </row>
    <row r="54" spans="1:6" x14ac:dyDescent="0.25">
      <c r="A54" t="s">
        <v>516</v>
      </c>
      <c r="B54" t="s">
        <v>517</v>
      </c>
      <c r="C54" t="s">
        <v>423</v>
      </c>
      <c r="D54" s="4">
        <v>2700</v>
      </c>
      <c r="E54" s="4">
        <v>1329</v>
      </c>
      <c r="F54" s="4">
        <v>323.512</v>
      </c>
    </row>
    <row r="55" spans="1:6" x14ac:dyDescent="0.25">
      <c r="A55" t="s">
        <v>518</v>
      </c>
      <c r="B55" t="s">
        <v>519</v>
      </c>
      <c r="C55" t="s">
        <v>416</v>
      </c>
      <c r="D55" s="4">
        <v>5934</v>
      </c>
      <c r="E55" s="4">
        <v>768.71607580566399</v>
      </c>
      <c r="F55" s="4">
        <v>39.61</v>
      </c>
    </row>
    <row r="56" spans="1:6" x14ac:dyDescent="0.25">
      <c r="A56" t="s">
        <v>520</v>
      </c>
      <c r="B56" t="s">
        <v>521</v>
      </c>
      <c r="C56" t="s">
        <v>416</v>
      </c>
      <c r="D56" s="4">
        <v>1000</v>
      </c>
      <c r="E56" s="4">
        <v>3.4674899902343701</v>
      </c>
      <c r="F56" s="4">
        <v>0.34699999999999998</v>
      </c>
    </row>
    <row r="57" spans="1:6" x14ac:dyDescent="0.25">
      <c r="A57" t="s">
        <v>522</v>
      </c>
      <c r="B57" t="s">
        <v>523</v>
      </c>
      <c r="C57" t="s">
        <v>416</v>
      </c>
      <c r="D57" s="4">
        <v>79992</v>
      </c>
      <c r="E57" s="4">
        <v>4373.0228286132797</v>
      </c>
      <c r="F57" s="4">
        <v>56.795999999999999</v>
      </c>
    </row>
    <row r="58" spans="1:6" x14ac:dyDescent="0.25">
      <c r="A58" t="s">
        <v>524</v>
      </c>
      <c r="B58" t="s">
        <v>525</v>
      </c>
      <c r="C58" t="s">
        <v>423</v>
      </c>
      <c r="D58" s="4">
        <v>277.699998676777</v>
      </c>
      <c r="E58" s="4">
        <v>97.780270019531201</v>
      </c>
      <c r="F58" s="4">
        <v>24.667999999999999</v>
      </c>
    </row>
    <row r="59" spans="1:6" x14ac:dyDescent="0.25">
      <c r="A59" t="s">
        <v>526</v>
      </c>
      <c r="B59" t="s">
        <v>527</v>
      </c>
      <c r="C59" t="s">
        <v>423</v>
      </c>
      <c r="D59" s="4">
        <v>45</v>
      </c>
      <c r="E59" s="4">
        <v>15.2591103515625</v>
      </c>
      <c r="F59" s="4">
        <v>3.766</v>
      </c>
    </row>
    <row r="60" spans="1:6" x14ac:dyDescent="0.25">
      <c r="A60" t="s">
        <v>528</v>
      </c>
      <c r="B60" t="s">
        <v>529</v>
      </c>
      <c r="C60" t="s">
        <v>423</v>
      </c>
      <c r="D60" s="4">
        <v>80</v>
      </c>
      <c r="E60" s="4">
        <v>44.879761718749997</v>
      </c>
      <c r="F60" s="4">
        <v>11.074</v>
      </c>
    </row>
    <row r="61" spans="1:6" x14ac:dyDescent="0.25">
      <c r="A61" t="s">
        <v>530</v>
      </c>
      <c r="B61" t="s">
        <v>531</v>
      </c>
      <c r="C61" t="s">
        <v>423</v>
      </c>
      <c r="D61" s="4">
        <v>40</v>
      </c>
      <c r="E61" s="4">
        <v>16.156730468749998</v>
      </c>
      <c r="F61" s="4">
        <v>3.988</v>
      </c>
    </row>
    <row r="62" spans="1:6" x14ac:dyDescent="0.25">
      <c r="A62" t="s">
        <v>532</v>
      </c>
      <c r="B62" t="s">
        <v>533</v>
      </c>
      <c r="C62" t="s">
        <v>423</v>
      </c>
      <c r="D62" s="4">
        <v>105563</v>
      </c>
      <c r="E62" s="4">
        <v>33208.720695068398</v>
      </c>
      <c r="F62" s="4">
        <v>8419.7979999999898</v>
      </c>
    </row>
    <row r="63" spans="1:6" x14ac:dyDescent="0.25">
      <c r="A63" t="s">
        <v>534</v>
      </c>
      <c r="B63" t="s">
        <v>535</v>
      </c>
      <c r="C63" t="s">
        <v>423</v>
      </c>
      <c r="D63" s="4">
        <v>1016.63999991864</v>
      </c>
      <c r="E63" s="4">
        <v>133.10137121343601</v>
      </c>
      <c r="F63" s="4">
        <v>32.598999999999997</v>
      </c>
    </row>
    <row r="64" spans="1:6" x14ac:dyDescent="0.25">
      <c r="A64" t="s">
        <v>536</v>
      </c>
      <c r="B64" t="s">
        <v>537</v>
      </c>
      <c r="C64" t="s">
        <v>423</v>
      </c>
      <c r="D64" s="4">
        <v>6000</v>
      </c>
      <c r="E64" s="4">
        <v>16.1431201171875</v>
      </c>
      <c r="F64" s="4">
        <v>4.4889999999999999</v>
      </c>
    </row>
    <row r="65" spans="1:6" x14ac:dyDescent="0.25">
      <c r="A65" t="s">
        <v>538</v>
      </c>
      <c r="B65" t="s">
        <v>539</v>
      </c>
      <c r="C65" t="s">
        <v>423</v>
      </c>
      <c r="D65" s="4">
        <v>50</v>
      </c>
      <c r="E65" s="4">
        <v>1.2043299560546901</v>
      </c>
      <c r="F65" s="4">
        <v>0.121</v>
      </c>
    </row>
    <row r="66" spans="1:6" x14ac:dyDescent="0.25">
      <c r="A66" t="s">
        <v>540</v>
      </c>
      <c r="B66" t="s">
        <v>541</v>
      </c>
      <c r="C66" t="s">
        <v>423</v>
      </c>
      <c r="D66" s="4">
        <v>53104094</v>
      </c>
      <c r="E66" s="4">
        <v>1339620.4468793899</v>
      </c>
      <c r="F66" s="4">
        <v>332077.08000000101</v>
      </c>
    </row>
    <row r="67" spans="1:6" x14ac:dyDescent="0.25">
      <c r="A67" t="s">
        <v>542</v>
      </c>
      <c r="B67" t="s">
        <v>543</v>
      </c>
      <c r="C67" t="s">
        <v>423</v>
      </c>
      <c r="D67" s="4">
        <v>4425607</v>
      </c>
      <c r="E67" s="4">
        <v>112427.385219727</v>
      </c>
      <c r="F67" s="4">
        <v>15980.235000000001</v>
      </c>
    </row>
    <row r="68" spans="1:6" x14ac:dyDescent="0.25">
      <c r="A68" t="s">
        <v>544</v>
      </c>
      <c r="B68" t="s">
        <v>545</v>
      </c>
      <c r="C68" t="s">
        <v>423</v>
      </c>
      <c r="D68" s="4">
        <v>23100124</v>
      </c>
      <c r="E68" s="4">
        <v>957337.30728228297</v>
      </c>
      <c r="F68" s="4">
        <v>237715.516</v>
      </c>
    </row>
    <row r="69" spans="1:6" x14ac:dyDescent="0.25">
      <c r="A69" t="s">
        <v>546</v>
      </c>
      <c r="B69" t="s">
        <v>547</v>
      </c>
      <c r="C69" t="s">
        <v>423</v>
      </c>
      <c r="D69" s="4">
        <v>1825480</v>
      </c>
      <c r="E69" s="4">
        <v>232576.59247021499</v>
      </c>
      <c r="F69" s="4">
        <v>60159.972999999998</v>
      </c>
    </row>
    <row r="70" spans="1:6" x14ac:dyDescent="0.25">
      <c r="A70" t="s">
        <v>548</v>
      </c>
      <c r="B70" t="s">
        <v>549</v>
      </c>
      <c r="C70" t="s">
        <v>423</v>
      </c>
      <c r="D70" s="4">
        <v>60</v>
      </c>
      <c r="E70" s="4">
        <v>6.48</v>
      </c>
      <c r="F70" s="4">
        <v>1.2130000000000001</v>
      </c>
    </row>
    <row r="71" spans="1:6" x14ac:dyDescent="0.25">
      <c r="A71" t="s">
        <v>550</v>
      </c>
      <c r="B71" t="s">
        <v>551</v>
      </c>
      <c r="C71" t="s">
        <v>423</v>
      </c>
      <c r="D71" s="4">
        <v>340</v>
      </c>
      <c r="E71" s="4">
        <v>9.1492802734374994</v>
      </c>
      <c r="F71" s="4">
        <v>1.282</v>
      </c>
    </row>
    <row r="72" spans="1:6" x14ac:dyDescent="0.25">
      <c r="A72" t="s">
        <v>552</v>
      </c>
      <c r="B72" t="s">
        <v>553</v>
      </c>
      <c r="C72" t="s">
        <v>423</v>
      </c>
      <c r="D72" s="4">
        <v>3400</v>
      </c>
      <c r="E72" s="4">
        <v>91.495191406250001</v>
      </c>
      <c r="F72" s="4">
        <v>13.942</v>
      </c>
    </row>
    <row r="73" spans="1:6" x14ac:dyDescent="0.25">
      <c r="A73" t="s">
        <v>554</v>
      </c>
      <c r="B73" t="s">
        <v>555</v>
      </c>
      <c r="C73" t="s">
        <v>423</v>
      </c>
      <c r="D73" s="4">
        <v>10750</v>
      </c>
      <c r="E73" s="4">
        <v>276.88055175781199</v>
      </c>
      <c r="F73" s="4">
        <v>28.257000000000001</v>
      </c>
    </row>
    <row r="74" spans="1:6" x14ac:dyDescent="0.25">
      <c r="A74" t="s">
        <v>556</v>
      </c>
      <c r="B74" t="s">
        <v>557</v>
      </c>
      <c r="C74" t="s">
        <v>423</v>
      </c>
      <c r="D74" s="4">
        <v>175332</v>
      </c>
      <c r="E74" s="4">
        <v>4835.7324272460901</v>
      </c>
      <c r="F74" s="4">
        <v>708.85399999999902</v>
      </c>
    </row>
    <row r="75" spans="1:6" x14ac:dyDescent="0.25">
      <c r="A75" t="s">
        <v>558</v>
      </c>
      <c r="B75" t="s">
        <v>559</v>
      </c>
      <c r="C75" t="s">
        <v>423</v>
      </c>
      <c r="D75" s="4">
        <v>30704</v>
      </c>
      <c r="E75" s="4">
        <v>1254.0433459472699</v>
      </c>
      <c r="F75" s="4">
        <v>176.011</v>
      </c>
    </row>
    <row r="76" spans="1:6" x14ac:dyDescent="0.25">
      <c r="A76" t="s">
        <v>560</v>
      </c>
      <c r="B76" t="s">
        <v>561</v>
      </c>
      <c r="C76" t="s">
        <v>423</v>
      </c>
      <c r="D76" s="4">
        <v>23750</v>
      </c>
      <c r="E76" s="4">
        <v>562.35992919921898</v>
      </c>
      <c r="F76" s="4">
        <v>79.317999999999998</v>
      </c>
    </row>
    <row r="77" spans="1:6" x14ac:dyDescent="0.25">
      <c r="A77" t="s">
        <v>562</v>
      </c>
      <c r="B77" t="s">
        <v>563</v>
      </c>
      <c r="C77" t="s">
        <v>423</v>
      </c>
      <c r="D77" s="4">
        <v>776</v>
      </c>
      <c r="E77" s="4">
        <v>50.695379852294899</v>
      </c>
      <c r="F77" s="4">
        <v>12.414999999999999</v>
      </c>
    </row>
    <row r="78" spans="1:6" x14ac:dyDescent="0.25">
      <c r="A78" t="s">
        <v>564</v>
      </c>
      <c r="B78" t="s">
        <v>565</v>
      </c>
      <c r="C78" t="s">
        <v>423</v>
      </c>
      <c r="D78" s="4">
        <v>1047020</v>
      </c>
      <c r="E78" s="4">
        <v>30218.694647705099</v>
      </c>
      <c r="F78" s="4">
        <v>4291.1490000000003</v>
      </c>
    </row>
    <row r="79" spans="1:6" x14ac:dyDescent="0.25">
      <c r="A79" t="s">
        <v>566</v>
      </c>
      <c r="B79" t="s">
        <v>567</v>
      </c>
      <c r="C79" t="s">
        <v>423</v>
      </c>
      <c r="D79" s="4">
        <v>180</v>
      </c>
      <c r="E79" s="4">
        <v>4.8437402343749998</v>
      </c>
      <c r="F79" s="4">
        <v>0.67900000000000005</v>
      </c>
    </row>
    <row r="80" spans="1:6" x14ac:dyDescent="0.25">
      <c r="A80" t="s">
        <v>568</v>
      </c>
      <c r="B80" t="s">
        <v>569</v>
      </c>
      <c r="C80" t="s">
        <v>423</v>
      </c>
      <c r="D80" s="4">
        <v>35408</v>
      </c>
      <c r="E80" s="4">
        <v>11713.597421875</v>
      </c>
      <c r="F80" s="4">
        <v>1660.722</v>
      </c>
    </row>
    <row r="81" spans="1:6" x14ac:dyDescent="0.25">
      <c r="A81" t="s">
        <v>570</v>
      </c>
      <c r="B81" t="s">
        <v>571</v>
      </c>
      <c r="C81" t="s">
        <v>423</v>
      </c>
      <c r="D81" s="4">
        <v>12</v>
      </c>
      <c r="E81" s="4">
        <v>3.23521997070312</v>
      </c>
      <c r="F81" s="4">
        <v>0.32400000000000001</v>
      </c>
    </row>
    <row r="82" spans="1:6" x14ac:dyDescent="0.25">
      <c r="A82" t="s">
        <v>572</v>
      </c>
      <c r="B82" t="s">
        <v>573</v>
      </c>
      <c r="C82" t="s">
        <v>423</v>
      </c>
      <c r="D82" s="4">
        <v>143981</v>
      </c>
      <c r="E82" s="4">
        <v>5357.7341104736297</v>
      </c>
      <c r="F82" s="4">
        <v>761.25599999999997</v>
      </c>
    </row>
    <row r="83" spans="1:6" x14ac:dyDescent="0.25">
      <c r="A83" t="s">
        <v>574</v>
      </c>
      <c r="B83" t="s">
        <v>575</v>
      </c>
      <c r="C83" t="s">
        <v>423</v>
      </c>
      <c r="D83" s="4">
        <v>326895</v>
      </c>
      <c r="E83" s="4">
        <v>7662.6438310546901</v>
      </c>
      <c r="F83" s="4">
        <v>1121.682</v>
      </c>
    </row>
    <row r="84" spans="1:6" x14ac:dyDescent="0.25">
      <c r="A84" t="s">
        <v>576</v>
      </c>
      <c r="B84" t="s">
        <v>577</v>
      </c>
      <c r="C84" t="s">
        <v>423</v>
      </c>
      <c r="D84" s="4">
        <v>1875110</v>
      </c>
      <c r="E84" s="4">
        <v>43929.056319138399</v>
      </c>
      <c r="F84" s="4">
        <v>6171.6350000000803</v>
      </c>
    </row>
    <row r="85" spans="1:6" x14ac:dyDescent="0.25">
      <c r="A85" t="s">
        <v>578</v>
      </c>
      <c r="B85" t="s">
        <v>579</v>
      </c>
      <c r="C85" t="s">
        <v>423</v>
      </c>
      <c r="D85" s="4">
        <v>1440</v>
      </c>
      <c r="E85" s="4">
        <v>39.047789871215798</v>
      </c>
      <c r="F85" s="4">
        <v>9.5489999999999995</v>
      </c>
    </row>
    <row r="86" spans="1:6" x14ac:dyDescent="0.25">
      <c r="A86" t="s">
        <v>580</v>
      </c>
      <c r="B86" t="s">
        <v>581</v>
      </c>
      <c r="C86" t="s">
        <v>423</v>
      </c>
      <c r="D86" s="4">
        <v>57410</v>
      </c>
      <c r="E86" s="4">
        <v>5765.2976148376501</v>
      </c>
      <c r="F86" s="4">
        <v>1441.316</v>
      </c>
    </row>
    <row r="87" spans="1:6" x14ac:dyDescent="0.25">
      <c r="A87" t="s">
        <v>582</v>
      </c>
      <c r="B87" t="s">
        <v>583</v>
      </c>
      <c r="C87" t="s">
        <v>423</v>
      </c>
      <c r="D87" s="4">
        <v>59642</v>
      </c>
      <c r="E87" s="4">
        <v>5270.4126455078103</v>
      </c>
      <c r="F87" s="4">
        <v>1064.2639999999999</v>
      </c>
    </row>
    <row r="88" spans="1:6" x14ac:dyDescent="0.25">
      <c r="A88" t="s">
        <v>584</v>
      </c>
      <c r="B88" t="s">
        <v>585</v>
      </c>
      <c r="C88" t="s">
        <v>423</v>
      </c>
      <c r="D88" s="4">
        <v>19.200000762939499</v>
      </c>
      <c r="E88" s="4">
        <v>16.856469726562501</v>
      </c>
      <c r="F88" s="4">
        <v>4.3529999999999998</v>
      </c>
    </row>
    <row r="89" spans="1:6" x14ac:dyDescent="0.25">
      <c r="A89" t="s">
        <v>586</v>
      </c>
      <c r="B89" t="s">
        <v>587</v>
      </c>
      <c r="C89" t="s">
        <v>423</v>
      </c>
      <c r="D89" s="4">
        <v>150</v>
      </c>
      <c r="E89" s="4">
        <v>4.3058398437500003</v>
      </c>
      <c r="F89" s="4">
        <v>1.052</v>
      </c>
    </row>
    <row r="90" spans="1:6" x14ac:dyDescent="0.25">
      <c r="A90" t="s">
        <v>588</v>
      </c>
      <c r="B90" t="s">
        <v>589</v>
      </c>
      <c r="C90" t="s">
        <v>423</v>
      </c>
      <c r="D90" s="4">
        <v>1887.59997558594</v>
      </c>
      <c r="E90" s="4">
        <v>310.23522497558599</v>
      </c>
      <c r="F90" s="4">
        <v>43.378999999999998</v>
      </c>
    </row>
    <row r="91" spans="1:6" x14ac:dyDescent="0.25">
      <c r="A91" t="s">
        <v>590</v>
      </c>
      <c r="B91" t="s">
        <v>591</v>
      </c>
      <c r="C91" t="s">
        <v>423</v>
      </c>
      <c r="D91" s="4">
        <v>50527.090000003598</v>
      </c>
      <c r="E91" s="4">
        <v>7731.7933535461398</v>
      </c>
      <c r="F91" s="4">
        <v>1934.683</v>
      </c>
    </row>
    <row r="92" spans="1:6" x14ac:dyDescent="0.25">
      <c r="A92" t="s">
        <v>592</v>
      </c>
      <c r="B92" t="s">
        <v>593</v>
      </c>
      <c r="C92" t="s">
        <v>423</v>
      </c>
      <c r="D92" s="4">
        <v>240</v>
      </c>
      <c r="E92" s="4">
        <v>363.89337499999999</v>
      </c>
      <c r="F92" s="4">
        <v>93.891000000000005</v>
      </c>
    </row>
    <row r="93" spans="1:6" x14ac:dyDescent="0.25">
      <c r="A93" t="s">
        <v>594</v>
      </c>
      <c r="B93" t="s">
        <v>595</v>
      </c>
      <c r="C93" t="s">
        <v>423</v>
      </c>
      <c r="D93" s="4">
        <v>618</v>
      </c>
      <c r="E93" s="4">
        <v>488.14224267578101</v>
      </c>
      <c r="F93" s="4">
        <v>126.389</v>
      </c>
    </row>
    <row r="94" spans="1:6" x14ac:dyDescent="0.25">
      <c r="A94" t="s">
        <v>596</v>
      </c>
      <c r="B94" t="s">
        <v>597</v>
      </c>
      <c r="C94" t="s">
        <v>423</v>
      </c>
      <c r="D94" s="4">
        <v>250930</v>
      </c>
      <c r="E94" s="4">
        <v>37173.780404846199</v>
      </c>
      <c r="F94" s="4">
        <v>9592.6209999999992</v>
      </c>
    </row>
    <row r="95" spans="1:6" x14ac:dyDescent="0.25">
      <c r="A95" t="s">
        <v>598</v>
      </c>
      <c r="B95" t="s">
        <v>599</v>
      </c>
      <c r="C95" t="s">
        <v>423</v>
      </c>
      <c r="D95" s="4">
        <v>58457</v>
      </c>
      <c r="E95" s="4">
        <v>8032.4619004516599</v>
      </c>
      <c r="F95" s="4">
        <v>2075.7710000000002</v>
      </c>
    </row>
    <row r="96" spans="1:6" x14ac:dyDescent="0.25">
      <c r="A96" t="s">
        <v>600</v>
      </c>
      <c r="B96" t="s">
        <v>601</v>
      </c>
      <c r="C96" t="s">
        <v>423</v>
      </c>
      <c r="D96" s="4">
        <v>35190.100000381499</v>
      </c>
      <c r="E96" s="4">
        <v>7417.15088623047</v>
      </c>
      <c r="F96" s="4">
        <v>1898.7429999999999</v>
      </c>
    </row>
    <row r="97" spans="1:6" x14ac:dyDescent="0.25">
      <c r="A97" t="s">
        <v>602</v>
      </c>
      <c r="B97" t="s">
        <v>603</v>
      </c>
      <c r="C97" t="s">
        <v>423</v>
      </c>
      <c r="D97" s="4">
        <v>6221.5</v>
      </c>
      <c r="E97" s="4">
        <v>4686.9540503692597</v>
      </c>
      <c r="F97" s="4">
        <v>1407.269</v>
      </c>
    </row>
    <row r="98" spans="1:6" x14ac:dyDescent="0.25">
      <c r="A98" t="s">
        <v>604</v>
      </c>
      <c r="B98" t="s">
        <v>605</v>
      </c>
      <c r="C98" t="s">
        <v>423</v>
      </c>
      <c r="D98" s="4">
        <v>3684</v>
      </c>
      <c r="E98" s="4">
        <v>295.435789283752</v>
      </c>
      <c r="F98" s="4">
        <v>91.593999999999994</v>
      </c>
    </row>
    <row r="99" spans="1:6" x14ac:dyDescent="0.25">
      <c r="A99" t="s">
        <v>606</v>
      </c>
      <c r="B99" t="s">
        <v>607</v>
      </c>
      <c r="C99" t="s">
        <v>423</v>
      </c>
      <c r="D99" s="4">
        <v>8190449.0749998102</v>
      </c>
      <c r="E99" s="4">
        <v>655114.02363499405</v>
      </c>
      <c r="F99" s="4">
        <v>65562.167000000001</v>
      </c>
    </row>
    <row r="100" spans="1:6" x14ac:dyDescent="0.25">
      <c r="A100" t="s">
        <v>608</v>
      </c>
      <c r="B100" t="s">
        <v>609</v>
      </c>
      <c r="C100" t="s">
        <v>423</v>
      </c>
      <c r="D100" s="4">
        <v>6132236</v>
      </c>
      <c r="E100" s="4">
        <v>672166.47726734704</v>
      </c>
      <c r="F100" s="4">
        <v>67299.578999999998</v>
      </c>
    </row>
    <row r="101" spans="1:6" x14ac:dyDescent="0.25">
      <c r="A101" t="s">
        <v>610</v>
      </c>
      <c r="B101" t="s">
        <v>611</v>
      </c>
      <c r="C101" t="s">
        <v>423</v>
      </c>
      <c r="D101" s="4">
        <v>57</v>
      </c>
      <c r="E101" s="4">
        <v>4.7635299987793003</v>
      </c>
      <c r="F101" s="4">
        <v>0.48099999999999998</v>
      </c>
    </row>
    <row r="102" spans="1:6" x14ac:dyDescent="0.25">
      <c r="A102" t="s">
        <v>612</v>
      </c>
      <c r="B102" t="s">
        <v>613</v>
      </c>
      <c r="C102" t="s">
        <v>423</v>
      </c>
      <c r="D102" s="4">
        <v>548808</v>
      </c>
      <c r="E102" s="4">
        <v>66742.055835937499</v>
      </c>
      <c r="F102" s="4">
        <v>6712.2450000000099</v>
      </c>
    </row>
    <row r="103" spans="1:6" x14ac:dyDescent="0.25">
      <c r="A103" t="s">
        <v>614</v>
      </c>
      <c r="B103" t="s">
        <v>615</v>
      </c>
      <c r="C103" t="s">
        <v>423</v>
      </c>
      <c r="D103" s="4">
        <v>3900</v>
      </c>
      <c r="E103" s="4">
        <v>390.87028125000001</v>
      </c>
      <c r="F103" s="4">
        <v>39.088000000000001</v>
      </c>
    </row>
    <row r="104" spans="1:6" x14ac:dyDescent="0.25">
      <c r="A104" t="s">
        <v>616</v>
      </c>
      <c r="B104" t="s">
        <v>617</v>
      </c>
      <c r="C104" t="s">
        <v>423</v>
      </c>
      <c r="D104" s="4">
        <v>119626</v>
      </c>
      <c r="E104" s="4">
        <v>10787.049158882101</v>
      </c>
      <c r="F104" s="4">
        <v>1079.26</v>
      </c>
    </row>
    <row r="105" spans="1:6" x14ac:dyDescent="0.25">
      <c r="A105" t="s">
        <v>618</v>
      </c>
      <c r="B105" t="s">
        <v>619</v>
      </c>
      <c r="C105" t="s">
        <v>423</v>
      </c>
      <c r="D105" s="4">
        <v>6671766.5</v>
      </c>
      <c r="E105" s="4">
        <v>651501.41186441004</v>
      </c>
      <c r="F105" s="4">
        <v>64536.813999999998</v>
      </c>
    </row>
    <row r="106" spans="1:6" x14ac:dyDescent="0.25">
      <c r="A106" t="s">
        <v>620</v>
      </c>
      <c r="B106" t="s">
        <v>621</v>
      </c>
      <c r="C106" t="s">
        <v>423</v>
      </c>
      <c r="D106" s="4">
        <v>3036815</v>
      </c>
      <c r="E106" s="4">
        <v>310101.07728562999</v>
      </c>
      <c r="F106" s="4">
        <v>29668.36</v>
      </c>
    </row>
    <row r="107" spans="1:6" x14ac:dyDescent="0.25">
      <c r="A107" t="s">
        <v>622</v>
      </c>
      <c r="B107" t="s">
        <v>623</v>
      </c>
      <c r="C107" t="s">
        <v>423</v>
      </c>
      <c r="D107" s="4">
        <v>30551</v>
      </c>
      <c r="E107" s="4">
        <v>3186.45060003662</v>
      </c>
      <c r="F107" s="4">
        <v>312.54700000000003</v>
      </c>
    </row>
    <row r="108" spans="1:6" x14ac:dyDescent="0.25">
      <c r="A108" t="s">
        <v>624</v>
      </c>
      <c r="B108" t="s">
        <v>625</v>
      </c>
      <c r="C108" t="s">
        <v>423</v>
      </c>
      <c r="D108" s="4">
        <v>655329.5</v>
      </c>
      <c r="E108" s="4">
        <v>93591.223575340293</v>
      </c>
      <c r="F108" s="4">
        <v>9374.5280000000002</v>
      </c>
    </row>
    <row r="109" spans="1:6" x14ac:dyDescent="0.25">
      <c r="A109" t="s">
        <v>626</v>
      </c>
      <c r="B109" t="s">
        <v>627</v>
      </c>
      <c r="C109" t="s">
        <v>423</v>
      </c>
      <c r="D109" s="4">
        <v>535461</v>
      </c>
      <c r="E109" s="4">
        <v>68962.136102874894</v>
      </c>
      <c r="F109" s="4">
        <v>6481.0369999999302</v>
      </c>
    </row>
    <row r="110" spans="1:6" x14ac:dyDescent="0.25">
      <c r="A110" t="s">
        <v>628</v>
      </c>
      <c r="B110" t="s">
        <v>629</v>
      </c>
      <c r="C110" t="s">
        <v>423</v>
      </c>
      <c r="D110" s="4">
        <v>82952</v>
      </c>
      <c r="E110" s="4">
        <v>11019.854538665801</v>
      </c>
      <c r="F110" s="4">
        <v>992.404</v>
      </c>
    </row>
    <row r="111" spans="1:6" x14ac:dyDescent="0.25">
      <c r="A111" t="s">
        <v>630</v>
      </c>
      <c r="B111" t="s">
        <v>631</v>
      </c>
      <c r="C111" t="s">
        <v>423</v>
      </c>
      <c r="D111" s="4">
        <v>3025</v>
      </c>
      <c r="E111" s="4">
        <v>110.76101953125</v>
      </c>
      <c r="F111" s="4">
        <v>16.372</v>
      </c>
    </row>
    <row r="112" spans="1:6" x14ac:dyDescent="0.25">
      <c r="A112" t="s">
        <v>632</v>
      </c>
      <c r="B112" t="s">
        <v>633</v>
      </c>
      <c r="C112" t="s">
        <v>423</v>
      </c>
      <c r="D112" s="4">
        <v>2</v>
      </c>
      <c r="E112" s="4">
        <v>1.0511999511718799</v>
      </c>
      <c r="F112" s="4">
        <v>0.106</v>
      </c>
    </row>
    <row r="113" spans="1:6" x14ac:dyDescent="0.25">
      <c r="A113" t="s">
        <v>634</v>
      </c>
      <c r="B113" t="s">
        <v>635</v>
      </c>
      <c r="C113" t="s">
        <v>423</v>
      </c>
      <c r="D113" s="4">
        <v>1300</v>
      </c>
      <c r="E113" s="4">
        <v>34.1793896484375</v>
      </c>
      <c r="F113" s="4">
        <v>5.1310000000000002</v>
      </c>
    </row>
    <row r="114" spans="1:6" x14ac:dyDescent="0.25">
      <c r="A114" t="s">
        <v>636</v>
      </c>
      <c r="B114" t="s">
        <v>637</v>
      </c>
      <c r="C114" t="s">
        <v>423</v>
      </c>
      <c r="D114" s="4">
        <v>334579</v>
      </c>
      <c r="E114" s="4">
        <v>88417.334834060399</v>
      </c>
      <c r="F114" s="4">
        <v>33958.4289999998</v>
      </c>
    </row>
    <row r="115" spans="1:6" x14ac:dyDescent="0.25">
      <c r="A115" t="s">
        <v>638</v>
      </c>
      <c r="B115" t="s">
        <v>639</v>
      </c>
      <c r="C115" t="s">
        <v>423</v>
      </c>
      <c r="D115" s="4">
        <v>23884</v>
      </c>
      <c r="E115" s="4">
        <v>1161.17155993652</v>
      </c>
      <c r="F115" s="4">
        <v>432.86</v>
      </c>
    </row>
    <row r="116" spans="1:6" x14ac:dyDescent="0.25">
      <c r="A116" t="s">
        <v>640</v>
      </c>
      <c r="B116" t="s">
        <v>641</v>
      </c>
      <c r="C116" t="s">
        <v>423</v>
      </c>
      <c r="D116" s="4">
        <v>2717938</v>
      </c>
      <c r="E116" s="4">
        <v>86295.507308120796</v>
      </c>
      <c r="F116" s="4">
        <v>21951.438999999998</v>
      </c>
    </row>
    <row r="117" spans="1:6" x14ac:dyDescent="0.25">
      <c r="A117" t="s">
        <v>642</v>
      </c>
      <c r="B117" t="s">
        <v>643</v>
      </c>
      <c r="C117" t="s">
        <v>423</v>
      </c>
      <c r="D117" s="4">
        <v>10</v>
      </c>
      <c r="E117" s="4">
        <v>3.1080499267578099</v>
      </c>
      <c r="F117" s="4">
        <v>1.5429999999999999</v>
      </c>
    </row>
    <row r="118" spans="1:6" x14ac:dyDescent="0.25">
      <c r="A118" t="s">
        <v>644</v>
      </c>
      <c r="B118" t="s">
        <v>645</v>
      </c>
      <c r="C118" t="s">
        <v>423</v>
      </c>
      <c r="D118" s="4">
        <v>69680.790014624596</v>
      </c>
      <c r="E118" s="4">
        <v>19832.7737375793</v>
      </c>
      <c r="F118" s="4">
        <v>8848.3809999999994</v>
      </c>
    </row>
    <row r="119" spans="1:6" x14ac:dyDescent="0.25">
      <c r="A119" t="s">
        <v>646</v>
      </c>
      <c r="B119" t="s">
        <v>647</v>
      </c>
      <c r="C119" t="s">
        <v>423</v>
      </c>
      <c r="D119" s="4">
        <v>74291.150390625</v>
      </c>
      <c r="E119" s="4">
        <v>67591.0713023071</v>
      </c>
      <c r="F119" s="4">
        <v>33912.288</v>
      </c>
    </row>
    <row r="120" spans="1:6" x14ac:dyDescent="0.25">
      <c r="A120" t="s">
        <v>648</v>
      </c>
      <c r="B120" t="s">
        <v>649</v>
      </c>
      <c r="C120" t="s">
        <v>423</v>
      </c>
      <c r="D120" s="4">
        <v>464.5</v>
      </c>
      <c r="E120" s="4">
        <v>442.88172503662099</v>
      </c>
      <c r="F120" s="4">
        <v>190.21600000000001</v>
      </c>
    </row>
    <row r="121" spans="1:6" x14ac:dyDescent="0.25">
      <c r="A121" t="s">
        <v>650</v>
      </c>
      <c r="B121" t="s">
        <v>651</v>
      </c>
      <c r="C121" t="s">
        <v>423</v>
      </c>
      <c r="D121" s="4">
        <v>212671.30195313701</v>
      </c>
      <c r="E121" s="4">
        <v>160234.259661224</v>
      </c>
      <c r="F121" s="4">
        <v>71465.031000000003</v>
      </c>
    </row>
    <row r="122" spans="1:6" x14ac:dyDescent="0.25">
      <c r="A122" t="s">
        <v>652</v>
      </c>
      <c r="B122" t="s">
        <v>653</v>
      </c>
      <c r="C122" t="s">
        <v>423</v>
      </c>
      <c r="D122" s="4">
        <v>3</v>
      </c>
      <c r="E122" s="4">
        <v>0.82477999877929697</v>
      </c>
      <c r="F122" s="4">
        <v>0.36</v>
      </c>
    </row>
    <row r="123" spans="1:6" x14ac:dyDescent="0.25">
      <c r="A123" t="s">
        <v>654</v>
      </c>
      <c r="B123" t="s">
        <v>655</v>
      </c>
      <c r="C123" t="s">
        <v>423</v>
      </c>
      <c r="D123" s="4">
        <v>470327.20007324201</v>
      </c>
      <c r="E123" s="4">
        <v>160069.38916870099</v>
      </c>
      <c r="F123" s="4">
        <v>68597.649999999994</v>
      </c>
    </row>
    <row r="124" spans="1:6" x14ac:dyDescent="0.25">
      <c r="A124" t="s">
        <v>656</v>
      </c>
      <c r="B124" t="s">
        <v>657</v>
      </c>
      <c r="C124" t="s">
        <v>423</v>
      </c>
      <c r="D124" s="4">
        <v>230</v>
      </c>
      <c r="E124" s="4">
        <v>352.89869921874998</v>
      </c>
      <c r="F124" s="4">
        <v>151.559</v>
      </c>
    </row>
    <row r="125" spans="1:6" x14ac:dyDescent="0.25">
      <c r="A125" t="s">
        <v>658</v>
      </c>
      <c r="B125" t="s">
        <v>659</v>
      </c>
      <c r="C125" t="s">
        <v>423</v>
      </c>
      <c r="D125" s="4">
        <v>864000</v>
      </c>
      <c r="E125" s="4">
        <v>115532.054</v>
      </c>
      <c r="F125" s="4">
        <v>210288.82399999999</v>
      </c>
    </row>
    <row r="126" spans="1:6" x14ac:dyDescent="0.25">
      <c r="A126" t="s">
        <v>660</v>
      </c>
      <c r="B126" t="s">
        <v>661</v>
      </c>
      <c r="C126" t="s">
        <v>423</v>
      </c>
      <c r="D126" s="4">
        <v>7</v>
      </c>
      <c r="E126" s="4">
        <v>6.71798999023438</v>
      </c>
      <c r="F126" s="4">
        <v>3.4540000000000002</v>
      </c>
    </row>
    <row r="127" spans="1:6" x14ac:dyDescent="0.25">
      <c r="A127" t="s">
        <v>662</v>
      </c>
      <c r="B127" t="s">
        <v>663</v>
      </c>
      <c r="C127" t="s">
        <v>423</v>
      </c>
      <c r="D127" s="4">
        <v>9241791</v>
      </c>
      <c r="E127" s="4">
        <v>392521.22260357701</v>
      </c>
      <c r="F127" s="4">
        <v>74913.089999999793</v>
      </c>
    </row>
    <row r="128" spans="1:6" x14ac:dyDescent="0.25">
      <c r="A128" t="s">
        <v>664</v>
      </c>
      <c r="B128" t="s">
        <v>665</v>
      </c>
      <c r="C128" t="s">
        <v>423</v>
      </c>
      <c r="D128" s="4">
        <v>989.5</v>
      </c>
      <c r="E128" s="4">
        <v>103.047870773315</v>
      </c>
      <c r="F128" s="4">
        <v>47.877000000000002</v>
      </c>
    </row>
    <row r="129" spans="1:6" x14ac:dyDescent="0.25">
      <c r="A129" t="s">
        <v>666</v>
      </c>
      <c r="B129" t="s">
        <v>667</v>
      </c>
      <c r="C129" t="s">
        <v>423</v>
      </c>
      <c r="D129" s="4">
        <v>241.299999952316</v>
      </c>
      <c r="E129" s="4">
        <v>24.667490081787101</v>
      </c>
      <c r="F129" s="4">
        <v>10.673999999999999</v>
      </c>
    </row>
    <row r="130" spans="1:6" x14ac:dyDescent="0.25">
      <c r="A130" t="s">
        <v>668</v>
      </c>
      <c r="B130" t="s">
        <v>669</v>
      </c>
      <c r="C130" t="s">
        <v>423</v>
      </c>
      <c r="D130" s="4">
        <v>105</v>
      </c>
      <c r="E130" s="4">
        <v>73.3485625</v>
      </c>
      <c r="F130" s="4">
        <v>19.004999999999999</v>
      </c>
    </row>
    <row r="131" spans="1:6" x14ac:dyDescent="0.25">
      <c r="A131" t="s">
        <v>670</v>
      </c>
      <c r="B131" t="s">
        <v>671</v>
      </c>
      <c r="C131" t="s">
        <v>423</v>
      </c>
      <c r="D131" s="4">
        <v>120</v>
      </c>
      <c r="E131" s="4">
        <v>11.5308002929688</v>
      </c>
      <c r="F131" s="4">
        <v>4.2389999999999999</v>
      </c>
    </row>
    <row r="132" spans="1:6" x14ac:dyDescent="0.25">
      <c r="A132" t="s">
        <v>672</v>
      </c>
      <c r="B132" t="s">
        <v>673</v>
      </c>
      <c r="C132" t="s">
        <v>423</v>
      </c>
      <c r="D132" s="4">
        <v>1304706</v>
      </c>
      <c r="E132" s="4">
        <v>56633.459305938799</v>
      </c>
      <c r="F132" s="4">
        <v>10767.922</v>
      </c>
    </row>
    <row r="133" spans="1:6" x14ac:dyDescent="0.25">
      <c r="A133" t="s">
        <v>674</v>
      </c>
      <c r="B133" t="s">
        <v>675</v>
      </c>
      <c r="C133" t="s">
        <v>423</v>
      </c>
      <c r="D133" s="4">
        <v>39271</v>
      </c>
      <c r="E133" s="4">
        <v>17263.004362487802</v>
      </c>
      <c r="F133" s="4">
        <v>5538.66</v>
      </c>
    </row>
    <row r="134" spans="1:6" x14ac:dyDescent="0.25">
      <c r="A134" t="s">
        <v>676</v>
      </c>
      <c r="B134" t="s">
        <v>677</v>
      </c>
      <c r="C134" t="s">
        <v>423</v>
      </c>
      <c r="D134" s="4">
        <v>5984109</v>
      </c>
      <c r="E134" s="4">
        <v>289921.13912963902</v>
      </c>
      <c r="F134" s="4">
        <v>55319.476999999999</v>
      </c>
    </row>
    <row r="135" spans="1:6" x14ac:dyDescent="0.25">
      <c r="A135" t="s">
        <v>678</v>
      </c>
      <c r="B135" t="s">
        <v>679</v>
      </c>
      <c r="C135" t="s">
        <v>423</v>
      </c>
      <c r="D135" s="4">
        <v>605005</v>
      </c>
      <c r="E135" s="4">
        <v>46295.812385864301</v>
      </c>
      <c r="F135" s="4">
        <v>6547.0420000000004</v>
      </c>
    </row>
    <row r="136" spans="1:6" x14ac:dyDescent="0.25">
      <c r="A136" t="s">
        <v>680</v>
      </c>
      <c r="B136" t="s">
        <v>681</v>
      </c>
      <c r="C136" t="s">
        <v>423</v>
      </c>
      <c r="D136" s="4">
        <v>1487671</v>
      </c>
      <c r="E136" s="4">
        <v>137814.71043658399</v>
      </c>
      <c r="F136" s="4">
        <v>19375.566999999999</v>
      </c>
    </row>
    <row r="137" spans="1:6" x14ac:dyDescent="0.25">
      <c r="A137" t="s">
        <v>682</v>
      </c>
      <c r="B137" t="s">
        <v>683</v>
      </c>
      <c r="C137" t="s">
        <v>423</v>
      </c>
      <c r="D137" s="4">
        <v>105374</v>
      </c>
      <c r="E137" s="4">
        <v>6064.1795346679701</v>
      </c>
      <c r="F137" s="4">
        <v>850.78899999999999</v>
      </c>
    </row>
    <row r="138" spans="1:6" x14ac:dyDescent="0.25">
      <c r="A138" t="s">
        <v>684</v>
      </c>
      <c r="B138" t="s">
        <v>685</v>
      </c>
      <c r="C138" t="s">
        <v>423</v>
      </c>
      <c r="D138" s="4">
        <v>213842</v>
      </c>
      <c r="E138" s="4">
        <v>24834.154137084999</v>
      </c>
      <c r="F138" s="4">
        <v>3604.1570000000002</v>
      </c>
    </row>
    <row r="139" spans="1:6" x14ac:dyDescent="0.25">
      <c r="A139" t="s">
        <v>686</v>
      </c>
      <c r="B139" t="s">
        <v>687</v>
      </c>
      <c r="C139" t="s">
        <v>423</v>
      </c>
      <c r="D139" s="4">
        <v>67868.050292968794</v>
      </c>
      <c r="E139" s="4">
        <v>21539.359436126699</v>
      </c>
      <c r="F139" s="4">
        <v>7778.17</v>
      </c>
    </row>
    <row r="140" spans="1:6" x14ac:dyDescent="0.25">
      <c r="A140" t="s">
        <v>688</v>
      </c>
      <c r="B140" t="s">
        <v>689</v>
      </c>
      <c r="C140" t="s">
        <v>423</v>
      </c>
      <c r="D140" s="4">
        <v>2650304</v>
      </c>
      <c r="E140" s="4">
        <v>66438.696688171403</v>
      </c>
      <c r="F140" s="4">
        <v>9394.4950000000099</v>
      </c>
    </row>
    <row r="141" spans="1:6" x14ac:dyDescent="0.25">
      <c r="A141" t="s">
        <v>690</v>
      </c>
      <c r="B141" t="s">
        <v>691</v>
      </c>
      <c r="C141" t="s">
        <v>423</v>
      </c>
      <c r="D141" s="4">
        <v>1736644</v>
      </c>
      <c r="E141" s="4">
        <v>60560.529435211203</v>
      </c>
      <c r="F141" s="4">
        <v>8614.6790000000001</v>
      </c>
    </row>
    <row r="142" spans="1:6" x14ac:dyDescent="0.25">
      <c r="A142" t="s">
        <v>692</v>
      </c>
      <c r="B142" t="s">
        <v>693</v>
      </c>
      <c r="C142" t="s">
        <v>423</v>
      </c>
      <c r="D142" s="4">
        <v>14061328</v>
      </c>
      <c r="E142" s="4">
        <v>1421999.68467267</v>
      </c>
      <c r="F142" s="4">
        <v>363221.245</v>
      </c>
    </row>
    <row r="143" spans="1:6" x14ac:dyDescent="0.25">
      <c r="A143" t="s">
        <v>694</v>
      </c>
      <c r="B143" t="s">
        <v>695</v>
      </c>
      <c r="C143" t="s">
        <v>423</v>
      </c>
      <c r="D143" s="4">
        <v>742490</v>
      </c>
      <c r="E143" s="4">
        <v>70417.711168945301</v>
      </c>
      <c r="F143" s="4">
        <v>10567.003000000001</v>
      </c>
    </row>
    <row r="144" spans="1:6" x14ac:dyDescent="0.25">
      <c r="A144" t="s">
        <v>696</v>
      </c>
      <c r="B144" t="s">
        <v>697</v>
      </c>
      <c r="C144" t="s">
        <v>423</v>
      </c>
      <c r="D144" s="4">
        <v>965</v>
      </c>
      <c r="E144" s="4">
        <v>927.50972872924797</v>
      </c>
      <c r="F144" s="4">
        <v>257.101</v>
      </c>
    </row>
    <row r="145" spans="1:6" x14ac:dyDescent="0.25">
      <c r="A145" t="s">
        <v>698</v>
      </c>
      <c r="B145" t="s">
        <v>699</v>
      </c>
      <c r="C145" t="s">
        <v>423</v>
      </c>
      <c r="D145" s="4">
        <v>80</v>
      </c>
      <c r="E145" s="4">
        <v>111.30105859375</v>
      </c>
      <c r="F145" s="4">
        <v>22.433</v>
      </c>
    </row>
    <row r="146" spans="1:6" x14ac:dyDescent="0.25">
      <c r="A146" t="s">
        <v>700</v>
      </c>
      <c r="B146" t="s">
        <v>701</v>
      </c>
      <c r="C146" t="s">
        <v>423</v>
      </c>
      <c r="D146" s="4">
        <v>147683</v>
      </c>
      <c r="E146" s="4">
        <v>31945.054074707001</v>
      </c>
      <c r="F146" s="4">
        <v>8236.6610000000001</v>
      </c>
    </row>
    <row r="147" spans="1:6" x14ac:dyDescent="0.25">
      <c r="A147" t="s">
        <v>702</v>
      </c>
      <c r="B147" t="s">
        <v>703</v>
      </c>
      <c r="C147" t="s">
        <v>423</v>
      </c>
      <c r="D147" s="4">
        <v>90</v>
      </c>
      <c r="E147" s="4">
        <v>44.447029296875002</v>
      </c>
      <c r="F147" s="4">
        <v>11.47</v>
      </c>
    </row>
    <row r="148" spans="1:6" x14ac:dyDescent="0.25">
      <c r="A148" t="s">
        <v>704</v>
      </c>
      <c r="B148" t="s">
        <v>705</v>
      </c>
      <c r="C148" t="s">
        <v>423</v>
      </c>
      <c r="D148" s="4">
        <v>2127395</v>
      </c>
      <c r="E148" s="4">
        <v>247297.40178009</v>
      </c>
      <c r="F148" s="4">
        <v>34832.857000000004</v>
      </c>
    </row>
    <row r="149" spans="1:6" x14ac:dyDescent="0.25">
      <c r="A149" t="s">
        <v>706</v>
      </c>
      <c r="B149" t="s">
        <v>707</v>
      </c>
      <c r="C149" t="s">
        <v>423</v>
      </c>
      <c r="D149" s="4">
        <v>257165.5</v>
      </c>
      <c r="E149" s="4">
        <v>27256.1827493286</v>
      </c>
      <c r="F149" s="4">
        <v>3956.99</v>
      </c>
    </row>
    <row r="150" spans="1:6" x14ac:dyDescent="0.25">
      <c r="A150" t="s">
        <v>708</v>
      </c>
      <c r="B150" t="s">
        <v>709</v>
      </c>
      <c r="C150" t="s">
        <v>423</v>
      </c>
      <c r="D150" s="4">
        <v>418.5</v>
      </c>
      <c r="E150" s="4">
        <v>105.303489807129</v>
      </c>
      <c r="F150" s="4">
        <v>32.731999999999999</v>
      </c>
    </row>
    <row r="151" spans="1:6" x14ac:dyDescent="0.25">
      <c r="A151" t="s">
        <v>710</v>
      </c>
      <c r="B151" t="s">
        <v>711</v>
      </c>
      <c r="C151" t="s">
        <v>423</v>
      </c>
      <c r="D151" s="4">
        <v>3180</v>
      </c>
      <c r="E151" s="4">
        <v>608.56335253906298</v>
      </c>
      <c r="F151" s="4">
        <v>177.31</v>
      </c>
    </row>
    <row r="152" spans="1:6" x14ac:dyDescent="0.25">
      <c r="A152" t="s">
        <v>712</v>
      </c>
      <c r="B152" t="s">
        <v>713</v>
      </c>
      <c r="C152" t="s">
        <v>423</v>
      </c>
      <c r="D152" s="4">
        <v>4</v>
      </c>
      <c r="E152" s="4">
        <v>0.64059997558593795</v>
      </c>
      <c r="F152" s="4">
        <v>0.27700000000000002</v>
      </c>
    </row>
    <row r="153" spans="1:6" x14ac:dyDescent="0.25">
      <c r="A153" t="s">
        <v>714</v>
      </c>
      <c r="B153" t="s">
        <v>715</v>
      </c>
      <c r="C153" t="s">
        <v>423</v>
      </c>
      <c r="D153" s="4">
        <v>273.60000610351602</v>
      </c>
      <c r="E153" s="4">
        <v>63.112310546875001</v>
      </c>
      <c r="F153" s="4">
        <v>27.106999999999999</v>
      </c>
    </row>
    <row r="154" spans="1:6" x14ac:dyDescent="0.25">
      <c r="A154" t="s">
        <v>716</v>
      </c>
      <c r="B154" t="s">
        <v>717</v>
      </c>
      <c r="C154" t="s">
        <v>423</v>
      </c>
      <c r="D154" s="4">
        <v>8440</v>
      </c>
      <c r="E154" s="4">
        <v>4220.9151250000004</v>
      </c>
      <c r="F154" s="4">
        <v>1813.242</v>
      </c>
    </row>
    <row r="155" spans="1:6" x14ac:dyDescent="0.25">
      <c r="A155" t="s">
        <v>718</v>
      </c>
      <c r="B155" t="s">
        <v>719</v>
      </c>
      <c r="C155" t="s">
        <v>423</v>
      </c>
      <c r="D155" s="4">
        <v>6602</v>
      </c>
      <c r="E155" s="4">
        <v>631.66945001220699</v>
      </c>
      <c r="F155" s="4">
        <v>271.27499999999998</v>
      </c>
    </row>
    <row r="156" spans="1:6" x14ac:dyDescent="0.25">
      <c r="A156" t="s">
        <v>720</v>
      </c>
      <c r="B156" t="s">
        <v>721</v>
      </c>
      <c r="C156" t="s">
        <v>423</v>
      </c>
      <c r="D156" s="4">
        <v>6111</v>
      </c>
      <c r="E156" s="4">
        <v>2373.8070019531301</v>
      </c>
      <c r="F156" s="4">
        <v>1020.453</v>
      </c>
    </row>
    <row r="157" spans="1:6" x14ac:dyDescent="0.25">
      <c r="A157" t="s">
        <v>722</v>
      </c>
      <c r="B157" t="s">
        <v>723</v>
      </c>
      <c r="C157" t="s">
        <v>423</v>
      </c>
      <c r="D157" s="4">
        <v>4102</v>
      </c>
      <c r="E157" s="4">
        <v>1006.21784747314</v>
      </c>
      <c r="F157" s="4">
        <v>433.25599999999997</v>
      </c>
    </row>
    <row r="158" spans="1:6" x14ac:dyDescent="0.25">
      <c r="A158" t="s">
        <v>724</v>
      </c>
      <c r="B158" t="s">
        <v>725</v>
      </c>
      <c r="C158" t="s">
        <v>423</v>
      </c>
      <c r="D158" s="4">
        <v>12686</v>
      </c>
      <c r="E158" s="4">
        <v>2675.6953211059599</v>
      </c>
      <c r="F158" s="4">
        <v>803.08</v>
      </c>
    </row>
    <row r="159" spans="1:6" x14ac:dyDescent="0.25">
      <c r="A159" t="s">
        <v>726</v>
      </c>
      <c r="B159" t="s">
        <v>727</v>
      </c>
      <c r="C159" t="s">
        <v>423</v>
      </c>
      <c r="D159" s="4">
        <v>40856.5</v>
      </c>
      <c r="E159" s="4">
        <v>26541.244065521201</v>
      </c>
      <c r="F159" s="4">
        <v>15547.418</v>
      </c>
    </row>
    <row r="160" spans="1:6" x14ac:dyDescent="0.25">
      <c r="A160" t="s">
        <v>728</v>
      </c>
      <c r="B160" t="s">
        <v>729</v>
      </c>
      <c r="C160" t="s">
        <v>423</v>
      </c>
      <c r="D160" s="4">
        <v>5028.5</v>
      </c>
      <c r="E160" s="4">
        <v>3615.0520465087902</v>
      </c>
      <c r="F160" s="4">
        <v>2073.482</v>
      </c>
    </row>
    <row r="161" spans="1:6" x14ac:dyDescent="0.25">
      <c r="A161" t="s">
        <v>730</v>
      </c>
      <c r="B161" t="s">
        <v>731</v>
      </c>
      <c r="C161" t="s">
        <v>423</v>
      </c>
      <c r="D161" s="4">
        <v>25528.2897003293</v>
      </c>
      <c r="E161" s="4">
        <v>47752.913641235398</v>
      </c>
      <c r="F161" s="4">
        <v>27797.303</v>
      </c>
    </row>
    <row r="162" spans="1:6" x14ac:dyDescent="0.25">
      <c r="A162" t="s">
        <v>732</v>
      </c>
      <c r="B162" t="s">
        <v>733</v>
      </c>
      <c r="C162" t="s">
        <v>423</v>
      </c>
      <c r="D162" s="4">
        <v>58.299999810755303</v>
      </c>
      <c r="E162" s="4">
        <v>83.733790130615205</v>
      </c>
      <c r="F162" s="4">
        <v>60.203000000000003</v>
      </c>
    </row>
    <row r="163" spans="1:6" x14ac:dyDescent="0.25">
      <c r="A163" t="s">
        <v>734</v>
      </c>
      <c r="B163" t="s">
        <v>735</v>
      </c>
      <c r="C163" t="s">
        <v>423</v>
      </c>
      <c r="D163" s="4">
        <v>324.80000017583399</v>
      </c>
      <c r="E163" s="4">
        <v>155.83488116455101</v>
      </c>
      <c r="F163" s="4">
        <v>92.43</v>
      </c>
    </row>
    <row r="164" spans="1:6" x14ac:dyDescent="0.25">
      <c r="A164" t="s">
        <v>736</v>
      </c>
      <c r="B164" t="s">
        <v>737</v>
      </c>
      <c r="C164" t="s">
        <v>423</v>
      </c>
      <c r="D164" s="4">
        <v>72.430000312626404</v>
      </c>
      <c r="E164" s="4">
        <v>176.972073822021</v>
      </c>
      <c r="F164" s="4">
        <v>71.356999999999999</v>
      </c>
    </row>
    <row r="165" spans="1:6" x14ac:dyDescent="0.25">
      <c r="A165" t="s">
        <v>738</v>
      </c>
      <c r="B165" t="s">
        <v>739</v>
      </c>
      <c r="C165" t="s">
        <v>423</v>
      </c>
      <c r="D165" s="4">
        <v>110.49999988079099</v>
      </c>
      <c r="E165" s="4">
        <v>80.213380630493106</v>
      </c>
      <c r="F165" s="4">
        <v>52.515999999999998</v>
      </c>
    </row>
    <row r="166" spans="1:6" x14ac:dyDescent="0.25">
      <c r="A166" t="s">
        <v>740</v>
      </c>
      <c r="B166" t="s">
        <v>741</v>
      </c>
      <c r="C166" t="s">
        <v>423</v>
      </c>
      <c r="D166" s="4">
        <v>581.87499961257004</v>
      </c>
      <c r="E166" s="4">
        <v>683.58525885009703</v>
      </c>
      <c r="F166" s="4">
        <v>395.911</v>
      </c>
    </row>
    <row r="167" spans="1:6" x14ac:dyDescent="0.25">
      <c r="A167" t="s">
        <v>742</v>
      </c>
      <c r="B167" t="s">
        <v>743</v>
      </c>
      <c r="C167" t="s">
        <v>423</v>
      </c>
      <c r="D167" s="4">
        <v>98622</v>
      </c>
      <c r="E167" s="4">
        <v>78859.179058349604</v>
      </c>
      <c r="F167" s="4">
        <v>16414.77</v>
      </c>
    </row>
    <row r="168" spans="1:6" x14ac:dyDescent="0.25">
      <c r="A168" t="s">
        <v>744</v>
      </c>
      <c r="B168" t="s">
        <v>745</v>
      </c>
      <c r="C168" t="s">
        <v>423</v>
      </c>
      <c r="D168" s="4">
        <v>81004.200000002995</v>
      </c>
      <c r="E168" s="4">
        <v>42534.940154968303</v>
      </c>
      <c r="F168" s="4">
        <v>23798.017</v>
      </c>
    </row>
    <row r="169" spans="1:6" x14ac:dyDescent="0.25">
      <c r="A169" t="s">
        <v>746</v>
      </c>
      <c r="B169" t="s">
        <v>747</v>
      </c>
      <c r="C169" t="s">
        <v>423</v>
      </c>
      <c r="D169" s="4">
        <v>119.660000324249</v>
      </c>
      <c r="E169" s="4">
        <v>140.20345137023901</v>
      </c>
      <c r="F169" s="4">
        <v>78.444000000000003</v>
      </c>
    </row>
    <row r="170" spans="1:6" x14ac:dyDescent="0.25">
      <c r="A170" t="s">
        <v>748</v>
      </c>
      <c r="B170" t="s">
        <v>749</v>
      </c>
      <c r="C170" t="s">
        <v>423</v>
      </c>
      <c r="D170" s="4">
        <v>27</v>
      </c>
      <c r="E170" s="4">
        <v>1.79592004394531</v>
      </c>
      <c r="F170" s="4">
        <v>1.008</v>
      </c>
    </row>
    <row r="171" spans="1:6" x14ac:dyDescent="0.25">
      <c r="A171" t="s">
        <v>750</v>
      </c>
      <c r="B171" t="s">
        <v>751</v>
      </c>
      <c r="C171" t="s">
        <v>423</v>
      </c>
      <c r="D171" s="4">
        <v>1163794.899</v>
      </c>
      <c r="E171" s="4">
        <v>228011.595135121</v>
      </c>
      <c r="F171" s="4">
        <v>48144.366999999897</v>
      </c>
    </row>
    <row r="172" spans="1:6" x14ac:dyDescent="0.25">
      <c r="A172" t="s">
        <v>752</v>
      </c>
      <c r="B172" t="s">
        <v>753</v>
      </c>
      <c r="C172" t="s">
        <v>423</v>
      </c>
      <c r="D172" s="4">
        <v>336216.00000001502</v>
      </c>
      <c r="E172" s="4">
        <v>123249.518791157</v>
      </c>
      <c r="F172" s="4">
        <v>28718.454000000002</v>
      </c>
    </row>
    <row r="173" spans="1:6" x14ac:dyDescent="0.25">
      <c r="A173" t="s">
        <v>754</v>
      </c>
      <c r="B173" t="s">
        <v>755</v>
      </c>
      <c r="C173" t="s">
        <v>423</v>
      </c>
      <c r="D173" s="4">
        <v>206</v>
      </c>
      <c r="E173" s="4">
        <v>65.643699035644502</v>
      </c>
      <c r="F173" s="4">
        <v>24.114999999999998</v>
      </c>
    </row>
    <row r="174" spans="1:6" x14ac:dyDescent="0.25">
      <c r="A174" t="s">
        <v>756</v>
      </c>
      <c r="B174" t="s">
        <v>757</v>
      </c>
      <c r="C174" t="s">
        <v>423</v>
      </c>
      <c r="D174" s="4">
        <v>54000</v>
      </c>
      <c r="E174" s="4">
        <v>14591.244953125</v>
      </c>
      <c r="F174" s="4">
        <v>5466.48</v>
      </c>
    </row>
    <row r="175" spans="1:6" x14ac:dyDescent="0.25">
      <c r="A175" t="s">
        <v>758</v>
      </c>
      <c r="B175" t="s">
        <v>759</v>
      </c>
      <c r="C175" t="s">
        <v>423</v>
      </c>
      <c r="D175" s="4">
        <v>2.1500000953674299</v>
      </c>
      <c r="E175" s="4">
        <v>11.73058984375</v>
      </c>
      <c r="F175" s="4">
        <v>4.3109999999999999</v>
      </c>
    </row>
    <row r="176" spans="1:6" x14ac:dyDescent="0.25">
      <c r="A176" t="s">
        <v>760</v>
      </c>
      <c r="B176" t="s">
        <v>761</v>
      </c>
      <c r="C176" t="s">
        <v>423</v>
      </c>
      <c r="D176" s="4">
        <v>30718.000183105501</v>
      </c>
      <c r="E176" s="4">
        <v>29430.146412231399</v>
      </c>
      <c r="F176" s="4">
        <v>5846.5940000000001</v>
      </c>
    </row>
    <row r="177" spans="1:6" x14ac:dyDescent="0.25">
      <c r="A177" t="s">
        <v>762</v>
      </c>
      <c r="B177" t="s">
        <v>763</v>
      </c>
      <c r="C177" t="s">
        <v>423</v>
      </c>
      <c r="D177" s="4">
        <v>0.5</v>
      </c>
      <c r="E177" s="4">
        <v>0.75117999267578095</v>
      </c>
      <c r="F177" s="4">
        <v>0.184</v>
      </c>
    </row>
    <row r="178" spans="1:6" x14ac:dyDescent="0.25">
      <c r="A178" t="s">
        <v>764</v>
      </c>
      <c r="B178" t="s">
        <v>765</v>
      </c>
      <c r="C178" t="s">
        <v>423</v>
      </c>
      <c r="D178" s="4">
        <v>17252.599975585901</v>
      </c>
      <c r="E178" s="4">
        <v>14708.1655449219</v>
      </c>
      <c r="F178" s="4">
        <v>3580.317</v>
      </c>
    </row>
    <row r="179" spans="1:6" x14ac:dyDescent="0.25">
      <c r="A179" t="s">
        <v>766</v>
      </c>
      <c r="B179" t="s">
        <v>767</v>
      </c>
      <c r="C179" t="s">
        <v>423</v>
      </c>
      <c r="D179" s="4">
        <v>1808</v>
      </c>
      <c r="E179" s="4">
        <v>2118.7587812500001</v>
      </c>
      <c r="F179" s="4">
        <v>514.86400000000003</v>
      </c>
    </row>
    <row r="180" spans="1:6" x14ac:dyDescent="0.25">
      <c r="A180" t="s">
        <v>768</v>
      </c>
      <c r="B180" t="s">
        <v>769</v>
      </c>
      <c r="C180" t="s">
        <v>423</v>
      </c>
      <c r="D180" s="4">
        <v>0.25</v>
      </c>
      <c r="E180" s="4">
        <v>0.26529998779296898</v>
      </c>
      <c r="F180" s="4">
        <v>5.3999999999999999E-2</v>
      </c>
    </row>
    <row r="181" spans="1:6" x14ac:dyDescent="0.25">
      <c r="A181" t="s">
        <v>770</v>
      </c>
      <c r="B181" t="s">
        <v>771</v>
      </c>
      <c r="C181" t="s">
        <v>423</v>
      </c>
      <c r="D181" s="4">
        <v>277984</v>
      </c>
      <c r="E181" s="4">
        <v>381768.251459961</v>
      </c>
      <c r="F181" s="4">
        <v>145298.16399999999</v>
      </c>
    </row>
    <row r="182" spans="1:6" x14ac:dyDescent="0.25">
      <c r="A182" t="s">
        <v>772</v>
      </c>
      <c r="B182" t="s">
        <v>773</v>
      </c>
      <c r="C182" t="s">
        <v>423</v>
      </c>
      <c r="D182" s="4">
        <v>6886</v>
      </c>
      <c r="E182" s="4">
        <v>2270.8137499999998</v>
      </c>
      <c r="F182" s="4">
        <v>808.41099999999994</v>
      </c>
    </row>
    <row r="183" spans="1:6" x14ac:dyDescent="0.25">
      <c r="A183" t="s">
        <v>774</v>
      </c>
      <c r="B183" t="s">
        <v>775</v>
      </c>
      <c r="C183" t="s">
        <v>423</v>
      </c>
      <c r="D183" s="4">
        <v>788523.5</v>
      </c>
      <c r="E183" s="4">
        <v>112381.27796437099</v>
      </c>
      <c r="F183" s="4">
        <v>21517.368999999999</v>
      </c>
    </row>
    <row r="184" spans="1:6" x14ac:dyDescent="0.25">
      <c r="A184" t="s">
        <v>776</v>
      </c>
      <c r="B184" t="s">
        <v>777</v>
      </c>
      <c r="C184" t="s">
        <v>423</v>
      </c>
      <c r="D184" s="4">
        <v>21107.5</v>
      </c>
      <c r="E184" s="4">
        <v>4838.1158276824999</v>
      </c>
      <c r="F184" s="4">
        <v>904.63300000000004</v>
      </c>
    </row>
    <row r="185" spans="1:6" x14ac:dyDescent="0.25">
      <c r="A185" t="s">
        <v>778</v>
      </c>
      <c r="B185" t="s">
        <v>779</v>
      </c>
      <c r="C185" t="s">
        <v>423</v>
      </c>
      <c r="D185" s="4">
        <v>975414.13999999303</v>
      </c>
      <c r="E185" s="4">
        <v>482567.28948841803</v>
      </c>
      <c r="F185" s="4">
        <v>88640.248999999996</v>
      </c>
    </row>
    <row r="186" spans="1:6" x14ac:dyDescent="0.25">
      <c r="A186" t="s">
        <v>780</v>
      </c>
      <c r="B186" t="s">
        <v>781</v>
      </c>
      <c r="C186" t="s">
        <v>423</v>
      </c>
      <c r="D186" s="4">
        <v>4320.6899998858598</v>
      </c>
      <c r="E186" s="4">
        <v>3083.17651446533</v>
      </c>
      <c r="F186" s="4">
        <v>576.16200000000003</v>
      </c>
    </row>
    <row r="187" spans="1:6" x14ac:dyDescent="0.25">
      <c r="A187" t="s">
        <v>782</v>
      </c>
      <c r="B187" t="s">
        <v>783</v>
      </c>
      <c r="C187" t="s">
        <v>423</v>
      </c>
      <c r="D187" s="4">
        <v>67683.5</v>
      </c>
      <c r="E187" s="4">
        <v>16675.843603073099</v>
      </c>
      <c r="F187" s="4">
        <v>3112.6419999999998</v>
      </c>
    </row>
    <row r="188" spans="1:6" x14ac:dyDescent="0.25">
      <c r="A188" t="s">
        <v>784</v>
      </c>
      <c r="B188" t="s">
        <v>785</v>
      </c>
      <c r="C188" t="s">
        <v>423</v>
      </c>
      <c r="D188" s="4">
        <v>166</v>
      </c>
      <c r="E188" s="4">
        <v>15.9749703979492</v>
      </c>
      <c r="F188" s="4">
        <v>3.0049999999999999</v>
      </c>
    </row>
    <row r="189" spans="1:6" x14ac:dyDescent="0.25">
      <c r="A189" t="s">
        <v>786</v>
      </c>
      <c r="B189" t="s">
        <v>787</v>
      </c>
      <c r="C189" t="s">
        <v>423</v>
      </c>
      <c r="D189" s="4">
        <v>181000</v>
      </c>
      <c r="E189" s="4">
        <v>18248.976750000002</v>
      </c>
      <c r="F189" s="4">
        <v>2832.5529999999999</v>
      </c>
    </row>
    <row r="190" spans="1:6" x14ac:dyDescent="0.25">
      <c r="A190" t="s">
        <v>788</v>
      </c>
      <c r="B190" t="s">
        <v>789</v>
      </c>
      <c r="C190" t="s">
        <v>423</v>
      </c>
      <c r="D190" s="4">
        <v>122030</v>
      </c>
      <c r="E190" s="4">
        <v>54691.805796875</v>
      </c>
      <c r="F190" s="4">
        <v>704.79</v>
      </c>
    </row>
    <row r="191" spans="1:6" x14ac:dyDescent="0.25">
      <c r="A191" t="s">
        <v>790</v>
      </c>
      <c r="B191" t="s">
        <v>791</v>
      </c>
      <c r="C191" t="s">
        <v>423</v>
      </c>
      <c r="D191" s="4">
        <v>1147.9499998986701</v>
      </c>
      <c r="E191" s="4">
        <v>487.25224806213402</v>
      </c>
      <c r="F191" s="4">
        <v>149.291</v>
      </c>
    </row>
    <row r="192" spans="1:6" x14ac:dyDescent="0.25">
      <c r="A192" t="s">
        <v>792</v>
      </c>
      <c r="B192" t="s">
        <v>793</v>
      </c>
      <c r="C192" t="s">
        <v>423</v>
      </c>
      <c r="D192" s="4">
        <v>6.6199998855590803</v>
      </c>
      <c r="E192" s="4">
        <v>780.70360937500004</v>
      </c>
      <c r="F192" s="4">
        <v>385.928</v>
      </c>
    </row>
    <row r="193" spans="1:6" x14ac:dyDescent="0.25">
      <c r="A193" t="s">
        <v>794</v>
      </c>
      <c r="B193" t="s">
        <v>795</v>
      </c>
      <c r="C193" t="s">
        <v>423</v>
      </c>
      <c r="D193" s="4">
        <v>56779.5</v>
      </c>
      <c r="E193" s="4">
        <v>13604.1804645996</v>
      </c>
      <c r="F193" s="4">
        <v>2113.64</v>
      </c>
    </row>
    <row r="194" spans="1:6" x14ac:dyDescent="0.25">
      <c r="A194" t="s">
        <v>796</v>
      </c>
      <c r="B194" t="s">
        <v>797</v>
      </c>
      <c r="C194" t="s">
        <v>423</v>
      </c>
      <c r="D194" s="4">
        <v>308510</v>
      </c>
      <c r="E194" s="4">
        <v>60247.931624999997</v>
      </c>
      <c r="F194" s="4">
        <v>9289.8150000000005</v>
      </c>
    </row>
    <row r="195" spans="1:6" x14ac:dyDescent="0.25">
      <c r="A195" t="s">
        <v>798</v>
      </c>
      <c r="B195" t="s">
        <v>799</v>
      </c>
      <c r="C195" t="s">
        <v>423</v>
      </c>
      <c r="D195" s="4">
        <v>154700.900001526</v>
      </c>
      <c r="E195" s="4">
        <v>88823.116105834997</v>
      </c>
      <c r="F195" s="4">
        <v>32347.903999999999</v>
      </c>
    </row>
    <row r="196" spans="1:6" x14ac:dyDescent="0.25">
      <c r="A196" t="s">
        <v>800</v>
      </c>
      <c r="B196" t="s">
        <v>801</v>
      </c>
      <c r="C196" t="s">
        <v>423</v>
      </c>
      <c r="D196" s="4">
        <v>175118</v>
      </c>
      <c r="E196" s="4">
        <v>18754.7884081421</v>
      </c>
      <c r="F196" s="4">
        <v>3481.44</v>
      </c>
    </row>
    <row r="197" spans="1:6" x14ac:dyDescent="0.25">
      <c r="A197" t="s">
        <v>802</v>
      </c>
      <c r="B197" t="s">
        <v>803</v>
      </c>
      <c r="C197" t="s">
        <v>423</v>
      </c>
      <c r="D197" s="4">
        <v>533850.5</v>
      </c>
      <c r="E197" s="4">
        <v>54770.454228881797</v>
      </c>
      <c r="F197" s="4">
        <v>13242.241</v>
      </c>
    </row>
    <row r="198" spans="1:6" x14ac:dyDescent="0.25">
      <c r="A198" t="s">
        <v>804</v>
      </c>
      <c r="B198" t="s">
        <v>805</v>
      </c>
      <c r="C198" t="s">
        <v>423</v>
      </c>
      <c r="D198" s="4">
        <v>12682253</v>
      </c>
      <c r="E198" s="4">
        <v>516502.57360038703</v>
      </c>
      <c r="F198" s="4">
        <v>25986.580999999998</v>
      </c>
    </row>
    <row r="199" spans="1:6" x14ac:dyDescent="0.25">
      <c r="A199" t="s">
        <v>806</v>
      </c>
      <c r="B199" t="s">
        <v>807</v>
      </c>
      <c r="C199" t="s">
        <v>423</v>
      </c>
      <c r="D199" s="4">
        <v>50593949</v>
      </c>
      <c r="E199" s="4">
        <v>2007389.6925234401</v>
      </c>
      <c r="F199" s="4">
        <v>100809.158</v>
      </c>
    </row>
    <row r="200" spans="1:6" x14ac:dyDescent="0.25">
      <c r="A200" t="s">
        <v>808</v>
      </c>
      <c r="B200" t="s">
        <v>809</v>
      </c>
      <c r="C200" t="s">
        <v>423</v>
      </c>
      <c r="D200" s="4">
        <v>68344</v>
      </c>
      <c r="E200" s="4">
        <v>2310.1213500976601</v>
      </c>
      <c r="F200" s="4">
        <v>119.76300000000001</v>
      </c>
    </row>
    <row r="201" spans="1:6" x14ac:dyDescent="0.25">
      <c r="A201" t="s">
        <v>810</v>
      </c>
      <c r="B201" t="s">
        <v>811</v>
      </c>
      <c r="C201" t="s">
        <v>423</v>
      </c>
      <c r="D201" s="4">
        <v>24808</v>
      </c>
      <c r="E201" s="4">
        <v>7789.2250000000004</v>
      </c>
      <c r="F201" s="4">
        <v>78.459000000000003</v>
      </c>
    </row>
    <row r="202" spans="1:6" x14ac:dyDescent="0.25">
      <c r="A202" t="s">
        <v>812</v>
      </c>
      <c r="B202" t="s">
        <v>813</v>
      </c>
      <c r="C202" t="s">
        <v>423</v>
      </c>
      <c r="D202" s="4">
        <v>46260663</v>
      </c>
      <c r="E202" s="4">
        <v>1638029.34217236</v>
      </c>
      <c r="F202" s="4">
        <v>82643.032999999996</v>
      </c>
    </row>
    <row r="203" spans="1:6" x14ac:dyDescent="0.25">
      <c r="A203" t="s">
        <v>814</v>
      </c>
      <c r="B203" t="s">
        <v>815</v>
      </c>
      <c r="C203" t="s">
        <v>423</v>
      </c>
      <c r="D203" s="4">
        <v>283</v>
      </c>
      <c r="E203" s="4">
        <v>23.638520446777299</v>
      </c>
      <c r="F203" s="4">
        <v>2.3740000000000001</v>
      </c>
    </row>
    <row r="204" spans="1:6" x14ac:dyDescent="0.25">
      <c r="A204" t="s">
        <v>816</v>
      </c>
      <c r="B204" t="s">
        <v>817</v>
      </c>
      <c r="C204" t="s">
        <v>423</v>
      </c>
      <c r="D204" s="4">
        <v>78983121</v>
      </c>
      <c r="E204" s="4">
        <v>2907911.8645524802</v>
      </c>
      <c r="F204" s="4">
        <v>146259.81899999999</v>
      </c>
    </row>
    <row r="205" spans="1:6" x14ac:dyDescent="0.25">
      <c r="A205" t="s">
        <v>818</v>
      </c>
      <c r="B205" t="s">
        <v>819</v>
      </c>
      <c r="C205" t="s">
        <v>423</v>
      </c>
      <c r="D205" s="4">
        <v>854</v>
      </c>
      <c r="E205" s="4">
        <v>149.539756149292</v>
      </c>
      <c r="F205" s="4">
        <v>18.581</v>
      </c>
    </row>
    <row r="206" spans="1:6" x14ac:dyDescent="0.25">
      <c r="A206" t="s">
        <v>820</v>
      </c>
      <c r="B206" t="s">
        <v>821</v>
      </c>
      <c r="C206" t="s">
        <v>423</v>
      </c>
      <c r="D206" s="4">
        <v>7208890</v>
      </c>
      <c r="E206" s="4">
        <v>891250.23297232005</v>
      </c>
      <c r="F206" s="4">
        <v>102977.189999999</v>
      </c>
    </row>
    <row r="207" spans="1:6" x14ac:dyDescent="0.25">
      <c r="A207" t="s">
        <v>822</v>
      </c>
      <c r="B207" t="s">
        <v>823</v>
      </c>
      <c r="C207" t="s">
        <v>423</v>
      </c>
      <c r="D207" s="4">
        <v>18101551</v>
      </c>
      <c r="E207" s="4">
        <v>1183906.6081501499</v>
      </c>
      <c r="F207" s="4">
        <v>133362.03400002999</v>
      </c>
    </row>
    <row r="208" spans="1:6" x14ac:dyDescent="0.25">
      <c r="A208" t="s">
        <v>824</v>
      </c>
      <c r="B208" t="s">
        <v>825</v>
      </c>
      <c r="C208" t="s">
        <v>423</v>
      </c>
      <c r="D208" s="4">
        <v>20959</v>
      </c>
      <c r="E208" s="4">
        <v>909.18759466552694</v>
      </c>
      <c r="F208" s="4">
        <v>104.503</v>
      </c>
    </row>
    <row r="209" spans="1:6" x14ac:dyDescent="0.25">
      <c r="A209" t="s">
        <v>826</v>
      </c>
      <c r="B209" t="s">
        <v>827</v>
      </c>
      <c r="C209" t="s">
        <v>423</v>
      </c>
      <c r="D209" s="4">
        <v>15</v>
      </c>
      <c r="E209" s="4">
        <v>2.40225</v>
      </c>
      <c r="F209" s="4">
        <v>0.58499999999999996</v>
      </c>
    </row>
    <row r="210" spans="1:6" x14ac:dyDescent="0.25">
      <c r="A210" t="s">
        <v>828</v>
      </c>
      <c r="B210" t="s">
        <v>829</v>
      </c>
      <c r="C210" t="s">
        <v>423</v>
      </c>
      <c r="D210" s="4">
        <v>25</v>
      </c>
      <c r="E210" s="4">
        <v>2.25</v>
      </c>
      <c r="F210" s="4">
        <v>0.54800000000000004</v>
      </c>
    </row>
    <row r="211" spans="1:6" x14ac:dyDescent="0.25">
      <c r="A211" t="s">
        <v>830</v>
      </c>
      <c r="B211" t="s">
        <v>831</v>
      </c>
      <c r="C211" t="s">
        <v>423</v>
      </c>
      <c r="D211" s="4">
        <v>43000</v>
      </c>
      <c r="E211" s="4">
        <v>2750.2061250000002</v>
      </c>
      <c r="F211" s="4">
        <v>207.39699999999999</v>
      </c>
    </row>
    <row r="212" spans="1:6" x14ac:dyDescent="0.25">
      <c r="A212" t="s">
        <v>832</v>
      </c>
      <c r="B212" t="s">
        <v>833</v>
      </c>
      <c r="C212" t="s">
        <v>423</v>
      </c>
      <c r="D212" s="4">
        <v>3100797.5</v>
      </c>
      <c r="E212" s="4">
        <v>151381.10618164099</v>
      </c>
      <c r="F212" s="4">
        <v>11644.978999999999</v>
      </c>
    </row>
    <row r="213" spans="1:6" x14ac:dyDescent="0.25">
      <c r="A213" t="s">
        <v>834</v>
      </c>
      <c r="B213" t="s">
        <v>835</v>
      </c>
      <c r="C213" t="s">
        <v>423</v>
      </c>
      <c r="D213" s="4">
        <v>160</v>
      </c>
      <c r="E213" s="4">
        <v>80.075000000000003</v>
      </c>
      <c r="F213" s="4">
        <v>14.935</v>
      </c>
    </row>
    <row r="214" spans="1:6" x14ac:dyDescent="0.25">
      <c r="A214" t="s">
        <v>836</v>
      </c>
      <c r="B214" t="s">
        <v>837</v>
      </c>
      <c r="C214" t="s">
        <v>423</v>
      </c>
      <c r="D214" s="4">
        <v>23807.5</v>
      </c>
      <c r="E214" s="4">
        <v>1425.29411312103</v>
      </c>
      <c r="F214" s="4">
        <v>367.80900000000099</v>
      </c>
    </row>
    <row r="215" spans="1:6" x14ac:dyDescent="0.25">
      <c r="A215" t="s">
        <v>838</v>
      </c>
      <c r="B215" t="s">
        <v>839</v>
      </c>
      <c r="C215" t="s">
        <v>423</v>
      </c>
      <c r="D215" s="4">
        <v>29105</v>
      </c>
      <c r="E215" s="4">
        <v>1278.6009406127901</v>
      </c>
      <c r="F215" s="4">
        <v>315.428</v>
      </c>
    </row>
    <row r="216" spans="1:6" x14ac:dyDescent="0.25">
      <c r="A216" t="s">
        <v>840</v>
      </c>
      <c r="B216" t="s">
        <v>841</v>
      </c>
      <c r="C216" t="s">
        <v>423</v>
      </c>
      <c r="D216" s="4">
        <v>12121</v>
      </c>
      <c r="E216" s="4">
        <v>554.51298240661504</v>
      </c>
      <c r="F216" s="4">
        <v>137.63399999999999</v>
      </c>
    </row>
    <row r="217" spans="1:6" x14ac:dyDescent="0.25">
      <c r="A217" t="s">
        <v>842</v>
      </c>
      <c r="B217" t="s">
        <v>843</v>
      </c>
      <c r="C217" t="s">
        <v>423</v>
      </c>
      <c r="D217" s="4">
        <v>27390</v>
      </c>
      <c r="E217" s="4">
        <v>1337.8531296997101</v>
      </c>
      <c r="F217" s="4">
        <v>330.57499999999999</v>
      </c>
    </row>
    <row r="218" spans="1:6" x14ac:dyDescent="0.25">
      <c r="A218" t="s">
        <v>844</v>
      </c>
      <c r="B218" t="s">
        <v>845</v>
      </c>
      <c r="C218" t="s">
        <v>423</v>
      </c>
      <c r="D218" s="4">
        <v>5117</v>
      </c>
      <c r="E218" s="4">
        <v>264.25990321350002</v>
      </c>
      <c r="F218" s="4">
        <v>64.748999999999995</v>
      </c>
    </row>
    <row r="219" spans="1:6" x14ac:dyDescent="0.25">
      <c r="A219" t="s">
        <v>846</v>
      </c>
      <c r="B219" t="s">
        <v>847</v>
      </c>
      <c r="C219" t="s">
        <v>423</v>
      </c>
      <c r="D219" s="4">
        <v>222460</v>
      </c>
      <c r="E219" s="4">
        <v>10433.481196533199</v>
      </c>
      <c r="F219" s="4">
        <v>2579.98</v>
      </c>
    </row>
    <row r="220" spans="1:6" x14ac:dyDescent="0.25">
      <c r="A220" t="s">
        <v>848</v>
      </c>
      <c r="B220" t="s">
        <v>849</v>
      </c>
      <c r="C220" t="s">
        <v>423</v>
      </c>
      <c r="D220" s="4">
        <v>80135</v>
      </c>
      <c r="E220" s="4">
        <v>4241.6761009521497</v>
      </c>
      <c r="F220" s="4">
        <v>1048.095</v>
      </c>
    </row>
    <row r="221" spans="1:6" x14ac:dyDescent="0.25">
      <c r="A221" t="s">
        <v>850</v>
      </c>
      <c r="B221" t="s">
        <v>851</v>
      </c>
      <c r="C221" t="s">
        <v>423</v>
      </c>
      <c r="D221" s="4">
        <v>211</v>
      </c>
      <c r="E221" s="4">
        <v>12.711909606933601</v>
      </c>
      <c r="F221" s="4">
        <v>3.8130000000000002</v>
      </c>
    </row>
    <row r="222" spans="1:6" x14ac:dyDescent="0.25">
      <c r="A222" t="s">
        <v>852</v>
      </c>
      <c r="B222" t="s">
        <v>853</v>
      </c>
      <c r="C222" t="s">
        <v>423</v>
      </c>
      <c r="D222" s="4">
        <v>14.0999999046326</v>
      </c>
      <c r="E222" s="4">
        <v>7.1256900024414103</v>
      </c>
      <c r="F222" s="4">
        <v>1.2789999999999999</v>
      </c>
    </row>
    <row r="223" spans="1:6" x14ac:dyDescent="0.25">
      <c r="A223" t="s">
        <v>854</v>
      </c>
      <c r="B223" t="s">
        <v>855</v>
      </c>
      <c r="C223" t="s">
        <v>423</v>
      </c>
      <c r="D223" s="4">
        <v>40</v>
      </c>
      <c r="E223" s="4">
        <v>5.7589899902343697</v>
      </c>
      <c r="F223" s="4">
        <v>0.57799999999999996</v>
      </c>
    </row>
    <row r="224" spans="1:6" x14ac:dyDescent="0.25">
      <c r="A224" t="s">
        <v>856</v>
      </c>
      <c r="B224" t="s">
        <v>857</v>
      </c>
      <c r="C224" t="s">
        <v>423</v>
      </c>
      <c r="D224" s="4">
        <v>25000</v>
      </c>
      <c r="E224" s="4">
        <v>1483.21425</v>
      </c>
      <c r="F224" s="4">
        <v>134.05500000000001</v>
      </c>
    </row>
    <row r="225" spans="1:6" x14ac:dyDescent="0.25">
      <c r="A225" t="s">
        <v>858</v>
      </c>
      <c r="B225" t="s">
        <v>859</v>
      </c>
      <c r="C225" t="s">
        <v>423</v>
      </c>
      <c r="D225" s="4">
        <v>20</v>
      </c>
      <c r="E225" s="4">
        <v>13.286</v>
      </c>
      <c r="F225" s="4">
        <v>1.8939999999999999</v>
      </c>
    </row>
    <row r="226" spans="1:6" x14ac:dyDescent="0.25">
      <c r="A226" t="s">
        <v>860</v>
      </c>
      <c r="B226" t="s">
        <v>861</v>
      </c>
      <c r="C226" t="s">
        <v>423</v>
      </c>
      <c r="D226" s="4">
        <v>13019</v>
      </c>
      <c r="E226" s="4">
        <v>589.19810937499994</v>
      </c>
      <c r="F226" s="4">
        <v>54.744999999999997</v>
      </c>
    </row>
    <row r="227" spans="1:6" x14ac:dyDescent="0.25">
      <c r="A227" t="s">
        <v>862</v>
      </c>
      <c r="B227" t="s">
        <v>863</v>
      </c>
      <c r="C227" t="s">
        <v>423</v>
      </c>
      <c r="D227" s="4">
        <v>10</v>
      </c>
      <c r="E227" s="4">
        <v>0.80074999999999996</v>
      </c>
      <c r="F227" s="4">
        <v>0.19600000000000001</v>
      </c>
    </row>
    <row r="228" spans="1:6" x14ac:dyDescent="0.25">
      <c r="A228" t="s">
        <v>864</v>
      </c>
      <c r="B228" t="s">
        <v>865</v>
      </c>
      <c r="C228" t="s">
        <v>423</v>
      </c>
      <c r="D228" s="4">
        <v>13791</v>
      </c>
      <c r="E228" s="4">
        <v>3566.15064508057</v>
      </c>
      <c r="F228" s="4">
        <v>920.06299999999999</v>
      </c>
    </row>
    <row r="229" spans="1:6" x14ac:dyDescent="0.25">
      <c r="A229" t="s">
        <v>866</v>
      </c>
      <c r="B229" t="s">
        <v>867</v>
      </c>
      <c r="C229" t="s">
        <v>423</v>
      </c>
      <c r="D229" s="4">
        <v>26944</v>
      </c>
      <c r="E229" s="4">
        <v>3165.6396937866198</v>
      </c>
      <c r="F229" s="4">
        <v>1389.231</v>
      </c>
    </row>
    <row r="230" spans="1:6" x14ac:dyDescent="0.25">
      <c r="A230" t="s">
        <v>868</v>
      </c>
      <c r="B230" t="s">
        <v>869</v>
      </c>
      <c r="C230" t="s">
        <v>423</v>
      </c>
      <c r="D230" s="4">
        <v>8</v>
      </c>
      <c r="E230" s="4">
        <v>0.88083001708984399</v>
      </c>
      <c r="F230" s="4">
        <v>0.379</v>
      </c>
    </row>
    <row r="231" spans="1:6" x14ac:dyDescent="0.25">
      <c r="A231" t="s">
        <v>870</v>
      </c>
      <c r="B231" t="s">
        <v>871</v>
      </c>
      <c r="C231" t="s">
        <v>423</v>
      </c>
      <c r="D231" s="4">
        <v>91190.269996643096</v>
      </c>
      <c r="E231" s="4">
        <v>18774.0778867798</v>
      </c>
      <c r="F231" s="4">
        <v>8308.2520000000004</v>
      </c>
    </row>
    <row r="232" spans="1:6" x14ac:dyDescent="0.25">
      <c r="A232" t="s">
        <v>872</v>
      </c>
      <c r="B232" t="s">
        <v>873</v>
      </c>
      <c r="C232" t="s">
        <v>423</v>
      </c>
      <c r="D232" s="4">
        <v>2604582</v>
      </c>
      <c r="E232" s="4">
        <v>199250.65146435599</v>
      </c>
      <c r="F232" s="4">
        <v>61257.446000000004</v>
      </c>
    </row>
    <row r="233" spans="1:6" x14ac:dyDescent="0.25">
      <c r="A233" t="s">
        <v>874</v>
      </c>
      <c r="B233" t="s">
        <v>875</v>
      </c>
      <c r="C233" t="s">
        <v>423</v>
      </c>
      <c r="D233" s="4">
        <v>10855.9000000954</v>
      </c>
      <c r="E233" s="4">
        <v>1253.84573718262</v>
      </c>
      <c r="F233" s="4">
        <v>395.44600000000003</v>
      </c>
    </row>
    <row r="234" spans="1:6" x14ac:dyDescent="0.25">
      <c r="A234" t="s">
        <v>876</v>
      </c>
      <c r="B234" t="s">
        <v>877</v>
      </c>
      <c r="C234" t="s">
        <v>423</v>
      </c>
      <c r="D234" s="4">
        <v>1689783.8000030499</v>
      </c>
      <c r="E234" s="4">
        <v>85272.335143554694</v>
      </c>
      <c r="F234" s="4">
        <v>16667.743999999999</v>
      </c>
    </row>
    <row r="235" spans="1:6" x14ac:dyDescent="0.25">
      <c r="A235" t="s">
        <v>878</v>
      </c>
      <c r="B235" t="s">
        <v>879</v>
      </c>
      <c r="C235" t="s">
        <v>423</v>
      </c>
      <c r="D235" s="4">
        <v>1003</v>
      </c>
      <c r="E235" s="4">
        <v>196.79490002441401</v>
      </c>
      <c r="F235" s="4">
        <v>48.387999999999998</v>
      </c>
    </row>
    <row r="236" spans="1:6" x14ac:dyDescent="0.25">
      <c r="A236" t="s">
        <v>880</v>
      </c>
      <c r="B236" t="s">
        <v>881</v>
      </c>
      <c r="C236" t="s">
        <v>423</v>
      </c>
      <c r="D236" s="4">
        <v>123035</v>
      </c>
      <c r="E236" s="4">
        <v>13247.2700253906</v>
      </c>
      <c r="F236" s="4">
        <v>3132.7440000000001</v>
      </c>
    </row>
    <row r="237" spans="1:6" x14ac:dyDescent="0.25">
      <c r="A237" t="s">
        <v>882</v>
      </c>
      <c r="B237" t="s">
        <v>883</v>
      </c>
      <c r="C237" t="s">
        <v>423</v>
      </c>
      <c r="D237" s="4">
        <v>220</v>
      </c>
      <c r="E237" s="4">
        <v>50.849369628906203</v>
      </c>
      <c r="F237" s="4">
        <v>2.2330000000000001</v>
      </c>
    </row>
    <row r="238" spans="1:6" x14ac:dyDescent="0.25">
      <c r="A238" t="s">
        <v>884</v>
      </c>
      <c r="B238" t="s">
        <v>885</v>
      </c>
      <c r="C238" t="s">
        <v>423</v>
      </c>
      <c r="D238" s="4">
        <v>374300</v>
      </c>
      <c r="E238" s="4">
        <v>99922.9451289063</v>
      </c>
      <c r="F238" s="4">
        <v>18342.358</v>
      </c>
    </row>
    <row r="239" spans="1:6" x14ac:dyDescent="0.25">
      <c r="A239" t="s">
        <v>886</v>
      </c>
      <c r="B239" t="s">
        <v>887</v>
      </c>
      <c r="C239" t="s">
        <v>423</v>
      </c>
      <c r="D239" s="4">
        <v>230230</v>
      </c>
      <c r="E239" s="4">
        <v>20712.322</v>
      </c>
      <c r="F239" s="4">
        <v>2071.7979999999998</v>
      </c>
    </row>
    <row r="240" spans="1:6" x14ac:dyDescent="0.25">
      <c r="A240" t="s">
        <v>888</v>
      </c>
      <c r="B240" t="s">
        <v>889</v>
      </c>
      <c r="C240" t="s">
        <v>423</v>
      </c>
      <c r="D240" s="4">
        <v>9490973</v>
      </c>
      <c r="E240" s="4">
        <v>850341.57055967604</v>
      </c>
      <c r="F240" s="4">
        <v>46598.9039999999</v>
      </c>
    </row>
    <row r="241" spans="1:6" x14ac:dyDescent="0.25">
      <c r="A241" t="s">
        <v>890</v>
      </c>
      <c r="B241" t="s">
        <v>891</v>
      </c>
      <c r="C241" t="s">
        <v>423</v>
      </c>
      <c r="D241" s="4">
        <v>151452</v>
      </c>
      <c r="E241" s="4">
        <v>14857.357593963599</v>
      </c>
      <c r="F241" s="4">
        <v>1343.0170000000001</v>
      </c>
    </row>
    <row r="242" spans="1:6" x14ac:dyDescent="0.25">
      <c r="A242" t="s">
        <v>892</v>
      </c>
      <c r="B242" t="s">
        <v>893</v>
      </c>
      <c r="C242" t="s">
        <v>423</v>
      </c>
      <c r="D242" s="4">
        <v>1005768</v>
      </c>
      <c r="E242" s="4">
        <v>144013.26810867299</v>
      </c>
      <c r="F242" s="4">
        <v>12996.380999999999</v>
      </c>
    </row>
    <row r="243" spans="1:6" x14ac:dyDescent="0.25">
      <c r="A243" t="s">
        <v>894</v>
      </c>
      <c r="B243" t="s">
        <v>895</v>
      </c>
      <c r="C243" t="s">
        <v>423</v>
      </c>
      <c r="D243" s="4">
        <v>80</v>
      </c>
      <c r="E243" s="4">
        <v>10.970279785156199</v>
      </c>
      <c r="F243" s="4">
        <v>2.6779999999999999</v>
      </c>
    </row>
    <row r="244" spans="1:6" x14ac:dyDescent="0.25">
      <c r="A244" t="s">
        <v>896</v>
      </c>
      <c r="B244" t="s">
        <v>897</v>
      </c>
      <c r="C244" t="s">
        <v>423</v>
      </c>
      <c r="D244" s="4">
        <v>6150</v>
      </c>
      <c r="E244" s="4">
        <v>615.18264062499998</v>
      </c>
      <c r="F244" s="4">
        <v>150.62299999999999</v>
      </c>
    </row>
    <row r="245" spans="1:6" x14ac:dyDescent="0.25">
      <c r="A245" t="s">
        <v>898</v>
      </c>
      <c r="B245" t="s">
        <v>899</v>
      </c>
      <c r="C245" t="s">
        <v>423</v>
      </c>
      <c r="D245" s="4">
        <v>16098330</v>
      </c>
      <c r="E245" s="4">
        <v>1408911.78516001</v>
      </c>
      <c r="F245" s="4">
        <v>264223.49900000001</v>
      </c>
    </row>
    <row r="246" spans="1:6" x14ac:dyDescent="0.25">
      <c r="A246" t="s">
        <v>900</v>
      </c>
      <c r="B246" t="s">
        <v>901</v>
      </c>
      <c r="C246" t="s">
        <v>423</v>
      </c>
      <c r="D246" s="4">
        <v>4</v>
      </c>
      <c r="E246" s="4">
        <v>0.432</v>
      </c>
      <c r="F246" s="4">
        <v>0.106</v>
      </c>
    </row>
    <row r="247" spans="1:6" x14ac:dyDescent="0.25">
      <c r="A247" t="s">
        <v>902</v>
      </c>
      <c r="B247" t="s">
        <v>903</v>
      </c>
      <c r="C247" t="s">
        <v>423</v>
      </c>
      <c r="D247" s="4">
        <v>2</v>
      </c>
      <c r="E247" s="4">
        <v>0.53059997558593797</v>
      </c>
      <c r="F247" s="4">
        <v>0.69599999999999995</v>
      </c>
    </row>
    <row r="248" spans="1:6" x14ac:dyDescent="0.25">
      <c r="A248" t="s">
        <v>904</v>
      </c>
      <c r="B248" t="s">
        <v>905</v>
      </c>
      <c r="C248" t="s">
        <v>423</v>
      </c>
      <c r="D248" s="4">
        <v>318535</v>
      </c>
      <c r="E248" s="4">
        <v>37617.821448776202</v>
      </c>
      <c r="F248" s="4">
        <v>8739.5380000000005</v>
      </c>
    </row>
    <row r="249" spans="1:6" x14ac:dyDescent="0.25">
      <c r="A249" t="s">
        <v>906</v>
      </c>
      <c r="B249" t="s">
        <v>907</v>
      </c>
      <c r="C249" t="s">
        <v>423</v>
      </c>
      <c r="D249" s="4">
        <v>3494181</v>
      </c>
      <c r="E249" s="4">
        <v>318444.84688006598</v>
      </c>
      <c r="F249" s="4">
        <v>61843.514000000003</v>
      </c>
    </row>
    <row r="250" spans="1:6" x14ac:dyDescent="0.25">
      <c r="A250" t="s">
        <v>908</v>
      </c>
      <c r="B250" t="s">
        <v>909</v>
      </c>
      <c r="C250" t="s">
        <v>423</v>
      </c>
      <c r="D250" s="4">
        <v>21060.4799999893</v>
      </c>
      <c r="E250" s="4">
        <v>4233.0104373168997</v>
      </c>
      <c r="F250" s="4">
        <v>1023.973</v>
      </c>
    </row>
    <row r="251" spans="1:6" x14ac:dyDescent="0.25">
      <c r="A251" t="s">
        <v>910</v>
      </c>
      <c r="B251" t="s">
        <v>911</v>
      </c>
      <c r="C251" t="s">
        <v>423</v>
      </c>
      <c r="D251" s="4">
        <v>4137.5</v>
      </c>
      <c r="E251" s="4">
        <v>314.827385742187</v>
      </c>
      <c r="F251" s="4">
        <v>126.313</v>
      </c>
    </row>
    <row r="252" spans="1:6" x14ac:dyDescent="0.25">
      <c r="A252" t="s">
        <v>912</v>
      </c>
      <c r="B252" t="s">
        <v>913</v>
      </c>
      <c r="C252" t="s">
        <v>423</v>
      </c>
      <c r="D252" s="4">
        <v>1000</v>
      </c>
      <c r="E252" s="4">
        <v>110.10175</v>
      </c>
      <c r="F252" s="4">
        <v>21.100999999999999</v>
      </c>
    </row>
    <row r="253" spans="1:6" x14ac:dyDescent="0.25">
      <c r="A253" t="s">
        <v>914</v>
      </c>
      <c r="B253" t="s">
        <v>915</v>
      </c>
      <c r="C253" t="s">
        <v>423</v>
      </c>
      <c r="D253" s="4">
        <v>24000</v>
      </c>
      <c r="E253" s="4">
        <v>5530.3159999999998</v>
      </c>
      <c r="F253" s="4">
        <v>277.08100000000002</v>
      </c>
    </row>
    <row r="254" spans="1:6" x14ac:dyDescent="0.25">
      <c r="A254" t="s">
        <v>916</v>
      </c>
      <c r="B254" t="s">
        <v>917</v>
      </c>
      <c r="C254" t="s">
        <v>423</v>
      </c>
      <c r="D254" s="4">
        <v>383.25000000372501</v>
      </c>
      <c r="E254" s="4">
        <v>38.046410339355504</v>
      </c>
      <c r="F254" s="4">
        <v>3.8250000000000002</v>
      </c>
    </row>
    <row r="255" spans="1:6" x14ac:dyDescent="0.25">
      <c r="A255" t="s">
        <v>918</v>
      </c>
      <c r="B255" t="s">
        <v>919</v>
      </c>
      <c r="C255" t="s">
        <v>423</v>
      </c>
      <c r="D255" s="4">
        <v>76.524999850080306</v>
      </c>
      <c r="E255" s="4">
        <v>16575.302045196499</v>
      </c>
      <c r="F255" s="4">
        <v>6.2149999999999999</v>
      </c>
    </row>
    <row r="256" spans="1:6" x14ac:dyDescent="0.25">
      <c r="A256" t="s">
        <v>920</v>
      </c>
      <c r="B256" t="s">
        <v>921</v>
      </c>
      <c r="C256" t="s">
        <v>423</v>
      </c>
      <c r="D256" s="4">
        <v>1686</v>
      </c>
      <c r="E256" s="4">
        <v>60237.433375000001</v>
      </c>
      <c r="F256" s="4">
        <v>606.33900000000006</v>
      </c>
    </row>
    <row r="257" spans="1:6" x14ac:dyDescent="0.25">
      <c r="A257" t="s">
        <v>922</v>
      </c>
      <c r="B257" t="s">
        <v>923</v>
      </c>
      <c r="C257" t="s">
        <v>423</v>
      </c>
      <c r="D257" s="4">
        <v>983</v>
      </c>
      <c r="E257" s="4">
        <v>20218.232195312499</v>
      </c>
      <c r="F257" s="4">
        <v>204.446</v>
      </c>
    </row>
    <row r="258" spans="1:6" x14ac:dyDescent="0.25">
      <c r="A258" t="s">
        <v>924</v>
      </c>
      <c r="B258" t="s">
        <v>925</v>
      </c>
      <c r="C258" t="s">
        <v>423</v>
      </c>
      <c r="D258" s="4">
        <v>930</v>
      </c>
      <c r="E258" s="4">
        <v>3021.8884374999998</v>
      </c>
      <c r="F258" s="4">
        <v>33.630000000000003</v>
      </c>
    </row>
    <row r="259" spans="1:6" x14ac:dyDescent="0.25">
      <c r="A259" t="s">
        <v>926</v>
      </c>
      <c r="B259" t="s">
        <v>927</v>
      </c>
      <c r="C259" t="s">
        <v>423</v>
      </c>
      <c r="D259" s="4">
        <v>177</v>
      </c>
      <c r="E259" s="4">
        <v>17031.531265624999</v>
      </c>
      <c r="F259" s="4">
        <v>171.44800000000001</v>
      </c>
    </row>
    <row r="260" spans="1:6" x14ac:dyDescent="0.25">
      <c r="A260" t="s">
        <v>928</v>
      </c>
      <c r="B260" t="s">
        <v>929</v>
      </c>
      <c r="C260" t="s">
        <v>423</v>
      </c>
      <c r="D260" s="4">
        <v>105603.43000001099</v>
      </c>
      <c r="E260" s="4">
        <v>110818.68959065199</v>
      </c>
      <c r="F260" s="4">
        <v>1464.5239999999999</v>
      </c>
    </row>
    <row r="261" spans="1:6" x14ac:dyDescent="0.25">
      <c r="A261" t="s">
        <v>930</v>
      </c>
      <c r="B261" t="s">
        <v>931</v>
      </c>
      <c r="C261" t="s">
        <v>423</v>
      </c>
      <c r="D261" s="4">
        <v>1200</v>
      </c>
      <c r="E261" s="4">
        <v>3907.9140000000002</v>
      </c>
      <c r="F261" s="4">
        <v>1008.2430000000001</v>
      </c>
    </row>
    <row r="262" spans="1:6" x14ac:dyDescent="0.25">
      <c r="A262" t="s">
        <v>932</v>
      </c>
      <c r="B262" t="s">
        <v>933</v>
      </c>
      <c r="C262" t="s">
        <v>423</v>
      </c>
      <c r="D262" s="4">
        <v>60</v>
      </c>
      <c r="E262" s="4">
        <v>129.09090234375</v>
      </c>
      <c r="F262" s="4">
        <v>33.874000000000002</v>
      </c>
    </row>
    <row r="263" spans="1:6" x14ac:dyDescent="0.25">
      <c r="A263" t="s">
        <v>934</v>
      </c>
      <c r="B263" t="s">
        <v>935</v>
      </c>
      <c r="C263" t="s">
        <v>423</v>
      </c>
      <c r="D263" s="4">
        <v>20</v>
      </c>
      <c r="E263" s="4">
        <v>1280.5924843749999</v>
      </c>
      <c r="F263" s="4">
        <v>160.874</v>
      </c>
    </row>
    <row r="264" spans="1:6" x14ac:dyDescent="0.25">
      <c r="A264" t="s">
        <v>936</v>
      </c>
      <c r="B264" t="s">
        <v>937</v>
      </c>
      <c r="C264" t="s">
        <v>423</v>
      </c>
      <c r="D264" s="4">
        <v>230919.48008483599</v>
      </c>
      <c r="E264" s="4">
        <v>62808.946742382002</v>
      </c>
      <c r="F264" s="4">
        <v>13338.978999999999</v>
      </c>
    </row>
    <row r="265" spans="1:6" x14ac:dyDescent="0.25">
      <c r="A265" t="s">
        <v>938</v>
      </c>
      <c r="B265" t="s">
        <v>939</v>
      </c>
      <c r="C265" t="s">
        <v>423</v>
      </c>
      <c r="D265" s="4">
        <v>601.95000302791595</v>
      </c>
      <c r="E265" s="4">
        <v>2265.5839897460901</v>
      </c>
      <c r="F265" s="4">
        <v>585.65800000000002</v>
      </c>
    </row>
    <row r="266" spans="1:6" x14ac:dyDescent="0.25">
      <c r="A266" t="s">
        <v>940</v>
      </c>
      <c r="B266" t="s">
        <v>941</v>
      </c>
      <c r="C266" t="s">
        <v>423</v>
      </c>
      <c r="D266" s="4">
        <v>113185</v>
      </c>
      <c r="E266" s="4">
        <v>1237.00556018066</v>
      </c>
      <c r="F266" s="4">
        <v>147.042</v>
      </c>
    </row>
    <row r="267" spans="1:6" x14ac:dyDescent="0.25">
      <c r="A267" t="s">
        <v>942</v>
      </c>
      <c r="B267" t="s">
        <v>943</v>
      </c>
      <c r="C267" t="s">
        <v>423</v>
      </c>
      <c r="D267" s="4">
        <v>4</v>
      </c>
      <c r="E267" s="4">
        <v>53.14</v>
      </c>
      <c r="F267" s="4">
        <v>13.478999999999999</v>
      </c>
    </row>
    <row r="268" spans="1:6" x14ac:dyDescent="0.25">
      <c r="A268" t="s">
        <v>944</v>
      </c>
      <c r="B268" t="s">
        <v>945</v>
      </c>
      <c r="C268" t="s">
        <v>423</v>
      </c>
      <c r="D268" s="4">
        <v>31050</v>
      </c>
      <c r="E268" s="4">
        <v>164.664625</v>
      </c>
      <c r="F268" s="4">
        <v>31.276</v>
      </c>
    </row>
    <row r="269" spans="1:6" x14ac:dyDescent="0.25">
      <c r="A269" t="s">
        <v>946</v>
      </c>
      <c r="B269" t="s">
        <v>947</v>
      </c>
      <c r="C269" t="s">
        <v>423</v>
      </c>
      <c r="D269" s="4">
        <v>1000</v>
      </c>
      <c r="E269" s="4">
        <v>88.036046874999997</v>
      </c>
      <c r="F269" s="4">
        <v>21.959</v>
      </c>
    </row>
    <row r="270" spans="1:6" x14ac:dyDescent="0.25">
      <c r="A270" t="s">
        <v>948</v>
      </c>
      <c r="B270" t="s">
        <v>949</v>
      </c>
      <c r="C270" t="s">
        <v>423</v>
      </c>
      <c r="D270" s="4">
        <v>79246</v>
      </c>
      <c r="E270" s="4">
        <v>37297.482527831999</v>
      </c>
      <c r="F270" s="4">
        <v>9079.1669999999995</v>
      </c>
    </row>
    <row r="271" spans="1:6" x14ac:dyDescent="0.25">
      <c r="A271" t="s">
        <v>950</v>
      </c>
      <c r="B271" t="s">
        <v>951</v>
      </c>
      <c r="C271" t="s">
        <v>423</v>
      </c>
      <c r="D271" s="4">
        <v>8050</v>
      </c>
      <c r="E271" s="4">
        <v>2192.3913281250002</v>
      </c>
      <c r="F271" s="4">
        <v>533.88300000000004</v>
      </c>
    </row>
    <row r="272" spans="1:6" x14ac:dyDescent="0.25">
      <c r="A272" t="s">
        <v>952</v>
      </c>
      <c r="B272" t="s">
        <v>953</v>
      </c>
      <c r="C272" t="s">
        <v>423</v>
      </c>
      <c r="D272" s="4">
        <v>9970.1000000014901</v>
      </c>
      <c r="E272" s="4">
        <v>41557.711609985403</v>
      </c>
      <c r="F272" s="4">
        <v>10099.656999999999</v>
      </c>
    </row>
    <row r="273" spans="1:6" x14ac:dyDescent="0.25">
      <c r="A273" t="s">
        <v>954</v>
      </c>
      <c r="B273" t="s">
        <v>955</v>
      </c>
      <c r="C273" t="s">
        <v>423</v>
      </c>
      <c r="D273" s="4">
        <v>92722.799999237104</v>
      </c>
      <c r="E273" s="4">
        <v>27943.326279663099</v>
      </c>
      <c r="F273" s="4">
        <v>3984.585</v>
      </c>
    </row>
    <row r="274" spans="1:6" x14ac:dyDescent="0.25">
      <c r="A274" t="s">
        <v>956</v>
      </c>
      <c r="B274" t="s">
        <v>957</v>
      </c>
      <c r="C274" t="s">
        <v>423</v>
      </c>
      <c r="D274" s="4">
        <v>234</v>
      </c>
      <c r="E274" s="4">
        <v>190.90743359375</v>
      </c>
      <c r="F274" s="4">
        <v>47.524999999999999</v>
      </c>
    </row>
    <row r="275" spans="1:6" x14ac:dyDescent="0.25">
      <c r="A275" t="s">
        <v>958</v>
      </c>
      <c r="B275" t="s">
        <v>959</v>
      </c>
      <c r="C275" t="s">
        <v>423</v>
      </c>
      <c r="D275" s="4">
        <v>200</v>
      </c>
      <c r="E275" s="4">
        <v>480.52528124999998</v>
      </c>
      <c r="F275" s="4">
        <v>117.334</v>
      </c>
    </row>
    <row r="276" spans="1:6" x14ac:dyDescent="0.25">
      <c r="A276" t="s">
        <v>960</v>
      </c>
      <c r="B276" t="s">
        <v>961</v>
      </c>
      <c r="C276" t="s">
        <v>423</v>
      </c>
      <c r="D276" s="4">
        <v>23160</v>
      </c>
      <c r="E276" s="4">
        <v>4303.9175151367199</v>
      </c>
      <c r="F276" s="4">
        <v>1049.2670000000001</v>
      </c>
    </row>
    <row r="277" spans="1:6" x14ac:dyDescent="0.25">
      <c r="A277" t="s">
        <v>962</v>
      </c>
      <c r="B277" t="s">
        <v>963</v>
      </c>
      <c r="C277" t="s">
        <v>423</v>
      </c>
      <c r="D277" s="4">
        <v>9952</v>
      </c>
      <c r="E277" s="4">
        <v>2786.2537246704101</v>
      </c>
      <c r="F277" s="4">
        <v>677.63099999999997</v>
      </c>
    </row>
    <row r="278" spans="1:6" x14ac:dyDescent="0.25">
      <c r="A278" t="s">
        <v>964</v>
      </c>
      <c r="B278" t="s">
        <v>965</v>
      </c>
      <c r="C278" t="s">
        <v>416</v>
      </c>
      <c r="D278" s="4">
        <v>50443</v>
      </c>
      <c r="E278" s="4">
        <v>347.29866952514601</v>
      </c>
      <c r="F278" s="4">
        <v>109.80200000000001</v>
      </c>
    </row>
    <row r="279" spans="1:6" x14ac:dyDescent="0.25">
      <c r="A279" t="s">
        <v>966</v>
      </c>
      <c r="B279" t="s">
        <v>967</v>
      </c>
      <c r="C279" t="s">
        <v>423</v>
      </c>
      <c r="D279" s="4">
        <v>24000</v>
      </c>
      <c r="E279" s="4">
        <v>3484.5405000000001</v>
      </c>
      <c r="F279" s="4">
        <v>53.965000000000003</v>
      </c>
    </row>
    <row r="280" spans="1:6" x14ac:dyDescent="0.25">
      <c r="A280" t="s">
        <v>968</v>
      </c>
      <c r="B280" t="s">
        <v>969</v>
      </c>
      <c r="C280" t="s">
        <v>423</v>
      </c>
      <c r="D280" s="4">
        <v>1200</v>
      </c>
      <c r="E280" s="4">
        <v>1684.6990000000001</v>
      </c>
      <c r="F280" s="4">
        <v>645.39800000000002</v>
      </c>
    </row>
    <row r="281" spans="1:6" x14ac:dyDescent="0.25">
      <c r="A281" t="s">
        <v>970</v>
      </c>
      <c r="B281" t="s">
        <v>971</v>
      </c>
      <c r="C281" t="s">
        <v>423</v>
      </c>
      <c r="D281" s="4">
        <v>67320</v>
      </c>
      <c r="E281" s="4">
        <v>4433.0769687499997</v>
      </c>
      <c r="F281" s="4">
        <v>1473.789</v>
      </c>
    </row>
    <row r="282" spans="1:6" x14ac:dyDescent="0.25">
      <c r="A282" t="s">
        <v>972</v>
      </c>
      <c r="B282" t="s">
        <v>973</v>
      </c>
      <c r="C282" t="s">
        <v>423</v>
      </c>
      <c r="D282" s="4">
        <v>15876.4000000954</v>
      </c>
      <c r="E282" s="4">
        <v>3942.8739430847199</v>
      </c>
      <c r="F282" s="4">
        <v>1303.403</v>
      </c>
    </row>
    <row r="283" spans="1:6" x14ac:dyDescent="0.25">
      <c r="A283" t="s">
        <v>974</v>
      </c>
      <c r="B283" t="s">
        <v>975</v>
      </c>
      <c r="C283" t="s">
        <v>423</v>
      </c>
      <c r="D283" s="4">
        <v>13.25</v>
      </c>
      <c r="E283" s="4">
        <v>6.6917899169921897</v>
      </c>
      <c r="F283" s="4">
        <v>3.0249999999999999</v>
      </c>
    </row>
    <row r="284" spans="1:6" x14ac:dyDescent="0.25">
      <c r="A284" t="s">
        <v>976</v>
      </c>
      <c r="B284" t="s">
        <v>977</v>
      </c>
      <c r="C284" t="s">
        <v>423</v>
      </c>
      <c r="D284" s="4">
        <v>195702</v>
      </c>
      <c r="E284" s="4">
        <v>6793.7546652984602</v>
      </c>
      <c r="F284" s="4">
        <v>2155.413</v>
      </c>
    </row>
    <row r="285" spans="1:6" x14ac:dyDescent="0.25">
      <c r="A285" t="s">
        <v>978</v>
      </c>
      <c r="B285" t="s">
        <v>979</v>
      </c>
      <c r="C285" t="s">
        <v>423</v>
      </c>
      <c r="D285" s="4">
        <v>3641923</v>
      </c>
      <c r="E285" s="4">
        <v>480918.86700000003</v>
      </c>
      <c r="F285" s="4">
        <v>89247.436000000002</v>
      </c>
    </row>
    <row r="286" spans="1:6" x14ac:dyDescent="0.25">
      <c r="A286" t="s">
        <v>980</v>
      </c>
      <c r="B286" t="s">
        <v>981</v>
      </c>
      <c r="C286" t="s">
        <v>423</v>
      </c>
      <c r="D286" s="4">
        <v>1</v>
      </c>
      <c r="E286" s="4">
        <v>0.52507998657226596</v>
      </c>
      <c r="F286" s="4">
        <v>0.129</v>
      </c>
    </row>
    <row r="287" spans="1:6" x14ac:dyDescent="0.25">
      <c r="A287" t="s">
        <v>982</v>
      </c>
      <c r="B287" t="s">
        <v>983</v>
      </c>
      <c r="C287" t="s">
        <v>423</v>
      </c>
      <c r="D287" s="4">
        <v>0.83999998867511705</v>
      </c>
      <c r="E287" s="4">
        <v>10.8331201171875</v>
      </c>
      <c r="F287" s="4">
        <v>1.734</v>
      </c>
    </row>
    <row r="288" spans="1:6" x14ac:dyDescent="0.25">
      <c r="A288" t="s">
        <v>984</v>
      </c>
      <c r="B288" t="s">
        <v>985</v>
      </c>
      <c r="C288" t="s">
        <v>469</v>
      </c>
      <c r="D288" s="4">
        <v>19425448.339843798</v>
      </c>
      <c r="E288" s="4">
        <v>2965060.7804500698</v>
      </c>
      <c r="F288" s="4">
        <v>587933.21499999997</v>
      </c>
    </row>
    <row r="289" spans="1:6" x14ac:dyDescent="0.25">
      <c r="A289" t="s">
        <v>986</v>
      </c>
      <c r="B289" t="s">
        <v>987</v>
      </c>
      <c r="C289" t="s">
        <v>423</v>
      </c>
      <c r="D289" s="4">
        <v>124836</v>
      </c>
      <c r="E289" s="4">
        <v>29570.606980148299</v>
      </c>
      <c r="F289" s="4">
        <v>1448.327</v>
      </c>
    </row>
    <row r="290" spans="1:6" x14ac:dyDescent="0.25">
      <c r="A290" t="s">
        <v>988</v>
      </c>
      <c r="B290" t="s">
        <v>989</v>
      </c>
      <c r="C290" t="s">
        <v>423</v>
      </c>
      <c r="D290" s="4">
        <v>6830</v>
      </c>
      <c r="E290" s="4">
        <v>6479.9932197875996</v>
      </c>
      <c r="F290" s="4">
        <v>1575.7760000000001</v>
      </c>
    </row>
    <row r="291" spans="1:6" x14ac:dyDescent="0.25">
      <c r="A291" t="s">
        <v>990</v>
      </c>
      <c r="B291" t="s">
        <v>991</v>
      </c>
      <c r="C291" t="s">
        <v>469</v>
      </c>
      <c r="D291" s="4">
        <v>7978</v>
      </c>
      <c r="E291" s="4">
        <v>6886.7192352294896</v>
      </c>
      <c r="F291" s="4">
        <v>1673.4839999999999</v>
      </c>
    </row>
    <row r="292" spans="1:6" x14ac:dyDescent="0.25">
      <c r="A292" t="s">
        <v>992</v>
      </c>
      <c r="B292" t="s">
        <v>993</v>
      </c>
      <c r="C292" t="s">
        <v>423</v>
      </c>
      <c r="D292" s="4">
        <v>22355</v>
      </c>
      <c r="E292" s="4">
        <v>13400.75</v>
      </c>
      <c r="F292" s="4">
        <v>3256.951</v>
      </c>
    </row>
    <row r="293" spans="1:6" x14ac:dyDescent="0.25">
      <c r="A293" t="s">
        <v>994</v>
      </c>
      <c r="B293" t="s">
        <v>995</v>
      </c>
      <c r="C293" t="s">
        <v>469</v>
      </c>
      <c r="D293" s="4">
        <v>19122180.8125</v>
      </c>
      <c r="E293" s="4">
        <v>2315041.4190000002</v>
      </c>
      <c r="F293" s="4">
        <v>270887.87</v>
      </c>
    </row>
    <row r="294" spans="1:6" x14ac:dyDescent="0.25">
      <c r="A294" t="s">
        <v>996</v>
      </c>
      <c r="B294" t="s">
        <v>997</v>
      </c>
      <c r="C294" t="s">
        <v>469</v>
      </c>
      <c r="D294" s="4">
        <v>1237114</v>
      </c>
      <c r="E294" s="4">
        <v>171199.74900000001</v>
      </c>
      <c r="F294" s="4">
        <v>49961.24</v>
      </c>
    </row>
    <row r="295" spans="1:6" x14ac:dyDescent="0.25">
      <c r="A295" t="s">
        <v>998</v>
      </c>
      <c r="B295" t="s">
        <v>999</v>
      </c>
      <c r="C295" t="s">
        <v>469</v>
      </c>
      <c r="D295" s="4">
        <v>1367006</v>
      </c>
      <c r="E295" s="4">
        <v>185814.75949999999</v>
      </c>
      <c r="F295" s="4">
        <v>53725.203000000001</v>
      </c>
    </row>
    <row r="296" spans="1:6" x14ac:dyDescent="0.25">
      <c r="A296" t="s">
        <v>1000</v>
      </c>
      <c r="B296" t="s">
        <v>1001</v>
      </c>
      <c r="C296" t="s">
        <v>469</v>
      </c>
      <c r="D296" s="4">
        <v>152520</v>
      </c>
      <c r="E296" s="4">
        <v>21206.388156249999</v>
      </c>
      <c r="F296" s="4">
        <v>6353.5780000000004</v>
      </c>
    </row>
    <row r="297" spans="1:6" x14ac:dyDescent="0.25">
      <c r="A297" t="s">
        <v>1002</v>
      </c>
      <c r="B297" t="s">
        <v>1003</v>
      </c>
      <c r="C297" t="s">
        <v>469</v>
      </c>
      <c r="D297" s="4">
        <v>21391907.46875</v>
      </c>
      <c r="E297" s="4">
        <v>2886566.34234</v>
      </c>
      <c r="F297" s="4">
        <v>669802.09299999999</v>
      </c>
    </row>
    <row r="298" spans="1:6" x14ac:dyDescent="0.25">
      <c r="A298" t="s">
        <v>1004</v>
      </c>
      <c r="B298" t="s">
        <v>1005</v>
      </c>
      <c r="C298" t="s">
        <v>469</v>
      </c>
      <c r="D298" s="4">
        <v>285469</v>
      </c>
      <c r="E298" s="4">
        <v>53320.786747604398</v>
      </c>
      <c r="F298" s="4">
        <v>15828.615</v>
      </c>
    </row>
    <row r="299" spans="1:6" x14ac:dyDescent="0.25">
      <c r="A299" t="s">
        <v>1006</v>
      </c>
      <c r="B299" t="s">
        <v>1007</v>
      </c>
      <c r="C299" t="s">
        <v>469</v>
      </c>
      <c r="D299" s="4">
        <v>37</v>
      </c>
      <c r="E299" s="4">
        <v>4.6936000213623004</v>
      </c>
      <c r="F299" s="4">
        <v>1.1599999999999999</v>
      </c>
    </row>
    <row r="300" spans="1:6" x14ac:dyDescent="0.25">
      <c r="A300" t="s">
        <v>1008</v>
      </c>
      <c r="B300" t="s">
        <v>1009</v>
      </c>
      <c r="C300" t="s">
        <v>469</v>
      </c>
      <c r="D300" s="4">
        <v>8</v>
      </c>
      <c r="E300" s="4">
        <v>1.2816800537109401</v>
      </c>
      <c r="F300" s="4">
        <v>0.313</v>
      </c>
    </row>
    <row r="301" spans="1:6" x14ac:dyDescent="0.25">
      <c r="A301" t="s">
        <v>1010</v>
      </c>
      <c r="B301" t="s">
        <v>1011</v>
      </c>
      <c r="C301" t="s">
        <v>469</v>
      </c>
      <c r="D301" s="4">
        <v>16206</v>
      </c>
      <c r="E301" s="4">
        <v>2669.0939423828099</v>
      </c>
      <c r="F301" s="4">
        <v>649.72199999999998</v>
      </c>
    </row>
    <row r="302" spans="1:6" x14ac:dyDescent="0.25">
      <c r="A302" t="s">
        <v>1012</v>
      </c>
      <c r="B302" t="s">
        <v>1013</v>
      </c>
      <c r="C302" t="s">
        <v>469</v>
      </c>
      <c r="D302" s="4">
        <v>4812</v>
      </c>
      <c r="E302" s="4">
        <v>3623.0866718749999</v>
      </c>
      <c r="F302" s="4">
        <v>870.41300000000001</v>
      </c>
    </row>
    <row r="303" spans="1:6" x14ac:dyDescent="0.25">
      <c r="A303" t="s">
        <v>1014</v>
      </c>
      <c r="B303" t="s">
        <v>1015</v>
      </c>
      <c r="C303" t="s">
        <v>469</v>
      </c>
      <c r="D303" s="4">
        <v>237</v>
      </c>
      <c r="E303" s="4">
        <v>36.4926794433594</v>
      </c>
      <c r="F303" s="4">
        <v>8.875</v>
      </c>
    </row>
    <row r="304" spans="1:6" x14ac:dyDescent="0.25">
      <c r="A304" t="s">
        <v>1016</v>
      </c>
      <c r="B304" t="s">
        <v>1017</v>
      </c>
      <c r="C304" t="s">
        <v>469</v>
      </c>
      <c r="D304" s="4">
        <v>357</v>
      </c>
      <c r="E304" s="4">
        <v>48.199160034179698</v>
      </c>
      <c r="F304" s="4">
        <v>14.475</v>
      </c>
    </row>
    <row r="305" spans="1:6" x14ac:dyDescent="0.25">
      <c r="A305" t="s">
        <v>1018</v>
      </c>
      <c r="B305" t="s">
        <v>1019</v>
      </c>
      <c r="C305" t="s">
        <v>469</v>
      </c>
      <c r="D305" s="4">
        <v>10.300000011920901</v>
      </c>
      <c r="E305" s="4">
        <v>1.6515499992370599</v>
      </c>
      <c r="F305" s="4">
        <v>0.497</v>
      </c>
    </row>
    <row r="306" spans="1:6" x14ac:dyDescent="0.25">
      <c r="A306" t="s">
        <v>1020</v>
      </c>
      <c r="B306" t="s">
        <v>1021</v>
      </c>
      <c r="C306" t="s">
        <v>469</v>
      </c>
      <c r="D306" s="4">
        <v>9</v>
      </c>
      <c r="E306" s="4">
        <v>4.7833299560546898</v>
      </c>
      <c r="F306" s="4">
        <v>1.1679999999999999</v>
      </c>
    </row>
    <row r="307" spans="1:6" x14ac:dyDescent="0.25">
      <c r="A307" t="s">
        <v>1022</v>
      </c>
      <c r="B307" t="s">
        <v>1023</v>
      </c>
      <c r="C307" t="s">
        <v>469</v>
      </c>
      <c r="D307" s="4">
        <v>3275</v>
      </c>
      <c r="E307" s="4">
        <v>787.09889453125004</v>
      </c>
      <c r="F307" s="4">
        <v>235.739</v>
      </c>
    </row>
    <row r="308" spans="1:6" x14ac:dyDescent="0.25">
      <c r="A308" t="s">
        <v>1024</v>
      </c>
      <c r="B308" t="s">
        <v>1025</v>
      </c>
      <c r="C308" t="s">
        <v>469</v>
      </c>
      <c r="D308" s="4">
        <v>12633.800000011899</v>
      </c>
      <c r="E308" s="4">
        <v>3002.37153198242</v>
      </c>
      <c r="F308" s="4">
        <v>660.17600000000004</v>
      </c>
    </row>
    <row r="309" spans="1:6" x14ac:dyDescent="0.25">
      <c r="A309" t="s">
        <v>1026</v>
      </c>
      <c r="B309" t="s">
        <v>1027</v>
      </c>
      <c r="C309" t="s">
        <v>469</v>
      </c>
      <c r="D309" s="4">
        <v>1778.1999998092699</v>
      </c>
      <c r="E309" s="4">
        <v>692.97634268188494</v>
      </c>
      <c r="F309" s="4">
        <v>168.4</v>
      </c>
    </row>
    <row r="310" spans="1:6" x14ac:dyDescent="0.25">
      <c r="A310" t="s">
        <v>1028</v>
      </c>
      <c r="B310" t="s">
        <v>1029</v>
      </c>
      <c r="C310" t="s">
        <v>469</v>
      </c>
      <c r="D310" s="4">
        <v>86919.25</v>
      </c>
      <c r="E310" s="4">
        <v>22980.145012206998</v>
      </c>
      <c r="F310" s="4">
        <v>5672.9089999999997</v>
      </c>
    </row>
    <row r="311" spans="1:6" x14ac:dyDescent="0.25">
      <c r="A311" t="s">
        <v>1030</v>
      </c>
      <c r="B311" t="s">
        <v>1031</v>
      </c>
      <c r="C311" t="s">
        <v>469</v>
      </c>
      <c r="D311" s="4">
        <v>250025</v>
      </c>
      <c r="E311" s="4">
        <v>45332.312812255899</v>
      </c>
      <c r="F311" s="4">
        <v>13556.781999999999</v>
      </c>
    </row>
    <row r="312" spans="1:6" x14ac:dyDescent="0.25">
      <c r="A312" t="s">
        <v>1032</v>
      </c>
      <c r="B312" t="s">
        <v>1033</v>
      </c>
      <c r="C312" t="s">
        <v>423</v>
      </c>
      <c r="D312" s="4">
        <v>43230</v>
      </c>
      <c r="E312" s="4">
        <v>8329.1009687500009</v>
      </c>
      <c r="F312" s="4">
        <v>2473.4279999999999</v>
      </c>
    </row>
    <row r="313" spans="1:6" x14ac:dyDescent="0.25">
      <c r="A313" t="s">
        <v>1034</v>
      </c>
      <c r="B313" t="s">
        <v>1035</v>
      </c>
      <c r="C313" t="s">
        <v>469</v>
      </c>
      <c r="D313" s="4">
        <v>1623309</v>
      </c>
      <c r="E313" s="4">
        <v>241268.98262109401</v>
      </c>
      <c r="F313" s="4">
        <v>67224.803</v>
      </c>
    </row>
    <row r="314" spans="1:6" x14ac:dyDescent="0.25">
      <c r="A314" t="s">
        <v>1036</v>
      </c>
      <c r="B314" t="s">
        <v>1037</v>
      </c>
      <c r="C314" t="s">
        <v>469</v>
      </c>
      <c r="D314" s="4">
        <v>4650</v>
      </c>
      <c r="E314" s="4">
        <v>1187.6552890625001</v>
      </c>
      <c r="F314" s="4">
        <v>345.56400000000002</v>
      </c>
    </row>
    <row r="315" spans="1:6" x14ac:dyDescent="0.25">
      <c r="A315" t="s">
        <v>1038</v>
      </c>
      <c r="B315" t="s">
        <v>1039</v>
      </c>
      <c r="C315" t="s">
        <v>469</v>
      </c>
      <c r="D315" s="4">
        <v>40730</v>
      </c>
      <c r="E315" s="4">
        <v>2309.7147500000001</v>
      </c>
      <c r="F315" s="4">
        <v>561.827</v>
      </c>
    </row>
    <row r="316" spans="1:6" x14ac:dyDescent="0.25">
      <c r="A316" t="s">
        <v>1040</v>
      </c>
      <c r="B316" t="s">
        <v>1041</v>
      </c>
      <c r="C316" t="s">
        <v>423</v>
      </c>
      <c r="D316" s="4">
        <v>645</v>
      </c>
      <c r="E316" s="4">
        <v>20.758639526367201</v>
      </c>
      <c r="F316" s="4">
        <v>5.617</v>
      </c>
    </row>
    <row r="317" spans="1:6" x14ac:dyDescent="0.25">
      <c r="A317" t="s">
        <v>1042</v>
      </c>
      <c r="B317" t="s">
        <v>1043</v>
      </c>
      <c r="C317" t="s">
        <v>423</v>
      </c>
      <c r="D317" s="4">
        <v>109290</v>
      </c>
      <c r="E317" s="4">
        <v>6822.8102500000005</v>
      </c>
      <c r="F317" s="4">
        <v>1477.6310000000001</v>
      </c>
    </row>
    <row r="318" spans="1:6" x14ac:dyDescent="0.25">
      <c r="A318" t="s">
        <v>1044</v>
      </c>
      <c r="B318" t="s">
        <v>1045</v>
      </c>
      <c r="C318" t="s">
        <v>423</v>
      </c>
      <c r="D318" s="4">
        <v>1000</v>
      </c>
      <c r="E318" s="4">
        <v>2213.0650000000001</v>
      </c>
      <c r="F318" s="4">
        <v>663.37900000000002</v>
      </c>
    </row>
    <row r="319" spans="1:6" x14ac:dyDescent="0.25">
      <c r="A319" t="s">
        <v>1046</v>
      </c>
      <c r="B319" t="s">
        <v>1047</v>
      </c>
      <c r="C319" t="s">
        <v>423</v>
      </c>
      <c r="D319" s="4">
        <v>652.79998779296898</v>
      </c>
      <c r="E319" s="4">
        <v>355.55115625000002</v>
      </c>
      <c r="F319" s="4">
        <v>175.79499999999999</v>
      </c>
    </row>
    <row r="320" spans="1:6" x14ac:dyDescent="0.25">
      <c r="A320" t="s">
        <v>1048</v>
      </c>
      <c r="B320" t="s">
        <v>1049</v>
      </c>
      <c r="C320" t="s">
        <v>423</v>
      </c>
      <c r="D320" s="4">
        <v>1505</v>
      </c>
      <c r="E320" s="4">
        <v>4522.0887499999999</v>
      </c>
      <c r="F320" s="4">
        <v>2236.4029999999998</v>
      </c>
    </row>
    <row r="321" spans="1:6" x14ac:dyDescent="0.25">
      <c r="A321" t="s">
        <v>1050</v>
      </c>
      <c r="B321" t="s">
        <v>1051</v>
      </c>
      <c r="C321" t="s">
        <v>423</v>
      </c>
      <c r="D321" s="4">
        <v>8</v>
      </c>
      <c r="E321" s="4">
        <v>1.58280004882813</v>
      </c>
      <c r="F321" s="4">
        <v>0.78500000000000003</v>
      </c>
    </row>
    <row r="322" spans="1:6" x14ac:dyDescent="0.25">
      <c r="A322" t="s">
        <v>1052</v>
      </c>
      <c r="B322" t="s">
        <v>1053</v>
      </c>
      <c r="C322" t="s">
        <v>423</v>
      </c>
      <c r="D322" s="4">
        <v>4</v>
      </c>
      <c r="E322" s="4">
        <v>2.0426700439453098</v>
      </c>
      <c r="F322" s="4">
        <v>1.577</v>
      </c>
    </row>
    <row r="323" spans="1:6" x14ac:dyDescent="0.25">
      <c r="A323" t="s">
        <v>1054</v>
      </c>
      <c r="B323" t="s">
        <v>1055</v>
      </c>
      <c r="C323" t="s">
        <v>423</v>
      </c>
      <c r="D323" s="4">
        <v>5022.7999992370596</v>
      </c>
      <c r="E323" s="4">
        <v>2600.7167812500002</v>
      </c>
      <c r="F323" s="4">
        <v>1286.4280000000001</v>
      </c>
    </row>
    <row r="324" spans="1:6" x14ac:dyDescent="0.25">
      <c r="A324" t="s">
        <v>1056</v>
      </c>
      <c r="B324" t="s">
        <v>1057</v>
      </c>
      <c r="C324" t="s">
        <v>423</v>
      </c>
      <c r="D324" s="4">
        <v>8010</v>
      </c>
      <c r="E324" s="4">
        <v>5014.4360312500003</v>
      </c>
      <c r="F324" s="4">
        <v>2430.9749999999999</v>
      </c>
    </row>
    <row r="325" spans="1:6" x14ac:dyDescent="0.25">
      <c r="A325" t="s">
        <v>1058</v>
      </c>
      <c r="B325" t="s">
        <v>1059</v>
      </c>
      <c r="C325" t="s">
        <v>423</v>
      </c>
      <c r="D325" s="4">
        <v>1155</v>
      </c>
      <c r="E325" s="4">
        <v>89.142539543151898</v>
      </c>
      <c r="F325" s="4">
        <v>42.709000000000003</v>
      </c>
    </row>
    <row r="326" spans="1:6" x14ac:dyDescent="0.25">
      <c r="A326" t="s">
        <v>1060</v>
      </c>
      <c r="B326" t="s">
        <v>1061</v>
      </c>
      <c r="C326" t="s">
        <v>423</v>
      </c>
      <c r="D326" s="4">
        <v>1583112.5</v>
      </c>
      <c r="E326" s="4">
        <v>53877.445064879998</v>
      </c>
      <c r="F326" s="4">
        <v>15227.186</v>
      </c>
    </row>
    <row r="327" spans="1:6" x14ac:dyDescent="0.25">
      <c r="A327" t="s">
        <v>1062</v>
      </c>
      <c r="B327" t="s">
        <v>1063</v>
      </c>
      <c r="C327" t="s">
        <v>423</v>
      </c>
      <c r="D327" s="4">
        <v>8023</v>
      </c>
      <c r="E327" s="4">
        <v>681.79714751434005</v>
      </c>
      <c r="F327" s="4">
        <v>321.469999999999</v>
      </c>
    </row>
    <row r="328" spans="1:6" x14ac:dyDescent="0.25">
      <c r="A328" t="s">
        <v>1064</v>
      </c>
      <c r="B328" t="s">
        <v>1065</v>
      </c>
      <c r="C328" t="s">
        <v>423</v>
      </c>
      <c r="D328" s="4">
        <v>2791</v>
      </c>
      <c r="E328" s="4">
        <v>153.32564991760199</v>
      </c>
      <c r="F328" s="4">
        <v>72.691000000000003</v>
      </c>
    </row>
    <row r="329" spans="1:6" x14ac:dyDescent="0.25">
      <c r="A329" t="s">
        <v>1066</v>
      </c>
      <c r="B329" t="s">
        <v>1067</v>
      </c>
      <c r="C329" t="s">
        <v>423</v>
      </c>
      <c r="D329" s="4">
        <v>1192692</v>
      </c>
      <c r="E329" s="4">
        <v>40032.233274658203</v>
      </c>
      <c r="F329" s="4">
        <v>11166.954</v>
      </c>
    </row>
    <row r="330" spans="1:6" x14ac:dyDescent="0.25">
      <c r="A330" t="s">
        <v>1068</v>
      </c>
      <c r="B330" t="s">
        <v>1069</v>
      </c>
      <c r="C330" t="s">
        <v>423</v>
      </c>
      <c r="D330" s="4">
        <v>36172</v>
      </c>
      <c r="E330" s="4">
        <v>1769.75722383116</v>
      </c>
      <c r="F330" s="4">
        <v>836.67199999999696</v>
      </c>
    </row>
    <row r="331" spans="1:6" x14ac:dyDescent="0.25">
      <c r="A331" t="s">
        <v>1071</v>
      </c>
      <c r="B331" t="s">
        <v>1072</v>
      </c>
      <c r="C331" t="s">
        <v>423</v>
      </c>
      <c r="D331" s="4">
        <v>25569</v>
      </c>
      <c r="E331" s="4">
        <v>1233.01460913849</v>
      </c>
      <c r="F331" s="4">
        <v>579.42899999999599</v>
      </c>
    </row>
    <row r="332" spans="1:6" x14ac:dyDescent="0.25">
      <c r="A332" t="s">
        <v>1073</v>
      </c>
      <c r="B332" t="s">
        <v>1074</v>
      </c>
      <c r="C332" t="s">
        <v>423</v>
      </c>
      <c r="D332" s="4">
        <v>6079</v>
      </c>
      <c r="E332" s="4">
        <v>1074.7394340667699</v>
      </c>
      <c r="F332" s="4">
        <v>497.47</v>
      </c>
    </row>
    <row r="333" spans="1:6" x14ac:dyDescent="0.25">
      <c r="A333" t="s">
        <v>1075</v>
      </c>
      <c r="B333" t="s">
        <v>1076</v>
      </c>
      <c r="C333" t="s">
        <v>423</v>
      </c>
      <c r="D333" s="4">
        <v>216924.5</v>
      </c>
      <c r="E333" s="4">
        <v>15388.437395675701</v>
      </c>
      <c r="F333" s="4">
        <v>7016.78</v>
      </c>
    </row>
    <row r="334" spans="1:6" x14ac:dyDescent="0.25">
      <c r="A334" t="s">
        <v>1077</v>
      </c>
      <c r="B334" t="s">
        <v>1078</v>
      </c>
      <c r="C334" t="s">
        <v>423</v>
      </c>
      <c r="D334" s="4">
        <v>3712.5</v>
      </c>
      <c r="E334" s="4">
        <v>257.64954917907698</v>
      </c>
      <c r="F334" s="4">
        <v>121.871</v>
      </c>
    </row>
    <row r="335" spans="1:6" x14ac:dyDescent="0.25">
      <c r="A335" t="s">
        <v>1079</v>
      </c>
      <c r="B335" t="s">
        <v>1080</v>
      </c>
      <c r="C335" t="s">
        <v>423</v>
      </c>
      <c r="D335" s="4">
        <v>53584.25</v>
      </c>
      <c r="E335" s="4">
        <v>2496.7338284453999</v>
      </c>
      <c r="F335" s="4">
        <v>1190.9779999999901</v>
      </c>
    </row>
    <row r="336" spans="1:6" x14ac:dyDescent="0.25">
      <c r="A336" t="s">
        <v>1081</v>
      </c>
      <c r="B336" t="s">
        <v>1082</v>
      </c>
      <c r="C336" t="s">
        <v>423</v>
      </c>
      <c r="D336" s="4">
        <v>41218</v>
      </c>
      <c r="E336" s="4">
        <v>17623.800759338399</v>
      </c>
      <c r="F336" s="4">
        <v>197.37</v>
      </c>
    </row>
    <row r="337" spans="1:6" x14ac:dyDescent="0.25">
      <c r="A337" t="s">
        <v>1083</v>
      </c>
      <c r="B337" t="s">
        <v>1084</v>
      </c>
      <c r="C337" t="s">
        <v>423</v>
      </c>
      <c r="D337" s="4">
        <v>10</v>
      </c>
      <c r="E337" s="4">
        <v>1.08</v>
      </c>
      <c r="F337" s="4">
        <v>0.26300000000000001</v>
      </c>
    </row>
    <row r="338" spans="1:6" x14ac:dyDescent="0.25">
      <c r="A338" t="s">
        <v>1085</v>
      </c>
      <c r="B338" t="s">
        <v>1086</v>
      </c>
      <c r="C338" t="s">
        <v>423</v>
      </c>
      <c r="D338" s="4">
        <v>5</v>
      </c>
      <c r="E338" s="4">
        <v>0.400380004882813</v>
      </c>
      <c r="F338" s="4">
        <v>9.9000000000000005E-2</v>
      </c>
    </row>
    <row r="339" spans="1:6" x14ac:dyDescent="0.25">
      <c r="A339" t="s">
        <v>1087</v>
      </c>
      <c r="B339" t="s">
        <v>1088</v>
      </c>
      <c r="C339" t="s">
        <v>423</v>
      </c>
      <c r="D339" s="4">
        <v>938804</v>
      </c>
      <c r="E339" s="4">
        <v>53934.815586303703</v>
      </c>
      <c r="F339" s="4">
        <v>10687.115</v>
      </c>
    </row>
    <row r="340" spans="1:6" x14ac:dyDescent="0.25">
      <c r="A340" t="s">
        <v>1089</v>
      </c>
      <c r="B340" t="s">
        <v>1090</v>
      </c>
      <c r="C340" t="s">
        <v>423</v>
      </c>
      <c r="D340" s="4">
        <v>64849.25</v>
      </c>
      <c r="E340" s="4">
        <v>5321.1161556396501</v>
      </c>
      <c r="F340" s="4">
        <v>1075.4159999999999</v>
      </c>
    </row>
    <row r="341" spans="1:6" x14ac:dyDescent="0.25">
      <c r="A341" t="s">
        <v>1091</v>
      </c>
      <c r="B341" t="s">
        <v>1092</v>
      </c>
      <c r="C341" t="s">
        <v>423</v>
      </c>
      <c r="D341" s="4">
        <v>254850</v>
      </c>
      <c r="E341" s="4">
        <v>22895.993073486301</v>
      </c>
      <c r="F341" s="4">
        <v>3004.4569999999999</v>
      </c>
    </row>
    <row r="342" spans="1:6" x14ac:dyDescent="0.25">
      <c r="A342" t="s">
        <v>1093</v>
      </c>
      <c r="B342" t="s">
        <v>1094</v>
      </c>
      <c r="C342" t="s">
        <v>423</v>
      </c>
      <c r="D342" s="4">
        <v>400</v>
      </c>
      <c r="E342" s="4">
        <v>1027.6236953125001</v>
      </c>
      <c r="F342" s="4">
        <v>250.28299999999999</v>
      </c>
    </row>
    <row r="343" spans="1:6" x14ac:dyDescent="0.25">
      <c r="A343" t="s">
        <v>1095</v>
      </c>
      <c r="B343" t="s">
        <v>1096</v>
      </c>
      <c r="C343" t="s">
        <v>423</v>
      </c>
      <c r="D343" s="4">
        <v>35190.599990844697</v>
      </c>
      <c r="E343" s="4">
        <v>4140.2627578125002</v>
      </c>
      <c r="F343" s="4">
        <v>920.11099999999999</v>
      </c>
    </row>
    <row r="344" spans="1:6" x14ac:dyDescent="0.25">
      <c r="A344" t="s">
        <v>1097</v>
      </c>
      <c r="B344" t="s">
        <v>1098</v>
      </c>
      <c r="C344" t="s">
        <v>423</v>
      </c>
      <c r="D344" s="4">
        <v>80555</v>
      </c>
      <c r="E344" s="4">
        <v>7229.1989375000003</v>
      </c>
      <c r="F344" s="4">
        <v>884.32399999999996</v>
      </c>
    </row>
    <row r="345" spans="1:6" x14ac:dyDescent="0.25">
      <c r="A345" t="s">
        <v>1099</v>
      </c>
      <c r="B345" t="s">
        <v>1100</v>
      </c>
      <c r="C345" t="s">
        <v>423</v>
      </c>
      <c r="D345" s="4">
        <v>406</v>
      </c>
      <c r="E345" s="4">
        <v>10.962</v>
      </c>
      <c r="F345" s="4">
        <v>4.4009999999999998</v>
      </c>
    </row>
    <row r="346" spans="1:6" x14ac:dyDescent="0.25">
      <c r="A346" t="s">
        <v>1101</v>
      </c>
      <c r="B346" t="s">
        <v>1102</v>
      </c>
      <c r="C346" t="s">
        <v>423</v>
      </c>
      <c r="D346" s="4">
        <v>188</v>
      </c>
      <c r="E346" s="4">
        <v>8.7889999999999997</v>
      </c>
      <c r="F346" s="4">
        <v>3.3809999999999998</v>
      </c>
    </row>
    <row r="347" spans="1:6" x14ac:dyDescent="0.25">
      <c r="A347" t="s">
        <v>1103</v>
      </c>
      <c r="B347" t="s">
        <v>1104</v>
      </c>
      <c r="C347" t="s">
        <v>423</v>
      </c>
      <c r="D347" s="4">
        <v>265791.42961255502</v>
      </c>
      <c r="E347" s="4">
        <v>90992.813811294604</v>
      </c>
      <c r="F347" s="4">
        <v>73165.72</v>
      </c>
    </row>
    <row r="348" spans="1:6" x14ac:dyDescent="0.25">
      <c r="A348" t="s">
        <v>1105</v>
      </c>
      <c r="B348" t="s">
        <v>1106</v>
      </c>
      <c r="C348" t="s">
        <v>423</v>
      </c>
      <c r="D348" s="4">
        <v>324871.97874525201</v>
      </c>
      <c r="E348" s="4">
        <v>109473.439644806</v>
      </c>
      <c r="F348" s="4">
        <v>90297.328000000198</v>
      </c>
    </row>
    <row r="349" spans="1:6" x14ac:dyDescent="0.25">
      <c r="A349" t="s">
        <v>1108</v>
      </c>
      <c r="B349" t="s">
        <v>1109</v>
      </c>
      <c r="C349" t="s">
        <v>423</v>
      </c>
      <c r="D349" s="4">
        <v>1150</v>
      </c>
      <c r="E349" s="4">
        <v>848.33456249999995</v>
      </c>
      <c r="F349" s="4">
        <v>205.297</v>
      </c>
    </row>
    <row r="350" spans="1:6" x14ac:dyDescent="0.25">
      <c r="A350" t="s">
        <v>1110</v>
      </c>
      <c r="B350" t="s">
        <v>1111</v>
      </c>
      <c r="C350" t="s">
        <v>423</v>
      </c>
      <c r="D350" s="4">
        <v>580</v>
      </c>
      <c r="E350" s="4">
        <v>441.13378515624998</v>
      </c>
      <c r="F350" s="4">
        <v>107.197</v>
      </c>
    </row>
    <row r="351" spans="1:6" x14ac:dyDescent="0.25">
      <c r="A351" t="s">
        <v>1112</v>
      </c>
      <c r="B351" t="s">
        <v>1113</v>
      </c>
      <c r="C351" t="s">
        <v>423</v>
      </c>
      <c r="D351" s="4">
        <v>124581.5</v>
      </c>
      <c r="E351" s="4">
        <v>53859.528689636201</v>
      </c>
      <c r="F351" s="4">
        <v>15589.736999999999</v>
      </c>
    </row>
    <row r="352" spans="1:6" x14ac:dyDescent="0.25">
      <c r="A352" t="s">
        <v>1114</v>
      </c>
      <c r="B352" t="s">
        <v>1115</v>
      </c>
      <c r="C352" t="s">
        <v>423</v>
      </c>
      <c r="D352" s="4">
        <v>19468.690026819699</v>
      </c>
      <c r="E352" s="4">
        <v>6441.2399116363704</v>
      </c>
      <c r="F352" s="4">
        <v>5262.7569999999996</v>
      </c>
    </row>
    <row r="353" spans="1:6" x14ac:dyDescent="0.25">
      <c r="A353" t="s">
        <v>1116</v>
      </c>
      <c r="B353" t="s">
        <v>1117</v>
      </c>
      <c r="C353" t="s">
        <v>423</v>
      </c>
      <c r="D353" s="4">
        <v>159900.19999995799</v>
      </c>
      <c r="E353" s="4">
        <v>43508.156266815196</v>
      </c>
      <c r="F353" s="4">
        <v>35384.302000000003</v>
      </c>
    </row>
    <row r="354" spans="1:6" x14ac:dyDescent="0.25">
      <c r="A354" t="s">
        <v>1118</v>
      </c>
      <c r="B354" t="s">
        <v>1119</v>
      </c>
      <c r="C354" t="s">
        <v>423</v>
      </c>
      <c r="D354" s="4">
        <v>6136.1000000089398</v>
      </c>
      <c r="E354" s="4">
        <v>4591.9219579620403</v>
      </c>
      <c r="F354" s="4">
        <v>3705.4920000000002</v>
      </c>
    </row>
    <row r="355" spans="1:6" x14ac:dyDescent="0.25">
      <c r="A355" t="s">
        <v>1120</v>
      </c>
      <c r="B355" t="s">
        <v>1121</v>
      </c>
      <c r="C355" t="s">
        <v>423</v>
      </c>
      <c r="D355" s="4">
        <v>7258.9299697876004</v>
      </c>
      <c r="E355" s="4">
        <v>10839.2134574585</v>
      </c>
      <c r="F355" s="4">
        <v>8878.9660000000003</v>
      </c>
    </row>
    <row r="356" spans="1:6" x14ac:dyDescent="0.25">
      <c r="A356" t="s">
        <v>1122</v>
      </c>
      <c r="B356" t="s">
        <v>1123</v>
      </c>
      <c r="C356" t="s">
        <v>423</v>
      </c>
      <c r="D356" s="4">
        <v>116968.98982863899</v>
      </c>
      <c r="E356" s="4">
        <v>43802.231046615503</v>
      </c>
      <c r="F356" s="4">
        <v>36144.156999999999</v>
      </c>
    </row>
    <row r="357" spans="1:6" x14ac:dyDescent="0.25">
      <c r="A357" t="s">
        <v>1124</v>
      </c>
      <c r="B357" t="s">
        <v>1125</v>
      </c>
      <c r="C357" t="s">
        <v>423</v>
      </c>
      <c r="D357" s="4">
        <v>394733.24096391402</v>
      </c>
      <c r="E357" s="4">
        <v>264940.84087258897</v>
      </c>
      <c r="F357" s="4">
        <v>216175.06299999999</v>
      </c>
    </row>
    <row r="358" spans="1:6" x14ac:dyDescent="0.25">
      <c r="A358" t="s">
        <v>1126</v>
      </c>
      <c r="B358" t="s">
        <v>1127</v>
      </c>
      <c r="C358" t="s">
        <v>423</v>
      </c>
      <c r="D358" s="4">
        <v>90858.600088477106</v>
      </c>
      <c r="E358" s="4">
        <v>104775.255687271</v>
      </c>
      <c r="F358" s="4">
        <v>19558.136999999999</v>
      </c>
    </row>
    <row r="359" spans="1:6" x14ac:dyDescent="0.25">
      <c r="A359" t="s">
        <v>1128</v>
      </c>
      <c r="B359" t="s">
        <v>1129</v>
      </c>
      <c r="C359" t="s">
        <v>423</v>
      </c>
      <c r="D359" s="4">
        <v>157774.539995909</v>
      </c>
      <c r="E359" s="4">
        <v>50300.767429351799</v>
      </c>
      <c r="F359" s="4">
        <v>10720.264999999999</v>
      </c>
    </row>
    <row r="360" spans="1:6" x14ac:dyDescent="0.25">
      <c r="A360" t="s">
        <v>1130</v>
      </c>
      <c r="B360" t="s">
        <v>1131</v>
      </c>
      <c r="C360" t="s">
        <v>423</v>
      </c>
      <c r="D360" s="4">
        <v>20145</v>
      </c>
      <c r="E360" s="4">
        <v>1590.5685781249999</v>
      </c>
      <c r="F360" s="4">
        <v>479.209</v>
      </c>
    </row>
    <row r="361" spans="1:6" x14ac:dyDescent="0.25">
      <c r="A361" t="s">
        <v>1132</v>
      </c>
      <c r="B361" t="s">
        <v>1133</v>
      </c>
      <c r="C361" t="s">
        <v>423</v>
      </c>
      <c r="D361" s="4">
        <v>186574.30051308899</v>
      </c>
      <c r="E361" s="4">
        <v>99904.874317748996</v>
      </c>
      <c r="F361" s="4">
        <v>22669.762999999999</v>
      </c>
    </row>
    <row r="362" spans="1:6" x14ac:dyDescent="0.25">
      <c r="A362" t="s">
        <v>1134</v>
      </c>
      <c r="B362" t="s">
        <v>1135</v>
      </c>
      <c r="C362" t="s">
        <v>423</v>
      </c>
      <c r="D362" s="4">
        <v>53</v>
      </c>
      <c r="E362" s="4">
        <v>93.255270019531196</v>
      </c>
      <c r="F362" s="4">
        <v>55.481000000000002</v>
      </c>
    </row>
    <row r="363" spans="1:6" x14ac:dyDescent="0.25">
      <c r="A363" t="s">
        <v>1136</v>
      </c>
      <c r="B363" t="s">
        <v>1137</v>
      </c>
      <c r="C363" t="s">
        <v>423</v>
      </c>
      <c r="D363" s="4">
        <v>294239.69889378501</v>
      </c>
      <c r="E363" s="4">
        <v>51363.9481101532</v>
      </c>
      <c r="F363" s="4">
        <v>37129.474999999999</v>
      </c>
    </row>
    <row r="364" spans="1:6" x14ac:dyDescent="0.25">
      <c r="A364" t="s">
        <v>1138</v>
      </c>
      <c r="B364" t="s">
        <v>1139</v>
      </c>
      <c r="C364" t="s">
        <v>423</v>
      </c>
      <c r="D364" s="4">
        <v>1872.5</v>
      </c>
      <c r="E364" s="4">
        <v>271.15350230407699</v>
      </c>
      <c r="F364" s="4">
        <v>196.529</v>
      </c>
    </row>
    <row r="365" spans="1:6" x14ac:dyDescent="0.25">
      <c r="A365" t="s">
        <v>1140</v>
      </c>
      <c r="B365" t="s">
        <v>1141</v>
      </c>
      <c r="C365" t="s">
        <v>423</v>
      </c>
      <c r="D365" s="4">
        <v>80701.590042114301</v>
      </c>
      <c r="E365" s="4">
        <v>19293.699362289401</v>
      </c>
      <c r="F365" s="4">
        <v>13031.26</v>
      </c>
    </row>
    <row r="366" spans="1:6" x14ac:dyDescent="0.25">
      <c r="A366" t="s">
        <v>1142</v>
      </c>
      <c r="B366" t="s">
        <v>1143</v>
      </c>
      <c r="C366" t="s">
        <v>423</v>
      </c>
      <c r="D366" s="4">
        <v>180</v>
      </c>
      <c r="E366" s="4">
        <v>24.630050781249999</v>
      </c>
      <c r="F366" s="4">
        <v>18.404</v>
      </c>
    </row>
    <row r="367" spans="1:6" x14ac:dyDescent="0.25">
      <c r="A367" t="s">
        <v>1144</v>
      </c>
      <c r="B367" t="s">
        <v>1145</v>
      </c>
      <c r="C367" t="s">
        <v>423</v>
      </c>
      <c r="D367" s="4">
        <v>76786</v>
      </c>
      <c r="E367" s="4">
        <v>9268.4509837646492</v>
      </c>
      <c r="F367" s="4">
        <v>2241.2289999999998</v>
      </c>
    </row>
    <row r="368" spans="1:6" x14ac:dyDescent="0.25">
      <c r="A368" t="s">
        <v>1146</v>
      </c>
      <c r="B368" t="s">
        <v>1147</v>
      </c>
      <c r="C368" t="s">
        <v>423</v>
      </c>
      <c r="D368" s="4">
        <v>105378.85014677</v>
      </c>
      <c r="E368" s="4">
        <v>34203.848309204099</v>
      </c>
      <c r="F368" s="4">
        <v>7845.9759999999997</v>
      </c>
    </row>
    <row r="369" spans="1:6" x14ac:dyDescent="0.25">
      <c r="A369" t="s">
        <v>1148</v>
      </c>
      <c r="B369" t="s">
        <v>1149</v>
      </c>
      <c r="C369" t="s">
        <v>423</v>
      </c>
      <c r="D369" s="4">
        <v>104396.49985361101</v>
      </c>
      <c r="E369" s="4">
        <v>25791.2841242676</v>
      </c>
      <c r="F369" s="4">
        <v>5847.0060000000003</v>
      </c>
    </row>
    <row r="370" spans="1:6" x14ac:dyDescent="0.25">
      <c r="A370" t="s">
        <v>1150</v>
      </c>
      <c r="B370" t="s">
        <v>1151</v>
      </c>
      <c r="C370" t="s">
        <v>423</v>
      </c>
      <c r="D370" s="4">
        <v>140064.61003685</v>
      </c>
      <c r="E370" s="4">
        <v>43742.462831054698</v>
      </c>
      <c r="F370" s="4">
        <v>10219.646000000001</v>
      </c>
    </row>
    <row r="371" spans="1:6" x14ac:dyDescent="0.25">
      <c r="A371" t="s">
        <v>1152</v>
      </c>
      <c r="B371" t="s">
        <v>1153</v>
      </c>
      <c r="C371" t="s">
        <v>423</v>
      </c>
      <c r="D371" s="4">
        <v>29506.599996566802</v>
      </c>
      <c r="E371" s="4">
        <v>4759.2143661956798</v>
      </c>
      <c r="F371" s="4">
        <v>1313.84</v>
      </c>
    </row>
    <row r="372" spans="1:6" x14ac:dyDescent="0.25">
      <c r="A372" t="s">
        <v>1154</v>
      </c>
      <c r="B372" t="s">
        <v>1155</v>
      </c>
      <c r="C372" t="s">
        <v>423</v>
      </c>
      <c r="D372" s="4">
        <v>539</v>
      </c>
      <c r="E372" s="4">
        <v>188.28885740661599</v>
      </c>
      <c r="F372" s="4">
        <v>28.260999999999999</v>
      </c>
    </row>
    <row r="373" spans="1:6" x14ac:dyDescent="0.25">
      <c r="A373" t="s">
        <v>1156</v>
      </c>
      <c r="B373" t="s">
        <v>1157</v>
      </c>
      <c r="C373" t="s">
        <v>423</v>
      </c>
      <c r="D373" s="4">
        <v>414202</v>
      </c>
      <c r="E373" s="4">
        <v>17034.635915283201</v>
      </c>
      <c r="F373" s="4">
        <v>2564.2440000000001</v>
      </c>
    </row>
    <row r="374" spans="1:6" x14ac:dyDescent="0.25">
      <c r="A374" t="s">
        <v>1158</v>
      </c>
      <c r="B374" t="s">
        <v>1159</v>
      </c>
      <c r="C374" t="s">
        <v>423</v>
      </c>
      <c r="D374" s="4">
        <v>166824.890499592</v>
      </c>
      <c r="E374" s="4">
        <v>35095.017028137197</v>
      </c>
      <c r="F374" s="4">
        <v>8783.7800000000007</v>
      </c>
    </row>
    <row r="375" spans="1:6" x14ac:dyDescent="0.25">
      <c r="A375" t="s">
        <v>1160</v>
      </c>
      <c r="B375" t="s">
        <v>1161</v>
      </c>
      <c r="C375" t="s">
        <v>423</v>
      </c>
      <c r="D375" s="4">
        <v>4403.80000001192</v>
      </c>
      <c r="E375" s="4">
        <v>620.85861288452099</v>
      </c>
      <c r="F375" s="4">
        <v>508.68299999999999</v>
      </c>
    </row>
    <row r="376" spans="1:6" x14ac:dyDescent="0.25">
      <c r="A376" t="s">
        <v>1162</v>
      </c>
      <c r="B376" t="s">
        <v>1163</v>
      </c>
      <c r="C376" t="s">
        <v>423</v>
      </c>
      <c r="D376" s="4">
        <v>0.5</v>
      </c>
      <c r="E376" s="4">
        <v>8.0080001831054695E-2</v>
      </c>
      <c r="F376" s="4">
        <v>6.9000000000000006E-2</v>
      </c>
    </row>
    <row r="377" spans="1:6" x14ac:dyDescent="0.25">
      <c r="A377" t="s">
        <v>1164</v>
      </c>
      <c r="B377" t="s">
        <v>1165</v>
      </c>
      <c r="C377" t="s">
        <v>423</v>
      </c>
      <c r="D377" s="4">
        <v>756394.70413889003</v>
      </c>
      <c r="E377" s="4">
        <v>181532.851748466</v>
      </c>
      <c r="F377" s="4">
        <v>146803.24200000099</v>
      </c>
    </row>
    <row r="378" spans="1:6" x14ac:dyDescent="0.25">
      <c r="A378" t="s">
        <v>1166</v>
      </c>
      <c r="B378" t="s">
        <v>1167</v>
      </c>
      <c r="C378" t="s">
        <v>423</v>
      </c>
      <c r="D378" s="4">
        <v>106476.44910049401</v>
      </c>
      <c r="E378" s="4">
        <v>65066.684842010502</v>
      </c>
      <c r="F378" s="4">
        <v>53704.453999999998</v>
      </c>
    </row>
    <row r="379" spans="1:6" x14ac:dyDescent="0.25">
      <c r="A379" t="s">
        <v>1168</v>
      </c>
      <c r="B379" t="s">
        <v>1169</v>
      </c>
      <c r="C379" t="s">
        <v>423</v>
      </c>
      <c r="D379" s="4">
        <v>84320.512229919404</v>
      </c>
      <c r="E379" s="4">
        <v>18607.688340469402</v>
      </c>
      <c r="F379" s="4">
        <v>15074.105</v>
      </c>
    </row>
    <row r="380" spans="1:6" x14ac:dyDescent="0.25">
      <c r="A380" t="s">
        <v>1170</v>
      </c>
      <c r="B380" t="s">
        <v>1171</v>
      </c>
      <c r="C380" t="s">
        <v>423</v>
      </c>
      <c r="D380" s="4">
        <v>112.17999982833901</v>
      </c>
      <c r="E380" s="4">
        <v>31.269270370483401</v>
      </c>
      <c r="F380" s="4">
        <v>13.452</v>
      </c>
    </row>
    <row r="381" spans="1:6" x14ac:dyDescent="0.25">
      <c r="A381" t="s">
        <v>1172</v>
      </c>
      <c r="B381" t="s">
        <v>1173</v>
      </c>
      <c r="C381" t="s">
        <v>423</v>
      </c>
      <c r="D381" s="4">
        <v>224615.56922075199</v>
      </c>
      <c r="E381" s="4">
        <v>122664.09200567599</v>
      </c>
      <c r="F381" s="4">
        <v>76410.347999999896</v>
      </c>
    </row>
    <row r="382" spans="1:6" x14ac:dyDescent="0.25">
      <c r="A382" t="s">
        <v>1174</v>
      </c>
      <c r="B382" t="s">
        <v>1175</v>
      </c>
      <c r="C382" t="s">
        <v>423</v>
      </c>
      <c r="D382" s="4">
        <v>145346.25</v>
      </c>
      <c r="E382" s="4">
        <v>36634.451382068597</v>
      </c>
      <c r="F382" s="4">
        <v>19369.162</v>
      </c>
    </row>
    <row r="383" spans="1:6" x14ac:dyDescent="0.25">
      <c r="A383" t="s">
        <v>1176</v>
      </c>
      <c r="B383" t="s">
        <v>1177</v>
      </c>
      <c r="C383" t="s">
        <v>423</v>
      </c>
      <c r="D383" s="4">
        <v>4621.3439825028199</v>
      </c>
      <c r="E383" s="4">
        <v>13997.993744888299</v>
      </c>
      <c r="F383" s="4">
        <v>522.26599999999996</v>
      </c>
    </row>
    <row r="384" spans="1:6" x14ac:dyDescent="0.25">
      <c r="A384" t="s">
        <v>1178</v>
      </c>
      <c r="B384" t="s">
        <v>1179</v>
      </c>
      <c r="C384" t="s">
        <v>423</v>
      </c>
      <c r="D384" s="4">
        <v>3949.7000000476801</v>
      </c>
      <c r="E384" s="4">
        <v>2479.0080231475899</v>
      </c>
      <c r="F384" s="4">
        <v>2031.405</v>
      </c>
    </row>
    <row r="385" spans="1:6" x14ac:dyDescent="0.25">
      <c r="A385" t="s">
        <v>1180</v>
      </c>
      <c r="B385" t="s">
        <v>1181</v>
      </c>
      <c r="C385" t="s">
        <v>423</v>
      </c>
      <c r="D385" s="4">
        <v>17960.140075683601</v>
      </c>
      <c r="E385" s="4">
        <v>5751.9099927978496</v>
      </c>
      <c r="F385" s="4">
        <v>4660.5420000000004</v>
      </c>
    </row>
    <row r="386" spans="1:6" x14ac:dyDescent="0.25">
      <c r="A386" t="s">
        <v>1182</v>
      </c>
      <c r="B386" t="s">
        <v>1183</v>
      </c>
      <c r="C386" t="s">
        <v>423</v>
      </c>
      <c r="D386" s="4">
        <v>165477.200000763</v>
      </c>
      <c r="E386" s="4">
        <v>21343.875027832</v>
      </c>
      <c r="F386" s="4">
        <v>13598.986000000001</v>
      </c>
    </row>
    <row r="387" spans="1:6" x14ac:dyDescent="0.25">
      <c r="A387" t="s">
        <v>1184</v>
      </c>
      <c r="B387" t="s">
        <v>1185</v>
      </c>
      <c r="C387" t="s">
        <v>423</v>
      </c>
      <c r="D387" s="4">
        <v>2790.00001525879</v>
      </c>
      <c r="E387" s="4">
        <v>2864.2739987793002</v>
      </c>
      <c r="F387" s="4">
        <v>1730.6489999999999</v>
      </c>
    </row>
    <row r="388" spans="1:6" x14ac:dyDescent="0.25">
      <c r="A388" t="s">
        <v>1186</v>
      </c>
      <c r="B388" t="s">
        <v>1187</v>
      </c>
      <c r="C388" t="s">
        <v>423</v>
      </c>
      <c r="D388" s="4">
        <v>403465.159322739</v>
      </c>
      <c r="E388" s="4">
        <v>125928.027419601</v>
      </c>
      <c r="F388" s="4">
        <v>103383.18799999999</v>
      </c>
    </row>
    <row r="389" spans="1:6" x14ac:dyDescent="0.25">
      <c r="A389" t="s">
        <v>1188</v>
      </c>
      <c r="B389" t="s">
        <v>1189</v>
      </c>
      <c r="C389" t="s">
        <v>423</v>
      </c>
      <c r="D389" s="4">
        <v>2074.6000213623001</v>
      </c>
      <c r="E389" s="4">
        <v>740.18043945312502</v>
      </c>
      <c r="F389" s="4">
        <v>364.18799999999999</v>
      </c>
    </row>
    <row r="390" spans="1:6" x14ac:dyDescent="0.25">
      <c r="A390" t="s">
        <v>1190</v>
      </c>
      <c r="B390" t="s">
        <v>1191</v>
      </c>
      <c r="C390" t="s">
        <v>423</v>
      </c>
      <c r="D390" s="4">
        <v>18353.199979782101</v>
      </c>
      <c r="E390" s="4">
        <v>3024.5078678894001</v>
      </c>
      <c r="F390" s="4">
        <v>1489.1790000000001</v>
      </c>
    </row>
    <row r="391" spans="1:6" x14ac:dyDescent="0.25">
      <c r="A391" t="s">
        <v>1192</v>
      </c>
      <c r="B391" t="s">
        <v>1193</v>
      </c>
      <c r="C391" t="s">
        <v>423</v>
      </c>
      <c r="D391" s="4">
        <v>12668.200000762899</v>
      </c>
      <c r="E391" s="4">
        <v>2598.3851767578099</v>
      </c>
      <c r="F391" s="4">
        <v>1284.722</v>
      </c>
    </row>
    <row r="392" spans="1:6" x14ac:dyDescent="0.25">
      <c r="A392" t="s">
        <v>1194</v>
      </c>
      <c r="B392" t="s">
        <v>1195</v>
      </c>
      <c r="C392" t="s">
        <v>423</v>
      </c>
      <c r="D392" s="4">
        <v>84657.399993896499</v>
      </c>
      <c r="E392" s="4">
        <v>12780.164484375</v>
      </c>
      <c r="F392" s="4">
        <v>5081.17</v>
      </c>
    </row>
    <row r="393" spans="1:6" x14ac:dyDescent="0.25">
      <c r="A393" t="s">
        <v>1196</v>
      </c>
      <c r="B393" t="s">
        <v>1197</v>
      </c>
      <c r="C393" t="s">
        <v>423</v>
      </c>
      <c r="D393" s="4">
        <v>82596.2001953125</v>
      </c>
      <c r="E393" s="4">
        <v>15265.4499111328</v>
      </c>
      <c r="F393" s="4">
        <v>7551.0240000000003</v>
      </c>
    </row>
    <row r="394" spans="1:6" x14ac:dyDescent="0.25">
      <c r="A394" t="s">
        <v>1198</v>
      </c>
      <c r="B394" t="s">
        <v>1199</v>
      </c>
      <c r="C394" t="s">
        <v>423</v>
      </c>
      <c r="D394" s="4">
        <v>249251.33001708999</v>
      </c>
      <c r="E394" s="4">
        <v>39781.870148437498</v>
      </c>
      <c r="F394" s="4">
        <v>22074.379000000001</v>
      </c>
    </row>
    <row r="395" spans="1:6" x14ac:dyDescent="0.25">
      <c r="A395" t="s">
        <v>1200</v>
      </c>
      <c r="B395" t="s">
        <v>1201</v>
      </c>
      <c r="C395" t="s">
        <v>423</v>
      </c>
      <c r="D395" s="4">
        <v>26870.639999985699</v>
      </c>
      <c r="E395" s="4">
        <v>3844.0861777343798</v>
      </c>
      <c r="F395" s="4">
        <v>2135.2759999999998</v>
      </c>
    </row>
    <row r="396" spans="1:6" x14ac:dyDescent="0.25">
      <c r="A396" t="s">
        <v>1202</v>
      </c>
      <c r="B396" t="s">
        <v>1203</v>
      </c>
      <c r="C396" t="s">
        <v>423</v>
      </c>
      <c r="D396" s="4">
        <v>500</v>
      </c>
      <c r="E396" s="4">
        <v>123.50875000000001</v>
      </c>
      <c r="F396" s="4">
        <v>69.091999999999999</v>
      </c>
    </row>
    <row r="397" spans="1:6" x14ac:dyDescent="0.25">
      <c r="A397" t="s">
        <v>1204</v>
      </c>
      <c r="B397" t="s">
        <v>1205</v>
      </c>
      <c r="C397" t="s">
        <v>423</v>
      </c>
      <c r="D397" s="4">
        <v>48</v>
      </c>
      <c r="E397" s="4">
        <v>5.88552001953125</v>
      </c>
      <c r="F397" s="4">
        <v>4.4119999999999999</v>
      </c>
    </row>
    <row r="398" spans="1:6" x14ac:dyDescent="0.25">
      <c r="A398" t="s">
        <v>1206</v>
      </c>
      <c r="B398" t="s">
        <v>1207</v>
      </c>
      <c r="C398" t="s">
        <v>423</v>
      </c>
      <c r="D398" s="4">
        <v>18780.609983444199</v>
      </c>
      <c r="E398" s="4">
        <v>5082.7884453124998</v>
      </c>
      <c r="F398" s="4">
        <v>2609.9470000000001</v>
      </c>
    </row>
    <row r="399" spans="1:6" x14ac:dyDescent="0.25">
      <c r="A399" t="s">
        <v>1208</v>
      </c>
      <c r="B399" t="s">
        <v>1209</v>
      </c>
      <c r="C399" t="s">
        <v>423</v>
      </c>
      <c r="D399" s="4">
        <v>33624</v>
      </c>
      <c r="E399" s="4">
        <v>3897.13009375</v>
      </c>
      <c r="F399" s="4">
        <v>1982.682</v>
      </c>
    </row>
    <row r="400" spans="1:6" x14ac:dyDescent="0.25">
      <c r="A400" t="s">
        <v>1210</v>
      </c>
      <c r="B400" t="s">
        <v>1211</v>
      </c>
      <c r="C400" t="s">
        <v>423</v>
      </c>
      <c r="D400" s="4">
        <v>15702</v>
      </c>
      <c r="E400" s="4">
        <v>3363.4600156249999</v>
      </c>
      <c r="F400" s="4">
        <v>1663.557</v>
      </c>
    </row>
    <row r="401" spans="1:6" x14ac:dyDescent="0.25">
      <c r="A401" t="s">
        <v>1212</v>
      </c>
      <c r="B401" t="s">
        <v>1213</v>
      </c>
      <c r="C401" t="s">
        <v>423</v>
      </c>
      <c r="D401" s="4">
        <v>13583.099975585899</v>
      </c>
      <c r="E401" s="4">
        <v>1380.2776613159201</v>
      </c>
      <c r="F401" s="4">
        <v>675.97199999999998</v>
      </c>
    </row>
    <row r="402" spans="1:6" x14ac:dyDescent="0.25">
      <c r="A402" t="s">
        <v>1214</v>
      </c>
      <c r="B402" t="s">
        <v>1215</v>
      </c>
      <c r="C402" t="s">
        <v>423</v>
      </c>
      <c r="D402" s="4">
        <v>13082.400085449201</v>
      </c>
      <c r="E402" s="4">
        <v>3033.9611933593801</v>
      </c>
      <c r="F402" s="4">
        <v>1485.2750000000001</v>
      </c>
    </row>
    <row r="403" spans="1:6" x14ac:dyDescent="0.25">
      <c r="A403" t="s">
        <v>1216</v>
      </c>
      <c r="B403" t="s">
        <v>1217</v>
      </c>
      <c r="C403" t="s">
        <v>423</v>
      </c>
      <c r="D403" s="4">
        <v>138565.07989311201</v>
      </c>
      <c r="E403" s="4">
        <v>19764.4776977539</v>
      </c>
      <c r="F403" s="4">
        <v>8999.6959999999999</v>
      </c>
    </row>
    <row r="404" spans="1:6" x14ac:dyDescent="0.25">
      <c r="A404" t="s">
        <v>1218</v>
      </c>
      <c r="B404" t="s">
        <v>1219</v>
      </c>
      <c r="C404" t="s">
        <v>423</v>
      </c>
      <c r="D404" s="4">
        <v>113066.179961801</v>
      </c>
      <c r="E404" s="4">
        <v>31935.178336364701</v>
      </c>
      <c r="F404" s="4">
        <v>15627.505999999999</v>
      </c>
    </row>
    <row r="405" spans="1:6" x14ac:dyDescent="0.25">
      <c r="A405" t="s">
        <v>1220</v>
      </c>
      <c r="B405" t="s">
        <v>1221</v>
      </c>
      <c r="C405" t="s">
        <v>423</v>
      </c>
      <c r="D405" s="4">
        <v>748</v>
      </c>
      <c r="E405" s="4">
        <v>241.14886364746101</v>
      </c>
      <c r="F405" s="4">
        <v>117.078</v>
      </c>
    </row>
    <row r="406" spans="1:6" x14ac:dyDescent="0.25">
      <c r="A406" t="s">
        <v>1222</v>
      </c>
      <c r="B406" t="s">
        <v>1223</v>
      </c>
      <c r="C406" t="s">
        <v>423</v>
      </c>
      <c r="D406" s="4">
        <v>1664.40002441406</v>
      </c>
      <c r="E406" s="4">
        <v>469.08533654785202</v>
      </c>
      <c r="F406" s="4">
        <v>227.36600000000001</v>
      </c>
    </row>
    <row r="407" spans="1:6" x14ac:dyDescent="0.25">
      <c r="A407" t="s">
        <v>1224</v>
      </c>
      <c r="B407" t="s">
        <v>1225</v>
      </c>
      <c r="C407" t="s">
        <v>423</v>
      </c>
      <c r="D407" s="4">
        <v>46680.899999976202</v>
      </c>
      <c r="E407" s="4">
        <v>52823.452250000002</v>
      </c>
      <c r="F407" s="4">
        <v>26119.502</v>
      </c>
    </row>
    <row r="408" spans="1:6" x14ac:dyDescent="0.25">
      <c r="A408" t="s">
        <v>1226</v>
      </c>
      <c r="B408" t="s">
        <v>1227</v>
      </c>
      <c r="C408" t="s">
        <v>423</v>
      </c>
      <c r="D408" s="4">
        <v>98291.5439938903</v>
      </c>
      <c r="E408" s="4">
        <v>24503.657985351601</v>
      </c>
      <c r="F408" s="4">
        <v>12086.808999999999</v>
      </c>
    </row>
    <row r="409" spans="1:6" x14ac:dyDescent="0.25">
      <c r="A409" t="s">
        <v>1228</v>
      </c>
      <c r="B409" t="s">
        <v>1229</v>
      </c>
      <c r="C409" t="s">
        <v>423</v>
      </c>
      <c r="D409" s="4">
        <v>10764</v>
      </c>
      <c r="E409" s="4">
        <v>2833.8006484375001</v>
      </c>
      <c r="F409" s="4">
        <v>1401.671</v>
      </c>
    </row>
    <row r="410" spans="1:6" x14ac:dyDescent="0.25">
      <c r="A410" t="s">
        <v>1230</v>
      </c>
      <c r="B410" t="s">
        <v>1231</v>
      </c>
      <c r="C410" t="s">
        <v>423</v>
      </c>
      <c r="D410" s="4">
        <v>4104.5900001525897</v>
      </c>
      <c r="E410" s="4">
        <v>977.33102539062497</v>
      </c>
      <c r="F410" s="4">
        <v>483.233</v>
      </c>
    </row>
    <row r="411" spans="1:6" x14ac:dyDescent="0.25">
      <c r="A411" t="s">
        <v>1232</v>
      </c>
      <c r="B411" t="s">
        <v>1233</v>
      </c>
      <c r="C411" t="s">
        <v>423</v>
      </c>
      <c r="D411" s="4">
        <v>6784</v>
      </c>
      <c r="E411" s="4">
        <v>1316.7188125</v>
      </c>
      <c r="F411" s="4">
        <v>652.15599999999995</v>
      </c>
    </row>
    <row r="412" spans="1:6" x14ac:dyDescent="0.25">
      <c r="A412" t="s">
        <v>1234</v>
      </c>
      <c r="B412" t="s">
        <v>1235</v>
      </c>
      <c r="C412" t="s">
        <v>423</v>
      </c>
      <c r="D412" s="4">
        <v>3060</v>
      </c>
      <c r="E412" s="4">
        <v>956.85862499999996</v>
      </c>
      <c r="F412" s="4">
        <v>473.66199999999998</v>
      </c>
    </row>
    <row r="413" spans="1:6" x14ac:dyDescent="0.25">
      <c r="A413" t="s">
        <v>1236</v>
      </c>
      <c r="B413" t="s">
        <v>1237</v>
      </c>
      <c r="C413" t="s">
        <v>423</v>
      </c>
      <c r="D413" s="4">
        <v>14.3900003433228</v>
      </c>
      <c r="E413" s="4">
        <v>3.6592900390624998</v>
      </c>
      <c r="F413" s="4">
        <v>1.8109999999999999</v>
      </c>
    </row>
    <row r="414" spans="1:6" x14ac:dyDescent="0.25">
      <c r="A414" t="s">
        <v>1238</v>
      </c>
      <c r="B414" t="s">
        <v>1239</v>
      </c>
      <c r="C414" t="s">
        <v>423</v>
      </c>
      <c r="D414" s="4">
        <v>26.680000066757199</v>
      </c>
      <c r="E414" s="4">
        <v>15.4350300292969</v>
      </c>
      <c r="F414" s="4">
        <v>6.8369999999999997</v>
      </c>
    </row>
    <row r="415" spans="1:6" x14ac:dyDescent="0.25">
      <c r="A415" t="s">
        <v>1240</v>
      </c>
      <c r="B415" t="s">
        <v>1241</v>
      </c>
      <c r="C415" t="s">
        <v>423</v>
      </c>
      <c r="D415" s="4">
        <v>1337821</v>
      </c>
      <c r="E415" s="4">
        <v>131959.313076538</v>
      </c>
      <c r="F415" s="4">
        <v>30068.280999999999</v>
      </c>
    </row>
    <row r="416" spans="1:6" x14ac:dyDescent="0.25">
      <c r="A416" t="s">
        <v>1242</v>
      </c>
      <c r="B416" t="s">
        <v>1243</v>
      </c>
      <c r="C416" t="s">
        <v>423</v>
      </c>
      <c r="D416" s="4">
        <v>41309.839996337898</v>
      </c>
      <c r="E416" s="4">
        <v>7410.9736249999996</v>
      </c>
      <c r="F416" s="4">
        <v>3665.6849999999999</v>
      </c>
    </row>
    <row r="417" spans="1:6" x14ac:dyDescent="0.25">
      <c r="A417" t="s">
        <v>1244</v>
      </c>
      <c r="B417" t="s">
        <v>1245</v>
      </c>
      <c r="C417" t="s">
        <v>469</v>
      </c>
      <c r="D417" s="4">
        <v>84</v>
      </c>
      <c r="E417" s="4">
        <v>25.472790039062499</v>
      </c>
      <c r="F417" s="4">
        <v>10.241</v>
      </c>
    </row>
    <row r="418" spans="1:6" x14ac:dyDescent="0.25">
      <c r="A418" t="s">
        <v>1246</v>
      </c>
      <c r="B418" t="s">
        <v>1247</v>
      </c>
      <c r="C418" t="s">
        <v>469</v>
      </c>
      <c r="D418" s="4">
        <v>2820</v>
      </c>
      <c r="E418" s="4">
        <v>738.39399658203104</v>
      </c>
      <c r="F418" s="4">
        <v>330.31</v>
      </c>
    </row>
    <row r="419" spans="1:6" x14ac:dyDescent="0.25">
      <c r="A419" t="s">
        <v>1248</v>
      </c>
      <c r="B419" t="s">
        <v>1249</v>
      </c>
      <c r="C419" t="s">
        <v>469</v>
      </c>
      <c r="D419" s="4">
        <v>24871.5</v>
      </c>
      <c r="E419" s="4">
        <v>9253.1503236694298</v>
      </c>
      <c r="F419" s="4">
        <v>3255.7069999999999</v>
      </c>
    </row>
    <row r="420" spans="1:6" x14ac:dyDescent="0.25">
      <c r="A420" t="s">
        <v>1250</v>
      </c>
      <c r="B420" t="s">
        <v>1251</v>
      </c>
      <c r="C420" t="s">
        <v>469</v>
      </c>
      <c r="D420" s="4">
        <v>662884.84949874901</v>
      </c>
      <c r="E420" s="4">
        <v>80916.239451204703</v>
      </c>
      <c r="F420" s="4">
        <v>65629.736999999994</v>
      </c>
    </row>
    <row r="421" spans="1:6" x14ac:dyDescent="0.25">
      <c r="A421" t="s">
        <v>1252</v>
      </c>
      <c r="B421" t="s">
        <v>1253</v>
      </c>
      <c r="C421" t="s">
        <v>423</v>
      </c>
      <c r="D421" s="4">
        <v>69515.600104331999</v>
      </c>
      <c r="E421" s="4">
        <v>124697.25784571101</v>
      </c>
      <c r="F421" s="4">
        <v>68635.456000000006</v>
      </c>
    </row>
    <row r="422" spans="1:6" x14ac:dyDescent="0.25">
      <c r="A422" t="s">
        <v>1254</v>
      </c>
      <c r="B422" t="s">
        <v>1255</v>
      </c>
      <c r="C422" t="s">
        <v>423</v>
      </c>
      <c r="D422" s="4">
        <v>40361.980072021499</v>
      </c>
      <c r="E422" s="4">
        <v>29400.845041992201</v>
      </c>
      <c r="F422" s="4">
        <v>17980.525000000001</v>
      </c>
    </row>
    <row r="423" spans="1:6" x14ac:dyDescent="0.25">
      <c r="A423" t="s">
        <v>1256</v>
      </c>
      <c r="B423" t="s">
        <v>1257</v>
      </c>
      <c r="C423" t="s">
        <v>423</v>
      </c>
      <c r="D423" s="4">
        <v>40618.7001953125</v>
      </c>
      <c r="E423" s="4">
        <v>15383.3820651855</v>
      </c>
      <c r="F423" s="4">
        <v>10095.797</v>
      </c>
    </row>
    <row r="424" spans="1:6" x14ac:dyDescent="0.25">
      <c r="A424" t="s">
        <v>1258</v>
      </c>
      <c r="B424" t="s">
        <v>1259</v>
      </c>
      <c r="C424" t="s">
        <v>423</v>
      </c>
      <c r="D424" s="4">
        <v>8.8000000119209307</v>
      </c>
      <c r="E424" s="4">
        <v>10.314489990234399</v>
      </c>
      <c r="F424" s="4">
        <v>6.923</v>
      </c>
    </row>
    <row r="425" spans="1:6" x14ac:dyDescent="0.25">
      <c r="A425" t="s">
        <v>1260</v>
      </c>
      <c r="B425" t="s">
        <v>1261</v>
      </c>
      <c r="C425" t="s">
        <v>423</v>
      </c>
      <c r="D425" s="4">
        <v>269075.15000000602</v>
      </c>
      <c r="E425" s="4">
        <v>80486.543854492207</v>
      </c>
      <c r="F425" s="4">
        <v>24870.087</v>
      </c>
    </row>
    <row r="426" spans="1:6" x14ac:dyDescent="0.25">
      <c r="A426" t="s">
        <v>1262</v>
      </c>
      <c r="B426" t="s">
        <v>1263</v>
      </c>
      <c r="C426" t="s">
        <v>423</v>
      </c>
      <c r="D426" s="4">
        <v>120.300000011921</v>
      </c>
      <c r="E426" s="4">
        <v>55.745301757812499</v>
      </c>
      <c r="F426" s="4">
        <v>17.263000000000002</v>
      </c>
    </row>
    <row r="427" spans="1:6" x14ac:dyDescent="0.25">
      <c r="A427" t="s">
        <v>1264</v>
      </c>
      <c r="B427" t="s">
        <v>1265</v>
      </c>
      <c r="C427" t="s">
        <v>423</v>
      </c>
      <c r="D427" s="4">
        <v>18201</v>
      </c>
      <c r="E427" s="4">
        <v>3139.8222998046899</v>
      </c>
      <c r="F427" s="4">
        <v>942.57600000000002</v>
      </c>
    </row>
    <row r="428" spans="1:6" x14ac:dyDescent="0.25">
      <c r="A428" t="s">
        <v>1266</v>
      </c>
      <c r="B428" t="s">
        <v>1267</v>
      </c>
      <c r="C428" t="s">
        <v>423</v>
      </c>
      <c r="D428" s="4">
        <v>77346</v>
      </c>
      <c r="E428" s="4">
        <v>11521.542895873999</v>
      </c>
      <c r="F428" s="4">
        <v>5644.6639999999998</v>
      </c>
    </row>
    <row r="429" spans="1:6" x14ac:dyDescent="0.25">
      <c r="A429" t="s">
        <v>1268</v>
      </c>
      <c r="B429" t="s">
        <v>1269</v>
      </c>
      <c r="C429" t="s">
        <v>423</v>
      </c>
      <c r="D429" s="4">
        <v>99805.800025939898</v>
      </c>
      <c r="E429" s="4">
        <v>21858.071463028002</v>
      </c>
      <c r="F429" s="4">
        <v>9933.5310000000009</v>
      </c>
    </row>
    <row r="430" spans="1:6" x14ac:dyDescent="0.25">
      <c r="A430" t="s">
        <v>1270</v>
      </c>
      <c r="B430" t="s">
        <v>1271</v>
      </c>
      <c r="C430" t="s">
        <v>423</v>
      </c>
      <c r="D430" s="4">
        <v>7849.4400000572195</v>
      </c>
      <c r="E430" s="4">
        <v>3308.15620996094</v>
      </c>
      <c r="F430" s="4">
        <v>1626.2940000000001</v>
      </c>
    </row>
    <row r="431" spans="1:6" x14ac:dyDescent="0.25">
      <c r="A431" t="s">
        <v>1272</v>
      </c>
      <c r="B431" t="s">
        <v>1273</v>
      </c>
      <c r="C431" t="s">
        <v>423</v>
      </c>
      <c r="D431" s="4">
        <v>264041.365518153</v>
      </c>
      <c r="E431" s="4">
        <v>139348.47011521901</v>
      </c>
      <c r="F431" s="4">
        <v>66705.930999999997</v>
      </c>
    </row>
    <row r="432" spans="1:6" x14ac:dyDescent="0.25">
      <c r="A432" t="s">
        <v>1274</v>
      </c>
      <c r="B432" t="s">
        <v>1275</v>
      </c>
      <c r="C432" t="s">
        <v>423</v>
      </c>
      <c r="D432" s="4">
        <v>25377.599998116501</v>
      </c>
      <c r="E432" s="4">
        <v>4271.7170975952104</v>
      </c>
      <c r="F432" s="4">
        <v>1951.5530000000001</v>
      </c>
    </row>
    <row r="433" spans="1:6" x14ac:dyDescent="0.25">
      <c r="A433" t="s">
        <v>1276</v>
      </c>
      <c r="B433" t="s">
        <v>1277</v>
      </c>
      <c r="C433" t="s">
        <v>423</v>
      </c>
      <c r="D433" s="4">
        <v>152151.31007718999</v>
      </c>
      <c r="E433" s="4">
        <v>66846.277323593094</v>
      </c>
      <c r="F433" s="4">
        <v>25503.483</v>
      </c>
    </row>
    <row r="434" spans="1:6" x14ac:dyDescent="0.25">
      <c r="A434" t="s">
        <v>1278</v>
      </c>
      <c r="B434" t="s">
        <v>1279</v>
      </c>
      <c r="C434" t="s">
        <v>423</v>
      </c>
      <c r="D434" s="4">
        <v>93125.496237218395</v>
      </c>
      <c r="E434" s="4">
        <v>63600.347471618603</v>
      </c>
      <c r="F434" s="4">
        <v>22168.269</v>
      </c>
    </row>
    <row r="435" spans="1:6" x14ac:dyDescent="0.25">
      <c r="A435" t="s">
        <v>1280</v>
      </c>
      <c r="B435" t="s">
        <v>1281</v>
      </c>
      <c r="C435" t="s">
        <v>423</v>
      </c>
      <c r="D435" s="4">
        <v>1502.4639999866499</v>
      </c>
      <c r="E435" s="4">
        <v>283.79303387451199</v>
      </c>
      <c r="F435" s="4">
        <v>99.912999999999997</v>
      </c>
    </row>
    <row r="436" spans="1:6" x14ac:dyDescent="0.25">
      <c r="A436" t="s">
        <v>1282</v>
      </c>
      <c r="B436" t="s">
        <v>1283</v>
      </c>
      <c r="C436" t="s">
        <v>423</v>
      </c>
      <c r="D436" s="4">
        <v>109491.977396011</v>
      </c>
      <c r="E436" s="4">
        <v>57312.2908198242</v>
      </c>
      <c r="F436" s="4">
        <v>30341.417000000001</v>
      </c>
    </row>
    <row r="437" spans="1:6" x14ac:dyDescent="0.25">
      <c r="A437" t="s">
        <v>1284</v>
      </c>
      <c r="B437" t="s">
        <v>1285</v>
      </c>
      <c r="C437" t="s">
        <v>423</v>
      </c>
      <c r="D437" s="4">
        <v>18963.142000675201</v>
      </c>
      <c r="E437" s="4">
        <v>11526.1734107666</v>
      </c>
      <c r="F437" s="4">
        <v>5286.2039999999997</v>
      </c>
    </row>
    <row r="438" spans="1:6" x14ac:dyDescent="0.25">
      <c r="A438" t="s">
        <v>1286</v>
      </c>
      <c r="B438" t="s">
        <v>1287</v>
      </c>
      <c r="C438" t="s">
        <v>423</v>
      </c>
      <c r="D438" s="4">
        <v>552304.90280033601</v>
      </c>
      <c r="E438" s="4">
        <v>155541.52903661001</v>
      </c>
      <c r="F438" s="4">
        <v>81725.826000000205</v>
      </c>
    </row>
    <row r="439" spans="1:6" x14ac:dyDescent="0.25">
      <c r="A439" t="s">
        <v>1288</v>
      </c>
      <c r="B439" t="s">
        <v>1289</v>
      </c>
      <c r="C439" t="s">
        <v>423</v>
      </c>
      <c r="D439" s="4">
        <v>24492</v>
      </c>
      <c r="E439" s="4">
        <v>45709.672843749999</v>
      </c>
      <c r="F439" s="4">
        <v>50979.563999999998</v>
      </c>
    </row>
    <row r="440" spans="1:6" x14ac:dyDescent="0.25">
      <c r="A440" t="s">
        <v>1290</v>
      </c>
      <c r="B440" t="s">
        <v>1291</v>
      </c>
      <c r="C440" t="s">
        <v>423</v>
      </c>
      <c r="D440" s="4">
        <v>1411572.1279241999</v>
      </c>
      <c r="E440" s="4">
        <v>1520229.0137775301</v>
      </c>
      <c r="F440" s="4">
        <v>607062.81599999999</v>
      </c>
    </row>
    <row r="441" spans="1:6" x14ac:dyDescent="0.25">
      <c r="A441" t="s">
        <v>1292</v>
      </c>
      <c r="B441" t="s">
        <v>1293</v>
      </c>
      <c r="C441" t="s">
        <v>423</v>
      </c>
      <c r="D441" s="4">
        <v>13090.9699577391</v>
      </c>
      <c r="E441" s="4">
        <v>4029.8725742797801</v>
      </c>
      <c r="F441" s="4">
        <v>1462.37</v>
      </c>
    </row>
    <row r="442" spans="1:6" x14ac:dyDescent="0.25">
      <c r="A442" t="s">
        <v>1294</v>
      </c>
      <c r="B442" t="s">
        <v>1295</v>
      </c>
      <c r="C442" t="s">
        <v>423</v>
      </c>
      <c r="D442" s="4">
        <v>3</v>
      </c>
      <c r="E442" s="4">
        <v>0.48044998168945302</v>
      </c>
      <c r="F442" s="4">
        <v>1.641</v>
      </c>
    </row>
    <row r="443" spans="1:6" x14ac:dyDescent="0.25">
      <c r="A443" t="s">
        <v>1296</v>
      </c>
      <c r="B443" t="s">
        <v>1297</v>
      </c>
      <c r="C443" t="s">
        <v>423</v>
      </c>
      <c r="D443" s="4">
        <v>100216.916208189</v>
      </c>
      <c r="E443" s="4">
        <v>184663.446999298</v>
      </c>
      <c r="F443" s="4">
        <v>96392.887000000002</v>
      </c>
    </row>
    <row r="444" spans="1:6" x14ac:dyDescent="0.25">
      <c r="A444" t="s">
        <v>1298</v>
      </c>
      <c r="B444" t="s">
        <v>1299</v>
      </c>
      <c r="C444" t="s">
        <v>423</v>
      </c>
      <c r="D444" s="4">
        <v>38</v>
      </c>
      <c r="E444" s="4">
        <v>79.421019531249996</v>
      </c>
      <c r="F444" s="4">
        <v>46.792000000000002</v>
      </c>
    </row>
    <row r="445" spans="1:6" x14ac:dyDescent="0.25">
      <c r="A445" t="s">
        <v>1300</v>
      </c>
      <c r="B445" t="s">
        <v>1301</v>
      </c>
      <c r="C445" t="s">
        <v>423</v>
      </c>
      <c r="D445" s="4">
        <v>123876</v>
      </c>
      <c r="E445" s="4">
        <v>23965.440367187501</v>
      </c>
      <c r="F445" s="4">
        <v>11179.076999999999</v>
      </c>
    </row>
    <row r="446" spans="1:6" x14ac:dyDescent="0.25">
      <c r="A446" t="s">
        <v>1302</v>
      </c>
      <c r="B446" t="s">
        <v>1303</v>
      </c>
      <c r="C446" t="s">
        <v>423</v>
      </c>
      <c r="D446" s="4">
        <v>14650</v>
      </c>
      <c r="E446" s="4">
        <v>2801.2836562500001</v>
      </c>
      <c r="F446" s="4">
        <v>1267.454</v>
      </c>
    </row>
    <row r="447" spans="1:6" x14ac:dyDescent="0.25">
      <c r="A447" t="s">
        <v>1304</v>
      </c>
      <c r="B447" t="s">
        <v>1305</v>
      </c>
      <c r="C447" t="s">
        <v>423</v>
      </c>
      <c r="D447" s="4">
        <v>38600</v>
      </c>
      <c r="E447" s="4">
        <v>11018.013875000001</v>
      </c>
      <c r="F447" s="4">
        <v>4802.4070000000002</v>
      </c>
    </row>
    <row r="448" spans="1:6" x14ac:dyDescent="0.25">
      <c r="A448" t="s">
        <v>1306</v>
      </c>
      <c r="B448" t="s">
        <v>1307</v>
      </c>
      <c r="C448" t="s">
        <v>423</v>
      </c>
      <c r="D448" s="4">
        <v>250123.13327930099</v>
      </c>
      <c r="E448" s="4">
        <v>109696.914051336</v>
      </c>
      <c r="F448" s="4">
        <v>47117.753999999703</v>
      </c>
    </row>
    <row r="449" spans="1:6" x14ac:dyDescent="0.25">
      <c r="A449" t="s">
        <v>1308</v>
      </c>
      <c r="B449" t="s">
        <v>1309</v>
      </c>
      <c r="C449" t="s">
        <v>469</v>
      </c>
      <c r="D449" s="4">
        <v>650</v>
      </c>
      <c r="E449" s="4">
        <v>4.3240499267578096</v>
      </c>
      <c r="F449" s="4">
        <v>2.52</v>
      </c>
    </row>
    <row r="450" spans="1:6" x14ac:dyDescent="0.25">
      <c r="A450" t="s">
        <v>1310</v>
      </c>
      <c r="B450" t="s">
        <v>1311</v>
      </c>
      <c r="C450" t="s">
        <v>469</v>
      </c>
      <c r="D450" s="4">
        <v>6656</v>
      </c>
      <c r="E450" s="4">
        <v>335.91075204467802</v>
      </c>
      <c r="F450" s="4">
        <v>195.56100000000001</v>
      </c>
    </row>
    <row r="451" spans="1:6" x14ac:dyDescent="0.25">
      <c r="A451" t="s">
        <v>1312</v>
      </c>
      <c r="B451" t="s">
        <v>1313</v>
      </c>
      <c r="C451" t="s">
        <v>469</v>
      </c>
      <c r="D451" s="4">
        <v>8157</v>
      </c>
      <c r="E451" s="4">
        <v>1630.47636386108</v>
      </c>
      <c r="F451" s="4">
        <v>949.51</v>
      </c>
    </row>
    <row r="452" spans="1:6" x14ac:dyDescent="0.25">
      <c r="A452" t="s">
        <v>1314</v>
      </c>
      <c r="B452" t="s">
        <v>1315</v>
      </c>
      <c r="C452" t="s">
        <v>469</v>
      </c>
      <c r="D452" s="4">
        <v>7852</v>
      </c>
      <c r="E452" s="4">
        <v>1461.1057878418001</v>
      </c>
      <c r="F452" s="4">
        <v>1141.6869999999999</v>
      </c>
    </row>
    <row r="453" spans="1:6" x14ac:dyDescent="0.25">
      <c r="A453" t="s">
        <v>1316</v>
      </c>
      <c r="B453" t="s">
        <v>242</v>
      </c>
      <c r="C453" t="s">
        <v>469</v>
      </c>
      <c r="D453" s="4">
        <v>960</v>
      </c>
      <c r="E453" s="4">
        <v>133.393</v>
      </c>
      <c r="F453" s="4">
        <v>87.853999999999999</v>
      </c>
    </row>
    <row r="454" spans="1:6" x14ac:dyDescent="0.25">
      <c r="A454" t="s">
        <v>1317</v>
      </c>
      <c r="B454" t="s">
        <v>1318</v>
      </c>
      <c r="C454" t="s">
        <v>469</v>
      </c>
      <c r="D454" s="4">
        <v>5</v>
      </c>
      <c r="E454" s="4">
        <v>1.3471199951171899</v>
      </c>
      <c r="F454" s="4">
        <v>0.54300000000000004</v>
      </c>
    </row>
    <row r="455" spans="1:6" x14ac:dyDescent="0.25">
      <c r="A455" t="s">
        <v>1319</v>
      </c>
      <c r="B455" t="s">
        <v>1320</v>
      </c>
      <c r="C455" t="s">
        <v>469</v>
      </c>
      <c r="D455" s="4">
        <v>119975.879995346</v>
      </c>
      <c r="E455" s="4">
        <v>19421.722382019001</v>
      </c>
      <c r="F455" s="4">
        <v>15130.769</v>
      </c>
    </row>
    <row r="456" spans="1:6" x14ac:dyDescent="0.25">
      <c r="A456" t="s">
        <v>1321</v>
      </c>
      <c r="B456" t="s">
        <v>1322</v>
      </c>
      <c r="C456" t="s">
        <v>469</v>
      </c>
      <c r="D456" s="4">
        <v>15844.7899999619</v>
      </c>
      <c r="E456" s="4">
        <v>4070.90579492187</v>
      </c>
      <c r="F456" s="4">
        <v>8318.2919999999995</v>
      </c>
    </row>
    <row r="457" spans="1:6" x14ac:dyDescent="0.25">
      <c r="A457" t="s">
        <v>1323</v>
      </c>
      <c r="B457" t="s">
        <v>1324</v>
      </c>
      <c r="C457" t="s">
        <v>469</v>
      </c>
      <c r="D457" s="4">
        <v>42943.5</v>
      </c>
      <c r="E457" s="4">
        <v>20012.7003916016</v>
      </c>
      <c r="F457" s="4">
        <v>38707.400999999998</v>
      </c>
    </row>
    <row r="458" spans="1:6" x14ac:dyDescent="0.25">
      <c r="A458" t="s">
        <v>1325</v>
      </c>
      <c r="B458" t="s">
        <v>1326</v>
      </c>
      <c r="C458" t="s">
        <v>469</v>
      </c>
      <c r="D458" s="4">
        <v>117024.75</v>
      </c>
      <c r="E458" s="4">
        <v>55313.838788085901</v>
      </c>
      <c r="F458" s="4">
        <v>105582.17200000001</v>
      </c>
    </row>
    <row r="459" spans="1:6" x14ac:dyDescent="0.25">
      <c r="A459" t="s">
        <v>1327</v>
      </c>
      <c r="B459" t="s">
        <v>1328</v>
      </c>
      <c r="C459" t="s">
        <v>469</v>
      </c>
      <c r="D459" s="4">
        <v>8442</v>
      </c>
      <c r="E459" s="4">
        <v>7005.7390312500002</v>
      </c>
      <c r="F459" s="4">
        <v>8695.5139999999992</v>
      </c>
    </row>
    <row r="460" spans="1:6" x14ac:dyDescent="0.25">
      <c r="A460" t="s">
        <v>1329</v>
      </c>
      <c r="B460" t="s">
        <v>1330</v>
      </c>
      <c r="C460" t="s">
        <v>469</v>
      </c>
      <c r="D460" s="4">
        <v>3600</v>
      </c>
      <c r="E460" s="4">
        <v>1355.399625</v>
      </c>
      <c r="F460" s="4">
        <v>3202.7939999999999</v>
      </c>
    </row>
    <row r="461" spans="1:6" x14ac:dyDescent="0.25">
      <c r="A461" t="s">
        <v>1331</v>
      </c>
      <c r="B461" t="s">
        <v>1332</v>
      </c>
      <c r="C461" t="s">
        <v>469</v>
      </c>
      <c r="D461" s="4">
        <v>30435</v>
      </c>
      <c r="E461" s="4">
        <v>19305.941524780301</v>
      </c>
      <c r="F461" s="4">
        <v>28099.368999999999</v>
      </c>
    </row>
    <row r="462" spans="1:6" x14ac:dyDescent="0.25">
      <c r="A462" t="s">
        <v>1333</v>
      </c>
      <c r="B462" t="s">
        <v>1334</v>
      </c>
      <c r="C462" t="s">
        <v>469</v>
      </c>
      <c r="D462" s="4">
        <v>23868</v>
      </c>
      <c r="E462" s="4">
        <v>8599.6449052734406</v>
      </c>
      <c r="F462" s="4">
        <v>21185.957999999999</v>
      </c>
    </row>
    <row r="463" spans="1:6" x14ac:dyDescent="0.25">
      <c r="A463" t="s">
        <v>1335</v>
      </c>
      <c r="B463" t="s">
        <v>1336</v>
      </c>
      <c r="C463" t="s">
        <v>469</v>
      </c>
      <c r="D463" s="4">
        <v>450</v>
      </c>
      <c r="E463" s="4">
        <v>194.330625</v>
      </c>
      <c r="F463" s="4">
        <v>403.58800000000002</v>
      </c>
    </row>
    <row r="464" spans="1:6" x14ac:dyDescent="0.25">
      <c r="A464" t="s">
        <v>1337</v>
      </c>
      <c r="B464" t="s">
        <v>1338</v>
      </c>
      <c r="C464" t="s">
        <v>469</v>
      </c>
      <c r="D464" s="4">
        <v>4.5</v>
      </c>
      <c r="E464" s="4">
        <v>21.515829101562499</v>
      </c>
      <c r="F464" s="4">
        <v>7.1479999999999997</v>
      </c>
    </row>
    <row r="465" spans="1:6" x14ac:dyDescent="0.25">
      <c r="A465" t="s">
        <v>1339</v>
      </c>
      <c r="B465" t="s">
        <v>1340</v>
      </c>
      <c r="C465" t="s">
        <v>469</v>
      </c>
      <c r="D465" s="4">
        <v>20166</v>
      </c>
      <c r="E465" s="4">
        <v>3255.29897998047</v>
      </c>
      <c r="F465" s="4">
        <v>17377.149000000001</v>
      </c>
    </row>
    <row r="466" spans="1:6" x14ac:dyDescent="0.25">
      <c r="A466" t="s">
        <v>1341</v>
      </c>
      <c r="B466" t="s">
        <v>1342</v>
      </c>
      <c r="C466" t="s">
        <v>469</v>
      </c>
      <c r="D466" s="4">
        <v>2051.8500061035202</v>
      </c>
      <c r="E466" s="4">
        <v>2500.692171875</v>
      </c>
      <c r="F466" s="4">
        <v>2217.6309999999999</v>
      </c>
    </row>
    <row r="467" spans="1:6" x14ac:dyDescent="0.25">
      <c r="A467" t="s">
        <v>1343</v>
      </c>
      <c r="B467" t="s">
        <v>1344</v>
      </c>
      <c r="C467" t="s">
        <v>469</v>
      </c>
      <c r="D467" s="4">
        <v>120000</v>
      </c>
      <c r="E467" s="4">
        <v>34448.608</v>
      </c>
      <c r="F467" s="4">
        <v>24818.883999999998</v>
      </c>
    </row>
    <row r="468" spans="1:6" x14ac:dyDescent="0.25">
      <c r="A468" t="s">
        <v>1345</v>
      </c>
      <c r="B468" t="s">
        <v>1346</v>
      </c>
      <c r="C468" t="s">
        <v>469</v>
      </c>
      <c r="D468" s="4">
        <v>2</v>
      </c>
      <c r="E468" s="4">
        <v>0.208729995727539</v>
      </c>
      <c r="F468" s="4">
        <v>0.36699999999999999</v>
      </c>
    </row>
    <row r="469" spans="1:6" x14ac:dyDescent="0.25">
      <c r="A469" t="s">
        <v>1347</v>
      </c>
      <c r="B469" t="s">
        <v>1348</v>
      </c>
      <c r="C469" t="s">
        <v>469</v>
      </c>
      <c r="D469" s="4">
        <v>0.25</v>
      </c>
      <c r="E469" s="4">
        <v>3.43586010742187</v>
      </c>
      <c r="F469" s="4">
        <v>1.5209999999999999</v>
      </c>
    </row>
    <row r="470" spans="1:6" x14ac:dyDescent="0.25">
      <c r="A470" t="s">
        <v>1349</v>
      </c>
      <c r="B470" t="s">
        <v>1350</v>
      </c>
      <c r="C470" t="s">
        <v>469</v>
      </c>
      <c r="D470" s="4">
        <v>168</v>
      </c>
      <c r="E470" s="4">
        <v>171.77329296875001</v>
      </c>
      <c r="F470" s="4">
        <v>639.31100000000004</v>
      </c>
    </row>
    <row r="471" spans="1:6" x14ac:dyDescent="0.25">
      <c r="A471" t="s">
        <v>1351</v>
      </c>
      <c r="B471" t="s">
        <v>1352</v>
      </c>
      <c r="C471" t="s">
        <v>469</v>
      </c>
      <c r="D471" s="4">
        <v>101765.139999807</v>
      </c>
      <c r="E471" s="4">
        <v>264611.733884766</v>
      </c>
      <c r="F471" s="4">
        <v>233918.56599999999</v>
      </c>
    </row>
    <row r="472" spans="1:6" x14ac:dyDescent="0.25">
      <c r="A472" t="s">
        <v>1353</v>
      </c>
      <c r="B472" t="s">
        <v>1354</v>
      </c>
      <c r="C472" t="s">
        <v>469</v>
      </c>
      <c r="D472" s="4">
        <v>113.40000152587901</v>
      </c>
      <c r="E472" s="4">
        <v>527.63712499999997</v>
      </c>
      <c r="F472" s="4">
        <v>555.53300000000002</v>
      </c>
    </row>
    <row r="473" spans="1:6" x14ac:dyDescent="0.25">
      <c r="A473" t="s">
        <v>1355</v>
      </c>
      <c r="B473" t="s">
        <v>1356</v>
      </c>
      <c r="C473" t="s">
        <v>469</v>
      </c>
      <c r="D473" s="4">
        <v>744.5</v>
      </c>
      <c r="E473" s="4">
        <v>1717.94092321777</v>
      </c>
      <c r="F473" s="4">
        <v>3038</v>
      </c>
    </row>
    <row r="474" spans="1:6" x14ac:dyDescent="0.25">
      <c r="A474" t="s">
        <v>1357</v>
      </c>
      <c r="B474" t="s">
        <v>1358</v>
      </c>
      <c r="C474" t="s">
        <v>469</v>
      </c>
      <c r="D474" s="4">
        <v>67668.599998951002</v>
      </c>
      <c r="E474" s="4">
        <v>154736.05326660199</v>
      </c>
      <c r="F474" s="4">
        <v>268634.93199999997</v>
      </c>
    </row>
    <row r="475" spans="1:6" x14ac:dyDescent="0.25">
      <c r="A475" t="s">
        <v>1359</v>
      </c>
      <c r="B475" t="s">
        <v>1360</v>
      </c>
      <c r="C475" t="s">
        <v>469</v>
      </c>
      <c r="D475" s="4">
        <v>176.440000284463</v>
      </c>
      <c r="E475" s="4">
        <v>671.90566656494104</v>
      </c>
      <c r="F475" s="4">
        <v>844.98900000000003</v>
      </c>
    </row>
    <row r="476" spans="1:6" x14ac:dyDescent="0.25">
      <c r="A476" t="s">
        <v>1361</v>
      </c>
      <c r="B476" t="s">
        <v>1362</v>
      </c>
      <c r="C476" t="s">
        <v>469</v>
      </c>
      <c r="D476" s="4">
        <v>105</v>
      </c>
      <c r="E476" s="4">
        <v>177.23293749999999</v>
      </c>
      <c r="F476" s="4">
        <v>408.65300000000002</v>
      </c>
    </row>
    <row r="477" spans="1:6" x14ac:dyDescent="0.25">
      <c r="A477" t="s">
        <v>1363</v>
      </c>
      <c r="B477" t="s">
        <v>1364</v>
      </c>
      <c r="C477" t="s">
        <v>469</v>
      </c>
      <c r="D477" s="4">
        <v>219</v>
      </c>
      <c r="E477" s="4">
        <v>713.88571679687504</v>
      </c>
      <c r="F477" s="4">
        <v>1033.193</v>
      </c>
    </row>
    <row r="478" spans="1:6" x14ac:dyDescent="0.25">
      <c r="A478" t="s">
        <v>1365</v>
      </c>
      <c r="B478" t="s">
        <v>1366</v>
      </c>
      <c r="C478" t="s">
        <v>469</v>
      </c>
      <c r="D478" s="4">
        <v>546</v>
      </c>
      <c r="E478" s="4">
        <v>1141.206671875</v>
      </c>
      <c r="F478" s="4">
        <v>2212.1590000000001</v>
      </c>
    </row>
    <row r="479" spans="1:6" x14ac:dyDescent="0.25">
      <c r="A479" t="s">
        <v>1367</v>
      </c>
      <c r="B479" t="s">
        <v>1368</v>
      </c>
      <c r="C479" t="s">
        <v>469</v>
      </c>
      <c r="D479" s="4">
        <v>1185</v>
      </c>
      <c r="E479" s="4">
        <v>1350.6645703125</v>
      </c>
      <c r="F479" s="4">
        <v>4527.5039999999999</v>
      </c>
    </row>
    <row r="480" spans="1:6" x14ac:dyDescent="0.25">
      <c r="A480" t="s">
        <v>1369</v>
      </c>
      <c r="B480" t="s">
        <v>1370</v>
      </c>
      <c r="C480" t="s">
        <v>469</v>
      </c>
      <c r="D480" s="4">
        <v>90</v>
      </c>
      <c r="E480" s="4">
        <v>261.15995312500002</v>
      </c>
      <c r="F480" s="4">
        <v>374.13900000000001</v>
      </c>
    </row>
    <row r="481" spans="1:6" x14ac:dyDescent="0.25">
      <c r="A481" t="s">
        <v>1371</v>
      </c>
      <c r="B481" t="s">
        <v>1372</v>
      </c>
      <c r="C481" t="s">
        <v>469</v>
      </c>
      <c r="D481" s="4">
        <v>11772.000005722</v>
      </c>
      <c r="E481" s="4">
        <v>15068.673885742201</v>
      </c>
      <c r="F481" s="4">
        <v>45191.612000000001</v>
      </c>
    </row>
    <row r="482" spans="1:6" x14ac:dyDescent="0.25">
      <c r="A482" t="s">
        <v>1373</v>
      </c>
      <c r="B482" t="s">
        <v>1374</v>
      </c>
      <c r="C482" t="s">
        <v>469</v>
      </c>
      <c r="D482" s="4">
        <v>1881</v>
      </c>
      <c r="E482" s="4">
        <v>5400.9826249999996</v>
      </c>
      <c r="F482" s="4">
        <v>8779.7109999999993</v>
      </c>
    </row>
    <row r="483" spans="1:6" x14ac:dyDescent="0.25">
      <c r="A483" t="s">
        <v>1375</v>
      </c>
      <c r="B483" t="s">
        <v>1376</v>
      </c>
      <c r="C483" t="s">
        <v>469</v>
      </c>
      <c r="D483" s="4">
        <v>45</v>
      </c>
      <c r="E483" s="4">
        <v>109.04963281249999</v>
      </c>
      <c r="F483" s="4">
        <v>184.27</v>
      </c>
    </row>
    <row r="484" spans="1:6" x14ac:dyDescent="0.25">
      <c r="A484" t="s">
        <v>1377</v>
      </c>
      <c r="B484" t="s">
        <v>1378</v>
      </c>
      <c r="C484" t="s">
        <v>469</v>
      </c>
      <c r="D484" s="4">
        <v>1065</v>
      </c>
      <c r="E484" s="4">
        <v>2043.9236249999999</v>
      </c>
      <c r="F484" s="4">
        <v>4177.4889999999996</v>
      </c>
    </row>
    <row r="485" spans="1:6" x14ac:dyDescent="0.25">
      <c r="A485" t="s">
        <v>1379</v>
      </c>
      <c r="B485" t="s">
        <v>1380</v>
      </c>
      <c r="C485" t="s">
        <v>469</v>
      </c>
      <c r="D485" s="4">
        <v>204</v>
      </c>
      <c r="E485" s="4">
        <v>902.87878124999997</v>
      </c>
      <c r="F485" s="4">
        <v>993.35199999999998</v>
      </c>
    </row>
    <row r="486" spans="1:6" x14ac:dyDescent="0.25">
      <c r="A486" t="s">
        <v>1381</v>
      </c>
      <c r="B486" t="s">
        <v>1382</v>
      </c>
      <c r="C486" t="s">
        <v>469</v>
      </c>
      <c r="D486" s="4">
        <v>4648.1999874114999</v>
      </c>
      <c r="E486" s="4">
        <v>5623.0527031250003</v>
      </c>
      <c r="F486" s="4">
        <v>17803.213</v>
      </c>
    </row>
    <row r="487" spans="1:6" x14ac:dyDescent="0.25">
      <c r="A487" t="s">
        <v>1383</v>
      </c>
      <c r="B487" t="s">
        <v>1384</v>
      </c>
      <c r="C487" t="s">
        <v>469</v>
      </c>
      <c r="D487" s="4">
        <v>1869.6000118255599</v>
      </c>
      <c r="E487" s="4">
        <v>4393.4997656249998</v>
      </c>
      <c r="F487" s="4">
        <v>6127.4290000000001</v>
      </c>
    </row>
    <row r="488" spans="1:6" x14ac:dyDescent="0.25">
      <c r="A488" t="s">
        <v>1385</v>
      </c>
      <c r="B488" t="s">
        <v>1386</v>
      </c>
      <c r="C488" t="s">
        <v>469</v>
      </c>
      <c r="D488" s="4">
        <v>2463</v>
      </c>
      <c r="E488" s="4">
        <v>3249.9324999999999</v>
      </c>
      <c r="F488" s="4">
        <v>7338.7240000000002</v>
      </c>
    </row>
    <row r="489" spans="1:6" x14ac:dyDescent="0.25">
      <c r="A489" t="s">
        <v>1387</v>
      </c>
      <c r="B489" t="s">
        <v>1388</v>
      </c>
      <c r="C489" t="s">
        <v>469</v>
      </c>
      <c r="D489" s="4">
        <v>1524</v>
      </c>
      <c r="E489" s="4">
        <v>2220.9099765625001</v>
      </c>
      <c r="F489" s="4">
        <v>3819.069</v>
      </c>
    </row>
    <row r="490" spans="1:6" x14ac:dyDescent="0.25">
      <c r="A490" t="s">
        <v>1389</v>
      </c>
      <c r="B490" t="s">
        <v>1390</v>
      </c>
      <c r="C490" t="s">
        <v>469</v>
      </c>
      <c r="D490" s="4">
        <v>19079.200000762899</v>
      </c>
      <c r="E490" s="4">
        <v>4302.8749978027399</v>
      </c>
      <c r="F490" s="4">
        <v>1287.5740000000001</v>
      </c>
    </row>
    <row r="491" spans="1:6" x14ac:dyDescent="0.25">
      <c r="A491" t="s">
        <v>1391</v>
      </c>
      <c r="B491" t="s">
        <v>1392</v>
      </c>
      <c r="C491" t="s">
        <v>423</v>
      </c>
      <c r="D491" s="4">
        <v>0.5</v>
      </c>
      <c r="E491" s="4">
        <v>0.48045001220703099</v>
      </c>
      <c r="F491" s="4">
        <v>4.9000000000000002E-2</v>
      </c>
    </row>
    <row r="492" spans="1:6" x14ac:dyDescent="0.25">
      <c r="A492" t="s">
        <v>1393</v>
      </c>
      <c r="B492" t="s">
        <v>1394</v>
      </c>
      <c r="C492" t="s">
        <v>423</v>
      </c>
      <c r="D492" s="4">
        <v>46800</v>
      </c>
      <c r="E492" s="4">
        <v>2892.7580312499999</v>
      </c>
      <c r="F492" s="4">
        <v>38.491999999999997</v>
      </c>
    </row>
    <row r="493" spans="1:6" x14ac:dyDescent="0.25">
      <c r="A493" t="s">
        <v>1395</v>
      </c>
      <c r="B493" t="s">
        <v>1396</v>
      </c>
      <c r="C493" t="s">
        <v>423</v>
      </c>
      <c r="D493" s="4">
        <v>298805</v>
      </c>
      <c r="E493" s="4">
        <v>19357.6996875</v>
      </c>
      <c r="F493" s="4">
        <v>1941.991</v>
      </c>
    </row>
    <row r="494" spans="1:6" x14ac:dyDescent="0.25">
      <c r="A494" t="s">
        <v>1397</v>
      </c>
      <c r="B494" t="s">
        <v>1398</v>
      </c>
      <c r="C494" t="s">
        <v>423</v>
      </c>
      <c r="D494" s="4">
        <v>291548</v>
      </c>
      <c r="E494" s="4">
        <v>4956.8265612640398</v>
      </c>
      <c r="F494" s="4">
        <v>501.91699999999997</v>
      </c>
    </row>
    <row r="495" spans="1:6" x14ac:dyDescent="0.25">
      <c r="A495" t="s">
        <v>1399</v>
      </c>
      <c r="B495" t="s">
        <v>1400</v>
      </c>
      <c r="C495" t="s">
        <v>423</v>
      </c>
      <c r="D495" s="4">
        <v>2907630</v>
      </c>
      <c r="E495" s="4">
        <v>138053.9550625</v>
      </c>
      <c r="F495" s="4">
        <v>111.039</v>
      </c>
    </row>
    <row r="496" spans="1:6" x14ac:dyDescent="0.25">
      <c r="A496" t="s">
        <v>1401</v>
      </c>
      <c r="B496" t="s">
        <v>1402</v>
      </c>
      <c r="C496" t="s">
        <v>423</v>
      </c>
      <c r="D496" s="4">
        <v>712265</v>
      </c>
      <c r="E496" s="4">
        <v>15296.86121875</v>
      </c>
      <c r="F496" s="4">
        <v>1983.3610000000001</v>
      </c>
    </row>
    <row r="497" spans="1:6" x14ac:dyDescent="0.25">
      <c r="A497" t="s">
        <v>1403</v>
      </c>
      <c r="B497" t="s">
        <v>1404</v>
      </c>
      <c r="C497" t="s">
        <v>423</v>
      </c>
      <c r="D497" s="4">
        <v>1393428</v>
      </c>
      <c r="E497" s="4">
        <v>143948.635625</v>
      </c>
      <c r="F497" s="4">
        <v>2084.239</v>
      </c>
    </row>
    <row r="498" spans="1:6" x14ac:dyDescent="0.25">
      <c r="A498" t="s">
        <v>1405</v>
      </c>
      <c r="B498" t="s">
        <v>1406</v>
      </c>
      <c r="C498" t="s">
        <v>423</v>
      </c>
      <c r="D498" s="4">
        <v>919860</v>
      </c>
      <c r="E498" s="4">
        <v>41666.042687499998</v>
      </c>
      <c r="F498" s="4">
        <v>6679.933</v>
      </c>
    </row>
    <row r="499" spans="1:6" x14ac:dyDescent="0.25">
      <c r="A499" t="s">
        <v>1407</v>
      </c>
      <c r="B499" t="s">
        <v>1408</v>
      </c>
      <c r="C499" t="s">
        <v>423</v>
      </c>
      <c r="D499" s="4">
        <v>32004354</v>
      </c>
      <c r="E499" s="4">
        <v>2608425.5026093801</v>
      </c>
      <c r="F499" s="4">
        <v>230254.07999999999</v>
      </c>
    </row>
    <row r="500" spans="1:6" x14ac:dyDescent="0.25">
      <c r="A500" t="s">
        <v>1409</v>
      </c>
      <c r="B500" t="s">
        <v>1410</v>
      </c>
      <c r="C500" t="s">
        <v>423</v>
      </c>
      <c r="D500" s="4">
        <v>216720.18000000701</v>
      </c>
      <c r="E500" s="4">
        <v>15526.808019988999</v>
      </c>
      <c r="F500" s="4">
        <v>1400.809</v>
      </c>
    </row>
    <row r="501" spans="1:6" x14ac:dyDescent="0.25">
      <c r="A501" t="s">
        <v>1411</v>
      </c>
      <c r="B501" t="s">
        <v>1412</v>
      </c>
      <c r="C501" t="s">
        <v>423</v>
      </c>
      <c r="D501" s="4">
        <v>106610</v>
      </c>
      <c r="E501" s="4">
        <v>3743.5661249999998</v>
      </c>
      <c r="F501" s="4">
        <v>869.08299999999997</v>
      </c>
    </row>
    <row r="502" spans="1:6" x14ac:dyDescent="0.25">
      <c r="A502" t="s">
        <v>1413</v>
      </c>
      <c r="B502" t="s">
        <v>1414</v>
      </c>
      <c r="C502" t="s">
        <v>423</v>
      </c>
      <c r="D502" s="4">
        <v>2543845</v>
      </c>
      <c r="E502" s="4">
        <v>104484.66081250001</v>
      </c>
      <c r="F502" s="4">
        <v>9442.0769999999993</v>
      </c>
    </row>
    <row r="503" spans="1:6" x14ac:dyDescent="0.25">
      <c r="A503" t="s">
        <v>1415</v>
      </c>
      <c r="B503" t="s">
        <v>1416</v>
      </c>
      <c r="C503" t="s">
        <v>423</v>
      </c>
      <c r="D503" s="4">
        <v>441540</v>
      </c>
      <c r="E503" s="4">
        <v>36196.107000000004</v>
      </c>
      <c r="F503" s="4">
        <v>3621.3069999999998</v>
      </c>
    </row>
    <row r="504" spans="1:6" x14ac:dyDescent="0.25">
      <c r="A504" t="s">
        <v>1417</v>
      </c>
      <c r="B504" t="s">
        <v>1418</v>
      </c>
      <c r="C504" t="s">
        <v>423</v>
      </c>
      <c r="D504" s="4">
        <v>2636250</v>
      </c>
      <c r="E504" s="4">
        <v>75826.438828124999</v>
      </c>
      <c r="F504" s="4">
        <v>6861.1459999999997</v>
      </c>
    </row>
    <row r="505" spans="1:6" x14ac:dyDescent="0.25">
      <c r="A505" t="s">
        <v>1419</v>
      </c>
      <c r="B505" t="s">
        <v>1420</v>
      </c>
      <c r="C505" t="s">
        <v>423</v>
      </c>
      <c r="D505" s="4">
        <v>48</v>
      </c>
      <c r="E505" s="4">
        <v>3.2350300292968801</v>
      </c>
      <c r="F505" s="4">
        <v>0.60499999999999998</v>
      </c>
    </row>
    <row r="506" spans="1:6" x14ac:dyDescent="0.25">
      <c r="A506" t="s">
        <v>1421</v>
      </c>
      <c r="B506" t="s">
        <v>1422</v>
      </c>
      <c r="C506" t="s">
        <v>423</v>
      </c>
      <c r="D506" s="4">
        <v>97327.904996514306</v>
      </c>
      <c r="E506" s="4">
        <v>17834.5134074097</v>
      </c>
      <c r="F506" s="4">
        <v>6260.1710000000003</v>
      </c>
    </row>
    <row r="507" spans="1:6" x14ac:dyDescent="0.25">
      <c r="A507" t="s">
        <v>1423</v>
      </c>
      <c r="B507" t="s">
        <v>1424</v>
      </c>
      <c r="C507" t="s">
        <v>423</v>
      </c>
      <c r="D507" s="4">
        <v>5407737.0100980802</v>
      </c>
      <c r="E507" s="4">
        <v>857546.15618029796</v>
      </c>
      <c r="F507" s="4">
        <v>67883.4390000001</v>
      </c>
    </row>
    <row r="508" spans="1:6" x14ac:dyDescent="0.25">
      <c r="A508" t="s">
        <v>1425</v>
      </c>
      <c r="B508" t="s">
        <v>1426</v>
      </c>
      <c r="C508" t="s">
        <v>423</v>
      </c>
      <c r="D508" s="4">
        <v>684187</v>
      </c>
      <c r="E508" s="4">
        <v>388809.50162304699</v>
      </c>
      <c r="F508" s="4">
        <v>276414.054</v>
      </c>
    </row>
    <row r="509" spans="1:6" x14ac:dyDescent="0.25">
      <c r="A509" t="s">
        <v>1427</v>
      </c>
      <c r="B509" t="s">
        <v>1428</v>
      </c>
      <c r="C509" t="s">
        <v>423</v>
      </c>
      <c r="D509" s="4">
        <v>124220</v>
      </c>
      <c r="E509" s="4">
        <v>19691.736343749999</v>
      </c>
      <c r="F509" s="4">
        <v>27156.929</v>
      </c>
    </row>
    <row r="510" spans="1:6" x14ac:dyDescent="0.25">
      <c r="A510" t="s">
        <v>1429</v>
      </c>
      <c r="B510" t="s">
        <v>1430</v>
      </c>
      <c r="C510" t="s">
        <v>1431</v>
      </c>
      <c r="D510" s="4">
        <v>1001000</v>
      </c>
      <c r="E510" s="4">
        <v>4489.7122248535197</v>
      </c>
      <c r="F510" s="4">
        <v>9712.4509999999991</v>
      </c>
    </row>
    <row r="511" spans="1:6" x14ac:dyDescent="0.25">
      <c r="A511" t="s">
        <v>1432</v>
      </c>
      <c r="B511" t="s">
        <v>1433</v>
      </c>
      <c r="C511" t="s">
        <v>423</v>
      </c>
      <c r="D511" s="4">
        <v>15890</v>
      </c>
      <c r="E511" s="4">
        <v>20019.464</v>
      </c>
      <c r="F511" s="4">
        <v>16751.531999999999</v>
      </c>
    </row>
    <row r="512" spans="1:6" x14ac:dyDescent="0.25">
      <c r="A512" t="s">
        <v>1434</v>
      </c>
      <c r="B512" t="s">
        <v>1435</v>
      </c>
      <c r="C512" t="s">
        <v>423</v>
      </c>
      <c r="D512" s="4">
        <v>0.99999998882412899</v>
      </c>
      <c r="E512" s="4">
        <v>8.8484902343749994</v>
      </c>
      <c r="F512" s="4">
        <v>10.747999999999999</v>
      </c>
    </row>
    <row r="513" spans="1:6" x14ac:dyDescent="0.25">
      <c r="A513" t="s">
        <v>1436</v>
      </c>
      <c r="B513" t="s">
        <v>1437</v>
      </c>
      <c r="C513" t="s">
        <v>423</v>
      </c>
      <c r="D513" s="4">
        <v>252603</v>
      </c>
      <c r="E513" s="4">
        <v>60073.690398437502</v>
      </c>
      <c r="F513" s="4">
        <v>197851.639</v>
      </c>
    </row>
    <row r="514" spans="1:6" x14ac:dyDescent="0.25">
      <c r="A514" t="s">
        <v>1438</v>
      </c>
      <c r="B514" t="s">
        <v>1439</v>
      </c>
      <c r="C514" t="s">
        <v>423</v>
      </c>
      <c r="D514" s="4">
        <v>8268.1000000014901</v>
      </c>
      <c r="E514" s="4">
        <v>7046.4752272949199</v>
      </c>
      <c r="F514" s="4">
        <v>20929.03</v>
      </c>
    </row>
    <row r="515" spans="1:6" x14ac:dyDescent="0.25">
      <c r="A515" t="s">
        <v>1440</v>
      </c>
      <c r="B515" t="s">
        <v>1441</v>
      </c>
      <c r="C515" t="s">
        <v>423</v>
      </c>
      <c r="D515" s="4">
        <v>2427.6999999284699</v>
      </c>
      <c r="E515" s="4">
        <v>7731.2799916992199</v>
      </c>
      <c r="F515" s="4">
        <v>10273.494000000001</v>
      </c>
    </row>
    <row r="516" spans="1:6" x14ac:dyDescent="0.25">
      <c r="A516" t="s">
        <v>1442</v>
      </c>
      <c r="B516" t="s">
        <v>1443</v>
      </c>
      <c r="C516" t="s">
        <v>423</v>
      </c>
      <c r="D516" s="4">
        <v>35026.819983482397</v>
      </c>
      <c r="E516" s="4">
        <v>315470.56762141403</v>
      </c>
      <c r="F516" s="4">
        <v>209834.125</v>
      </c>
    </row>
    <row r="517" spans="1:6" x14ac:dyDescent="0.25">
      <c r="A517" t="s">
        <v>1444</v>
      </c>
      <c r="B517" t="s">
        <v>1445</v>
      </c>
      <c r="C517" t="s">
        <v>423</v>
      </c>
      <c r="D517" s="4">
        <v>500.70000000298</v>
      </c>
      <c r="E517" s="4">
        <v>895.51426257324204</v>
      </c>
      <c r="F517" s="4">
        <v>792.82100000000003</v>
      </c>
    </row>
    <row r="518" spans="1:6" x14ac:dyDescent="0.25">
      <c r="A518" t="s">
        <v>1446</v>
      </c>
      <c r="B518" t="s">
        <v>1447</v>
      </c>
      <c r="C518" t="s">
        <v>423</v>
      </c>
      <c r="D518" s="4">
        <v>4946223.8984375</v>
      </c>
      <c r="E518" s="4">
        <v>55355.003049652099</v>
      </c>
      <c r="F518" s="4">
        <v>10360.16</v>
      </c>
    </row>
    <row r="519" spans="1:6" x14ac:dyDescent="0.25">
      <c r="A519" t="s">
        <v>1448</v>
      </c>
      <c r="B519" t="s">
        <v>1449</v>
      </c>
      <c r="C519" t="s">
        <v>423</v>
      </c>
      <c r="D519" s="4">
        <v>304541.200000763</v>
      </c>
      <c r="E519" s="4">
        <v>11953.236314453099</v>
      </c>
      <c r="F519" s="4">
        <v>1561.2940000000001</v>
      </c>
    </row>
    <row r="520" spans="1:6" x14ac:dyDescent="0.25">
      <c r="A520" t="s">
        <v>1450</v>
      </c>
      <c r="B520" t="s">
        <v>1451</v>
      </c>
      <c r="C520" t="s">
        <v>423</v>
      </c>
      <c r="D520" s="4">
        <v>40917410</v>
      </c>
      <c r="E520" s="4">
        <v>405844.42892004398</v>
      </c>
      <c r="F520" s="4">
        <v>9.0399999999999991</v>
      </c>
    </row>
    <row r="521" spans="1:6" x14ac:dyDescent="0.25">
      <c r="A521" t="s">
        <v>1452</v>
      </c>
      <c r="B521" t="s">
        <v>1453</v>
      </c>
      <c r="C521" t="s">
        <v>423</v>
      </c>
      <c r="D521" s="4">
        <v>7500</v>
      </c>
      <c r="E521" s="4">
        <v>432.937500976563</v>
      </c>
      <c r="F521" s="4">
        <v>149.91300000000001</v>
      </c>
    </row>
    <row r="522" spans="1:6" x14ac:dyDescent="0.25">
      <c r="A522" t="s">
        <v>1454</v>
      </c>
      <c r="B522" t="s">
        <v>1455</v>
      </c>
      <c r="C522" t="s">
        <v>423</v>
      </c>
      <c r="D522" s="4">
        <v>93</v>
      </c>
      <c r="E522" s="4">
        <v>27.625169982910201</v>
      </c>
      <c r="F522" s="4">
        <v>5.1539999999999999</v>
      </c>
    </row>
    <row r="523" spans="1:6" x14ac:dyDescent="0.25">
      <c r="A523" t="s">
        <v>1456</v>
      </c>
      <c r="B523" t="s">
        <v>1457</v>
      </c>
      <c r="C523" t="s">
        <v>423</v>
      </c>
      <c r="D523" s="4">
        <v>25</v>
      </c>
      <c r="E523" s="4">
        <v>0.38766000366210901</v>
      </c>
      <c r="F523" s="4">
        <v>7.3999999999999996E-2</v>
      </c>
    </row>
    <row r="524" spans="1:6" x14ac:dyDescent="0.25">
      <c r="A524" t="s">
        <v>1458</v>
      </c>
      <c r="B524" t="s">
        <v>1459</v>
      </c>
      <c r="C524" t="s">
        <v>423</v>
      </c>
      <c r="D524" s="4">
        <v>79750</v>
      </c>
      <c r="E524" s="4">
        <v>954.03974121093802</v>
      </c>
      <c r="F524" s="4">
        <v>231.83699999999999</v>
      </c>
    </row>
    <row r="525" spans="1:6" x14ac:dyDescent="0.25">
      <c r="A525" t="s">
        <v>1460</v>
      </c>
      <c r="B525" t="s">
        <v>1461</v>
      </c>
      <c r="C525" t="s">
        <v>423</v>
      </c>
      <c r="D525" s="4">
        <v>12010</v>
      </c>
      <c r="E525" s="4">
        <v>1999.24265625</v>
      </c>
      <c r="F525" s="4">
        <v>492.61799999999999</v>
      </c>
    </row>
    <row r="526" spans="1:6" x14ac:dyDescent="0.25">
      <c r="A526" t="s">
        <v>1462</v>
      </c>
      <c r="B526" t="s">
        <v>1463</v>
      </c>
      <c r="C526" t="s">
        <v>423</v>
      </c>
      <c r="D526" s="4">
        <v>350570</v>
      </c>
      <c r="E526" s="4">
        <v>5144.74952539063</v>
      </c>
      <c r="F526" s="4">
        <v>1215.7819999999999</v>
      </c>
    </row>
    <row r="527" spans="1:6" x14ac:dyDescent="0.25">
      <c r="A527" t="s">
        <v>1464</v>
      </c>
      <c r="B527" t="s">
        <v>1465</v>
      </c>
      <c r="C527" t="s">
        <v>423</v>
      </c>
      <c r="D527" s="4">
        <v>270750</v>
      </c>
      <c r="E527" s="4">
        <v>3229.0200039062502</v>
      </c>
      <c r="F527" s="4">
        <v>760.26</v>
      </c>
    </row>
    <row r="528" spans="1:6" x14ac:dyDescent="0.25">
      <c r="A528" t="s">
        <v>1466</v>
      </c>
      <c r="B528" t="s">
        <v>1467</v>
      </c>
      <c r="C528" t="s">
        <v>423</v>
      </c>
      <c r="D528" s="4">
        <v>2644825.3399963402</v>
      </c>
      <c r="E528" s="4">
        <v>60510.066844909699</v>
      </c>
      <c r="F528" s="4">
        <v>12771.119000000001</v>
      </c>
    </row>
    <row r="529" spans="1:6" x14ac:dyDescent="0.25">
      <c r="A529" t="s">
        <v>1468</v>
      </c>
      <c r="B529" t="s">
        <v>1469</v>
      </c>
      <c r="C529" t="s">
        <v>423</v>
      </c>
      <c r="D529" s="4">
        <v>784817.39999389602</v>
      </c>
      <c r="E529" s="4">
        <v>9189.5990419921909</v>
      </c>
      <c r="F529" s="4">
        <v>1770.7260000000001</v>
      </c>
    </row>
    <row r="530" spans="1:6" x14ac:dyDescent="0.25">
      <c r="A530" t="s">
        <v>1470</v>
      </c>
      <c r="B530" t="s">
        <v>1471</v>
      </c>
      <c r="C530" t="s">
        <v>423</v>
      </c>
      <c r="D530" s="4">
        <v>6564.5</v>
      </c>
      <c r="E530" s="4">
        <v>130.017480712891</v>
      </c>
      <c r="F530" s="4">
        <v>25.39</v>
      </c>
    </row>
    <row r="531" spans="1:6" x14ac:dyDescent="0.25">
      <c r="A531" t="s">
        <v>1472</v>
      </c>
      <c r="B531" t="s">
        <v>1473</v>
      </c>
      <c r="C531" t="s">
        <v>423</v>
      </c>
      <c r="D531" s="4">
        <v>3619119.7999992399</v>
      </c>
      <c r="E531" s="4">
        <v>34039.547046829197</v>
      </c>
      <c r="F531" s="4">
        <v>6334.78</v>
      </c>
    </row>
    <row r="532" spans="1:6" x14ac:dyDescent="0.25">
      <c r="A532" t="s">
        <v>1474</v>
      </c>
      <c r="B532" t="s">
        <v>1475</v>
      </c>
      <c r="C532" t="s">
        <v>423</v>
      </c>
      <c r="D532" s="4">
        <v>58500</v>
      </c>
      <c r="E532" s="4">
        <v>2230.8702499999999</v>
      </c>
      <c r="F532" s="4">
        <v>417.18900000000002</v>
      </c>
    </row>
    <row r="533" spans="1:6" x14ac:dyDescent="0.25">
      <c r="A533" t="s">
        <v>1476</v>
      </c>
      <c r="B533" t="s">
        <v>1477</v>
      </c>
      <c r="C533" t="s">
        <v>423</v>
      </c>
      <c r="D533" s="4">
        <v>41000</v>
      </c>
      <c r="E533" s="4">
        <v>220.622640625</v>
      </c>
      <c r="F533" s="4">
        <v>41.713000000000001</v>
      </c>
    </row>
    <row r="534" spans="1:6" x14ac:dyDescent="0.25">
      <c r="A534" t="s">
        <v>1478</v>
      </c>
      <c r="B534" t="s">
        <v>1479</v>
      </c>
      <c r="C534" t="s">
        <v>423</v>
      </c>
      <c r="D534" s="4">
        <v>195046</v>
      </c>
      <c r="E534" s="4">
        <v>2860.3841772155802</v>
      </c>
      <c r="F534" s="4">
        <v>695.17</v>
      </c>
    </row>
    <row r="535" spans="1:6" x14ac:dyDescent="0.25">
      <c r="A535" t="s">
        <v>1480</v>
      </c>
      <c r="B535" t="s">
        <v>1481</v>
      </c>
      <c r="C535" t="s">
        <v>423</v>
      </c>
      <c r="D535" s="4">
        <v>35235</v>
      </c>
      <c r="E535" s="4">
        <v>440.38351501464803</v>
      </c>
      <c r="F535" s="4">
        <v>107.58</v>
      </c>
    </row>
    <row r="536" spans="1:6" x14ac:dyDescent="0.25">
      <c r="A536" t="s">
        <v>1482</v>
      </c>
      <c r="B536" t="s">
        <v>1483</v>
      </c>
      <c r="C536" t="s">
        <v>423</v>
      </c>
      <c r="D536" s="4">
        <v>19525</v>
      </c>
      <c r="E536" s="4">
        <v>1463.5474243164099</v>
      </c>
      <c r="F536" s="4">
        <v>112.437</v>
      </c>
    </row>
    <row r="537" spans="1:6" x14ac:dyDescent="0.25">
      <c r="A537" t="s">
        <v>1484</v>
      </c>
      <c r="B537" t="s">
        <v>1485</v>
      </c>
      <c r="C537" t="s">
        <v>423</v>
      </c>
      <c r="D537" s="4">
        <v>14808.200012207</v>
      </c>
      <c r="E537" s="4">
        <v>2037.1895546875</v>
      </c>
      <c r="F537" s="4">
        <v>380.50599999999997</v>
      </c>
    </row>
    <row r="538" spans="1:6" x14ac:dyDescent="0.25">
      <c r="A538" t="s">
        <v>1486</v>
      </c>
      <c r="B538" t="s">
        <v>1487</v>
      </c>
      <c r="C538" t="s">
        <v>423</v>
      </c>
      <c r="D538" s="4">
        <v>1185</v>
      </c>
      <c r="E538" s="4">
        <v>448.82872998046901</v>
      </c>
      <c r="F538" s="4">
        <v>109.63500000000001</v>
      </c>
    </row>
    <row r="539" spans="1:6" x14ac:dyDescent="0.25">
      <c r="A539" t="s">
        <v>1488</v>
      </c>
      <c r="B539" t="s">
        <v>1489</v>
      </c>
      <c r="C539" t="s">
        <v>423</v>
      </c>
      <c r="D539" s="4">
        <v>36</v>
      </c>
      <c r="E539" s="4">
        <v>6.44127978515625</v>
      </c>
      <c r="F539" s="4">
        <v>2.1320000000000001</v>
      </c>
    </row>
    <row r="540" spans="1:6" x14ac:dyDescent="0.25">
      <c r="A540" t="s">
        <v>1490</v>
      </c>
      <c r="B540" t="s">
        <v>1491</v>
      </c>
      <c r="C540" t="s">
        <v>1492</v>
      </c>
      <c r="D540" s="4">
        <v>50.350001335144</v>
      </c>
      <c r="E540" s="4">
        <v>3660.8850625</v>
      </c>
      <c r="F540" s="4">
        <v>220.14699999999999</v>
      </c>
    </row>
    <row r="541" spans="1:6" x14ac:dyDescent="0.25">
      <c r="A541" t="s">
        <v>1493</v>
      </c>
      <c r="B541" t="s">
        <v>1494</v>
      </c>
      <c r="C541" t="s">
        <v>423</v>
      </c>
      <c r="D541" s="4">
        <v>2868916.83984375</v>
      </c>
      <c r="E541" s="4">
        <v>83964.487383300802</v>
      </c>
      <c r="F541" s="4">
        <v>57614.915999999997</v>
      </c>
    </row>
    <row r="542" spans="1:6" x14ac:dyDescent="0.25">
      <c r="A542" t="s">
        <v>1495</v>
      </c>
      <c r="B542" t="s">
        <v>1496</v>
      </c>
      <c r="C542" t="s">
        <v>1492</v>
      </c>
      <c r="D542" s="4">
        <v>298907.00179767603</v>
      </c>
      <c r="E542" s="4">
        <v>87396.719968749996</v>
      </c>
      <c r="F542" s="4">
        <v>19662.172999999999</v>
      </c>
    </row>
    <row r="543" spans="1:6" x14ac:dyDescent="0.25">
      <c r="A543" t="s">
        <v>1497</v>
      </c>
      <c r="B543" t="s">
        <v>1498</v>
      </c>
      <c r="C543" t="s">
        <v>423</v>
      </c>
      <c r="D543" s="4">
        <v>917589.40002441395</v>
      </c>
      <c r="E543" s="4">
        <v>21045.175602783202</v>
      </c>
      <c r="F543" s="4">
        <v>14603.825000000001</v>
      </c>
    </row>
    <row r="544" spans="1:6" x14ac:dyDescent="0.25">
      <c r="A544" t="s">
        <v>1499</v>
      </c>
      <c r="B544" t="s">
        <v>1500</v>
      </c>
      <c r="C544" t="s">
        <v>1492</v>
      </c>
      <c r="D544" s="4">
        <v>1014.80999469757</v>
      </c>
      <c r="E544" s="4">
        <v>1909.679515625</v>
      </c>
      <c r="F544" s="4">
        <v>1327.8040000000001</v>
      </c>
    </row>
    <row r="545" spans="1:6" x14ac:dyDescent="0.25">
      <c r="A545" t="s">
        <v>1501</v>
      </c>
      <c r="B545" t="s">
        <v>1502</v>
      </c>
      <c r="C545" t="s">
        <v>1492</v>
      </c>
      <c r="D545" s="4">
        <v>958</v>
      </c>
      <c r="E545" s="4">
        <v>351.43091699218797</v>
      </c>
      <c r="F545" s="4">
        <v>95.003</v>
      </c>
    </row>
    <row r="546" spans="1:6" x14ac:dyDescent="0.25">
      <c r="A546" t="s">
        <v>1503</v>
      </c>
      <c r="B546" t="s">
        <v>1504</v>
      </c>
      <c r="C546" t="s">
        <v>1492</v>
      </c>
      <c r="D546" s="4">
        <v>35</v>
      </c>
      <c r="E546" s="4">
        <v>291.33059374999999</v>
      </c>
      <c r="F546" s="4">
        <v>71.36</v>
      </c>
    </row>
    <row r="547" spans="1:6" x14ac:dyDescent="0.25">
      <c r="A547" t="s">
        <v>1505</v>
      </c>
      <c r="B547" t="s">
        <v>1506</v>
      </c>
      <c r="C547" t="s">
        <v>1492</v>
      </c>
      <c r="D547" s="4">
        <v>32466.370001284598</v>
      </c>
      <c r="E547" s="4">
        <v>2837.7217117919899</v>
      </c>
      <c r="F547" s="4">
        <v>1436.951</v>
      </c>
    </row>
    <row r="548" spans="1:6" x14ac:dyDescent="0.25">
      <c r="A548" t="s">
        <v>1507</v>
      </c>
      <c r="B548" t="s">
        <v>1508</v>
      </c>
      <c r="C548" t="s">
        <v>1492</v>
      </c>
      <c r="D548" s="4">
        <v>1</v>
      </c>
      <c r="E548" s="4">
        <v>35.409679687500002</v>
      </c>
      <c r="F548" s="4">
        <v>16.608000000000001</v>
      </c>
    </row>
    <row r="549" spans="1:6" x14ac:dyDescent="0.25">
      <c r="A549" t="s">
        <v>1509</v>
      </c>
      <c r="B549" t="s">
        <v>1510</v>
      </c>
      <c r="C549" t="s">
        <v>423</v>
      </c>
      <c r="D549" s="4">
        <v>7454800</v>
      </c>
      <c r="E549" s="4">
        <v>56408.821790039103</v>
      </c>
      <c r="F549" s="4">
        <v>12026.936</v>
      </c>
    </row>
    <row r="550" spans="1:6" x14ac:dyDescent="0.25">
      <c r="A550" t="s">
        <v>1511</v>
      </c>
      <c r="B550" t="s">
        <v>1512</v>
      </c>
      <c r="C550" t="s">
        <v>1492</v>
      </c>
      <c r="D550" s="4">
        <v>3010</v>
      </c>
      <c r="E550" s="4">
        <v>501.78909863281302</v>
      </c>
      <c r="F550" s="4">
        <v>124.202</v>
      </c>
    </row>
    <row r="551" spans="1:6" x14ac:dyDescent="0.25">
      <c r="A551" t="s">
        <v>1513</v>
      </c>
      <c r="B551" t="s">
        <v>1514</v>
      </c>
      <c r="C551" t="s">
        <v>1492</v>
      </c>
      <c r="D551" s="4">
        <v>523.17040000110899</v>
      </c>
      <c r="E551" s="4">
        <v>121.788089355469</v>
      </c>
      <c r="F551" s="4">
        <v>18.63</v>
      </c>
    </row>
    <row r="552" spans="1:6" x14ac:dyDescent="0.25">
      <c r="A552" t="s">
        <v>1515</v>
      </c>
      <c r="B552" t="s">
        <v>1516</v>
      </c>
      <c r="C552" t="s">
        <v>423</v>
      </c>
      <c r="D552" s="4">
        <v>60082820.5</v>
      </c>
      <c r="E552" s="4">
        <v>425048.51408154302</v>
      </c>
      <c r="F552" s="4">
        <v>79378.604000000007</v>
      </c>
    </row>
    <row r="553" spans="1:6" x14ac:dyDescent="0.25">
      <c r="A553" t="s">
        <v>1517</v>
      </c>
      <c r="B553" t="s">
        <v>1518</v>
      </c>
      <c r="C553" t="s">
        <v>423</v>
      </c>
      <c r="D553" s="4">
        <v>3448374</v>
      </c>
      <c r="E553" s="4">
        <v>26578.330671142601</v>
      </c>
      <c r="F553" s="4">
        <v>6541.2979999999998</v>
      </c>
    </row>
    <row r="554" spans="1:6" x14ac:dyDescent="0.25">
      <c r="A554" t="s">
        <v>1519</v>
      </c>
      <c r="B554" t="s">
        <v>1520</v>
      </c>
      <c r="C554" t="s">
        <v>423</v>
      </c>
      <c r="D554" s="4">
        <v>312270</v>
      </c>
      <c r="E554" s="4">
        <v>3014.5125781249999</v>
      </c>
      <c r="F554" s="4">
        <v>79.867000000000004</v>
      </c>
    </row>
    <row r="555" spans="1:6" x14ac:dyDescent="0.25">
      <c r="A555" t="s">
        <v>1521</v>
      </c>
      <c r="B555" t="s">
        <v>1522</v>
      </c>
      <c r="C555" t="s">
        <v>423</v>
      </c>
      <c r="D555" s="4">
        <v>2152033</v>
      </c>
      <c r="E555" s="4">
        <v>26801.1281342775</v>
      </c>
      <c r="F555" s="4">
        <v>6487.3409999999603</v>
      </c>
    </row>
    <row r="556" spans="1:6" x14ac:dyDescent="0.25">
      <c r="A556" t="s">
        <v>1523</v>
      </c>
      <c r="B556" t="s">
        <v>1524</v>
      </c>
      <c r="C556" t="s">
        <v>423</v>
      </c>
      <c r="D556" s="4">
        <v>87950</v>
      </c>
      <c r="E556" s="4">
        <v>1715.43836816406</v>
      </c>
      <c r="F556" s="4">
        <v>407.65</v>
      </c>
    </row>
    <row r="557" spans="1:6" x14ac:dyDescent="0.25">
      <c r="A557" t="s">
        <v>1525</v>
      </c>
      <c r="B557" t="s">
        <v>1526</v>
      </c>
      <c r="C557" t="s">
        <v>423</v>
      </c>
      <c r="D557" s="4">
        <v>108005</v>
      </c>
      <c r="E557" s="4">
        <v>2373.3278046874998</v>
      </c>
      <c r="F557" s="4">
        <v>561.22299999999996</v>
      </c>
    </row>
    <row r="558" spans="1:6" x14ac:dyDescent="0.25">
      <c r="A558" t="s">
        <v>1527</v>
      </c>
      <c r="B558" t="s">
        <v>1528</v>
      </c>
      <c r="C558" t="s">
        <v>423</v>
      </c>
      <c r="D558" s="4">
        <v>2354780</v>
      </c>
      <c r="E558" s="4">
        <v>49034.694898437498</v>
      </c>
      <c r="F558" s="4">
        <v>23030.417000000001</v>
      </c>
    </row>
    <row r="559" spans="1:6" x14ac:dyDescent="0.25">
      <c r="A559" t="s">
        <v>1529</v>
      </c>
      <c r="B559" t="s">
        <v>1530</v>
      </c>
      <c r="C559" t="s">
        <v>1531</v>
      </c>
      <c r="D559" s="4">
        <v>960.05000190809403</v>
      </c>
      <c r="E559" s="4">
        <v>9238.2615050048807</v>
      </c>
      <c r="F559" s="4">
        <v>7.7759999999999998</v>
      </c>
    </row>
    <row r="560" spans="1:6" x14ac:dyDescent="0.25">
      <c r="A560" t="s">
        <v>1532</v>
      </c>
      <c r="B560" t="s">
        <v>1533</v>
      </c>
      <c r="C560" t="s">
        <v>423</v>
      </c>
      <c r="D560" s="4">
        <v>7800</v>
      </c>
      <c r="E560" s="4">
        <v>1477.72049511719</v>
      </c>
      <c r="F560" s="4">
        <v>696.125</v>
      </c>
    </row>
    <row r="561" spans="1:6" x14ac:dyDescent="0.25">
      <c r="A561" t="s">
        <v>1534</v>
      </c>
      <c r="B561" t="s">
        <v>1535</v>
      </c>
      <c r="C561" t="s">
        <v>423</v>
      </c>
      <c r="D561" s="4">
        <v>48400</v>
      </c>
      <c r="E561" s="4">
        <v>1335.25293554687</v>
      </c>
      <c r="F561" s="4">
        <v>295.01400000000001</v>
      </c>
    </row>
    <row r="562" spans="1:6" x14ac:dyDescent="0.25">
      <c r="A562" t="s">
        <v>1536</v>
      </c>
      <c r="B562" t="s">
        <v>1537</v>
      </c>
      <c r="C562" t="s">
        <v>423</v>
      </c>
      <c r="D562" s="4">
        <v>182380</v>
      </c>
      <c r="E562" s="4">
        <v>1376.81492773438</v>
      </c>
      <c r="F562" s="4">
        <v>397.83199999999999</v>
      </c>
    </row>
    <row r="563" spans="1:6" x14ac:dyDescent="0.25">
      <c r="A563" t="s">
        <v>1538</v>
      </c>
      <c r="B563" t="s">
        <v>1539</v>
      </c>
      <c r="C563" t="s">
        <v>423</v>
      </c>
      <c r="D563" s="4">
        <v>2099869</v>
      </c>
      <c r="E563" s="4">
        <v>36087.692395080601</v>
      </c>
      <c r="F563" s="4">
        <v>7922.9380000000001</v>
      </c>
    </row>
    <row r="564" spans="1:6" x14ac:dyDescent="0.25">
      <c r="A564" t="s">
        <v>1540</v>
      </c>
      <c r="B564" t="s">
        <v>1541</v>
      </c>
      <c r="C564" t="s">
        <v>423</v>
      </c>
      <c r="D564" s="4">
        <v>2810940</v>
      </c>
      <c r="E564" s="4">
        <v>22978.761022460902</v>
      </c>
      <c r="F564" s="4">
        <v>4592.0020000000004</v>
      </c>
    </row>
    <row r="565" spans="1:6" x14ac:dyDescent="0.25">
      <c r="A565" t="s">
        <v>1542</v>
      </c>
      <c r="B565" t="s">
        <v>1543</v>
      </c>
      <c r="C565" t="s">
        <v>423</v>
      </c>
      <c r="D565" s="4">
        <v>10000</v>
      </c>
      <c r="E565" s="4">
        <v>485.45774999999998</v>
      </c>
      <c r="F565" s="4">
        <v>117.96599999999999</v>
      </c>
    </row>
    <row r="566" spans="1:6" x14ac:dyDescent="0.25">
      <c r="A566" t="s">
        <v>1544</v>
      </c>
      <c r="B566" t="s">
        <v>1545</v>
      </c>
      <c r="C566" t="s">
        <v>423</v>
      </c>
      <c r="D566" s="4">
        <v>47800</v>
      </c>
      <c r="E566" s="4">
        <v>1401.04305712891</v>
      </c>
      <c r="F566" s="4">
        <v>341.589</v>
      </c>
    </row>
    <row r="567" spans="1:6" x14ac:dyDescent="0.25">
      <c r="A567" t="s">
        <v>1546</v>
      </c>
      <c r="B567" t="s">
        <v>1547</v>
      </c>
      <c r="C567" t="s">
        <v>423</v>
      </c>
      <c r="D567" s="4">
        <v>2686093.5</v>
      </c>
      <c r="E567" s="4">
        <v>33945.464292968798</v>
      </c>
      <c r="F567" s="4">
        <v>7324.9269999999997</v>
      </c>
    </row>
    <row r="568" spans="1:6" x14ac:dyDescent="0.25">
      <c r="A568" t="s">
        <v>1548</v>
      </c>
      <c r="B568" t="s">
        <v>1549</v>
      </c>
      <c r="C568" t="s">
        <v>423</v>
      </c>
      <c r="D568" s="4">
        <v>34861559.710006699</v>
      </c>
      <c r="E568" s="4">
        <v>162050.64676562499</v>
      </c>
      <c r="F568" s="4">
        <v>21187.05</v>
      </c>
    </row>
    <row r="569" spans="1:6" x14ac:dyDescent="0.25">
      <c r="A569" t="s">
        <v>1550</v>
      </c>
      <c r="B569" t="s">
        <v>1551</v>
      </c>
      <c r="C569" t="s">
        <v>423</v>
      </c>
      <c r="D569" s="4">
        <v>237390</v>
      </c>
      <c r="E569" s="4">
        <v>1141.001</v>
      </c>
      <c r="F569" s="4">
        <v>148.89599999999999</v>
      </c>
    </row>
    <row r="570" spans="1:6" x14ac:dyDescent="0.25">
      <c r="A570" t="s">
        <v>1552</v>
      </c>
      <c r="B570" t="s">
        <v>1553</v>
      </c>
      <c r="C570" t="s">
        <v>423</v>
      </c>
      <c r="D570" s="4">
        <v>11185300</v>
      </c>
      <c r="E570" s="4">
        <v>42772.579644775396</v>
      </c>
      <c r="F570" s="4">
        <v>5599.9470000000001</v>
      </c>
    </row>
    <row r="571" spans="1:6" x14ac:dyDescent="0.25">
      <c r="A571" t="s">
        <v>1554</v>
      </c>
      <c r="B571" t="s">
        <v>1555</v>
      </c>
      <c r="C571" t="s">
        <v>423</v>
      </c>
      <c r="D571" s="4">
        <v>0.5</v>
      </c>
      <c r="E571" s="4">
        <v>3.0232399902343801</v>
      </c>
      <c r="F571" s="4">
        <v>0.74399999999999999</v>
      </c>
    </row>
    <row r="572" spans="1:6" x14ac:dyDescent="0.25">
      <c r="A572" t="s">
        <v>1556</v>
      </c>
      <c r="B572" t="s">
        <v>1557</v>
      </c>
      <c r="C572" t="s">
        <v>1531</v>
      </c>
      <c r="D572" s="4">
        <v>157.80000305175801</v>
      </c>
      <c r="E572" s="4">
        <v>695.98179687499999</v>
      </c>
      <c r="F572" s="4">
        <v>271.05399999999997</v>
      </c>
    </row>
    <row r="573" spans="1:6" x14ac:dyDescent="0.25">
      <c r="A573" t="s">
        <v>1558</v>
      </c>
      <c r="B573" t="s">
        <v>1559</v>
      </c>
      <c r="C573" t="s">
        <v>1531</v>
      </c>
      <c r="D573" s="4">
        <v>1678.4100074768101</v>
      </c>
      <c r="E573" s="4">
        <v>5833.3318437500002</v>
      </c>
      <c r="F573" s="4">
        <v>2662.8530000000001</v>
      </c>
    </row>
    <row r="574" spans="1:6" x14ac:dyDescent="0.25">
      <c r="A574" t="s">
        <v>1560</v>
      </c>
      <c r="B574" t="s">
        <v>1561</v>
      </c>
      <c r="C574" t="s">
        <v>423</v>
      </c>
      <c r="D574" s="4">
        <v>4</v>
      </c>
      <c r="E574" s="4">
        <v>0.72067999267578098</v>
      </c>
      <c r="F574" s="4">
        <v>0.13600000000000001</v>
      </c>
    </row>
    <row r="575" spans="1:6" x14ac:dyDescent="0.25">
      <c r="A575" t="s">
        <v>1562</v>
      </c>
      <c r="B575" t="s">
        <v>1563</v>
      </c>
      <c r="C575" t="s">
        <v>1531</v>
      </c>
      <c r="D575" s="4">
        <v>986.72999095916703</v>
      </c>
      <c r="E575" s="4">
        <v>2426.0931015625001</v>
      </c>
      <c r="F575" s="4">
        <v>1442.2750000000001</v>
      </c>
    </row>
    <row r="576" spans="1:6" x14ac:dyDescent="0.25">
      <c r="A576" t="s">
        <v>1564</v>
      </c>
      <c r="B576" t="s">
        <v>1565</v>
      </c>
      <c r="C576" t="s">
        <v>1531</v>
      </c>
      <c r="D576" s="4">
        <v>88437.263917744203</v>
      </c>
      <c r="E576" s="4">
        <v>206207.96500207501</v>
      </c>
      <c r="F576" s="4">
        <v>120701.694</v>
      </c>
    </row>
    <row r="577" spans="1:6" x14ac:dyDescent="0.25">
      <c r="A577" t="s">
        <v>1566</v>
      </c>
      <c r="B577" t="s">
        <v>1567</v>
      </c>
      <c r="C577" t="s">
        <v>423</v>
      </c>
      <c r="D577" s="4">
        <v>116800</v>
      </c>
      <c r="E577" s="4">
        <v>6156.6435820312499</v>
      </c>
      <c r="F577" s="4">
        <v>1149.915</v>
      </c>
    </row>
    <row r="578" spans="1:6" x14ac:dyDescent="0.25">
      <c r="A578" t="s">
        <v>1568</v>
      </c>
      <c r="B578" t="s">
        <v>1569</v>
      </c>
      <c r="C578" t="s">
        <v>423</v>
      </c>
      <c r="D578" s="4">
        <v>5494890</v>
      </c>
      <c r="E578" s="4">
        <v>90135.578312500002</v>
      </c>
      <c r="F578" s="4">
        <v>16643.419999999998</v>
      </c>
    </row>
    <row r="579" spans="1:6" x14ac:dyDescent="0.25">
      <c r="A579" t="s">
        <v>1570</v>
      </c>
      <c r="B579" t="s">
        <v>1571</v>
      </c>
      <c r="C579" t="s">
        <v>423</v>
      </c>
      <c r="D579" s="4">
        <v>210024496.30000001</v>
      </c>
      <c r="E579" s="4">
        <v>3533133.2292491398</v>
      </c>
      <c r="F579" s="4">
        <v>662758.32099999895</v>
      </c>
    </row>
    <row r="580" spans="1:6" x14ac:dyDescent="0.25">
      <c r="A580" t="s">
        <v>1572</v>
      </c>
      <c r="B580" t="s">
        <v>1573</v>
      </c>
      <c r="C580" t="s">
        <v>423</v>
      </c>
      <c r="D580" s="4">
        <v>29440</v>
      </c>
      <c r="E580" s="4">
        <v>485.6622421875</v>
      </c>
      <c r="F580" s="4">
        <v>91.144999999999996</v>
      </c>
    </row>
    <row r="581" spans="1:6" x14ac:dyDescent="0.25">
      <c r="A581" t="s">
        <v>1574</v>
      </c>
      <c r="B581" t="s">
        <v>1575</v>
      </c>
      <c r="C581" t="s">
        <v>423</v>
      </c>
      <c r="D581" s="4">
        <v>1310</v>
      </c>
      <c r="E581" s="4">
        <v>116.544052246094</v>
      </c>
      <c r="F581" s="4">
        <v>21.738</v>
      </c>
    </row>
    <row r="582" spans="1:6" x14ac:dyDescent="0.25">
      <c r="A582" t="s">
        <v>1576</v>
      </c>
      <c r="B582" t="s">
        <v>1577</v>
      </c>
      <c r="C582" t="s">
        <v>423</v>
      </c>
      <c r="D582" s="4">
        <v>1631650</v>
      </c>
      <c r="E582" s="4">
        <v>50464.075508788999</v>
      </c>
      <c r="F582" s="4">
        <v>9441.5540000000001</v>
      </c>
    </row>
    <row r="583" spans="1:6" x14ac:dyDescent="0.25">
      <c r="A583" t="s">
        <v>1578</v>
      </c>
      <c r="B583" t="s">
        <v>1579</v>
      </c>
      <c r="C583" t="s">
        <v>423</v>
      </c>
      <c r="D583" s="4">
        <v>200</v>
      </c>
      <c r="E583" s="4">
        <v>36.883621093750001</v>
      </c>
      <c r="F583" s="4">
        <v>6.88</v>
      </c>
    </row>
    <row r="584" spans="1:6" x14ac:dyDescent="0.25">
      <c r="A584" t="s">
        <v>1580</v>
      </c>
      <c r="B584" t="s">
        <v>1581</v>
      </c>
      <c r="C584" t="s">
        <v>423</v>
      </c>
      <c r="D584" s="4">
        <v>711</v>
      </c>
      <c r="E584" s="4">
        <v>148.284290039062</v>
      </c>
      <c r="F584" s="4">
        <v>29.748000000000001</v>
      </c>
    </row>
    <row r="585" spans="1:6" x14ac:dyDescent="0.25">
      <c r="A585" t="s">
        <v>1582</v>
      </c>
      <c r="B585" t="s">
        <v>1583</v>
      </c>
      <c r="C585" t="s">
        <v>423</v>
      </c>
      <c r="D585" s="4">
        <v>10400</v>
      </c>
      <c r="E585" s="4">
        <v>1113.5450649414099</v>
      </c>
      <c r="F585" s="4">
        <v>205.40799999999999</v>
      </c>
    </row>
    <row r="586" spans="1:6" x14ac:dyDescent="0.25">
      <c r="A586" t="s">
        <v>1584</v>
      </c>
      <c r="B586" t="s">
        <v>1585</v>
      </c>
      <c r="C586" t="s">
        <v>423</v>
      </c>
      <c r="D586" s="4">
        <v>83311.5</v>
      </c>
      <c r="E586" s="4">
        <v>10616.4453712463</v>
      </c>
      <c r="F586" s="4">
        <v>1982.232</v>
      </c>
    </row>
    <row r="587" spans="1:6" x14ac:dyDescent="0.25">
      <c r="A587" t="s">
        <v>1586</v>
      </c>
      <c r="B587" t="s">
        <v>1587</v>
      </c>
      <c r="C587" t="s">
        <v>423</v>
      </c>
      <c r="D587" s="4">
        <v>7410</v>
      </c>
      <c r="E587" s="4">
        <v>935.865966796875</v>
      </c>
      <c r="F587" s="4">
        <v>176.13300000000001</v>
      </c>
    </row>
    <row r="588" spans="1:6" x14ac:dyDescent="0.25">
      <c r="A588" t="s">
        <v>1588</v>
      </c>
      <c r="B588" t="s">
        <v>1589</v>
      </c>
      <c r="C588" t="s">
        <v>423</v>
      </c>
      <c r="D588" s="4">
        <v>4741.80000001192</v>
      </c>
      <c r="E588" s="4">
        <v>541.66870123291005</v>
      </c>
      <c r="F588" s="4">
        <v>101.026</v>
      </c>
    </row>
    <row r="589" spans="1:6" x14ac:dyDescent="0.25">
      <c r="A589" t="s">
        <v>1590</v>
      </c>
      <c r="B589" t="s">
        <v>1591</v>
      </c>
      <c r="C589" t="s">
        <v>1592</v>
      </c>
      <c r="D589" s="4">
        <v>112182.191900253</v>
      </c>
      <c r="E589" s="4">
        <v>11305772.549226601</v>
      </c>
      <c r="F589" s="4">
        <v>6439169.0609999998</v>
      </c>
    </row>
    <row r="590" spans="1:6" x14ac:dyDescent="0.25">
      <c r="A590" t="s">
        <v>1593</v>
      </c>
      <c r="B590" t="s">
        <v>1594</v>
      </c>
      <c r="C590" t="s">
        <v>1592</v>
      </c>
      <c r="D590" s="4">
        <v>28</v>
      </c>
      <c r="E590" s="4">
        <v>2904.6422499999999</v>
      </c>
      <c r="F590" s="4">
        <v>1175.4970000000001</v>
      </c>
    </row>
    <row r="591" spans="1:6" x14ac:dyDescent="0.25">
      <c r="A591" t="s">
        <v>1595</v>
      </c>
      <c r="B591" t="s">
        <v>1596</v>
      </c>
      <c r="C591" t="s">
        <v>1592</v>
      </c>
      <c r="D591" s="4">
        <v>1500</v>
      </c>
      <c r="E591" s="4">
        <v>146959.17537499999</v>
      </c>
      <c r="F591" s="4">
        <v>39469.014000000003</v>
      </c>
    </row>
    <row r="592" spans="1:6" x14ac:dyDescent="0.25">
      <c r="A592" t="s">
        <v>1597</v>
      </c>
      <c r="B592" t="s">
        <v>1598</v>
      </c>
      <c r="C592" t="s">
        <v>1592</v>
      </c>
      <c r="D592" s="4">
        <v>27276</v>
      </c>
      <c r="E592" s="4">
        <v>2766878.3861250002</v>
      </c>
      <c r="F592" s="4">
        <v>289275.147</v>
      </c>
    </row>
    <row r="593" spans="1:6" x14ac:dyDescent="0.25">
      <c r="A593" t="s">
        <v>1599</v>
      </c>
      <c r="B593" t="s">
        <v>1600</v>
      </c>
      <c r="C593" t="s">
        <v>1592</v>
      </c>
      <c r="D593" s="4">
        <v>151372</v>
      </c>
      <c r="E593" s="4">
        <v>15748482.500875</v>
      </c>
      <c r="F593" s="4">
        <v>6109529.8976874901</v>
      </c>
    </row>
    <row r="594" spans="1:6" x14ac:dyDescent="0.25">
      <c r="A594" t="s">
        <v>1601</v>
      </c>
      <c r="B594" t="s">
        <v>1602</v>
      </c>
      <c r="C594" t="s">
        <v>1592</v>
      </c>
      <c r="D594" s="4">
        <v>56</v>
      </c>
      <c r="E594" s="4">
        <v>109.96954003906301</v>
      </c>
      <c r="F594" s="4">
        <v>42.142000000000003</v>
      </c>
    </row>
    <row r="595" spans="1:6" x14ac:dyDescent="0.25">
      <c r="A595" t="s">
        <v>1603</v>
      </c>
      <c r="B595" t="s">
        <v>1604</v>
      </c>
      <c r="C595" t="s">
        <v>469</v>
      </c>
      <c r="D595" s="4">
        <v>8185669.28125</v>
      </c>
      <c r="E595" s="4">
        <v>559415.56892504904</v>
      </c>
      <c r="F595" s="4">
        <v>104367.046</v>
      </c>
    </row>
    <row r="596" spans="1:6" x14ac:dyDescent="0.25">
      <c r="A596" t="s">
        <v>1605</v>
      </c>
      <c r="B596" t="s">
        <v>1606</v>
      </c>
      <c r="C596" t="s">
        <v>469</v>
      </c>
      <c r="D596" s="4">
        <v>2275791.3984375</v>
      </c>
      <c r="E596" s="4">
        <v>284215.149601563</v>
      </c>
      <c r="F596" s="4">
        <v>84469.100999999995</v>
      </c>
    </row>
    <row r="597" spans="1:6" x14ac:dyDescent="0.25">
      <c r="A597" t="s">
        <v>1607</v>
      </c>
      <c r="B597" t="s">
        <v>1608</v>
      </c>
      <c r="C597" t="s">
        <v>469</v>
      </c>
      <c r="D597" s="4">
        <v>205787</v>
      </c>
      <c r="E597" s="4">
        <v>29272.1402265625</v>
      </c>
      <c r="F597" s="4">
        <v>3093.1239999999998</v>
      </c>
    </row>
    <row r="598" spans="1:6" x14ac:dyDescent="0.25">
      <c r="A598" t="s">
        <v>1609</v>
      </c>
      <c r="B598" t="s">
        <v>1610</v>
      </c>
      <c r="C598" t="s">
        <v>469</v>
      </c>
      <c r="D598" s="4">
        <v>2862100.2610816802</v>
      </c>
      <c r="E598" s="4">
        <v>768138.05531581002</v>
      </c>
      <c r="F598" s="4">
        <v>354481.071</v>
      </c>
    </row>
    <row r="599" spans="1:6" x14ac:dyDescent="0.25">
      <c r="A599" t="s">
        <v>1611</v>
      </c>
      <c r="B599" t="s">
        <v>1612</v>
      </c>
      <c r="C599" t="s">
        <v>423</v>
      </c>
      <c r="D599" s="4">
        <v>86222</v>
      </c>
      <c r="E599" s="4">
        <v>12211.4369492188</v>
      </c>
      <c r="F599" s="4">
        <v>3592.7150000000001</v>
      </c>
    </row>
    <row r="600" spans="1:6" x14ac:dyDescent="0.25">
      <c r="A600" t="s">
        <v>1613</v>
      </c>
      <c r="B600" t="s">
        <v>1614</v>
      </c>
      <c r="C600" t="s">
        <v>469</v>
      </c>
      <c r="D600" s="4">
        <v>567842.599609375</v>
      </c>
      <c r="E600" s="4">
        <v>78686.945212402396</v>
      </c>
      <c r="F600" s="4">
        <v>23045.973999999998</v>
      </c>
    </row>
    <row r="601" spans="1:6" x14ac:dyDescent="0.25">
      <c r="A601" t="s">
        <v>1615</v>
      </c>
      <c r="B601" t="s">
        <v>1616</v>
      </c>
      <c r="C601" t="s">
        <v>469</v>
      </c>
      <c r="D601" s="4">
        <v>222720</v>
      </c>
      <c r="E601" s="4">
        <v>27954.024375000001</v>
      </c>
      <c r="F601" s="4">
        <v>8376.759</v>
      </c>
    </row>
    <row r="602" spans="1:6" x14ac:dyDescent="0.25">
      <c r="A602" t="s">
        <v>1617</v>
      </c>
      <c r="B602" t="s">
        <v>1618</v>
      </c>
      <c r="C602" t="s">
        <v>469</v>
      </c>
      <c r="D602" s="4">
        <v>24890.770019531199</v>
      </c>
      <c r="E602" s="4">
        <v>3141.8636718749999</v>
      </c>
      <c r="F602" s="4">
        <v>949.04</v>
      </c>
    </row>
    <row r="603" spans="1:6" x14ac:dyDescent="0.25">
      <c r="A603" t="s">
        <v>1619</v>
      </c>
      <c r="B603" t="s">
        <v>1620</v>
      </c>
      <c r="C603" t="s">
        <v>469</v>
      </c>
      <c r="D603" s="4">
        <v>129428.02421569799</v>
      </c>
      <c r="E603" s="4">
        <v>21169.5920470581</v>
      </c>
      <c r="F603" s="4">
        <v>7424.33</v>
      </c>
    </row>
    <row r="604" spans="1:6" x14ac:dyDescent="0.25">
      <c r="A604" t="s">
        <v>1621</v>
      </c>
      <c r="B604" t="s">
        <v>1622</v>
      </c>
      <c r="C604" t="s">
        <v>469</v>
      </c>
      <c r="D604" s="4">
        <v>82074.989998079807</v>
      </c>
      <c r="E604" s="4">
        <v>35271.587295883197</v>
      </c>
      <c r="F604" s="4">
        <v>9542.6640000000007</v>
      </c>
    </row>
    <row r="605" spans="1:6" x14ac:dyDescent="0.25">
      <c r="A605" t="s">
        <v>1623</v>
      </c>
      <c r="B605" t="s">
        <v>1624</v>
      </c>
      <c r="C605" t="s">
        <v>423</v>
      </c>
      <c r="D605" s="4">
        <v>69</v>
      </c>
      <c r="E605" s="4">
        <v>76.6451497802734</v>
      </c>
      <c r="F605" s="4">
        <v>34.944000000000003</v>
      </c>
    </row>
    <row r="606" spans="1:6" x14ac:dyDescent="0.25">
      <c r="A606" t="s">
        <v>1625</v>
      </c>
      <c r="B606" t="s">
        <v>1626</v>
      </c>
      <c r="C606" t="s">
        <v>423</v>
      </c>
      <c r="D606" s="4">
        <v>1218.6699992343799</v>
      </c>
      <c r="E606" s="4">
        <v>474.85664571380602</v>
      </c>
      <c r="F606" s="4">
        <v>233.93100000000001</v>
      </c>
    </row>
    <row r="607" spans="1:6" x14ac:dyDescent="0.25">
      <c r="A607" t="s">
        <v>1627</v>
      </c>
      <c r="B607" t="s">
        <v>1628</v>
      </c>
      <c r="C607" t="s">
        <v>423</v>
      </c>
      <c r="D607" s="4">
        <v>216</v>
      </c>
      <c r="E607" s="4">
        <v>465.34901562499999</v>
      </c>
      <c r="F607" s="4">
        <v>139.375</v>
      </c>
    </row>
    <row r="608" spans="1:6" x14ac:dyDescent="0.25">
      <c r="A608" t="s">
        <v>1629</v>
      </c>
      <c r="B608" t="s">
        <v>1630</v>
      </c>
      <c r="C608" t="s">
        <v>423</v>
      </c>
      <c r="D608" s="4">
        <v>2957.84008789062</v>
      </c>
      <c r="E608" s="4">
        <v>2562.9018496093699</v>
      </c>
      <c r="F608" s="4">
        <v>768.15800000000002</v>
      </c>
    </row>
    <row r="609" spans="1:6" x14ac:dyDescent="0.25">
      <c r="A609" t="s">
        <v>1631</v>
      </c>
      <c r="B609" t="s">
        <v>1632</v>
      </c>
      <c r="C609" t="s">
        <v>423</v>
      </c>
      <c r="D609" s="4">
        <v>88271486.080001801</v>
      </c>
      <c r="E609" s="4">
        <v>7326312.5554296803</v>
      </c>
      <c r="F609" s="4">
        <v>1366793.7590000001</v>
      </c>
    </row>
    <row r="610" spans="1:6" x14ac:dyDescent="0.25">
      <c r="A610" t="s">
        <v>1633</v>
      </c>
      <c r="B610" t="s">
        <v>1634</v>
      </c>
      <c r="C610" t="s">
        <v>423</v>
      </c>
      <c r="D610" s="4">
        <v>308.19999980926502</v>
      </c>
      <c r="E610" s="4">
        <v>218.84490039062501</v>
      </c>
      <c r="F610" s="4">
        <v>67.131</v>
      </c>
    </row>
    <row r="611" spans="1:6" x14ac:dyDescent="0.25">
      <c r="A611" t="s">
        <v>1635</v>
      </c>
      <c r="B611" t="s">
        <v>1636</v>
      </c>
      <c r="C611" t="s">
        <v>423</v>
      </c>
      <c r="D611" s="4">
        <v>9244.9000000357591</v>
      </c>
      <c r="E611" s="4">
        <v>2128.8927178039498</v>
      </c>
      <c r="F611" s="4">
        <v>126.188</v>
      </c>
    </row>
    <row r="612" spans="1:6" x14ac:dyDescent="0.25">
      <c r="A612" t="s">
        <v>1637</v>
      </c>
      <c r="B612" t="s">
        <v>1638</v>
      </c>
      <c r="C612" t="s">
        <v>423</v>
      </c>
      <c r="D612" s="4">
        <v>186694.75</v>
      </c>
      <c r="E612" s="4">
        <v>34019.313067871102</v>
      </c>
      <c r="F612" s="4">
        <v>6858.0749999999998</v>
      </c>
    </row>
    <row r="613" spans="1:6" x14ac:dyDescent="0.25">
      <c r="A613" t="s">
        <v>1639</v>
      </c>
      <c r="B613" t="s">
        <v>1640</v>
      </c>
      <c r="C613" t="s">
        <v>423</v>
      </c>
      <c r="D613" s="4">
        <v>130158.30000007201</v>
      </c>
      <c r="E613" s="4">
        <v>23973.754413940402</v>
      </c>
      <c r="F613" s="4">
        <v>4716.7380000000003</v>
      </c>
    </row>
    <row r="614" spans="1:6" x14ac:dyDescent="0.25">
      <c r="A614" t="s">
        <v>1641</v>
      </c>
      <c r="B614" t="s">
        <v>1642</v>
      </c>
      <c r="C614" t="s">
        <v>423</v>
      </c>
      <c r="D614" s="4">
        <v>1333320</v>
      </c>
      <c r="E614" s="4">
        <v>33492.132890624998</v>
      </c>
      <c r="F614" s="4">
        <v>6217.5290000000005</v>
      </c>
    </row>
    <row r="615" spans="1:6" x14ac:dyDescent="0.25">
      <c r="A615" t="s">
        <v>1643</v>
      </c>
      <c r="B615" t="s">
        <v>1644</v>
      </c>
      <c r="C615" t="s">
        <v>423</v>
      </c>
      <c r="D615" s="4">
        <v>477350</v>
      </c>
      <c r="E615" s="4">
        <v>25727.4715</v>
      </c>
      <c r="F615" s="4">
        <v>4804.4030000000002</v>
      </c>
    </row>
    <row r="616" spans="1:6" x14ac:dyDescent="0.25">
      <c r="A616" t="s">
        <v>1645</v>
      </c>
      <c r="B616" t="s">
        <v>1646</v>
      </c>
      <c r="C616" t="s">
        <v>423</v>
      </c>
      <c r="D616" s="4">
        <v>24773756.1015625</v>
      </c>
      <c r="E616" s="4">
        <v>1702666.1581681501</v>
      </c>
      <c r="F616" s="4">
        <v>496487.46500000003</v>
      </c>
    </row>
    <row r="617" spans="1:6" x14ac:dyDescent="0.25">
      <c r="A617" t="s">
        <v>1647</v>
      </c>
      <c r="B617" t="s">
        <v>1648</v>
      </c>
      <c r="C617" t="s">
        <v>423</v>
      </c>
      <c r="D617" s="4">
        <v>60</v>
      </c>
      <c r="E617" s="4">
        <v>10.9601796875</v>
      </c>
      <c r="F617" s="4">
        <v>3.2839999999999998</v>
      </c>
    </row>
    <row r="618" spans="1:6" x14ac:dyDescent="0.25">
      <c r="A618" t="s">
        <v>1649</v>
      </c>
      <c r="B618" t="s">
        <v>1650</v>
      </c>
      <c r="C618" t="s">
        <v>423</v>
      </c>
      <c r="D618" s="4">
        <v>91160</v>
      </c>
      <c r="E618" s="4">
        <v>7314.4717499999997</v>
      </c>
      <c r="F618" s="4">
        <v>2192.384</v>
      </c>
    </row>
    <row r="619" spans="1:6" x14ac:dyDescent="0.25">
      <c r="A619" t="s">
        <v>1651</v>
      </c>
      <c r="B619" t="s">
        <v>1652</v>
      </c>
      <c r="C619" t="s">
        <v>423</v>
      </c>
      <c r="D619" s="4">
        <v>176688</v>
      </c>
      <c r="E619" s="4">
        <v>14867.5473222656</v>
      </c>
      <c r="F619" s="4">
        <v>4359.8490000000002</v>
      </c>
    </row>
    <row r="620" spans="1:6" x14ac:dyDescent="0.25">
      <c r="A620" t="s">
        <v>1653</v>
      </c>
      <c r="B620" t="s">
        <v>1654</v>
      </c>
      <c r="C620" t="s">
        <v>423</v>
      </c>
      <c r="D620" s="4">
        <v>54012.5</v>
      </c>
      <c r="E620" s="4">
        <v>870.36529248046895</v>
      </c>
      <c r="F620" s="4">
        <v>164.59</v>
      </c>
    </row>
    <row r="621" spans="1:6" x14ac:dyDescent="0.25">
      <c r="A621" t="s">
        <v>1655</v>
      </c>
      <c r="B621" t="s">
        <v>1656</v>
      </c>
      <c r="C621" t="s">
        <v>423</v>
      </c>
      <c r="D621" s="4">
        <v>7.2500000298023197</v>
      </c>
      <c r="E621" s="4">
        <v>165.25261962890599</v>
      </c>
      <c r="F621" s="4">
        <v>40.161999999999999</v>
      </c>
    </row>
    <row r="622" spans="1:6" x14ac:dyDescent="0.25">
      <c r="A622" t="s">
        <v>1657</v>
      </c>
      <c r="B622" t="s">
        <v>1658</v>
      </c>
      <c r="C622" t="s">
        <v>423</v>
      </c>
      <c r="D622" s="4">
        <v>1.3000000119209301</v>
      </c>
      <c r="E622" s="4">
        <v>4.9192497558593704</v>
      </c>
      <c r="F622" s="4">
        <v>1.198</v>
      </c>
    </row>
    <row r="623" spans="1:6" x14ac:dyDescent="0.25">
      <c r="A623" t="s">
        <v>1659</v>
      </c>
      <c r="B623" t="s">
        <v>1660</v>
      </c>
      <c r="C623" t="s">
        <v>423</v>
      </c>
      <c r="D623" s="4">
        <v>101.10000000149</v>
      </c>
      <c r="E623" s="4">
        <v>62.402749023437501</v>
      </c>
      <c r="F623" s="4">
        <v>15.58</v>
      </c>
    </row>
    <row r="624" spans="1:6" x14ac:dyDescent="0.25">
      <c r="A624" t="s">
        <v>1661</v>
      </c>
      <c r="B624" t="s">
        <v>1662</v>
      </c>
      <c r="C624" t="s">
        <v>423</v>
      </c>
      <c r="D624" s="4">
        <v>275617</v>
      </c>
      <c r="E624" s="4">
        <v>23389.146677246099</v>
      </c>
      <c r="F624" s="4">
        <v>4217.125</v>
      </c>
    </row>
    <row r="625" spans="1:6" x14ac:dyDescent="0.25">
      <c r="A625" t="s">
        <v>1663</v>
      </c>
      <c r="B625" t="s">
        <v>1664</v>
      </c>
      <c r="C625" t="s">
        <v>1492</v>
      </c>
      <c r="D625" s="4">
        <v>47304.580175787203</v>
      </c>
      <c r="E625" s="4">
        <v>15029.1685</v>
      </c>
      <c r="F625" s="4">
        <v>3654.92</v>
      </c>
    </row>
    <row r="626" spans="1:6" x14ac:dyDescent="0.25">
      <c r="A626" t="s">
        <v>1665</v>
      </c>
      <c r="B626" t="s">
        <v>1666</v>
      </c>
      <c r="C626" t="s">
        <v>1492</v>
      </c>
      <c r="D626" s="4">
        <v>291.16150007583201</v>
      </c>
      <c r="E626" s="4">
        <v>20097.890046875</v>
      </c>
      <c r="F626" s="4">
        <v>4888.32</v>
      </c>
    </row>
    <row r="627" spans="1:6" x14ac:dyDescent="0.25">
      <c r="A627" t="s">
        <v>1667</v>
      </c>
      <c r="B627" t="s">
        <v>1668</v>
      </c>
      <c r="C627" t="s">
        <v>1492</v>
      </c>
      <c r="D627" s="4">
        <v>28089.179882824399</v>
      </c>
      <c r="E627" s="4">
        <v>949.12566210937496</v>
      </c>
      <c r="F627" s="4">
        <v>231.77099999999999</v>
      </c>
    </row>
    <row r="628" spans="1:6" x14ac:dyDescent="0.25">
      <c r="A628" t="s">
        <v>1669</v>
      </c>
      <c r="B628" t="s">
        <v>1670</v>
      </c>
      <c r="C628" t="s">
        <v>1492</v>
      </c>
      <c r="D628" s="4">
        <v>516046.81157016801</v>
      </c>
      <c r="E628" s="4">
        <v>22235.5201953125</v>
      </c>
      <c r="F628" s="4">
        <v>1137.788</v>
      </c>
    </row>
    <row r="629" spans="1:6" x14ac:dyDescent="0.25">
      <c r="A629" t="s">
        <v>1671</v>
      </c>
      <c r="B629" t="s">
        <v>1672</v>
      </c>
      <c r="C629" t="s">
        <v>1492</v>
      </c>
      <c r="D629" s="4">
        <v>154497.021484375</v>
      </c>
      <c r="E629" s="4">
        <v>5963.7867562255897</v>
      </c>
      <c r="F629" s="4">
        <v>304.411</v>
      </c>
    </row>
    <row r="630" spans="1:6" x14ac:dyDescent="0.25">
      <c r="A630" t="s">
        <v>1673</v>
      </c>
      <c r="B630" t="s">
        <v>1674</v>
      </c>
      <c r="C630" t="s">
        <v>423</v>
      </c>
      <c r="D630" s="4">
        <v>2004</v>
      </c>
      <c r="E630" s="4">
        <v>808.66017285156204</v>
      </c>
      <c r="F630" s="4">
        <v>194.34299999999999</v>
      </c>
    </row>
    <row r="631" spans="1:6" x14ac:dyDescent="0.25">
      <c r="A631" t="s">
        <v>1675</v>
      </c>
      <c r="B631" t="s">
        <v>1676</v>
      </c>
      <c r="C631" t="s">
        <v>423</v>
      </c>
      <c r="D631" s="4">
        <v>100</v>
      </c>
      <c r="E631" s="4">
        <v>16.110879882812501</v>
      </c>
      <c r="F631" s="4">
        <v>3.9159999999999999</v>
      </c>
    </row>
    <row r="632" spans="1:6" x14ac:dyDescent="0.25">
      <c r="A632" t="s">
        <v>1677</v>
      </c>
      <c r="B632" t="s">
        <v>1678</v>
      </c>
      <c r="C632" t="s">
        <v>423</v>
      </c>
      <c r="D632" s="4">
        <v>450</v>
      </c>
      <c r="E632" s="4">
        <v>1506.1083437499999</v>
      </c>
      <c r="F632" s="4">
        <v>366.55200000000002</v>
      </c>
    </row>
    <row r="633" spans="1:6" x14ac:dyDescent="0.25">
      <c r="A633" t="s">
        <v>1679</v>
      </c>
      <c r="B633" t="s">
        <v>1680</v>
      </c>
      <c r="C633" t="s">
        <v>423</v>
      </c>
      <c r="D633" s="4">
        <v>24.399999856948899</v>
      </c>
      <c r="E633" s="4">
        <v>51.386259521484398</v>
      </c>
      <c r="F633" s="4">
        <v>12.496</v>
      </c>
    </row>
    <row r="634" spans="1:6" x14ac:dyDescent="0.25">
      <c r="A634" t="s">
        <v>1681</v>
      </c>
      <c r="B634" t="s">
        <v>1682</v>
      </c>
      <c r="C634" t="s">
        <v>423</v>
      </c>
      <c r="D634" s="4">
        <v>150</v>
      </c>
      <c r="E634" s="4">
        <v>86.998750000000001</v>
      </c>
      <c r="F634" s="4">
        <v>21.140999999999998</v>
      </c>
    </row>
    <row r="635" spans="1:6" x14ac:dyDescent="0.25">
      <c r="A635" t="s">
        <v>1683</v>
      </c>
      <c r="B635" t="s">
        <v>1684</v>
      </c>
      <c r="C635" t="s">
        <v>423</v>
      </c>
      <c r="D635" s="4">
        <v>2437204.3489999799</v>
      </c>
      <c r="E635" s="4">
        <v>10655.980181884799</v>
      </c>
      <c r="F635" s="4">
        <v>3163.2669999999998</v>
      </c>
    </row>
    <row r="636" spans="1:6" x14ac:dyDescent="0.25">
      <c r="A636" t="s">
        <v>1685</v>
      </c>
      <c r="B636" t="s">
        <v>1686</v>
      </c>
      <c r="C636" t="s">
        <v>423</v>
      </c>
      <c r="D636" s="4">
        <v>520846.42999994801</v>
      </c>
      <c r="E636" s="4">
        <v>7407.9540981445298</v>
      </c>
      <c r="F636" s="4">
        <v>2228.902</v>
      </c>
    </row>
    <row r="637" spans="1:6" x14ac:dyDescent="0.25">
      <c r="A637" t="s">
        <v>1687</v>
      </c>
      <c r="B637" t="s">
        <v>1688</v>
      </c>
      <c r="C637" t="s">
        <v>423</v>
      </c>
      <c r="D637" s="4">
        <v>132502</v>
      </c>
      <c r="E637" s="4">
        <v>8278.5369504394494</v>
      </c>
      <c r="F637" s="4">
        <v>1698.278</v>
      </c>
    </row>
    <row r="638" spans="1:6" x14ac:dyDescent="0.25">
      <c r="A638" t="s">
        <v>1689</v>
      </c>
      <c r="B638" t="s">
        <v>1690</v>
      </c>
      <c r="C638" t="s">
        <v>423</v>
      </c>
      <c r="D638" s="4">
        <v>25980</v>
      </c>
      <c r="E638" s="4">
        <v>4010.9538012695298</v>
      </c>
      <c r="F638" s="4">
        <v>981.46</v>
      </c>
    </row>
    <row r="639" spans="1:6" x14ac:dyDescent="0.25">
      <c r="A639" t="s">
        <v>1691</v>
      </c>
      <c r="B639" t="s">
        <v>1692</v>
      </c>
      <c r="C639" t="s">
        <v>423</v>
      </c>
      <c r="D639" s="4">
        <v>26142.299999237101</v>
      </c>
      <c r="E639" s="4">
        <v>5039.2778925781204</v>
      </c>
      <c r="F639" s="4">
        <v>1077.6489999999999</v>
      </c>
    </row>
    <row r="640" spans="1:6" x14ac:dyDescent="0.25">
      <c r="A640" t="s">
        <v>1693</v>
      </c>
      <c r="B640" t="s">
        <v>1694</v>
      </c>
      <c r="C640" t="s">
        <v>423</v>
      </c>
      <c r="D640" s="4">
        <v>303</v>
      </c>
      <c r="E640" s="4">
        <v>36.299690917968697</v>
      </c>
      <c r="F640" s="4">
        <v>1.607</v>
      </c>
    </row>
    <row r="641" spans="1:6" x14ac:dyDescent="0.25">
      <c r="A641" t="s">
        <v>1695</v>
      </c>
      <c r="B641" t="s">
        <v>1696</v>
      </c>
      <c r="C641" t="s">
        <v>423</v>
      </c>
      <c r="D641" s="4">
        <v>7712</v>
      </c>
      <c r="E641" s="4">
        <v>757.22575097656295</v>
      </c>
      <c r="F641" s="4">
        <v>231.88499999999999</v>
      </c>
    </row>
    <row r="642" spans="1:6" x14ac:dyDescent="0.25">
      <c r="A642" t="s">
        <v>1697</v>
      </c>
      <c r="B642" t="s">
        <v>1698</v>
      </c>
      <c r="C642" t="s">
        <v>423</v>
      </c>
      <c r="D642" s="4">
        <v>27</v>
      </c>
      <c r="E642" s="4">
        <v>45.05737109375</v>
      </c>
      <c r="F642" s="4">
        <v>13.496</v>
      </c>
    </row>
    <row r="643" spans="1:6" x14ac:dyDescent="0.25">
      <c r="A643" t="s">
        <v>1699</v>
      </c>
      <c r="B643" t="s">
        <v>1700</v>
      </c>
      <c r="C643" t="s">
        <v>423</v>
      </c>
      <c r="D643" s="4">
        <v>562433.5</v>
      </c>
      <c r="E643" s="4">
        <v>9127.8053632812498</v>
      </c>
      <c r="F643" s="4">
        <v>2394.8609999999999</v>
      </c>
    </row>
    <row r="644" spans="1:6" x14ac:dyDescent="0.25">
      <c r="A644" t="s">
        <v>1701</v>
      </c>
      <c r="B644" t="s">
        <v>1702</v>
      </c>
      <c r="C644" t="s">
        <v>423</v>
      </c>
      <c r="D644" s="4">
        <v>659418.86000061</v>
      </c>
      <c r="E644" s="4">
        <v>34395.339991882298</v>
      </c>
      <c r="F644" s="4">
        <v>6918.3760000000002</v>
      </c>
    </row>
    <row r="645" spans="1:6" x14ac:dyDescent="0.25">
      <c r="A645" t="s">
        <v>1703</v>
      </c>
      <c r="B645" t="s">
        <v>1704</v>
      </c>
      <c r="C645" t="s">
        <v>423</v>
      </c>
      <c r="D645" s="4">
        <v>642.5</v>
      </c>
      <c r="E645" s="4">
        <v>146.48262988281201</v>
      </c>
      <c r="F645" s="4">
        <v>40.729999999999997</v>
      </c>
    </row>
    <row r="646" spans="1:6" x14ac:dyDescent="0.25">
      <c r="A646" t="s">
        <v>1705</v>
      </c>
      <c r="B646" t="s">
        <v>1706</v>
      </c>
      <c r="C646" t="s">
        <v>423</v>
      </c>
      <c r="D646" s="4">
        <v>0.25</v>
      </c>
      <c r="E646" s="4">
        <v>26.077029296875001</v>
      </c>
      <c r="F646" s="4">
        <v>6.3380000000000001</v>
      </c>
    </row>
    <row r="647" spans="1:6" x14ac:dyDescent="0.25">
      <c r="A647" t="s">
        <v>1707</v>
      </c>
      <c r="B647" t="s">
        <v>1708</v>
      </c>
      <c r="C647" t="s">
        <v>423</v>
      </c>
      <c r="D647" s="4">
        <v>60140.5</v>
      </c>
      <c r="E647" s="4">
        <v>4948.8560744018596</v>
      </c>
      <c r="F647" s="4">
        <v>983.91700000000003</v>
      </c>
    </row>
    <row r="648" spans="1:6" x14ac:dyDescent="0.25">
      <c r="A648" t="s">
        <v>1709</v>
      </c>
      <c r="B648" t="s">
        <v>1710</v>
      </c>
      <c r="C648" t="s">
        <v>423</v>
      </c>
      <c r="D648" s="4">
        <v>99354.5</v>
      </c>
      <c r="E648" s="4">
        <v>3938.6895706176801</v>
      </c>
      <c r="F648" s="4">
        <v>924.81100000000004</v>
      </c>
    </row>
    <row r="649" spans="1:6" x14ac:dyDescent="0.25">
      <c r="A649" t="s">
        <v>1711</v>
      </c>
      <c r="B649" t="s">
        <v>1712</v>
      </c>
      <c r="C649" t="s">
        <v>423</v>
      </c>
      <c r="D649" s="4">
        <v>1692201.75</v>
      </c>
      <c r="E649" s="4">
        <v>98217.962178039597</v>
      </c>
      <c r="F649" s="4">
        <v>18122.311000000002</v>
      </c>
    </row>
    <row r="650" spans="1:6" x14ac:dyDescent="0.25">
      <c r="A650" t="s">
        <v>1713</v>
      </c>
      <c r="B650" t="s">
        <v>1714</v>
      </c>
      <c r="C650" t="s">
        <v>423</v>
      </c>
      <c r="D650" s="4">
        <v>1242.5</v>
      </c>
      <c r="E650" s="4">
        <v>322.492490600586</v>
      </c>
      <c r="F650" s="4">
        <v>63.8</v>
      </c>
    </row>
    <row r="651" spans="1:6" x14ac:dyDescent="0.25">
      <c r="A651" t="s">
        <v>1715</v>
      </c>
      <c r="B651" t="s">
        <v>1716</v>
      </c>
      <c r="C651" t="s">
        <v>423</v>
      </c>
      <c r="D651" s="4">
        <v>3561</v>
      </c>
      <c r="E651" s="4">
        <v>750.38304296875003</v>
      </c>
      <c r="F651" s="4">
        <v>131.001</v>
      </c>
    </row>
    <row r="652" spans="1:6" x14ac:dyDescent="0.25">
      <c r="A652" t="s">
        <v>1717</v>
      </c>
      <c r="B652" t="s">
        <v>1718</v>
      </c>
      <c r="C652" t="s">
        <v>423</v>
      </c>
      <c r="D652" s="4">
        <v>3107.5</v>
      </c>
      <c r="E652" s="4">
        <v>1540.64246923828</v>
      </c>
      <c r="F652" s="4">
        <v>17.759</v>
      </c>
    </row>
    <row r="653" spans="1:6" x14ac:dyDescent="0.25">
      <c r="A653" t="s">
        <v>1719</v>
      </c>
      <c r="B653" t="s">
        <v>1720</v>
      </c>
      <c r="C653" t="s">
        <v>423</v>
      </c>
      <c r="D653" s="4">
        <v>24356.25</v>
      </c>
      <c r="E653" s="4">
        <v>8555.2119687194809</v>
      </c>
      <c r="F653" s="4">
        <v>1552.135</v>
      </c>
    </row>
    <row r="654" spans="1:6" x14ac:dyDescent="0.25">
      <c r="A654" t="s">
        <v>1721</v>
      </c>
      <c r="B654" t="s">
        <v>1722</v>
      </c>
      <c r="C654" t="s">
        <v>423</v>
      </c>
      <c r="D654" s="4">
        <v>51</v>
      </c>
      <c r="E654" s="4">
        <v>7.976169921875</v>
      </c>
      <c r="F654" s="4">
        <v>1.94</v>
      </c>
    </row>
    <row r="655" spans="1:6" x14ac:dyDescent="0.25">
      <c r="A655" t="s">
        <v>1723</v>
      </c>
      <c r="B655" t="s">
        <v>1724</v>
      </c>
      <c r="C655" t="s">
        <v>423</v>
      </c>
      <c r="D655" s="4">
        <v>511.5</v>
      </c>
      <c r="E655" s="4">
        <v>170.56509873199499</v>
      </c>
      <c r="F655" s="4">
        <v>4.5609999999999999</v>
      </c>
    </row>
    <row r="656" spans="1:6" x14ac:dyDescent="0.25">
      <c r="A656" t="s">
        <v>1725</v>
      </c>
      <c r="B656" t="s">
        <v>1726</v>
      </c>
      <c r="C656" t="s">
        <v>423</v>
      </c>
      <c r="D656" s="4">
        <v>9160</v>
      </c>
      <c r="E656" s="4">
        <v>3120.9375039062502</v>
      </c>
      <c r="F656" s="4">
        <v>760.66399999999999</v>
      </c>
    </row>
    <row r="657" spans="1:6" x14ac:dyDescent="0.25">
      <c r="A657" t="s">
        <v>1727</v>
      </c>
      <c r="B657" t="s">
        <v>1728</v>
      </c>
      <c r="C657" t="s">
        <v>423</v>
      </c>
      <c r="D657" s="4">
        <v>158</v>
      </c>
      <c r="E657" s="4">
        <v>48.038597656249998</v>
      </c>
      <c r="F657" s="4">
        <v>11.676</v>
      </c>
    </row>
    <row r="658" spans="1:6" x14ac:dyDescent="0.25">
      <c r="A658" t="s">
        <v>1729</v>
      </c>
      <c r="B658" t="s">
        <v>1730</v>
      </c>
      <c r="C658" t="s">
        <v>423</v>
      </c>
      <c r="D658" s="4">
        <v>47395</v>
      </c>
      <c r="E658" s="4">
        <v>2481.1725163574201</v>
      </c>
      <c r="F658" s="4">
        <v>463.87900000000002</v>
      </c>
    </row>
    <row r="659" spans="1:6" x14ac:dyDescent="0.25">
      <c r="A659" t="s">
        <v>1731</v>
      </c>
      <c r="B659" t="s">
        <v>1732</v>
      </c>
      <c r="C659" t="s">
        <v>423</v>
      </c>
      <c r="D659" s="4">
        <v>240</v>
      </c>
      <c r="E659" s="4">
        <v>28.230279296875</v>
      </c>
      <c r="F659" s="4">
        <v>5.266</v>
      </c>
    </row>
    <row r="660" spans="1:6" x14ac:dyDescent="0.25">
      <c r="A660" t="s">
        <v>1733</v>
      </c>
      <c r="B660" t="s">
        <v>1734</v>
      </c>
      <c r="C660" t="s">
        <v>423</v>
      </c>
      <c r="D660" s="4">
        <v>57250.200000003002</v>
      </c>
      <c r="E660" s="4">
        <v>9553.6267037181806</v>
      </c>
      <c r="F660" s="4">
        <v>2265.6770000000001</v>
      </c>
    </row>
    <row r="661" spans="1:6" x14ac:dyDescent="0.25">
      <c r="A661" t="s">
        <v>1735</v>
      </c>
      <c r="B661" t="s">
        <v>1736</v>
      </c>
      <c r="C661" t="s">
        <v>423</v>
      </c>
      <c r="D661" s="4">
        <v>135</v>
      </c>
      <c r="E661" s="4">
        <v>6.0536799316406196</v>
      </c>
      <c r="F661" s="4">
        <v>1.8149999999999999</v>
      </c>
    </row>
    <row r="662" spans="1:6" x14ac:dyDescent="0.25">
      <c r="A662" t="s">
        <v>1737</v>
      </c>
      <c r="B662" t="s">
        <v>1738</v>
      </c>
      <c r="C662" t="s">
        <v>423</v>
      </c>
      <c r="D662" s="4">
        <v>47652</v>
      </c>
      <c r="E662" s="4">
        <v>17846.226299072299</v>
      </c>
      <c r="F662" s="4">
        <v>4002.279</v>
      </c>
    </row>
    <row r="663" spans="1:6" x14ac:dyDescent="0.25">
      <c r="A663" t="s">
        <v>1739</v>
      </c>
      <c r="B663" t="s">
        <v>1740</v>
      </c>
      <c r="C663" t="s">
        <v>423</v>
      </c>
      <c r="D663" s="4">
        <v>5038</v>
      </c>
      <c r="E663" s="4">
        <v>1588.85753076172</v>
      </c>
      <c r="F663" s="4">
        <v>296.89100000000002</v>
      </c>
    </row>
    <row r="664" spans="1:6" x14ac:dyDescent="0.25">
      <c r="A664" t="s">
        <v>1741</v>
      </c>
      <c r="B664" t="s">
        <v>1742</v>
      </c>
      <c r="C664" t="s">
        <v>423</v>
      </c>
      <c r="D664" s="4">
        <v>67700</v>
      </c>
      <c r="E664" s="4">
        <v>21377.420195312501</v>
      </c>
      <c r="F664" s="4">
        <v>3991.1170000000002</v>
      </c>
    </row>
    <row r="665" spans="1:6" x14ac:dyDescent="0.25">
      <c r="A665" t="s">
        <v>1743</v>
      </c>
      <c r="B665" t="s">
        <v>1744</v>
      </c>
      <c r="C665" t="s">
        <v>423</v>
      </c>
      <c r="D665" s="4">
        <v>1500</v>
      </c>
      <c r="E665" s="4">
        <v>538.97456250000005</v>
      </c>
      <c r="F665" s="4">
        <v>131.53700000000001</v>
      </c>
    </row>
    <row r="666" spans="1:6" x14ac:dyDescent="0.25">
      <c r="A666" t="s">
        <v>1745</v>
      </c>
      <c r="B666" t="s">
        <v>1746</v>
      </c>
      <c r="C666" t="s">
        <v>423</v>
      </c>
      <c r="D666" s="4">
        <v>1300</v>
      </c>
      <c r="E666" s="4">
        <v>7720.5482499999998</v>
      </c>
      <c r="F666" s="4">
        <v>1607.7550000000001</v>
      </c>
    </row>
    <row r="667" spans="1:6" x14ac:dyDescent="0.25">
      <c r="A667" t="s">
        <v>1747</v>
      </c>
      <c r="B667" t="s">
        <v>1748</v>
      </c>
      <c r="C667" t="s">
        <v>423</v>
      </c>
      <c r="D667" s="4">
        <v>0.20000000298023199</v>
      </c>
      <c r="E667" s="4">
        <v>2.0660600585937501</v>
      </c>
      <c r="F667" s="4">
        <v>0.503</v>
      </c>
    </row>
    <row r="668" spans="1:6" x14ac:dyDescent="0.25">
      <c r="A668" t="s">
        <v>1749</v>
      </c>
      <c r="B668" t="s">
        <v>1750</v>
      </c>
      <c r="C668" t="s">
        <v>423</v>
      </c>
      <c r="D668" s="4">
        <v>0.80000001192092896</v>
      </c>
      <c r="E668" s="4">
        <v>5.656419921875</v>
      </c>
      <c r="F668" s="4">
        <v>1.375</v>
      </c>
    </row>
    <row r="669" spans="1:6" x14ac:dyDescent="0.25">
      <c r="A669" t="s">
        <v>1751</v>
      </c>
      <c r="B669" t="s">
        <v>1752</v>
      </c>
      <c r="C669" t="s">
        <v>423</v>
      </c>
      <c r="D669" s="4">
        <v>0.5</v>
      </c>
      <c r="E669" s="4">
        <v>2.9180000000000001</v>
      </c>
      <c r="F669" s="4">
        <v>0.71</v>
      </c>
    </row>
    <row r="670" spans="1:6" x14ac:dyDescent="0.25">
      <c r="A670" t="s">
        <v>1753</v>
      </c>
      <c r="B670" t="s">
        <v>1754</v>
      </c>
      <c r="C670" t="s">
        <v>423</v>
      </c>
      <c r="D670" s="4">
        <v>190.10000000894101</v>
      </c>
      <c r="E670" s="4">
        <v>83.760239196777306</v>
      </c>
      <c r="F670" s="4">
        <v>20.372</v>
      </c>
    </row>
    <row r="671" spans="1:6" x14ac:dyDescent="0.25">
      <c r="A671" t="s">
        <v>1755</v>
      </c>
      <c r="B671" t="s">
        <v>1756</v>
      </c>
      <c r="C671" t="s">
        <v>423</v>
      </c>
      <c r="D671" s="4">
        <v>28.399999976158099</v>
      </c>
      <c r="E671" s="4">
        <v>17.5389699707031</v>
      </c>
      <c r="F671" s="4">
        <v>4.2649999999999997</v>
      </c>
    </row>
    <row r="672" spans="1:6" x14ac:dyDescent="0.25">
      <c r="A672" t="s">
        <v>1757</v>
      </c>
      <c r="B672" t="s">
        <v>1758</v>
      </c>
      <c r="C672" t="s">
        <v>423</v>
      </c>
      <c r="D672" s="4">
        <v>4007</v>
      </c>
      <c r="E672" s="4">
        <v>2053.1638203124999</v>
      </c>
      <c r="F672" s="4">
        <v>500.05</v>
      </c>
    </row>
    <row r="673" spans="1:6" x14ac:dyDescent="0.25">
      <c r="A673" t="s">
        <v>1759</v>
      </c>
      <c r="B673" t="s">
        <v>1760</v>
      </c>
      <c r="C673" t="s">
        <v>423</v>
      </c>
      <c r="D673" s="4">
        <v>72199.5</v>
      </c>
      <c r="E673" s="4">
        <v>3463.61805452728</v>
      </c>
      <c r="F673" s="4">
        <v>849.11400000000003</v>
      </c>
    </row>
    <row r="674" spans="1:6" x14ac:dyDescent="0.25">
      <c r="A674" t="s">
        <v>1761</v>
      </c>
      <c r="B674" t="s">
        <v>1762</v>
      </c>
      <c r="C674" t="s">
        <v>423</v>
      </c>
      <c r="D674" s="4">
        <v>36071.100000001497</v>
      </c>
      <c r="E674" s="4">
        <v>2045.63569415283</v>
      </c>
      <c r="F674" s="4">
        <v>379.2</v>
      </c>
    </row>
    <row r="675" spans="1:6" x14ac:dyDescent="0.25">
      <c r="A675" t="s">
        <v>1763</v>
      </c>
      <c r="B675" t="s">
        <v>1764</v>
      </c>
      <c r="C675" t="s">
        <v>423</v>
      </c>
      <c r="D675" s="4">
        <v>2065.5</v>
      </c>
      <c r="E675" s="4">
        <v>215.06963208007801</v>
      </c>
      <c r="F675" s="4">
        <v>5.6349999999999998</v>
      </c>
    </row>
    <row r="676" spans="1:6" x14ac:dyDescent="0.25">
      <c r="A676" t="s">
        <v>1765</v>
      </c>
      <c r="B676" t="s">
        <v>1766</v>
      </c>
      <c r="C676" t="s">
        <v>423</v>
      </c>
      <c r="D676" s="4">
        <v>62004</v>
      </c>
      <c r="E676" s="4">
        <v>3021.3693413085898</v>
      </c>
      <c r="F676" s="4">
        <v>615.18799999999999</v>
      </c>
    </row>
    <row r="677" spans="1:6" x14ac:dyDescent="0.25">
      <c r="A677" t="s">
        <v>1767</v>
      </c>
      <c r="B677" t="s">
        <v>1768</v>
      </c>
      <c r="C677" t="s">
        <v>423</v>
      </c>
      <c r="D677" s="4">
        <v>30</v>
      </c>
      <c r="E677" s="4">
        <v>53.053628906249997</v>
      </c>
      <c r="F677" s="4">
        <v>13.458</v>
      </c>
    </row>
    <row r="678" spans="1:6" x14ac:dyDescent="0.25">
      <c r="A678" t="s">
        <v>1769</v>
      </c>
      <c r="B678" t="s">
        <v>1770</v>
      </c>
      <c r="C678" t="s">
        <v>423</v>
      </c>
      <c r="D678" s="4">
        <v>66213.556600049094</v>
      </c>
      <c r="E678" s="4">
        <v>5313.6116156616199</v>
      </c>
      <c r="F678" s="4">
        <v>582.58199999999999</v>
      </c>
    </row>
    <row r="679" spans="1:6" x14ac:dyDescent="0.25">
      <c r="A679" t="s">
        <v>1771</v>
      </c>
      <c r="B679" t="s">
        <v>1772</v>
      </c>
      <c r="C679" t="s">
        <v>423</v>
      </c>
      <c r="D679" s="4">
        <v>4</v>
      </c>
      <c r="E679" s="4">
        <v>1.62877001953125</v>
      </c>
      <c r="F679" s="4">
        <v>0.39600000000000002</v>
      </c>
    </row>
    <row r="680" spans="1:6" x14ac:dyDescent="0.25">
      <c r="A680" t="s">
        <v>1773</v>
      </c>
      <c r="B680" t="s">
        <v>1774</v>
      </c>
      <c r="C680" t="s">
        <v>423</v>
      </c>
      <c r="D680" s="4">
        <v>42</v>
      </c>
      <c r="E680" s="4">
        <v>7.5148198242187503</v>
      </c>
      <c r="F680" s="4">
        <v>1.827</v>
      </c>
    </row>
    <row r="681" spans="1:6" x14ac:dyDescent="0.25">
      <c r="A681" t="s">
        <v>1775</v>
      </c>
      <c r="B681" t="s">
        <v>1776</v>
      </c>
      <c r="C681" t="s">
        <v>423</v>
      </c>
      <c r="D681" s="4">
        <v>3</v>
      </c>
      <c r="E681" s="4">
        <v>3.0029099121093701</v>
      </c>
      <c r="F681" s="4">
        <v>0.73099999999999998</v>
      </c>
    </row>
    <row r="682" spans="1:6" x14ac:dyDescent="0.25">
      <c r="A682" t="s">
        <v>1777</v>
      </c>
      <c r="B682" t="s">
        <v>1778</v>
      </c>
      <c r="C682" t="s">
        <v>423</v>
      </c>
      <c r="D682" s="4">
        <v>860</v>
      </c>
      <c r="E682" s="4">
        <v>3206.82765625</v>
      </c>
      <c r="F682" s="4">
        <v>779.82899999999995</v>
      </c>
    </row>
    <row r="683" spans="1:6" x14ac:dyDescent="0.25">
      <c r="A683" t="s">
        <v>1779</v>
      </c>
      <c r="B683" t="s">
        <v>1780</v>
      </c>
      <c r="C683" t="s">
        <v>423</v>
      </c>
      <c r="D683" s="4">
        <v>1572.60000000894</v>
      </c>
      <c r="E683" s="4">
        <v>5452.2121267700204</v>
      </c>
      <c r="F683" s="4">
        <v>141.34399999999999</v>
      </c>
    </row>
    <row r="684" spans="1:6" x14ac:dyDescent="0.25">
      <c r="A684" t="s">
        <v>1781</v>
      </c>
      <c r="B684" t="s">
        <v>1782</v>
      </c>
      <c r="C684" t="s">
        <v>423</v>
      </c>
      <c r="D684" s="4">
        <v>226185</v>
      </c>
      <c r="E684" s="4">
        <v>5893.2549980468702</v>
      </c>
      <c r="F684" s="4">
        <v>1473.722</v>
      </c>
    </row>
    <row r="685" spans="1:6" x14ac:dyDescent="0.25">
      <c r="A685" t="s">
        <v>1783</v>
      </c>
      <c r="B685" t="s">
        <v>1784</v>
      </c>
      <c r="C685" t="s">
        <v>423</v>
      </c>
      <c r="D685" s="4">
        <v>62956.599996954203</v>
      </c>
      <c r="E685" s="4">
        <v>2826.5748033447298</v>
      </c>
      <c r="F685" s="4">
        <v>839.07899999999995</v>
      </c>
    </row>
    <row r="686" spans="1:6" x14ac:dyDescent="0.25">
      <c r="A686" t="s">
        <v>1785</v>
      </c>
      <c r="B686" t="s">
        <v>1786</v>
      </c>
      <c r="C686" t="s">
        <v>423</v>
      </c>
      <c r="D686" s="4">
        <v>750</v>
      </c>
      <c r="E686" s="4">
        <v>30.485129882812501</v>
      </c>
      <c r="F686" s="4">
        <v>7.4089999999999998</v>
      </c>
    </row>
    <row r="687" spans="1:6" x14ac:dyDescent="0.25">
      <c r="A687" t="s">
        <v>1787</v>
      </c>
      <c r="B687" t="s">
        <v>1788</v>
      </c>
      <c r="C687" t="s">
        <v>423</v>
      </c>
      <c r="D687" s="4">
        <v>4.5</v>
      </c>
      <c r="E687" s="4">
        <v>92.736488281250004</v>
      </c>
      <c r="F687" s="4">
        <v>22.536999999999999</v>
      </c>
    </row>
    <row r="688" spans="1:6" x14ac:dyDescent="0.25">
      <c r="A688" t="s">
        <v>1789</v>
      </c>
      <c r="B688" t="s">
        <v>1790</v>
      </c>
      <c r="C688" t="s">
        <v>423</v>
      </c>
      <c r="D688" s="4">
        <v>26004</v>
      </c>
      <c r="E688" s="4">
        <v>2006.5160118408201</v>
      </c>
      <c r="F688" s="4">
        <v>477.92099999999999</v>
      </c>
    </row>
    <row r="689" spans="1:6" x14ac:dyDescent="0.25">
      <c r="A689" t="s">
        <v>1791</v>
      </c>
      <c r="B689" t="s">
        <v>1792</v>
      </c>
      <c r="C689" t="s">
        <v>423</v>
      </c>
      <c r="D689" s="4">
        <v>904</v>
      </c>
      <c r="E689" s="4">
        <v>348.97865722656297</v>
      </c>
      <c r="F689" s="4">
        <v>83.067999999999998</v>
      </c>
    </row>
    <row r="690" spans="1:6" x14ac:dyDescent="0.25">
      <c r="A690" t="s">
        <v>1793</v>
      </c>
      <c r="B690" t="s">
        <v>1794</v>
      </c>
      <c r="C690" t="s">
        <v>423</v>
      </c>
      <c r="D690" s="4">
        <v>7090</v>
      </c>
      <c r="E690" s="4">
        <v>2015.27578027344</v>
      </c>
      <c r="F690" s="4">
        <v>490.28100000000001</v>
      </c>
    </row>
    <row r="691" spans="1:6" x14ac:dyDescent="0.25">
      <c r="A691" t="s">
        <v>1795</v>
      </c>
      <c r="B691" t="s">
        <v>1796</v>
      </c>
      <c r="C691" t="s">
        <v>423</v>
      </c>
      <c r="D691" s="4">
        <v>168670.69999998799</v>
      </c>
      <c r="E691" s="4">
        <v>5915.0134500732402</v>
      </c>
      <c r="F691" s="4">
        <v>1435.5730000000001</v>
      </c>
    </row>
    <row r="692" spans="1:6" x14ac:dyDescent="0.25">
      <c r="A692" t="s">
        <v>1797</v>
      </c>
      <c r="B692" t="s">
        <v>1798</v>
      </c>
      <c r="C692" t="s">
        <v>423</v>
      </c>
      <c r="D692" s="4">
        <v>520</v>
      </c>
      <c r="E692" s="4">
        <v>303.47060937499998</v>
      </c>
      <c r="F692" s="4">
        <v>74.313999999999993</v>
      </c>
    </row>
    <row r="693" spans="1:6" x14ac:dyDescent="0.25">
      <c r="A693" t="s">
        <v>1799</v>
      </c>
      <c r="B693" t="s">
        <v>1800</v>
      </c>
      <c r="C693" t="s">
        <v>423</v>
      </c>
      <c r="D693" s="4">
        <v>2417.5</v>
      </c>
      <c r="E693" s="4">
        <v>83.442188293456994</v>
      </c>
      <c r="F693" s="4">
        <v>20.846</v>
      </c>
    </row>
    <row r="694" spans="1:6" x14ac:dyDescent="0.25">
      <c r="A694" t="s">
        <v>1801</v>
      </c>
      <c r="B694" t="s">
        <v>1802</v>
      </c>
      <c r="C694" t="s">
        <v>423</v>
      </c>
      <c r="D694" s="4">
        <v>61112.5</v>
      </c>
      <c r="E694" s="4">
        <v>1630.7098634643601</v>
      </c>
      <c r="F694" s="4">
        <v>484.86700000000002</v>
      </c>
    </row>
    <row r="695" spans="1:6" x14ac:dyDescent="0.25">
      <c r="A695" t="s">
        <v>1803</v>
      </c>
      <c r="B695" t="s">
        <v>1804</v>
      </c>
      <c r="C695" t="s">
        <v>423</v>
      </c>
      <c r="D695" s="4">
        <v>85027.5</v>
      </c>
      <c r="E695" s="4">
        <v>2079.0157678833002</v>
      </c>
      <c r="F695" s="4">
        <v>612.58900000000006</v>
      </c>
    </row>
    <row r="696" spans="1:6" x14ac:dyDescent="0.25">
      <c r="A696" t="s">
        <v>1805</v>
      </c>
      <c r="B696" t="s">
        <v>1806</v>
      </c>
      <c r="C696" t="s">
        <v>423</v>
      </c>
      <c r="D696" s="4">
        <v>98598.5</v>
      </c>
      <c r="E696" s="4">
        <v>2142.5618444824199</v>
      </c>
      <c r="F696" s="4">
        <v>598.40499999999997</v>
      </c>
    </row>
    <row r="697" spans="1:6" x14ac:dyDescent="0.25">
      <c r="A697" t="s">
        <v>1807</v>
      </c>
      <c r="B697" t="s">
        <v>1808</v>
      </c>
      <c r="C697" t="s">
        <v>423</v>
      </c>
      <c r="D697" s="4">
        <v>114414</v>
      </c>
      <c r="E697" s="4">
        <v>8679.7461005249006</v>
      </c>
      <c r="F697" s="4">
        <v>2006.857</v>
      </c>
    </row>
    <row r="698" spans="1:6" x14ac:dyDescent="0.25">
      <c r="A698" t="s">
        <v>1809</v>
      </c>
      <c r="B698" t="s">
        <v>1810</v>
      </c>
      <c r="C698" t="s">
        <v>423</v>
      </c>
      <c r="D698" s="4">
        <v>33.25</v>
      </c>
      <c r="E698" s="4">
        <v>35.236269165039097</v>
      </c>
      <c r="F698" s="4">
        <v>11.122</v>
      </c>
    </row>
    <row r="699" spans="1:6" x14ac:dyDescent="0.25">
      <c r="A699" t="s">
        <v>1811</v>
      </c>
      <c r="B699" t="s">
        <v>1812</v>
      </c>
      <c r="C699" t="s">
        <v>423</v>
      </c>
      <c r="D699" s="4">
        <v>5335.25</v>
      </c>
      <c r="E699" s="4">
        <v>1573.29661425781</v>
      </c>
      <c r="F699" s="4">
        <v>453.25299999999999</v>
      </c>
    </row>
    <row r="700" spans="1:6" x14ac:dyDescent="0.25">
      <c r="A700" t="s">
        <v>1813</v>
      </c>
      <c r="B700" t="s">
        <v>1814</v>
      </c>
      <c r="C700" t="s">
        <v>423</v>
      </c>
      <c r="D700" s="4">
        <v>2917</v>
      </c>
      <c r="E700" s="4">
        <v>517.25679785156296</v>
      </c>
      <c r="F700" s="4">
        <v>155.04499999999999</v>
      </c>
    </row>
    <row r="701" spans="1:6" x14ac:dyDescent="0.25">
      <c r="A701" t="s">
        <v>1815</v>
      </c>
      <c r="B701" t="s">
        <v>1816</v>
      </c>
      <c r="C701" t="s">
        <v>423</v>
      </c>
      <c r="D701" s="4">
        <v>37764.2500000484</v>
      </c>
      <c r="E701" s="4">
        <v>5416.5681049804698</v>
      </c>
      <c r="F701" s="4">
        <v>1094.0530000000001</v>
      </c>
    </row>
    <row r="702" spans="1:6" x14ac:dyDescent="0.25">
      <c r="A702" t="s">
        <v>1817</v>
      </c>
      <c r="B702" t="s">
        <v>1818</v>
      </c>
      <c r="C702" t="s">
        <v>423</v>
      </c>
      <c r="D702" s="4">
        <v>171578.5</v>
      </c>
      <c r="E702" s="4">
        <v>3832.90326742554</v>
      </c>
      <c r="F702" s="4">
        <v>1145.9169999999999</v>
      </c>
    </row>
    <row r="703" spans="1:6" x14ac:dyDescent="0.25">
      <c r="A703" t="s">
        <v>1819</v>
      </c>
      <c r="B703" t="s">
        <v>1820</v>
      </c>
      <c r="C703" t="s">
        <v>423</v>
      </c>
      <c r="D703" s="4">
        <v>1803</v>
      </c>
      <c r="E703" s="4">
        <v>1176.15825927734</v>
      </c>
      <c r="F703" s="4">
        <v>130.78100000000001</v>
      </c>
    </row>
    <row r="704" spans="1:6" x14ac:dyDescent="0.25">
      <c r="A704" t="s">
        <v>1821</v>
      </c>
      <c r="B704" t="s">
        <v>1822</v>
      </c>
      <c r="C704" t="s">
        <v>423</v>
      </c>
      <c r="D704" s="4">
        <v>6</v>
      </c>
      <c r="E704" s="4">
        <v>3.0690800170898398</v>
      </c>
      <c r="F704" s="4">
        <v>0.748</v>
      </c>
    </row>
    <row r="705" spans="1:6" x14ac:dyDescent="0.25">
      <c r="A705" t="s">
        <v>1823</v>
      </c>
      <c r="B705" t="s">
        <v>1824</v>
      </c>
      <c r="C705" t="s">
        <v>423</v>
      </c>
      <c r="D705" s="4">
        <v>226</v>
      </c>
      <c r="E705" s="4">
        <v>72.0304925537109</v>
      </c>
      <c r="F705" s="4">
        <v>14.327</v>
      </c>
    </row>
    <row r="706" spans="1:6" x14ac:dyDescent="0.25">
      <c r="A706" t="s">
        <v>1825</v>
      </c>
      <c r="B706" t="s">
        <v>1826</v>
      </c>
      <c r="C706" t="s">
        <v>423</v>
      </c>
      <c r="D706" s="4">
        <v>238.30000003427301</v>
      </c>
      <c r="E706" s="4">
        <v>153.95710968017599</v>
      </c>
      <c r="F706" s="4">
        <v>50.777000000000001</v>
      </c>
    </row>
    <row r="707" spans="1:6" x14ac:dyDescent="0.25">
      <c r="A707" t="s">
        <v>1827</v>
      </c>
      <c r="B707" t="s">
        <v>1828</v>
      </c>
      <c r="C707" t="s">
        <v>423</v>
      </c>
      <c r="D707" s="4">
        <v>2340</v>
      </c>
      <c r="E707" s="4">
        <v>469.25116601562502</v>
      </c>
      <c r="F707" s="4">
        <v>114.599</v>
      </c>
    </row>
    <row r="708" spans="1:6" x14ac:dyDescent="0.25">
      <c r="A708" t="s">
        <v>1829</v>
      </c>
      <c r="B708" t="s">
        <v>1830</v>
      </c>
      <c r="C708" t="s">
        <v>423</v>
      </c>
      <c r="D708" s="4">
        <v>2930</v>
      </c>
      <c r="E708" s="4">
        <v>652.18204907226595</v>
      </c>
      <c r="F708" s="4">
        <v>67.349999999999994</v>
      </c>
    </row>
    <row r="709" spans="1:6" x14ac:dyDescent="0.25">
      <c r="A709" t="s">
        <v>1831</v>
      </c>
      <c r="B709" t="s">
        <v>1832</v>
      </c>
      <c r="C709" t="s">
        <v>423</v>
      </c>
      <c r="D709" s="4">
        <v>42.5</v>
      </c>
      <c r="E709" s="4">
        <v>55.848800292968797</v>
      </c>
      <c r="F709" s="4">
        <v>16.728000000000002</v>
      </c>
    </row>
    <row r="710" spans="1:6" x14ac:dyDescent="0.25">
      <c r="A710" t="s">
        <v>1833</v>
      </c>
      <c r="B710" t="s">
        <v>1834</v>
      </c>
      <c r="C710" t="s">
        <v>423</v>
      </c>
      <c r="D710" s="4">
        <v>656136</v>
      </c>
      <c r="E710" s="4">
        <v>48389.951747802799</v>
      </c>
      <c r="F710" s="4">
        <v>2143.0540000000001</v>
      </c>
    </row>
    <row r="711" spans="1:6" x14ac:dyDescent="0.25">
      <c r="A711" t="s">
        <v>1835</v>
      </c>
      <c r="B711" t="s">
        <v>1836</v>
      </c>
      <c r="C711" t="s">
        <v>423</v>
      </c>
      <c r="D711" s="4">
        <v>5260</v>
      </c>
      <c r="E711" s="4">
        <v>2003.19470507813</v>
      </c>
      <c r="F711" s="4">
        <v>248.78899999999999</v>
      </c>
    </row>
    <row r="712" spans="1:6" x14ac:dyDescent="0.25">
      <c r="A712" t="s">
        <v>1837</v>
      </c>
      <c r="B712" t="s">
        <v>1838</v>
      </c>
      <c r="C712" t="s">
        <v>423</v>
      </c>
      <c r="D712" s="4">
        <v>2870</v>
      </c>
      <c r="E712" s="4">
        <v>784.073550048828</v>
      </c>
      <c r="F712" s="4">
        <v>152.34800000000001</v>
      </c>
    </row>
    <row r="713" spans="1:6" x14ac:dyDescent="0.25">
      <c r="A713" t="s">
        <v>1839</v>
      </c>
      <c r="B713" t="s">
        <v>1840</v>
      </c>
      <c r="C713" t="s">
        <v>423</v>
      </c>
      <c r="D713" s="4">
        <v>76025</v>
      </c>
      <c r="E713" s="4">
        <v>13883.661093750001</v>
      </c>
      <c r="F713" s="4">
        <v>3365.3009999999999</v>
      </c>
    </row>
    <row r="714" spans="1:6" x14ac:dyDescent="0.25">
      <c r="A714" t="s">
        <v>1841</v>
      </c>
      <c r="B714" t="s">
        <v>1842</v>
      </c>
      <c r="C714" t="s">
        <v>423</v>
      </c>
      <c r="D714" s="4">
        <v>23000</v>
      </c>
      <c r="E714" s="4">
        <v>1853.82368774414</v>
      </c>
      <c r="F714" s="4">
        <v>451.75599999999997</v>
      </c>
    </row>
    <row r="715" spans="1:6" x14ac:dyDescent="0.25">
      <c r="A715" t="s">
        <v>1843</v>
      </c>
      <c r="B715" t="s">
        <v>1844</v>
      </c>
      <c r="C715" t="s">
        <v>423</v>
      </c>
      <c r="D715" s="4">
        <v>2883852.5</v>
      </c>
      <c r="E715" s="4">
        <v>145557.56003478999</v>
      </c>
      <c r="F715" s="4">
        <v>26765.811000000002</v>
      </c>
    </row>
    <row r="716" spans="1:6" x14ac:dyDescent="0.25">
      <c r="A716" t="s">
        <v>1845</v>
      </c>
      <c r="B716" t="s">
        <v>1846</v>
      </c>
      <c r="C716" t="s">
        <v>423</v>
      </c>
      <c r="D716" s="4">
        <v>591244</v>
      </c>
      <c r="E716" s="4">
        <v>32717.520706298801</v>
      </c>
      <c r="F716" s="4">
        <v>3049.9760000000001</v>
      </c>
    </row>
    <row r="717" spans="1:6" x14ac:dyDescent="0.25">
      <c r="A717" t="s">
        <v>1847</v>
      </c>
      <c r="B717" t="s">
        <v>1848</v>
      </c>
      <c r="C717" t="s">
        <v>423</v>
      </c>
      <c r="D717" s="4">
        <v>9515</v>
      </c>
      <c r="E717" s="4">
        <v>1409.91117944336</v>
      </c>
      <c r="F717" s="4">
        <v>264.08199999999999</v>
      </c>
    </row>
    <row r="718" spans="1:6" x14ac:dyDescent="0.25">
      <c r="A718" t="s">
        <v>1849</v>
      </c>
      <c r="B718" t="s">
        <v>1850</v>
      </c>
      <c r="C718" t="s">
        <v>423</v>
      </c>
      <c r="D718" s="4">
        <v>3221779.5</v>
      </c>
      <c r="E718" s="4">
        <v>69815.859419982895</v>
      </c>
      <c r="F718" s="4">
        <v>11286.733</v>
      </c>
    </row>
    <row r="719" spans="1:6" x14ac:dyDescent="0.25">
      <c r="A719" t="s">
        <v>1851</v>
      </c>
      <c r="B719" t="s">
        <v>1852</v>
      </c>
      <c r="C719" t="s">
        <v>423</v>
      </c>
      <c r="D719" s="4">
        <v>35.099998474121101</v>
      </c>
      <c r="E719" s="4">
        <v>11.2522402954102</v>
      </c>
      <c r="F719" s="4">
        <v>2.0760000000000001</v>
      </c>
    </row>
    <row r="720" spans="1:6" x14ac:dyDescent="0.25">
      <c r="A720" t="s">
        <v>1853</v>
      </c>
      <c r="B720" t="s">
        <v>1854</v>
      </c>
      <c r="C720" t="s">
        <v>423</v>
      </c>
      <c r="D720" s="4">
        <v>218432.749988556</v>
      </c>
      <c r="E720" s="4">
        <v>17316.7681728516</v>
      </c>
      <c r="F720" s="4">
        <v>3203.9549999999999</v>
      </c>
    </row>
    <row r="721" spans="1:6" x14ac:dyDescent="0.25">
      <c r="A721" t="s">
        <v>1855</v>
      </c>
      <c r="B721" t="s">
        <v>1856</v>
      </c>
      <c r="C721" t="s">
        <v>423</v>
      </c>
      <c r="D721" s="4">
        <v>11</v>
      </c>
      <c r="E721" s="4">
        <v>29.4399506835938</v>
      </c>
      <c r="F721" s="4">
        <v>7.16</v>
      </c>
    </row>
    <row r="722" spans="1:6" x14ac:dyDescent="0.25">
      <c r="A722" t="s">
        <v>1857</v>
      </c>
      <c r="B722" t="s">
        <v>1858</v>
      </c>
      <c r="C722" t="s">
        <v>423</v>
      </c>
      <c r="D722" s="4">
        <v>84777</v>
      </c>
      <c r="E722" s="4">
        <v>3232.1574167480499</v>
      </c>
      <c r="F722" s="4">
        <v>892.93399999999997</v>
      </c>
    </row>
    <row r="723" spans="1:6" x14ac:dyDescent="0.25">
      <c r="A723" t="s">
        <v>1859</v>
      </c>
      <c r="B723" t="s">
        <v>1860</v>
      </c>
      <c r="C723" t="s">
        <v>423</v>
      </c>
      <c r="D723" s="4">
        <v>2027261</v>
      </c>
      <c r="E723" s="4">
        <v>59126.416296386698</v>
      </c>
      <c r="F723" s="4">
        <v>12773.07</v>
      </c>
    </row>
    <row r="724" spans="1:6" x14ac:dyDescent="0.25">
      <c r="A724" t="s">
        <v>1861</v>
      </c>
      <c r="B724" t="s">
        <v>1862</v>
      </c>
      <c r="C724" t="s">
        <v>423</v>
      </c>
      <c r="D724" s="4">
        <v>3265.0999984741202</v>
      </c>
      <c r="E724" s="4">
        <v>411.56367993164099</v>
      </c>
      <c r="F724" s="4">
        <v>121.384</v>
      </c>
    </row>
    <row r="725" spans="1:6" x14ac:dyDescent="0.25">
      <c r="A725" t="s">
        <v>1863</v>
      </c>
      <c r="B725" t="s">
        <v>1864</v>
      </c>
      <c r="C725" t="s">
        <v>423</v>
      </c>
      <c r="D725" s="4">
        <v>25.799999952316298</v>
      </c>
      <c r="E725" s="4">
        <v>5.1744299316406304</v>
      </c>
      <c r="F725" s="4">
        <v>1.2629999999999999</v>
      </c>
    </row>
    <row r="726" spans="1:6" x14ac:dyDescent="0.25">
      <c r="A726" t="s">
        <v>1865</v>
      </c>
      <c r="B726" t="s">
        <v>1866</v>
      </c>
      <c r="C726" t="s">
        <v>423</v>
      </c>
      <c r="D726" s="4">
        <v>165507</v>
      </c>
      <c r="E726" s="4">
        <v>17391.7198000793</v>
      </c>
      <c r="F726" s="4">
        <v>4146.7439999999997</v>
      </c>
    </row>
    <row r="727" spans="1:6" x14ac:dyDescent="0.25">
      <c r="A727" t="s">
        <v>1867</v>
      </c>
      <c r="B727" t="s">
        <v>1868</v>
      </c>
      <c r="C727" t="s">
        <v>423</v>
      </c>
      <c r="D727" s="4">
        <v>26366</v>
      </c>
      <c r="E727" s="4">
        <v>2753.8385014648402</v>
      </c>
      <c r="F727" s="4">
        <v>654.45600000000002</v>
      </c>
    </row>
    <row r="728" spans="1:6" x14ac:dyDescent="0.25">
      <c r="A728" t="s">
        <v>1869</v>
      </c>
      <c r="B728" t="s">
        <v>1870</v>
      </c>
      <c r="C728" t="s">
        <v>423</v>
      </c>
      <c r="D728" s="4">
        <v>9114.5</v>
      </c>
      <c r="E728" s="4">
        <v>2249.9073186035198</v>
      </c>
      <c r="F728" s="4">
        <v>550.13400000000001</v>
      </c>
    </row>
    <row r="729" spans="1:6" x14ac:dyDescent="0.25">
      <c r="A729" t="s">
        <v>1871</v>
      </c>
      <c r="B729" t="s">
        <v>1872</v>
      </c>
      <c r="C729" t="s">
        <v>423</v>
      </c>
      <c r="D729" s="4">
        <v>9438.5</v>
      </c>
      <c r="E729" s="4">
        <v>2738.2053833007799</v>
      </c>
      <c r="F729" s="4">
        <v>602.75300000000004</v>
      </c>
    </row>
    <row r="730" spans="1:6" x14ac:dyDescent="0.25">
      <c r="A730" t="s">
        <v>1873</v>
      </c>
      <c r="B730" t="s">
        <v>1874</v>
      </c>
      <c r="C730" t="s">
        <v>423</v>
      </c>
      <c r="D730" s="4">
        <v>103</v>
      </c>
      <c r="E730" s="4">
        <v>45.474691162109401</v>
      </c>
      <c r="F730" s="4">
        <v>11.061</v>
      </c>
    </row>
    <row r="731" spans="1:6" x14ac:dyDescent="0.25">
      <c r="A731" t="s">
        <v>1875</v>
      </c>
      <c r="B731" t="s">
        <v>1876</v>
      </c>
      <c r="C731" t="s">
        <v>423</v>
      </c>
      <c r="D731" s="4">
        <v>5500.6000000014901</v>
      </c>
      <c r="E731" s="4">
        <v>2179.0196101074198</v>
      </c>
      <c r="F731" s="4">
        <v>442.36</v>
      </c>
    </row>
    <row r="732" spans="1:6" x14ac:dyDescent="0.25">
      <c r="A732" t="s">
        <v>1877</v>
      </c>
      <c r="B732" t="s">
        <v>1878</v>
      </c>
      <c r="C732" t="s">
        <v>423</v>
      </c>
      <c r="D732" s="4">
        <v>4.1000000014901197</v>
      </c>
      <c r="E732" s="4">
        <v>30.851549804687501</v>
      </c>
      <c r="F732" s="4">
        <v>7.548</v>
      </c>
    </row>
    <row r="733" spans="1:6" x14ac:dyDescent="0.25">
      <c r="A733" t="s">
        <v>1879</v>
      </c>
      <c r="B733" t="s">
        <v>1880</v>
      </c>
      <c r="C733" t="s">
        <v>423</v>
      </c>
      <c r="D733" s="4">
        <v>9.1000000014901197</v>
      </c>
      <c r="E733" s="4">
        <v>25.1256003417969</v>
      </c>
      <c r="F733" s="4">
        <v>6.1150000000000002</v>
      </c>
    </row>
    <row r="734" spans="1:6" x14ac:dyDescent="0.25">
      <c r="A734" t="s">
        <v>1881</v>
      </c>
      <c r="B734" t="s">
        <v>1882</v>
      </c>
      <c r="C734" t="s">
        <v>423</v>
      </c>
      <c r="D734" s="4">
        <v>106040</v>
      </c>
      <c r="E734" s="4">
        <v>11679.9452558594</v>
      </c>
      <c r="F734" s="4">
        <v>2360.951</v>
      </c>
    </row>
    <row r="735" spans="1:6" x14ac:dyDescent="0.25">
      <c r="A735" t="s">
        <v>1883</v>
      </c>
      <c r="B735" t="s">
        <v>1884</v>
      </c>
      <c r="C735" t="s">
        <v>423</v>
      </c>
      <c r="D735" s="4">
        <v>2845.9000000134101</v>
      </c>
      <c r="E735" s="4">
        <v>1219.75947241211</v>
      </c>
      <c r="F735" s="4">
        <v>43.189</v>
      </c>
    </row>
    <row r="736" spans="1:6" x14ac:dyDescent="0.25">
      <c r="A736" t="s">
        <v>1885</v>
      </c>
      <c r="B736" t="s">
        <v>1886</v>
      </c>
      <c r="C736" t="s">
        <v>423</v>
      </c>
      <c r="D736" s="4">
        <v>10.899000028148301</v>
      </c>
      <c r="E736" s="4">
        <v>154.79864990234401</v>
      </c>
      <c r="F736" s="4">
        <v>37.658999999999999</v>
      </c>
    </row>
    <row r="737" spans="1:6" x14ac:dyDescent="0.25">
      <c r="A737" t="s">
        <v>1887</v>
      </c>
      <c r="B737" t="s">
        <v>1888</v>
      </c>
      <c r="C737" t="s">
        <v>423</v>
      </c>
      <c r="D737" s="4">
        <v>800.10000000149</v>
      </c>
      <c r="E737" s="4">
        <v>276.25947607421898</v>
      </c>
      <c r="F737" s="4">
        <v>67.697999999999993</v>
      </c>
    </row>
    <row r="738" spans="1:6" x14ac:dyDescent="0.25">
      <c r="A738" t="s">
        <v>1889</v>
      </c>
      <c r="B738" t="s">
        <v>1890</v>
      </c>
      <c r="C738" t="s">
        <v>423</v>
      </c>
      <c r="D738" s="4">
        <v>46.940001681447001</v>
      </c>
      <c r="E738" s="4">
        <v>140.51679028320299</v>
      </c>
      <c r="F738" s="4">
        <v>34.149000000000001</v>
      </c>
    </row>
    <row r="739" spans="1:6" x14ac:dyDescent="0.25">
      <c r="A739" t="s">
        <v>1891</v>
      </c>
      <c r="B739" t="s">
        <v>1892</v>
      </c>
      <c r="C739" t="s">
        <v>423</v>
      </c>
      <c r="D739" s="4">
        <v>40.672000031918301</v>
      </c>
      <c r="E739" s="4">
        <v>3929.2709374999999</v>
      </c>
      <c r="F739" s="4">
        <v>882.54100000000005</v>
      </c>
    </row>
    <row r="740" spans="1:6" x14ac:dyDescent="0.25">
      <c r="A740" t="s">
        <v>1893</v>
      </c>
      <c r="B740" t="s">
        <v>1894</v>
      </c>
      <c r="C740" t="s">
        <v>423</v>
      </c>
      <c r="D740" s="4">
        <v>282.00999999977603</v>
      </c>
      <c r="E740" s="4">
        <v>2945.5046640625001</v>
      </c>
      <c r="F740" s="4">
        <v>720.30600000000004</v>
      </c>
    </row>
    <row r="741" spans="1:6" x14ac:dyDescent="0.25">
      <c r="A741" t="s">
        <v>1895</v>
      </c>
      <c r="B741" t="s">
        <v>1896</v>
      </c>
      <c r="C741" t="s">
        <v>423</v>
      </c>
      <c r="D741" s="4">
        <v>144</v>
      </c>
      <c r="E741" s="4">
        <v>1.82955004882813</v>
      </c>
      <c r="F741" s="4">
        <v>0.44500000000000001</v>
      </c>
    </row>
    <row r="742" spans="1:6" x14ac:dyDescent="0.25">
      <c r="A742" t="s">
        <v>1897</v>
      </c>
      <c r="B742" t="s">
        <v>1898</v>
      </c>
      <c r="C742" t="s">
        <v>423</v>
      </c>
      <c r="D742" s="4">
        <v>131.600000023842</v>
      </c>
      <c r="E742" s="4">
        <v>67.647361328125001</v>
      </c>
      <c r="F742" s="4">
        <v>16.442</v>
      </c>
    </row>
    <row r="743" spans="1:6" x14ac:dyDescent="0.25">
      <c r="A743" t="s">
        <v>1899</v>
      </c>
      <c r="B743" t="s">
        <v>1900</v>
      </c>
      <c r="C743" t="s">
        <v>423</v>
      </c>
      <c r="D743" s="4">
        <v>9.9999997764825804E-3</v>
      </c>
      <c r="E743" s="4">
        <v>54.567288085937498</v>
      </c>
      <c r="F743" s="4">
        <v>13.260999999999999</v>
      </c>
    </row>
    <row r="744" spans="1:6" x14ac:dyDescent="0.25">
      <c r="A744" t="s">
        <v>1901</v>
      </c>
      <c r="B744" t="s">
        <v>1902</v>
      </c>
      <c r="C744" t="s">
        <v>423</v>
      </c>
      <c r="D744" s="4">
        <v>158620.00000762899</v>
      </c>
      <c r="E744" s="4">
        <v>10275.4393348389</v>
      </c>
      <c r="F744" s="4">
        <v>2343.4119999999998</v>
      </c>
    </row>
    <row r="745" spans="1:6" x14ac:dyDescent="0.25">
      <c r="A745" t="s">
        <v>1903</v>
      </c>
      <c r="B745" t="s">
        <v>1904</v>
      </c>
      <c r="C745" t="s">
        <v>423</v>
      </c>
      <c r="D745" s="4">
        <v>51070</v>
      </c>
      <c r="E745" s="4">
        <v>5545.2351132812501</v>
      </c>
      <c r="F745" s="4">
        <v>1352.1859999999999</v>
      </c>
    </row>
    <row r="746" spans="1:6" x14ac:dyDescent="0.25">
      <c r="A746" t="s">
        <v>1905</v>
      </c>
      <c r="B746" t="s">
        <v>1906</v>
      </c>
      <c r="C746" t="s">
        <v>423</v>
      </c>
      <c r="D746" s="4">
        <v>1.5250000003725299</v>
      </c>
      <c r="E746" s="4">
        <v>39.796538879394497</v>
      </c>
      <c r="F746" s="4">
        <v>9.673</v>
      </c>
    </row>
    <row r="747" spans="1:6" x14ac:dyDescent="0.25">
      <c r="A747" t="s">
        <v>1907</v>
      </c>
      <c r="B747" t="s">
        <v>1908</v>
      </c>
      <c r="C747" t="s">
        <v>423</v>
      </c>
      <c r="D747" s="4">
        <v>11.3750000540167</v>
      </c>
      <c r="E747" s="4">
        <v>202.41845703125</v>
      </c>
      <c r="F747" s="4">
        <v>63.302</v>
      </c>
    </row>
    <row r="748" spans="1:6" x14ac:dyDescent="0.25">
      <c r="A748" t="s">
        <v>1909</v>
      </c>
      <c r="B748" t="s">
        <v>1910</v>
      </c>
      <c r="C748" t="s">
        <v>423</v>
      </c>
      <c r="D748" s="4">
        <v>5.00000023748726E-3</v>
      </c>
      <c r="E748" s="4">
        <v>15.5097905273437</v>
      </c>
      <c r="F748" s="4">
        <v>4.3360000000000003</v>
      </c>
    </row>
    <row r="749" spans="1:6" x14ac:dyDescent="0.25">
      <c r="A749" t="s">
        <v>1911</v>
      </c>
      <c r="B749" t="s">
        <v>1912</v>
      </c>
      <c r="C749" t="s">
        <v>423</v>
      </c>
      <c r="D749" s="4">
        <v>574.5</v>
      </c>
      <c r="E749" s="4">
        <v>157.16400689697301</v>
      </c>
      <c r="F749" s="4">
        <v>35.637999999999998</v>
      </c>
    </row>
    <row r="750" spans="1:6" x14ac:dyDescent="0.25">
      <c r="A750" t="s">
        <v>1913</v>
      </c>
      <c r="B750" t="s">
        <v>1914</v>
      </c>
      <c r="C750" t="s">
        <v>423</v>
      </c>
      <c r="D750" s="4">
        <v>31572.800000190698</v>
      </c>
      <c r="E750" s="4">
        <v>4839.1600419921897</v>
      </c>
      <c r="F750" s="4">
        <v>1252.1099999999999</v>
      </c>
    </row>
    <row r="751" spans="1:6" x14ac:dyDescent="0.25">
      <c r="A751" t="s">
        <v>1915</v>
      </c>
      <c r="B751" t="s">
        <v>1916</v>
      </c>
      <c r="C751" t="s">
        <v>423</v>
      </c>
      <c r="D751" s="4">
        <v>8500</v>
      </c>
      <c r="E751" s="4">
        <v>1358.7705000000001</v>
      </c>
      <c r="F751" s="4">
        <v>330.74799999999999</v>
      </c>
    </row>
    <row r="752" spans="1:6" x14ac:dyDescent="0.25">
      <c r="A752" t="s">
        <v>1917</v>
      </c>
      <c r="B752" t="s">
        <v>1918</v>
      </c>
      <c r="C752" t="s">
        <v>423</v>
      </c>
      <c r="D752" s="4">
        <v>35</v>
      </c>
      <c r="E752" s="4">
        <v>10.45993019104</v>
      </c>
      <c r="F752" s="4">
        <v>3.109</v>
      </c>
    </row>
    <row r="753" spans="1:6" x14ac:dyDescent="0.25">
      <c r="A753" t="s">
        <v>1919</v>
      </c>
      <c r="B753" t="s">
        <v>1920</v>
      </c>
      <c r="C753" t="s">
        <v>423</v>
      </c>
      <c r="D753" s="4">
        <v>999.15899658203102</v>
      </c>
      <c r="E753" s="4">
        <v>627.06904516601605</v>
      </c>
      <c r="F753" s="4">
        <v>153.517</v>
      </c>
    </row>
    <row r="754" spans="1:6" x14ac:dyDescent="0.25">
      <c r="A754" t="s">
        <v>1921</v>
      </c>
      <c r="B754" t="s">
        <v>1922</v>
      </c>
      <c r="C754" t="s">
        <v>469</v>
      </c>
      <c r="D754" s="4">
        <v>81.5</v>
      </c>
      <c r="E754" s="4">
        <v>36.253880462646499</v>
      </c>
      <c r="F754" s="4">
        <v>8.8149999999999995</v>
      </c>
    </row>
    <row r="755" spans="1:6" x14ac:dyDescent="0.25">
      <c r="A755" t="s">
        <v>1923</v>
      </c>
      <c r="B755" t="s">
        <v>1924</v>
      </c>
      <c r="C755" t="s">
        <v>469</v>
      </c>
      <c r="D755" s="4">
        <v>164246</v>
      </c>
      <c r="E755" s="4">
        <v>26004.742483398401</v>
      </c>
      <c r="F755" s="4">
        <v>6051.7820000000002</v>
      </c>
    </row>
    <row r="756" spans="1:6" x14ac:dyDescent="0.25">
      <c r="A756" t="s">
        <v>1925</v>
      </c>
      <c r="B756" t="s">
        <v>1926</v>
      </c>
      <c r="C756" t="s">
        <v>469</v>
      </c>
      <c r="D756" s="4">
        <v>3600</v>
      </c>
      <c r="E756" s="4">
        <v>643.96468749999997</v>
      </c>
      <c r="F756" s="4">
        <v>153.411</v>
      </c>
    </row>
    <row r="757" spans="1:6" x14ac:dyDescent="0.25">
      <c r="A757" t="s">
        <v>1927</v>
      </c>
      <c r="B757" t="s">
        <v>1928</v>
      </c>
      <c r="C757" t="s">
        <v>469</v>
      </c>
      <c r="D757" s="4">
        <v>19576</v>
      </c>
      <c r="E757" s="4">
        <v>2560.0987573242201</v>
      </c>
      <c r="F757" s="4">
        <v>623.24</v>
      </c>
    </row>
    <row r="758" spans="1:6" x14ac:dyDescent="0.25">
      <c r="A758" t="s">
        <v>1929</v>
      </c>
      <c r="B758" t="s">
        <v>1930</v>
      </c>
      <c r="C758" t="s">
        <v>423</v>
      </c>
      <c r="D758" s="4">
        <v>26150</v>
      </c>
      <c r="E758" s="4">
        <v>4580.5762734375003</v>
      </c>
      <c r="F758" s="4">
        <v>1107.8230000000001</v>
      </c>
    </row>
    <row r="759" spans="1:6" x14ac:dyDescent="0.25">
      <c r="A759" t="s">
        <v>1931</v>
      </c>
      <c r="B759" t="s">
        <v>1932</v>
      </c>
      <c r="C759" t="s">
        <v>423</v>
      </c>
      <c r="D759" s="4">
        <v>5425.0099999997801</v>
      </c>
      <c r="E759" s="4">
        <v>1218.0808193359401</v>
      </c>
      <c r="F759" s="4">
        <v>257.637</v>
      </c>
    </row>
    <row r="760" spans="1:6" x14ac:dyDescent="0.25">
      <c r="A760" t="s">
        <v>1933</v>
      </c>
      <c r="B760" t="s">
        <v>1934</v>
      </c>
      <c r="C760" t="s">
        <v>423</v>
      </c>
      <c r="D760" s="4">
        <v>1125</v>
      </c>
      <c r="E760" s="4">
        <v>92.209648437499993</v>
      </c>
      <c r="F760" s="4">
        <v>22.41</v>
      </c>
    </row>
    <row r="761" spans="1:6" x14ac:dyDescent="0.25">
      <c r="A761" t="s">
        <v>1935</v>
      </c>
      <c r="B761" t="s">
        <v>1936</v>
      </c>
      <c r="C761" t="s">
        <v>423</v>
      </c>
      <c r="D761" s="4">
        <v>40055</v>
      </c>
      <c r="E761" s="4">
        <v>3589.5718598632802</v>
      </c>
      <c r="F761" s="4">
        <v>239.74799999999999</v>
      </c>
    </row>
    <row r="762" spans="1:6" x14ac:dyDescent="0.25">
      <c r="A762" t="s">
        <v>1937</v>
      </c>
      <c r="B762" t="s">
        <v>1938</v>
      </c>
      <c r="C762" t="s">
        <v>423</v>
      </c>
      <c r="D762" s="4">
        <v>1392.5</v>
      </c>
      <c r="E762" s="4">
        <v>232.634951171875</v>
      </c>
      <c r="F762" s="4">
        <v>71.057000000000002</v>
      </c>
    </row>
    <row r="763" spans="1:6" x14ac:dyDescent="0.25">
      <c r="A763" t="s">
        <v>1939</v>
      </c>
      <c r="B763" t="s">
        <v>1940</v>
      </c>
      <c r="C763" t="s">
        <v>423</v>
      </c>
      <c r="D763" s="4">
        <v>4</v>
      </c>
      <c r="E763" s="4">
        <v>3.5626201171875</v>
      </c>
      <c r="F763" s="4">
        <v>0.86699999999999999</v>
      </c>
    </row>
    <row r="764" spans="1:6" x14ac:dyDescent="0.25">
      <c r="A764" t="s">
        <v>1941</v>
      </c>
      <c r="B764" t="s">
        <v>1942</v>
      </c>
      <c r="C764" t="s">
        <v>423</v>
      </c>
      <c r="D764" s="4">
        <v>403</v>
      </c>
      <c r="E764" s="4">
        <v>103.86488085937501</v>
      </c>
      <c r="F764" s="4">
        <v>25.811</v>
      </c>
    </row>
    <row r="765" spans="1:6" x14ac:dyDescent="0.25">
      <c r="A765" t="s">
        <v>1943</v>
      </c>
      <c r="B765" t="s">
        <v>1944</v>
      </c>
      <c r="C765" t="s">
        <v>423</v>
      </c>
      <c r="D765" s="4">
        <v>3390</v>
      </c>
      <c r="E765" s="4">
        <v>1383.6070937500001</v>
      </c>
      <c r="F765" s="4">
        <v>333.43200000000002</v>
      </c>
    </row>
    <row r="766" spans="1:6" x14ac:dyDescent="0.25">
      <c r="A766" t="s">
        <v>1945</v>
      </c>
      <c r="B766" t="s">
        <v>1946</v>
      </c>
      <c r="C766" t="s">
        <v>423</v>
      </c>
      <c r="D766" s="4">
        <v>10</v>
      </c>
      <c r="E766" s="4">
        <v>12.055830078125</v>
      </c>
      <c r="F766" s="4">
        <v>0.122</v>
      </c>
    </row>
    <row r="767" spans="1:6" x14ac:dyDescent="0.25">
      <c r="A767" t="s">
        <v>1947</v>
      </c>
      <c r="B767" t="s">
        <v>1948</v>
      </c>
      <c r="C767" t="s">
        <v>423</v>
      </c>
      <c r="D767" s="4">
        <v>1425</v>
      </c>
      <c r="E767" s="4">
        <v>279.36743749999999</v>
      </c>
      <c r="F767" s="4">
        <v>67.887</v>
      </c>
    </row>
    <row r="768" spans="1:6" x14ac:dyDescent="0.25">
      <c r="A768" t="s">
        <v>1949</v>
      </c>
      <c r="B768" t="s">
        <v>1950</v>
      </c>
      <c r="C768" t="s">
        <v>423</v>
      </c>
      <c r="D768" s="4">
        <v>6579</v>
      </c>
      <c r="E768" s="4">
        <v>2863.1631562500002</v>
      </c>
      <c r="F768" s="4">
        <v>934.49400000000003</v>
      </c>
    </row>
    <row r="769" spans="1:6" x14ac:dyDescent="0.25">
      <c r="A769" t="s">
        <v>1951</v>
      </c>
      <c r="B769" t="s">
        <v>1952</v>
      </c>
      <c r="C769" t="s">
        <v>423</v>
      </c>
      <c r="D769" s="4">
        <v>489.60000610351602</v>
      </c>
      <c r="E769" s="4">
        <v>86.204812500000003</v>
      </c>
      <c r="F769" s="4">
        <v>20.949000000000002</v>
      </c>
    </row>
    <row r="770" spans="1:6" x14ac:dyDescent="0.25">
      <c r="A770" t="s">
        <v>1953</v>
      </c>
      <c r="B770" t="s">
        <v>1954</v>
      </c>
      <c r="C770" t="s">
        <v>423</v>
      </c>
      <c r="D770" s="4">
        <v>30</v>
      </c>
      <c r="E770" s="4">
        <v>521.57734374999995</v>
      </c>
      <c r="F770" s="4">
        <v>5.2160000000000002</v>
      </c>
    </row>
    <row r="771" spans="1:6" x14ac:dyDescent="0.25">
      <c r="A771" t="s">
        <v>1955</v>
      </c>
      <c r="B771" t="s">
        <v>1956</v>
      </c>
      <c r="C771" t="s">
        <v>423</v>
      </c>
      <c r="D771" s="4">
        <v>1</v>
      </c>
      <c r="E771" s="4">
        <v>23.317839843750001</v>
      </c>
      <c r="F771" s="4">
        <v>6.2320000000000002</v>
      </c>
    </row>
    <row r="772" spans="1:6" x14ac:dyDescent="0.25">
      <c r="A772" t="s">
        <v>1957</v>
      </c>
      <c r="B772" t="s">
        <v>1958</v>
      </c>
      <c r="C772" t="s">
        <v>423</v>
      </c>
      <c r="D772" s="4">
        <v>4105</v>
      </c>
      <c r="E772" s="4">
        <v>2023.87486083984</v>
      </c>
      <c r="F772" s="4">
        <v>476.19600000000003</v>
      </c>
    </row>
    <row r="773" spans="1:6" x14ac:dyDescent="0.25">
      <c r="A773" t="s">
        <v>1959</v>
      </c>
      <c r="B773" t="s">
        <v>1960</v>
      </c>
      <c r="C773" t="s">
        <v>423</v>
      </c>
      <c r="D773" s="4">
        <v>11.175000011920901</v>
      </c>
      <c r="E773" s="4">
        <v>153.13809863281301</v>
      </c>
      <c r="F773" s="4">
        <v>37.225000000000001</v>
      </c>
    </row>
    <row r="774" spans="1:6" x14ac:dyDescent="0.25">
      <c r="A774" t="s">
        <v>1961</v>
      </c>
      <c r="B774" t="s">
        <v>1962</v>
      </c>
      <c r="C774" t="s">
        <v>423</v>
      </c>
      <c r="D774" s="4">
        <v>5895</v>
      </c>
      <c r="E774" s="4">
        <v>1045.88909033203</v>
      </c>
      <c r="F774" s="4">
        <v>256.42200000000003</v>
      </c>
    </row>
    <row r="775" spans="1:6" x14ac:dyDescent="0.25">
      <c r="A775" t="s">
        <v>1963</v>
      </c>
      <c r="B775" t="s">
        <v>1964</v>
      </c>
      <c r="C775" t="s">
        <v>423</v>
      </c>
      <c r="D775" s="4">
        <v>300.5</v>
      </c>
      <c r="E775" s="4">
        <v>87.9381103515625</v>
      </c>
      <c r="F775" s="4">
        <v>21.954000000000001</v>
      </c>
    </row>
    <row r="776" spans="1:6" x14ac:dyDescent="0.25">
      <c r="A776" t="s">
        <v>1965</v>
      </c>
      <c r="B776" t="s">
        <v>1966</v>
      </c>
      <c r="C776" t="s">
        <v>469</v>
      </c>
      <c r="D776" s="4">
        <v>609688.5</v>
      </c>
      <c r="E776" s="4">
        <v>31586.727787780801</v>
      </c>
      <c r="F776" s="4">
        <v>7156.9530000000004</v>
      </c>
    </row>
    <row r="777" spans="1:6" x14ac:dyDescent="0.25">
      <c r="A777" t="s">
        <v>1967</v>
      </c>
      <c r="B777" t="s">
        <v>1968</v>
      </c>
      <c r="C777" t="s">
        <v>423</v>
      </c>
      <c r="D777" s="4">
        <v>105741.620000005</v>
      </c>
      <c r="E777" s="4">
        <v>20742.7738226929</v>
      </c>
      <c r="F777" s="4">
        <v>2359.0729999999999</v>
      </c>
    </row>
    <row r="778" spans="1:6" x14ac:dyDescent="0.25">
      <c r="A778" t="s">
        <v>1969</v>
      </c>
      <c r="B778" t="s">
        <v>1970</v>
      </c>
      <c r="C778" t="s">
        <v>423</v>
      </c>
      <c r="D778" s="4">
        <v>37093</v>
      </c>
      <c r="E778" s="4">
        <v>6075.1854205322297</v>
      </c>
      <c r="F778" s="4">
        <v>1315.1959999999999</v>
      </c>
    </row>
    <row r="779" spans="1:6" x14ac:dyDescent="0.25">
      <c r="A779" t="s">
        <v>1971</v>
      </c>
      <c r="B779" t="s">
        <v>1972</v>
      </c>
      <c r="C779" t="s">
        <v>423</v>
      </c>
      <c r="D779" s="4">
        <v>15</v>
      </c>
      <c r="E779" s="4">
        <v>138.44909375</v>
      </c>
      <c r="F779" s="4">
        <v>1.95</v>
      </c>
    </row>
    <row r="780" spans="1:6" x14ac:dyDescent="0.25">
      <c r="A780" t="s">
        <v>1973</v>
      </c>
      <c r="B780" t="s">
        <v>1974</v>
      </c>
      <c r="C780" t="s">
        <v>423</v>
      </c>
      <c r="D780" s="4">
        <v>6125.25</v>
      </c>
      <c r="E780" s="4">
        <v>1261.7182792968699</v>
      </c>
      <c r="F780" s="4">
        <v>306.60300000000001</v>
      </c>
    </row>
    <row r="781" spans="1:6" x14ac:dyDescent="0.25">
      <c r="A781" t="s">
        <v>1975</v>
      </c>
      <c r="B781" t="s">
        <v>1976</v>
      </c>
      <c r="C781" t="s">
        <v>423</v>
      </c>
      <c r="D781" s="4">
        <v>3480</v>
      </c>
      <c r="E781" s="4">
        <v>997.26623828125003</v>
      </c>
      <c r="F781" s="4">
        <v>185.97900000000001</v>
      </c>
    </row>
    <row r="782" spans="1:6" x14ac:dyDescent="0.25">
      <c r="A782" t="s">
        <v>1977</v>
      </c>
      <c r="B782" t="s">
        <v>1978</v>
      </c>
      <c r="C782" t="s">
        <v>423</v>
      </c>
      <c r="D782" s="4">
        <v>240</v>
      </c>
      <c r="E782" s="4">
        <v>46.473188781738301</v>
      </c>
      <c r="F782" s="4">
        <v>11.862</v>
      </c>
    </row>
    <row r="783" spans="1:6" x14ac:dyDescent="0.25">
      <c r="A783" t="s">
        <v>1979</v>
      </c>
      <c r="B783" t="s">
        <v>1980</v>
      </c>
      <c r="C783" t="s">
        <v>423</v>
      </c>
      <c r="D783" s="4">
        <v>302.5</v>
      </c>
      <c r="E783" s="4">
        <v>24.2935208740234</v>
      </c>
      <c r="F783" s="4">
        <v>5.9050000000000002</v>
      </c>
    </row>
    <row r="784" spans="1:6" x14ac:dyDescent="0.25">
      <c r="A784" t="s">
        <v>1981</v>
      </c>
      <c r="B784" t="s">
        <v>1982</v>
      </c>
      <c r="C784" t="s">
        <v>423</v>
      </c>
      <c r="D784" s="4">
        <v>30510</v>
      </c>
      <c r="E784" s="4">
        <v>3863.0235273437502</v>
      </c>
      <c r="F784" s="4">
        <v>732.66</v>
      </c>
    </row>
    <row r="785" spans="1:6" x14ac:dyDescent="0.25">
      <c r="A785" t="s">
        <v>1983</v>
      </c>
      <c r="B785" t="s">
        <v>1984</v>
      </c>
      <c r="C785" t="s">
        <v>423</v>
      </c>
      <c r="D785" s="4">
        <v>93175</v>
      </c>
      <c r="E785" s="4">
        <v>20649.641554199199</v>
      </c>
      <c r="F785" s="4">
        <v>3254.8539999999998</v>
      </c>
    </row>
    <row r="786" spans="1:6" x14ac:dyDescent="0.25">
      <c r="A786" t="s">
        <v>1985</v>
      </c>
      <c r="B786" t="s">
        <v>1986</v>
      </c>
      <c r="C786" t="s">
        <v>423</v>
      </c>
      <c r="D786" s="4">
        <v>2076.6400146484398</v>
      </c>
      <c r="E786" s="4">
        <v>1032.4162651367201</v>
      </c>
      <c r="F786" s="4">
        <v>251.00800000000001</v>
      </c>
    </row>
    <row r="787" spans="1:6" x14ac:dyDescent="0.25">
      <c r="A787" t="s">
        <v>1987</v>
      </c>
      <c r="B787" t="s">
        <v>1988</v>
      </c>
      <c r="C787" t="s">
        <v>423</v>
      </c>
      <c r="D787" s="4">
        <v>20250</v>
      </c>
      <c r="E787" s="4">
        <v>5185.6261249999998</v>
      </c>
      <c r="F787" s="4">
        <v>987.81500000000005</v>
      </c>
    </row>
    <row r="788" spans="1:6" x14ac:dyDescent="0.25">
      <c r="A788" t="s">
        <v>1989</v>
      </c>
      <c r="B788" t="s">
        <v>1990</v>
      </c>
      <c r="C788" t="s">
        <v>423</v>
      </c>
      <c r="D788" s="4">
        <v>4902</v>
      </c>
      <c r="E788" s="4">
        <v>5157.7795893554703</v>
      </c>
      <c r="F788" s="4">
        <v>72.417000000000002</v>
      </c>
    </row>
    <row r="789" spans="1:6" x14ac:dyDescent="0.25">
      <c r="A789" t="s">
        <v>1991</v>
      </c>
      <c r="B789" t="s">
        <v>1992</v>
      </c>
      <c r="C789" t="s">
        <v>423</v>
      </c>
      <c r="D789" s="4">
        <v>162550</v>
      </c>
      <c r="E789" s="4">
        <v>12115.6546801758</v>
      </c>
      <c r="F789" s="4">
        <v>594.46299999999997</v>
      </c>
    </row>
    <row r="790" spans="1:6" x14ac:dyDescent="0.25">
      <c r="A790" t="s">
        <v>1993</v>
      </c>
      <c r="B790" t="s">
        <v>1994</v>
      </c>
      <c r="C790" t="s">
        <v>423</v>
      </c>
      <c r="D790" s="4">
        <v>146043</v>
      </c>
      <c r="E790" s="4">
        <v>17225.585808898901</v>
      </c>
      <c r="F790" s="4">
        <v>2585.413</v>
      </c>
    </row>
    <row r="791" spans="1:6" x14ac:dyDescent="0.25">
      <c r="A791" t="s">
        <v>1995</v>
      </c>
      <c r="B791" t="s">
        <v>1996</v>
      </c>
      <c r="C791" t="s">
        <v>423</v>
      </c>
      <c r="D791" s="4">
        <v>25</v>
      </c>
      <c r="E791" s="4">
        <v>129.91942968750001</v>
      </c>
      <c r="F791" s="4">
        <v>31.571000000000002</v>
      </c>
    </row>
    <row r="792" spans="1:6" x14ac:dyDescent="0.25">
      <c r="A792" t="s">
        <v>1997</v>
      </c>
      <c r="B792" t="s">
        <v>1998</v>
      </c>
      <c r="C792" t="s">
        <v>423</v>
      </c>
      <c r="D792" s="4">
        <v>26.0099999997765</v>
      </c>
      <c r="E792" s="4">
        <v>90.868851562499998</v>
      </c>
      <c r="F792" s="4">
        <v>2.04</v>
      </c>
    </row>
    <row r="793" spans="1:6" x14ac:dyDescent="0.25">
      <c r="A793" t="s">
        <v>1999</v>
      </c>
      <c r="B793" t="s">
        <v>2000</v>
      </c>
      <c r="C793" t="s">
        <v>423</v>
      </c>
      <c r="D793" s="4">
        <v>12705</v>
      </c>
      <c r="E793" s="4">
        <v>26348.414355468802</v>
      </c>
      <c r="F793" s="4">
        <v>5525.3909999999996</v>
      </c>
    </row>
    <row r="794" spans="1:6" x14ac:dyDescent="0.25">
      <c r="A794" t="s">
        <v>2001</v>
      </c>
      <c r="B794" t="s">
        <v>2002</v>
      </c>
      <c r="C794" t="s">
        <v>423</v>
      </c>
      <c r="D794" s="4">
        <v>50.400000013411002</v>
      </c>
      <c r="E794" s="4">
        <v>202.734462158203</v>
      </c>
      <c r="F794" s="4">
        <v>49.832000000000001</v>
      </c>
    </row>
    <row r="795" spans="1:6" x14ac:dyDescent="0.25">
      <c r="A795" t="s">
        <v>2003</v>
      </c>
      <c r="B795" t="s">
        <v>2004</v>
      </c>
      <c r="C795" t="s">
        <v>423</v>
      </c>
      <c r="D795" s="4">
        <v>390</v>
      </c>
      <c r="E795" s="4">
        <v>319.99576562499999</v>
      </c>
      <c r="F795" s="4">
        <v>65.075000000000003</v>
      </c>
    </row>
    <row r="796" spans="1:6" x14ac:dyDescent="0.25">
      <c r="A796" t="s">
        <v>2005</v>
      </c>
      <c r="B796" t="s">
        <v>2006</v>
      </c>
      <c r="C796" t="s">
        <v>423</v>
      </c>
      <c r="D796" s="4">
        <v>535</v>
      </c>
      <c r="E796" s="4">
        <v>269.06172363281303</v>
      </c>
      <c r="F796" s="4">
        <v>3.8239999999999998</v>
      </c>
    </row>
    <row r="797" spans="1:6" x14ac:dyDescent="0.25">
      <c r="A797" t="s">
        <v>2007</v>
      </c>
      <c r="B797" t="s">
        <v>2008</v>
      </c>
      <c r="C797" t="s">
        <v>423</v>
      </c>
      <c r="D797" s="4">
        <v>431202.65000002499</v>
      </c>
      <c r="E797" s="4">
        <v>63766.734590271</v>
      </c>
      <c r="F797" s="4">
        <v>13492.911</v>
      </c>
    </row>
    <row r="798" spans="1:6" x14ac:dyDescent="0.25">
      <c r="A798" t="s">
        <v>2009</v>
      </c>
      <c r="B798" t="s">
        <v>2010</v>
      </c>
      <c r="C798" t="s">
        <v>423</v>
      </c>
      <c r="D798" s="4">
        <v>15</v>
      </c>
      <c r="E798" s="4">
        <v>27.321599609374999</v>
      </c>
      <c r="F798" s="4">
        <v>0.27400000000000002</v>
      </c>
    </row>
    <row r="799" spans="1:6" x14ac:dyDescent="0.25">
      <c r="A799" t="s">
        <v>2011</v>
      </c>
      <c r="B799" t="s">
        <v>2012</v>
      </c>
      <c r="C799" t="s">
        <v>423</v>
      </c>
      <c r="D799" s="4">
        <v>0.5</v>
      </c>
      <c r="E799" s="4">
        <v>1.68205004882812</v>
      </c>
      <c r="F799" s="4">
        <v>0.72599999999999998</v>
      </c>
    </row>
    <row r="800" spans="1:6" x14ac:dyDescent="0.25">
      <c r="A800" t="s">
        <v>2013</v>
      </c>
      <c r="B800" t="s">
        <v>2014</v>
      </c>
      <c r="C800" t="s">
        <v>423</v>
      </c>
      <c r="D800" s="4">
        <v>373.00050000002398</v>
      </c>
      <c r="E800" s="4">
        <v>355.87774194335901</v>
      </c>
      <c r="F800" s="4">
        <v>38.865000000000002</v>
      </c>
    </row>
    <row r="801" spans="1:6" x14ac:dyDescent="0.25">
      <c r="A801" t="s">
        <v>2015</v>
      </c>
      <c r="B801" t="s">
        <v>2016</v>
      </c>
      <c r="C801" t="s">
        <v>423</v>
      </c>
      <c r="D801" s="4">
        <v>0.20000000298023199</v>
      </c>
      <c r="E801" s="4">
        <v>3.48094995117187</v>
      </c>
      <c r="F801" s="4">
        <v>0.84699999999999998</v>
      </c>
    </row>
    <row r="802" spans="1:6" x14ac:dyDescent="0.25">
      <c r="A802" t="s">
        <v>2017</v>
      </c>
      <c r="B802" t="s">
        <v>2018</v>
      </c>
      <c r="C802" t="s">
        <v>423</v>
      </c>
      <c r="D802" s="4">
        <v>2903.22500000335</v>
      </c>
      <c r="E802" s="4">
        <v>3139.2382265014598</v>
      </c>
      <c r="F802" s="4">
        <v>622.16999999999996</v>
      </c>
    </row>
    <row r="803" spans="1:6" x14ac:dyDescent="0.25">
      <c r="A803" t="s">
        <v>2019</v>
      </c>
      <c r="B803" t="s">
        <v>2020</v>
      </c>
      <c r="C803" t="s">
        <v>423</v>
      </c>
      <c r="D803" s="4">
        <v>70</v>
      </c>
      <c r="E803" s="4">
        <v>18.153800781249998</v>
      </c>
      <c r="F803" s="4">
        <v>4.4130000000000003</v>
      </c>
    </row>
    <row r="804" spans="1:6" x14ac:dyDescent="0.25">
      <c r="A804" t="s">
        <v>2021</v>
      </c>
      <c r="B804" t="s">
        <v>2022</v>
      </c>
      <c r="C804" t="s">
        <v>423</v>
      </c>
      <c r="D804" s="4">
        <v>28.100000001490098</v>
      </c>
      <c r="E804" s="4">
        <v>46.376538238525399</v>
      </c>
      <c r="F804" s="4">
        <v>11.273</v>
      </c>
    </row>
    <row r="805" spans="1:6" x14ac:dyDescent="0.25">
      <c r="A805" t="s">
        <v>2023</v>
      </c>
      <c r="B805" t="s">
        <v>2024</v>
      </c>
      <c r="C805" t="s">
        <v>423</v>
      </c>
      <c r="D805" s="4">
        <v>2.1000000014901201</v>
      </c>
      <c r="E805" s="4">
        <v>5.1857199707031203</v>
      </c>
      <c r="F805" s="4">
        <v>1.27</v>
      </c>
    </row>
    <row r="806" spans="1:6" x14ac:dyDescent="0.25">
      <c r="A806" t="s">
        <v>2025</v>
      </c>
      <c r="B806" t="s">
        <v>2026</v>
      </c>
      <c r="C806" t="s">
        <v>423</v>
      </c>
      <c r="D806" s="4">
        <v>1</v>
      </c>
      <c r="E806" s="4">
        <v>5.7782900390625</v>
      </c>
      <c r="F806" s="4">
        <v>1.405</v>
      </c>
    </row>
    <row r="807" spans="1:6" x14ac:dyDescent="0.25">
      <c r="A807" t="s">
        <v>2027</v>
      </c>
      <c r="B807" t="s">
        <v>2028</v>
      </c>
      <c r="C807" t="s">
        <v>423</v>
      </c>
      <c r="D807" s="4">
        <v>208</v>
      </c>
      <c r="E807" s="4">
        <v>125.136782226563</v>
      </c>
      <c r="F807" s="4">
        <v>30.975999999999999</v>
      </c>
    </row>
    <row r="808" spans="1:6" x14ac:dyDescent="0.25">
      <c r="A808" t="s">
        <v>2029</v>
      </c>
      <c r="B808" t="s">
        <v>2030</v>
      </c>
      <c r="C808" t="s">
        <v>423</v>
      </c>
      <c r="D808" s="4">
        <v>22450</v>
      </c>
      <c r="E808" s="4">
        <v>3322.8749965820298</v>
      </c>
      <c r="F808" s="4">
        <v>697.66600000000005</v>
      </c>
    </row>
    <row r="809" spans="1:6" x14ac:dyDescent="0.25">
      <c r="A809" t="s">
        <v>2031</v>
      </c>
      <c r="B809" t="s">
        <v>2032</v>
      </c>
      <c r="C809" t="s">
        <v>423</v>
      </c>
      <c r="D809" s="4">
        <v>570</v>
      </c>
      <c r="E809" s="4">
        <v>118.6966171875</v>
      </c>
      <c r="F809" s="4">
        <v>28.844000000000001</v>
      </c>
    </row>
    <row r="810" spans="1:6" x14ac:dyDescent="0.25">
      <c r="A810" t="s">
        <v>2033</v>
      </c>
      <c r="B810" t="s">
        <v>2034</v>
      </c>
      <c r="C810" t="s">
        <v>423</v>
      </c>
      <c r="D810" s="4">
        <v>255</v>
      </c>
      <c r="E810" s="4">
        <v>253.24503588867199</v>
      </c>
      <c r="F810" s="4">
        <v>16.065000000000001</v>
      </c>
    </row>
    <row r="811" spans="1:6" x14ac:dyDescent="0.25">
      <c r="A811" t="s">
        <v>2035</v>
      </c>
      <c r="B811" t="s">
        <v>2036</v>
      </c>
      <c r="C811" t="s">
        <v>423</v>
      </c>
      <c r="D811" s="4">
        <v>3939</v>
      </c>
      <c r="E811" s="4">
        <v>957.61859033203098</v>
      </c>
      <c r="F811" s="4">
        <v>226.57499999999999</v>
      </c>
    </row>
    <row r="812" spans="1:6" x14ac:dyDescent="0.25">
      <c r="A812" t="s">
        <v>2037</v>
      </c>
      <c r="B812" t="s">
        <v>2038</v>
      </c>
      <c r="C812" t="s">
        <v>423</v>
      </c>
      <c r="D812" s="4">
        <v>42</v>
      </c>
      <c r="E812" s="4">
        <v>86.507668212890593</v>
      </c>
      <c r="F812" s="4">
        <v>21.555</v>
      </c>
    </row>
    <row r="813" spans="1:6" x14ac:dyDescent="0.25">
      <c r="A813" t="s">
        <v>2039</v>
      </c>
      <c r="B813" t="s">
        <v>2040</v>
      </c>
      <c r="C813" t="s">
        <v>423</v>
      </c>
      <c r="D813" s="4">
        <v>34101</v>
      </c>
      <c r="E813" s="4">
        <v>13109.9840174561</v>
      </c>
      <c r="F813" s="4">
        <v>3159.163</v>
      </c>
    </row>
    <row r="814" spans="1:6" x14ac:dyDescent="0.25">
      <c r="A814" t="s">
        <v>2041</v>
      </c>
      <c r="B814" t="s">
        <v>2042</v>
      </c>
      <c r="C814" t="s">
        <v>423</v>
      </c>
      <c r="D814" s="4">
        <v>3041</v>
      </c>
      <c r="E814" s="4">
        <v>1030.588671875</v>
      </c>
      <c r="F814" s="4">
        <v>252.136</v>
      </c>
    </row>
    <row r="815" spans="1:6" x14ac:dyDescent="0.25">
      <c r="A815" t="s">
        <v>2043</v>
      </c>
      <c r="B815" t="s">
        <v>2044</v>
      </c>
      <c r="C815" t="s">
        <v>423</v>
      </c>
      <c r="D815" s="4">
        <v>2934503</v>
      </c>
      <c r="E815" s="4">
        <v>76225.107562011704</v>
      </c>
      <c r="F815" s="4">
        <v>18403.93</v>
      </c>
    </row>
    <row r="816" spans="1:6" x14ac:dyDescent="0.25">
      <c r="A816" t="s">
        <v>2045</v>
      </c>
      <c r="B816" t="s">
        <v>2046</v>
      </c>
      <c r="C816" t="s">
        <v>423</v>
      </c>
      <c r="D816" s="4">
        <v>950</v>
      </c>
      <c r="E816" s="4">
        <v>182.62062499999999</v>
      </c>
      <c r="F816" s="4">
        <v>44.942999999999998</v>
      </c>
    </row>
    <row r="817" spans="1:6" x14ac:dyDescent="0.25">
      <c r="A817" t="s">
        <v>2047</v>
      </c>
      <c r="B817" t="s">
        <v>2048</v>
      </c>
      <c r="C817" t="s">
        <v>423</v>
      </c>
      <c r="D817" s="4">
        <v>15950</v>
      </c>
      <c r="E817" s="4">
        <v>419.70918359375003</v>
      </c>
      <c r="F817" s="4">
        <v>83.972999999999999</v>
      </c>
    </row>
    <row r="818" spans="1:6" x14ac:dyDescent="0.25">
      <c r="A818" t="s">
        <v>2049</v>
      </c>
      <c r="B818" t="s">
        <v>2050</v>
      </c>
      <c r="C818" t="s">
        <v>423</v>
      </c>
      <c r="D818" s="4">
        <v>11</v>
      </c>
      <c r="E818" s="4">
        <v>10.353379882812501</v>
      </c>
      <c r="F818" s="4">
        <v>2.5169999999999999</v>
      </c>
    </row>
    <row r="819" spans="1:6" x14ac:dyDescent="0.25">
      <c r="A819" t="s">
        <v>2051</v>
      </c>
      <c r="B819" t="s">
        <v>2052</v>
      </c>
      <c r="C819" t="s">
        <v>423</v>
      </c>
      <c r="D819" s="4">
        <v>25.150000002235199</v>
      </c>
      <c r="E819" s="4">
        <v>24.6467404785156</v>
      </c>
      <c r="F819" s="4">
        <v>0.53100000000000003</v>
      </c>
    </row>
    <row r="820" spans="1:6" x14ac:dyDescent="0.25">
      <c r="A820" t="s">
        <v>2053</v>
      </c>
      <c r="B820" t="s">
        <v>2054</v>
      </c>
      <c r="C820" t="s">
        <v>423</v>
      </c>
      <c r="D820" s="4">
        <v>1512</v>
      </c>
      <c r="E820" s="4">
        <v>1564.0968271484401</v>
      </c>
      <c r="F820" s="4">
        <v>380.64600000000002</v>
      </c>
    </row>
    <row r="821" spans="1:6" x14ac:dyDescent="0.25">
      <c r="A821" t="s">
        <v>2055</v>
      </c>
      <c r="B821" t="s">
        <v>2056</v>
      </c>
      <c r="C821" t="s">
        <v>423</v>
      </c>
      <c r="D821" s="4">
        <v>3</v>
      </c>
      <c r="E821" s="4">
        <v>3.81744995117187</v>
      </c>
      <c r="F821" s="4">
        <v>0.92800000000000005</v>
      </c>
    </row>
    <row r="822" spans="1:6" x14ac:dyDescent="0.25">
      <c r="A822" t="s">
        <v>2057</v>
      </c>
      <c r="B822" t="s">
        <v>2058</v>
      </c>
      <c r="C822" t="s">
        <v>423</v>
      </c>
      <c r="D822" s="4">
        <v>8826</v>
      </c>
      <c r="E822" s="4">
        <v>1761.48458221436</v>
      </c>
      <c r="F822" s="4">
        <v>430.87400000000002</v>
      </c>
    </row>
    <row r="823" spans="1:6" x14ac:dyDescent="0.25">
      <c r="A823" t="s">
        <v>2059</v>
      </c>
      <c r="B823" t="s">
        <v>2060</v>
      </c>
      <c r="C823" t="s">
        <v>423</v>
      </c>
      <c r="D823" s="4">
        <v>1127</v>
      </c>
      <c r="E823" s="4">
        <v>341.59109179687499</v>
      </c>
      <c r="F823" s="4">
        <v>83.396000000000001</v>
      </c>
    </row>
    <row r="824" spans="1:6" x14ac:dyDescent="0.25">
      <c r="A824" t="s">
        <v>2061</v>
      </c>
      <c r="B824" t="s">
        <v>2062</v>
      </c>
      <c r="C824" t="s">
        <v>423</v>
      </c>
      <c r="D824" s="4">
        <v>22170</v>
      </c>
      <c r="E824" s="4">
        <v>5378.3167031249995</v>
      </c>
      <c r="F824" s="4">
        <v>1194.828</v>
      </c>
    </row>
    <row r="825" spans="1:6" x14ac:dyDescent="0.25">
      <c r="A825" t="s">
        <v>2063</v>
      </c>
      <c r="B825" t="s">
        <v>2064</v>
      </c>
      <c r="C825" t="s">
        <v>423</v>
      </c>
      <c r="D825" s="4">
        <v>105</v>
      </c>
      <c r="E825" s="4">
        <v>78.001558593750005</v>
      </c>
      <c r="F825" s="4">
        <v>18.957000000000001</v>
      </c>
    </row>
    <row r="826" spans="1:6" x14ac:dyDescent="0.25">
      <c r="A826" t="s">
        <v>2065</v>
      </c>
      <c r="B826" t="s">
        <v>2066</v>
      </c>
      <c r="C826" t="s">
        <v>423</v>
      </c>
      <c r="D826" s="4">
        <v>2625</v>
      </c>
      <c r="E826" s="4">
        <v>670.50874414062503</v>
      </c>
      <c r="F826" s="4">
        <v>152.881</v>
      </c>
    </row>
    <row r="827" spans="1:6" x14ac:dyDescent="0.25">
      <c r="A827" t="s">
        <v>2067</v>
      </c>
      <c r="B827" t="s">
        <v>2068</v>
      </c>
      <c r="C827" t="s">
        <v>423</v>
      </c>
      <c r="D827" s="4">
        <v>14449.951648116101</v>
      </c>
      <c r="E827" s="4">
        <v>12241.167074340799</v>
      </c>
      <c r="F827" s="4">
        <v>2600.4</v>
      </c>
    </row>
    <row r="828" spans="1:6" x14ac:dyDescent="0.25">
      <c r="A828" t="s">
        <v>2069</v>
      </c>
      <c r="B828" t="s">
        <v>2070</v>
      </c>
      <c r="C828" t="s">
        <v>423</v>
      </c>
      <c r="D828" s="4">
        <v>28.5</v>
      </c>
      <c r="E828" s="4">
        <v>150.52967236328101</v>
      </c>
      <c r="F828" s="4">
        <v>36.582999999999998</v>
      </c>
    </row>
    <row r="829" spans="1:6" x14ac:dyDescent="0.25">
      <c r="A829" t="s">
        <v>2071</v>
      </c>
      <c r="B829" t="s">
        <v>2072</v>
      </c>
      <c r="C829" t="s">
        <v>423</v>
      </c>
      <c r="D829" s="4">
        <v>975.25000000372495</v>
      </c>
      <c r="E829" s="4">
        <v>229.33362255859399</v>
      </c>
      <c r="F829" s="4">
        <v>56.500999999999998</v>
      </c>
    </row>
    <row r="830" spans="1:6" x14ac:dyDescent="0.25">
      <c r="A830" t="s">
        <v>2073</v>
      </c>
      <c r="B830" t="s">
        <v>2074</v>
      </c>
      <c r="C830" t="s">
        <v>423</v>
      </c>
      <c r="D830" s="4">
        <v>406</v>
      </c>
      <c r="E830" s="4">
        <v>726.674220703125</v>
      </c>
      <c r="F830" s="4">
        <v>155.541</v>
      </c>
    </row>
    <row r="831" spans="1:6" x14ac:dyDescent="0.25">
      <c r="A831" t="s">
        <v>2075</v>
      </c>
      <c r="B831" t="s">
        <v>2076</v>
      </c>
      <c r="C831" t="s">
        <v>423</v>
      </c>
      <c r="D831" s="4">
        <v>44</v>
      </c>
      <c r="E831" s="4">
        <v>1490.8322499999999</v>
      </c>
      <c r="F831" s="4">
        <v>16.04</v>
      </c>
    </row>
    <row r="832" spans="1:6" x14ac:dyDescent="0.25">
      <c r="A832" t="s">
        <v>2077</v>
      </c>
      <c r="B832" t="s">
        <v>2078</v>
      </c>
      <c r="C832" t="s">
        <v>423</v>
      </c>
      <c r="D832" s="4">
        <v>2.1000000014901201</v>
      </c>
      <c r="E832" s="4">
        <v>4.7227599487304701</v>
      </c>
      <c r="F832" s="4">
        <v>1.151</v>
      </c>
    </row>
    <row r="833" spans="1:6" x14ac:dyDescent="0.25">
      <c r="A833" t="s">
        <v>2079</v>
      </c>
      <c r="B833" t="s">
        <v>2080</v>
      </c>
      <c r="C833" t="s">
        <v>423</v>
      </c>
      <c r="D833" s="4">
        <v>2352.5</v>
      </c>
      <c r="E833" s="4">
        <v>302.99505151367202</v>
      </c>
      <c r="F833" s="4">
        <v>73.843000000000004</v>
      </c>
    </row>
    <row r="834" spans="1:6" x14ac:dyDescent="0.25">
      <c r="A834" t="s">
        <v>2081</v>
      </c>
      <c r="B834" t="s">
        <v>2082</v>
      </c>
      <c r="C834" t="s">
        <v>423</v>
      </c>
      <c r="D834" s="4">
        <v>3500</v>
      </c>
      <c r="E834" s="4">
        <v>346.42734765624999</v>
      </c>
      <c r="F834" s="4">
        <v>85.882000000000005</v>
      </c>
    </row>
    <row r="835" spans="1:6" x14ac:dyDescent="0.25">
      <c r="A835" t="s">
        <v>2083</v>
      </c>
      <c r="B835" t="s">
        <v>2084</v>
      </c>
      <c r="C835" t="s">
        <v>423</v>
      </c>
      <c r="D835" s="4">
        <v>81681</v>
      </c>
      <c r="E835" s="4">
        <v>9042.1459103393609</v>
      </c>
      <c r="F835" s="4">
        <v>2184.1959999999999</v>
      </c>
    </row>
    <row r="836" spans="1:6" x14ac:dyDescent="0.25">
      <c r="A836" t="s">
        <v>2085</v>
      </c>
      <c r="B836" t="s">
        <v>2086</v>
      </c>
      <c r="C836" t="s">
        <v>423</v>
      </c>
      <c r="D836" s="4">
        <v>2589.7000000029798</v>
      </c>
      <c r="E836" s="4">
        <v>365.05397131347598</v>
      </c>
      <c r="F836" s="4">
        <v>54.503</v>
      </c>
    </row>
    <row r="837" spans="1:6" x14ac:dyDescent="0.25">
      <c r="A837" t="s">
        <v>2087</v>
      </c>
      <c r="B837" t="s">
        <v>2088</v>
      </c>
      <c r="C837" t="s">
        <v>423</v>
      </c>
      <c r="D837" s="4">
        <v>801284</v>
      </c>
      <c r="E837" s="4">
        <v>113243.67654248</v>
      </c>
      <c r="F837" s="4">
        <v>23132.985000000001</v>
      </c>
    </row>
    <row r="838" spans="1:6" x14ac:dyDescent="0.25">
      <c r="A838" t="s">
        <v>2089</v>
      </c>
      <c r="B838" t="s">
        <v>2090</v>
      </c>
      <c r="C838" t="s">
        <v>423</v>
      </c>
      <c r="D838" s="4">
        <v>82680</v>
      </c>
      <c r="E838" s="4">
        <v>10835.175054687499</v>
      </c>
      <c r="F838" s="4">
        <v>2052.9380000000001</v>
      </c>
    </row>
    <row r="839" spans="1:6" x14ac:dyDescent="0.25">
      <c r="A839" t="s">
        <v>2091</v>
      </c>
      <c r="B839" t="s">
        <v>2092</v>
      </c>
      <c r="C839" t="s">
        <v>423</v>
      </c>
      <c r="D839" s="4">
        <v>7136</v>
      </c>
      <c r="E839" s="4">
        <v>1292.8539657287599</v>
      </c>
      <c r="F839" s="4">
        <v>297.524</v>
      </c>
    </row>
    <row r="840" spans="1:6" x14ac:dyDescent="0.25">
      <c r="A840" t="s">
        <v>2093</v>
      </c>
      <c r="B840" t="s">
        <v>2094</v>
      </c>
      <c r="C840" t="s">
        <v>423</v>
      </c>
      <c r="D840" s="4">
        <v>116.20000000298</v>
      </c>
      <c r="E840" s="4">
        <v>43.367719970703099</v>
      </c>
      <c r="F840" s="4">
        <v>11.106999999999999</v>
      </c>
    </row>
    <row r="841" spans="1:6" x14ac:dyDescent="0.25">
      <c r="A841" t="s">
        <v>2095</v>
      </c>
      <c r="B841" t="s">
        <v>2096</v>
      </c>
      <c r="C841" t="s">
        <v>423</v>
      </c>
      <c r="D841" s="4">
        <v>30.5</v>
      </c>
      <c r="E841" s="4">
        <v>24.818409790039102</v>
      </c>
      <c r="F841" s="4">
        <v>6.0380000000000003</v>
      </c>
    </row>
    <row r="842" spans="1:6" x14ac:dyDescent="0.25">
      <c r="A842" t="s">
        <v>2097</v>
      </c>
      <c r="B842" t="s">
        <v>2098</v>
      </c>
      <c r="C842" t="s">
        <v>423</v>
      </c>
      <c r="D842" s="4">
        <v>21455.600000381499</v>
      </c>
      <c r="E842" s="4">
        <v>3663.57355859375</v>
      </c>
      <c r="F842" s="4">
        <v>831.01099999999997</v>
      </c>
    </row>
    <row r="843" spans="1:6" x14ac:dyDescent="0.25">
      <c r="A843" t="s">
        <v>2099</v>
      </c>
      <c r="B843" t="s">
        <v>2100</v>
      </c>
      <c r="C843" t="s">
        <v>423</v>
      </c>
      <c r="D843" s="4">
        <v>85670.001000000004</v>
      </c>
      <c r="E843" s="4">
        <v>21888.4962480469</v>
      </c>
      <c r="F843" s="4">
        <v>4817.0020000000004</v>
      </c>
    </row>
    <row r="844" spans="1:6" x14ac:dyDescent="0.25">
      <c r="A844" t="s">
        <v>2101</v>
      </c>
      <c r="B844" t="s">
        <v>2102</v>
      </c>
      <c r="C844" t="s">
        <v>423</v>
      </c>
      <c r="D844" s="4">
        <v>63653.000011444099</v>
      </c>
      <c r="E844" s="4">
        <v>16118.2702172852</v>
      </c>
      <c r="F844" s="4">
        <v>3464.8710000000001</v>
      </c>
    </row>
    <row r="845" spans="1:6" x14ac:dyDescent="0.25">
      <c r="A845" t="s">
        <v>2103</v>
      </c>
      <c r="B845" t="s">
        <v>2104</v>
      </c>
      <c r="C845" t="s">
        <v>423</v>
      </c>
      <c r="D845" s="4">
        <v>17425.025000000402</v>
      </c>
      <c r="E845" s="4">
        <v>3499.5497241210901</v>
      </c>
      <c r="F845" s="4">
        <v>804.17499999999995</v>
      </c>
    </row>
    <row r="846" spans="1:6" x14ac:dyDescent="0.25">
      <c r="A846" t="s">
        <v>2105</v>
      </c>
      <c r="B846" t="s">
        <v>2106</v>
      </c>
      <c r="C846" t="s">
        <v>423</v>
      </c>
      <c r="D846" s="4">
        <v>20</v>
      </c>
      <c r="E846" s="4">
        <v>15.4832001953125</v>
      </c>
      <c r="F846" s="4">
        <v>3.7639999999999998</v>
      </c>
    </row>
    <row r="847" spans="1:6" x14ac:dyDescent="0.25">
      <c r="A847" t="s">
        <v>2107</v>
      </c>
      <c r="B847" t="s">
        <v>2108</v>
      </c>
      <c r="C847" t="s">
        <v>423</v>
      </c>
      <c r="D847" s="4">
        <v>6841</v>
      </c>
      <c r="E847" s="4">
        <v>1735.7849199218799</v>
      </c>
      <c r="F847" s="4">
        <v>412.108</v>
      </c>
    </row>
    <row r="848" spans="1:6" x14ac:dyDescent="0.25">
      <c r="A848" t="s">
        <v>2109</v>
      </c>
      <c r="B848" t="s">
        <v>2110</v>
      </c>
      <c r="C848" t="s">
        <v>423</v>
      </c>
      <c r="D848" s="4">
        <v>296.5</v>
      </c>
      <c r="E848" s="4">
        <v>173.11216992187499</v>
      </c>
      <c r="F848" s="4">
        <v>42.643000000000001</v>
      </c>
    </row>
    <row r="849" spans="1:6" x14ac:dyDescent="0.25">
      <c r="A849" t="s">
        <v>2111</v>
      </c>
      <c r="B849" t="s">
        <v>2112</v>
      </c>
      <c r="C849" t="s">
        <v>423</v>
      </c>
      <c r="D849" s="4">
        <v>1640.1000000014899</v>
      </c>
      <c r="E849" s="4">
        <v>742.376942871094</v>
      </c>
      <c r="F849" s="4">
        <v>179.328</v>
      </c>
    </row>
    <row r="850" spans="1:6" x14ac:dyDescent="0.25">
      <c r="A850" t="s">
        <v>2113</v>
      </c>
      <c r="B850" t="s">
        <v>2114</v>
      </c>
      <c r="C850" t="s">
        <v>423</v>
      </c>
      <c r="D850" s="4">
        <v>1342.75</v>
      </c>
      <c r="E850" s="4">
        <v>693.97489135742205</v>
      </c>
      <c r="F850" s="4">
        <v>169.43899999999999</v>
      </c>
    </row>
    <row r="851" spans="1:6" x14ac:dyDescent="0.25">
      <c r="A851" t="s">
        <v>2115</v>
      </c>
      <c r="B851" t="s">
        <v>2116</v>
      </c>
      <c r="C851" t="s">
        <v>423</v>
      </c>
      <c r="D851" s="4">
        <v>17721.5</v>
      </c>
      <c r="E851" s="4">
        <v>4658.0452644653296</v>
      </c>
      <c r="F851" s="4">
        <v>872.76400000000001</v>
      </c>
    </row>
    <row r="852" spans="1:6" x14ac:dyDescent="0.25">
      <c r="A852" t="s">
        <v>2117</v>
      </c>
      <c r="B852" t="s">
        <v>2118</v>
      </c>
      <c r="C852" t="s">
        <v>423</v>
      </c>
      <c r="D852" s="4">
        <v>200</v>
      </c>
      <c r="E852" s="4">
        <v>85.327460937500007</v>
      </c>
      <c r="F852" s="4">
        <v>21.3</v>
      </c>
    </row>
    <row r="853" spans="1:6" x14ac:dyDescent="0.25">
      <c r="A853" t="s">
        <v>2119</v>
      </c>
      <c r="B853" t="s">
        <v>2120</v>
      </c>
      <c r="C853" t="s">
        <v>423</v>
      </c>
      <c r="D853" s="4">
        <v>2829.0250000003698</v>
      </c>
      <c r="E853" s="4">
        <v>3278.0015541686998</v>
      </c>
      <c r="F853" s="4">
        <v>501.40100000000001</v>
      </c>
    </row>
    <row r="854" spans="1:6" x14ac:dyDescent="0.25">
      <c r="A854" t="s">
        <v>2121</v>
      </c>
      <c r="B854" t="s">
        <v>2122</v>
      </c>
      <c r="C854" t="s">
        <v>423</v>
      </c>
      <c r="D854" s="4">
        <v>6385</v>
      </c>
      <c r="E854" s="4">
        <v>901.32877349853504</v>
      </c>
      <c r="F854" s="4">
        <v>219.83199999999999</v>
      </c>
    </row>
    <row r="855" spans="1:6" x14ac:dyDescent="0.25">
      <c r="A855" t="s">
        <v>2123</v>
      </c>
      <c r="B855" t="s">
        <v>2124</v>
      </c>
      <c r="C855" t="s">
        <v>423</v>
      </c>
      <c r="D855" s="4">
        <v>1213</v>
      </c>
      <c r="E855" s="4">
        <v>1707.9517307128899</v>
      </c>
      <c r="F855" s="4">
        <v>68.236999999999995</v>
      </c>
    </row>
    <row r="856" spans="1:6" x14ac:dyDescent="0.25">
      <c r="A856" t="s">
        <v>2125</v>
      </c>
      <c r="B856" t="s">
        <v>2126</v>
      </c>
      <c r="C856" t="s">
        <v>423</v>
      </c>
      <c r="D856" s="4">
        <v>294020</v>
      </c>
      <c r="E856" s="4">
        <v>56565.299320312501</v>
      </c>
      <c r="F856" s="4">
        <v>11977.547</v>
      </c>
    </row>
    <row r="857" spans="1:6" x14ac:dyDescent="0.25">
      <c r="A857" t="s">
        <v>2127</v>
      </c>
      <c r="B857" t="s">
        <v>2128</v>
      </c>
      <c r="C857" t="s">
        <v>423</v>
      </c>
      <c r="D857" s="4">
        <v>74590</v>
      </c>
      <c r="E857" s="4">
        <v>14010.854712890599</v>
      </c>
      <c r="F857" s="4">
        <v>2621.6860000000001</v>
      </c>
    </row>
    <row r="858" spans="1:6" x14ac:dyDescent="0.25">
      <c r="A858" t="s">
        <v>2129</v>
      </c>
      <c r="B858" t="s">
        <v>2130</v>
      </c>
      <c r="C858" t="s">
        <v>423</v>
      </c>
      <c r="D858" s="4">
        <v>50001</v>
      </c>
      <c r="E858" s="4">
        <v>8555.4089100341807</v>
      </c>
      <c r="F858" s="4">
        <v>1692.876</v>
      </c>
    </row>
    <row r="859" spans="1:6" x14ac:dyDescent="0.25">
      <c r="A859" t="s">
        <v>2131</v>
      </c>
      <c r="B859" t="s">
        <v>2132</v>
      </c>
      <c r="C859" t="s">
        <v>423</v>
      </c>
      <c r="D859" s="4">
        <v>114784</v>
      </c>
      <c r="E859" s="4">
        <v>23110.099543579101</v>
      </c>
      <c r="F859" s="4">
        <v>4735.5839999999998</v>
      </c>
    </row>
    <row r="860" spans="1:6" x14ac:dyDescent="0.25">
      <c r="A860" t="s">
        <v>2133</v>
      </c>
      <c r="B860" t="s">
        <v>2134</v>
      </c>
      <c r="C860" t="s">
        <v>423</v>
      </c>
      <c r="D860" s="4">
        <v>1018.9500000421</v>
      </c>
      <c r="E860" s="4">
        <v>333.01420257568401</v>
      </c>
      <c r="F860" s="4">
        <v>62.698</v>
      </c>
    </row>
    <row r="861" spans="1:6" x14ac:dyDescent="0.25">
      <c r="A861" t="s">
        <v>2135</v>
      </c>
      <c r="B861" t="s">
        <v>2136</v>
      </c>
      <c r="C861" t="s">
        <v>423</v>
      </c>
      <c r="D861" s="4">
        <v>23033.5</v>
      </c>
      <c r="E861" s="4">
        <v>5170.05534667969</v>
      </c>
      <c r="F861" s="4">
        <v>762.40800000000002</v>
      </c>
    </row>
    <row r="862" spans="1:6" x14ac:dyDescent="0.25">
      <c r="A862" t="s">
        <v>2137</v>
      </c>
      <c r="B862" t="s">
        <v>2138</v>
      </c>
      <c r="C862" t="s">
        <v>423</v>
      </c>
      <c r="D862" s="4">
        <v>33</v>
      </c>
      <c r="E862" s="4">
        <v>198.17246582031299</v>
      </c>
      <c r="F862" s="4">
        <v>5.5720000000000001</v>
      </c>
    </row>
    <row r="863" spans="1:6" x14ac:dyDescent="0.25">
      <c r="A863" t="s">
        <v>2139</v>
      </c>
      <c r="B863" t="s">
        <v>2140</v>
      </c>
      <c r="C863" t="s">
        <v>423</v>
      </c>
      <c r="D863" s="4">
        <v>191482</v>
      </c>
      <c r="E863" s="4">
        <v>21040.673395996098</v>
      </c>
      <c r="F863" s="4">
        <v>4436.0820000000003</v>
      </c>
    </row>
    <row r="864" spans="1:6" x14ac:dyDescent="0.25">
      <c r="A864" t="s">
        <v>2141</v>
      </c>
      <c r="B864" t="s">
        <v>2142</v>
      </c>
      <c r="C864" t="s">
        <v>423</v>
      </c>
      <c r="D864" s="4">
        <v>48351.230000019103</v>
      </c>
      <c r="E864" s="4">
        <v>9296.0570909423805</v>
      </c>
      <c r="F864" s="4">
        <v>299.51100000000002</v>
      </c>
    </row>
    <row r="865" spans="1:6" x14ac:dyDescent="0.25">
      <c r="A865" t="s">
        <v>2143</v>
      </c>
      <c r="B865" t="s">
        <v>2144</v>
      </c>
      <c r="C865" t="s">
        <v>423</v>
      </c>
      <c r="D865" s="4">
        <v>44401</v>
      </c>
      <c r="E865" s="4">
        <v>7026.2657681274404</v>
      </c>
      <c r="F865" s="4">
        <v>794.37699999999995</v>
      </c>
    </row>
    <row r="866" spans="1:6" x14ac:dyDescent="0.25">
      <c r="A866" t="s">
        <v>2145</v>
      </c>
      <c r="B866" t="s">
        <v>2146</v>
      </c>
      <c r="C866" t="s">
        <v>423</v>
      </c>
      <c r="D866" s="4">
        <v>1310</v>
      </c>
      <c r="E866" s="4">
        <v>3065.6728571777298</v>
      </c>
      <c r="F866" s="4">
        <v>144.81200000000001</v>
      </c>
    </row>
    <row r="867" spans="1:6" x14ac:dyDescent="0.25">
      <c r="A867" t="s">
        <v>2147</v>
      </c>
      <c r="B867" t="s">
        <v>2148</v>
      </c>
      <c r="C867" t="s">
        <v>423</v>
      </c>
      <c r="D867" s="4">
        <v>402.65000000596001</v>
      </c>
      <c r="E867" s="4">
        <v>237.950612792969</v>
      </c>
      <c r="F867" s="4">
        <v>8.0239999999999991</v>
      </c>
    </row>
    <row r="868" spans="1:6" x14ac:dyDescent="0.25">
      <c r="A868" t="s">
        <v>2149</v>
      </c>
      <c r="B868" t="s">
        <v>2150</v>
      </c>
      <c r="C868" t="s">
        <v>423</v>
      </c>
      <c r="D868" s="4">
        <v>100</v>
      </c>
      <c r="E868" s="4">
        <v>67.091619140624999</v>
      </c>
      <c r="F868" s="4">
        <v>1.802</v>
      </c>
    </row>
    <row r="869" spans="1:6" x14ac:dyDescent="0.25">
      <c r="A869" t="s">
        <v>2151</v>
      </c>
      <c r="B869" t="s">
        <v>2152</v>
      </c>
      <c r="C869" t="s">
        <v>423</v>
      </c>
      <c r="D869" s="4">
        <v>3275</v>
      </c>
      <c r="E869" s="4">
        <v>1392.0132075195299</v>
      </c>
      <c r="F869" s="4">
        <v>93.152000000000001</v>
      </c>
    </row>
    <row r="870" spans="1:6" x14ac:dyDescent="0.25">
      <c r="A870" t="s">
        <v>2153</v>
      </c>
      <c r="B870" t="s">
        <v>2154</v>
      </c>
      <c r="C870" t="s">
        <v>423</v>
      </c>
      <c r="D870" s="4">
        <v>2240.8000000268198</v>
      </c>
      <c r="E870" s="4">
        <v>2535.5981361084</v>
      </c>
      <c r="F870" s="4">
        <v>151.51400000000001</v>
      </c>
    </row>
    <row r="871" spans="1:6" x14ac:dyDescent="0.25">
      <c r="A871" t="s">
        <v>2155</v>
      </c>
      <c r="B871" t="s">
        <v>2156</v>
      </c>
      <c r="C871" t="s">
        <v>423</v>
      </c>
      <c r="D871" s="4">
        <v>5</v>
      </c>
      <c r="E871" s="4">
        <v>11.558660156249999</v>
      </c>
      <c r="F871" s="4">
        <v>2.8090000000000002</v>
      </c>
    </row>
    <row r="872" spans="1:6" x14ac:dyDescent="0.25">
      <c r="A872" t="s">
        <v>2157</v>
      </c>
      <c r="B872" t="s">
        <v>2158</v>
      </c>
      <c r="C872" t="s">
        <v>423</v>
      </c>
      <c r="D872" s="4">
        <v>1137</v>
      </c>
      <c r="E872" s="4">
        <v>3659.4658511962898</v>
      </c>
      <c r="F872" s="4">
        <v>227.005</v>
      </c>
    </row>
    <row r="873" spans="1:6" x14ac:dyDescent="0.25">
      <c r="A873" t="s">
        <v>2159</v>
      </c>
      <c r="B873" t="s">
        <v>2160</v>
      </c>
      <c r="C873" t="s">
        <v>423</v>
      </c>
      <c r="D873" s="4">
        <v>8</v>
      </c>
      <c r="E873" s="4">
        <v>11.029099609375001</v>
      </c>
      <c r="F873" s="4">
        <v>2.681</v>
      </c>
    </row>
    <row r="874" spans="1:6" x14ac:dyDescent="0.25">
      <c r="A874" t="s">
        <v>2161</v>
      </c>
      <c r="B874" t="s">
        <v>2162</v>
      </c>
      <c r="C874" t="s">
        <v>423</v>
      </c>
      <c r="D874" s="4">
        <v>5000</v>
      </c>
      <c r="E874" s="4">
        <v>1992.162</v>
      </c>
      <c r="F874" s="4">
        <v>484.66199999999998</v>
      </c>
    </row>
    <row r="875" spans="1:6" x14ac:dyDescent="0.25">
      <c r="A875" t="s">
        <v>2163</v>
      </c>
      <c r="B875" t="s">
        <v>2164</v>
      </c>
      <c r="C875" t="s">
        <v>423</v>
      </c>
      <c r="D875" s="4">
        <v>2716.4500000365101</v>
      </c>
      <c r="E875" s="4">
        <v>1233.4673182373001</v>
      </c>
      <c r="F875" s="4">
        <v>175.34299999999999</v>
      </c>
    </row>
    <row r="876" spans="1:6" x14ac:dyDescent="0.25">
      <c r="A876" t="s">
        <v>2165</v>
      </c>
      <c r="B876" t="s">
        <v>2166</v>
      </c>
      <c r="C876" t="s">
        <v>423</v>
      </c>
      <c r="D876" s="4">
        <v>12020</v>
      </c>
      <c r="E876" s="4">
        <v>3807.4245312500002</v>
      </c>
      <c r="F876" s="4">
        <v>860.19100000000003</v>
      </c>
    </row>
    <row r="877" spans="1:6" x14ac:dyDescent="0.25">
      <c r="A877" t="s">
        <v>2167</v>
      </c>
      <c r="B877" t="s">
        <v>2168</v>
      </c>
      <c r="C877" t="s">
        <v>423</v>
      </c>
      <c r="D877" s="4">
        <v>1915.5</v>
      </c>
      <c r="E877" s="4">
        <v>1217.6888469238299</v>
      </c>
      <c r="F877" s="4">
        <v>220.899</v>
      </c>
    </row>
    <row r="878" spans="1:6" x14ac:dyDescent="0.25">
      <c r="A878" t="s">
        <v>2169</v>
      </c>
      <c r="B878" t="s">
        <v>2170</v>
      </c>
      <c r="C878" t="s">
        <v>423</v>
      </c>
      <c r="D878" s="4">
        <v>5641</v>
      </c>
      <c r="E878" s="4">
        <v>1195.3836578369101</v>
      </c>
      <c r="F878" s="4">
        <v>264.589</v>
      </c>
    </row>
    <row r="879" spans="1:6" x14ac:dyDescent="0.25">
      <c r="A879" t="s">
        <v>2171</v>
      </c>
      <c r="B879" t="s">
        <v>2172</v>
      </c>
      <c r="C879" t="s">
        <v>423</v>
      </c>
      <c r="D879" s="4">
        <v>60</v>
      </c>
      <c r="E879" s="4">
        <v>231.20673730468701</v>
      </c>
      <c r="F879" s="4">
        <v>2.3140000000000001</v>
      </c>
    </row>
    <row r="880" spans="1:6" x14ac:dyDescent="0.25">
      <c r="A880" t="s">
        <v>2173</v>
      </c>
      <c r="B880" t="s">
        <v>2174</v>
      </c>
      <c r="C880" t="s">
        <v>423</v>
      </c>
      <c r="D880" s="4">
        <v>4.5</v>
      </c>
      <c r="E880" s="4">
        <v>4.3050700683593801</v>
      </c>
      <c r="F880" s="4">
        <v>1.0489999999999999</v>
      </c>
    </row>
    <row r="881" spans="1:6" x14ac:dyDescent="0.25">
      <c r="A881" t="s">
        <v>2175</v>
      </c>
      <c r="B881" t="s">
        <v>2176</v>
      </c>
      <c r="C881" t="s">
        <v>423</v>
      </c>
      <c r="D881" s="4">
        <v>1.1000000238418599</v>
      </c>
      <c r="E881" s="4">
        <v>2.5846300048828099</v>
      </c>
      <c r="F881" s="4">
        <v>0.63</v>
      </c>
    </row>
    <row r="882" spans="1:6" x14ac:dyDescent="0.25">
      <c r="A882" t="s">
        <v>2177</v>
      </c>
      <c r="B882" t="s">
        <v>2178</v>
      </c>
      <c r="C882" t="s">
        <v>423</v>
      </c>
      <c r="D882" s="4">
        <v>2.5</v>
      </c>
      <c r="E882" s="4">
        <v>7.8719798583984399</v>
      </c>
      <c r="F882" s="4">
        <v>2.3010000000000002</v>
      </c>
    </row>
    <row r="883" spans="1:6" x14ac:dyDescent="0.25">
      <c r="A883" t="s">
        <v>2179</v>
      </c>
      <c r="B883" t="s">
        <v>2180</v>
      </c>
      <c r="C883" t="s">
        <v>423</v>
      </c>
      <c r="D883" s="4">
        <v>1</v>
      </c>
      <c r="E883" s="4">
        <v>67.540062500000005</v>
      </c>
      <c r="F883" s="4">
        <v>1.2410000000000001</v>
      </c>
    </row>
    <row r="884" spans="1:6" x14ac:dyDescent="0.25">
      <c r="A884" t="s">
        <v>2181</v>
      </c>
      <c r="B884" t="s">
        <v>2182</v>
      </c>
      <c r="C884" t="s">
        <v>423</v>
      </c>
      <c r="D884" s="4">
        <v>110</v>
      </c>
      <c r="E884" s="4">
        <v>51.2867192382813</v>
      </c>
      <c r="F884" s="4">
        <v>7.7359999999999998</v>
      </c>
    </row>
    <row r="885" spans="1:6" x14ac:dyDescent="0.25">
      <c r="A885" t="s">
        <v>2183</v>
      </c>
      <c r="B885" t="s">
        <v>2184</v>
      </c>
      <c r="C885" t="s">
        <v>423</v>
      </c>
      <c r="D885" s="4">
        <v>2135.2000000029798</v>
      </c>
      <c r="E885" s="4">
        <v>813.21249169921896</v>
      </c>
      <c r="F885" s="4">
        <v>132.54499999999999</v>
      </c>
    </row>
    <row r="886" spans="1:6" x14ac:dyDescent="0.25">
      <c r="A886" t="s">
        <v>2185</v>
      </c>
      <c r="B886" t="s">
        <v>2186</v>
      </c>
      <c r="C886" t="s">
        <v>423</v>
      </c>
      <c r="D886" s="4">
        <v>255</v>
      </c>
      <c r="E886" s="4">
        <v>268.46639257812501</v>
      </c>
      <c r="F886" s="4">
        <v>61.399000000000001</v>
      </c>
    </row>
    <row r="887" spans="1:6" x14ac:dyDescent="0.25">
      <c r="A887" t="s">
        <v>2187</v>
      </c>
      <c r="B887" t="s">
        <v>2188</v>
      </c>
      <c r="C887" t="s">
        <v>423</v>
      </c>
      <c r="D887" s="4">
        <v>252</v>
      </c>
      <c r="E887" s="4">
        <v>51.186378906249999</v>
      </c>
      <c r="F887" s="4">
        <v>13.006</v>
      </c>
    </row>
    <row r="888" spans="1:6" x14ac:dyDescent="0.25">
      <c r="A888" t="s">
        <v>2189</v>
      </c>
      <c r="B888" t="s">
        <v>2190</v>
      </c>
      <c r="C888" t="s">
        <v>423</v>
      </c>
      <c r="D888" s="4">
        <v>281.5</v>
      </c>
      <c r="E888" s="4">
        <v>644.92730517578104</v>
      </c>
      <c r="F888" s="4">
        <v>100.70099999999999</v>
      </c>
    </row>
    <row r="889" spans="1:6" x14ac:dyDescent="0.25">
      <c r="A889" t="s">
        <v>2191</v>
      </c>
      <c r="B889" t="s">
        <v>2192</v>
      </c>
      <c r="C889" t="s">
        <v>423</v>
      </c>
      <c r="D889" s="4">
        <v>0.125</v>
      </c>
      <c r="E889" s="4">
        <v>2.0445400390624999</v>
      </c>
      <c r="F889" s="4">
        <v>0.498</v>
      </c>
    </row>
    <row r="890" spans="1:6" x14ac:dyDescent="0.25">
      <c r="A890" t="s">
        <v>2193</v>
      </c>
      <c r="B890" t="s">
        <v>2194</v>
      </c>
      <c r="C890" t="s">
        <v>423</v>
      </c>
      <c r="D890" s="4">
        <v>54570.255000002697</v>
      </c>
      <c r="E890" s="4">
        <v>34328.156200317397</v>
      </c>
      <c r="F890" s="4">
        <v>359.75200000000001</v>
      </c>
    </row>
    <row r="891" spans="1:6" x14ac:dyDescent="0.25">
      <c r="A891" t="s">
        <v>2195</v>
      </c>
      <c r="B891" t="s">
        <v>2196</v>
      </c>
      <c r="C891" t="s">
        <v>423</v>
      </c>
      <c r="D891" s="4">
        <v>35</v>
      </c>
      <c r="E891" s="4">
        <v>759.98470312500001</v>
      </c>
      <c r="F891" s="4">
        <v>8.7309999999999999</v>
      </c>
    </row>
    <row r="892" spans="1:6" x14ac:dyDescent="0.25">
      <c r="A892" t="s">
        <v>2197</v>
      </c>
      <c r="B892" t="s">
        <v>2198</v>
      </c>
      <c r="C892" t="s">
        <v>423</v>
      </c>
      <c r="D892" s="4">
        <v>382800</v>
      </c>
      <c r="E892" s="4">
        <v>66511.681148437507</v>
      </c>
      <c r="F892" s="4">
        <v>1258.5820000000001</v>
      </c>
    </row>
    <row r="893" spans="1:6" x14ac:dyDescent="0.25">
      <c r="A893" t="s">
        <v>2199</v>
      </c>
      <c r="B893" t="s">
        <v>2200</v>
      </c>
      <c r="C893" t="s">
        <v>423</v>
      </c>
      <c r="D893" s="4">
        <v>460955</v>
      </c>
      <c r="E893" s="4">
        <v>77812.862132812501</v>
      </c>
      <c r="F893" s="4">
        <v>27295.419000000002</v>
      </c>
    </row>
    <row r="894" spans="1:6" x14ac:dyDescent="0.25">
      <c r="A894" t="s">
        <v>2201</v>
      </c>
      <c r="B894" t="s">
        <v>2202</v>
      </c>
      <c r="C894" t="s">
        <v>423</v>
      </c>
      <c r="D894" s="4">
        <v>28693.6005000164</v>
      </c>
      <c r="E894" s="4">
        <v>25358.718166870101</v>
      </c>
      <c r="F894" s="4">
        <v>403.53500000000003</v>
      </c>
    </row>
    <row r="895" spans="1:6" x14ac:dyDescent="0.25">
      <c r="A895" t="s">
        <v>2203</v>
      </c>
      <c r="B895" t="s">
        <v>2204</v>
      </c>
      <c r="C895" t="s">
        <v>423</v>
      </c>
      <c r="D895" s="4">
        <v>77711.622000001094</v>
      </c>
      <c r="E895" s="4">
        <v>22476.871244384802</v>
      </c>
      <c r="F895" s="4">
        <v>559.61300000000006</v>
      </c>
    </row>
    <row r="896" spans="1:6" x14ac:dyDescent="0.25">
      <c r="A896" t="s">
        <v>2205</v>
      </c>
      <c r="B896" t="s">
        <v>2206</v>
      </c>
      <c r="C896" t="s">
        <v>423</v>
      </c>
      <c r="D896" s="4">
        <v>20489.25</v>
      </c>
      <c r="E896" s="4">
        <v>3285.9179902343699</v>
      </c>
      <c r="F896" s="4">
        <v>40.826000000000001</v>
      </c>
    </row>
    <row r="897" spans="1:6" x14ac:dyDescent="0.25">
      <c r="A897" t="s">
        <v>2207</v>
      </c>
      <c r="B897" t="s">
        <v>2208</v>
      </c>
      <c r="C897" t="s">
        <v>423</v>
      </c>
      <c r="D897" s="4">
        <v>148923.5</v>
      </c>
      <c r="E897" s="4">
        <v>24084.991458984401</v>
      </c>
      <c r="F897" s="4">
        <v>451.23599999999999</v>
      </c>
    </row>
    <row r="898" spans="1:6" x14ac:dyDescent="0.25">
      <c r="A898" t="s">
        <v>2209</v>
      </c>
      <c r="B898" t="s">
        <v>2210</v>
      </c>
      <c r="C898" t="s">
        <v>423</v>
      </c>
      <c r="D898" s="4">
        <v>841.34000031091296</v>
      </c>
      <c r="E898" s="4">
        <v>885.70731420898403</v>
      </c>
      <c r="F898" s="4">
        <v>101.18899999999999</v>
      </c>
    </row>
    <row r="899" spans="1:6" x14ac:dyDescent="0.25">
      <c r="A899" t="s">
        <v>2211</v>
      </c>
      <c r="B899" t="s">
        <v>2212</v>
      </c>
      <c r="C899" t="s">
        <v>423</v>
      </c>
      <c r="D899" s="4">
        <v>2829.3250000122898</v>
      </c>
      <c r="E899" s="4">
        <v>1163.5974486084001</v>
      </c>
      <c r="F899" s="4">
        <v>285.03500000000003</v>
      </c>
    </row>
    <row r="900" spans="1:6" x14ac:dyDescent="0.25">
      <c r="A900" t="s">
        <v>2213</v>
      </c>
      <c r="B900" t="s">
        <v>2214</v>
      </c>
      <c r="C900" t="s">
        <v>423</v>
      </c>
      <c r="D900" s="4">
        <v>147</v>
      </c>
      <c r="E900" s="4">
        <v>1183.2921884765601</v>
      </c>
      <c r="F900" s="4">
        <v>61.973999999999997</v>
      </c>
    </row>
    <row r="901" spans="1:6" x14ac:dyDescent="0.25">
      <c r="A901" t="s">
        <v>2215</v>
      </c>
      <c r="B901" t="s">
        <v>2216</v>
      </c>
      <c r="C901" t="s">
        <v>423</v>
      </c>
      <c r="D901" s="4">
        <v>1713.23930019265</v>
      </c>
      <c r="E901" s="4">
        <v>5026.3637980957001</v>
      </c>
      <c r="F901" s="4">
        <v>616.178</v>
      </c>
    </row>
    <row r="902" spans="1:6" x14ac:dyDescent="0.25">
      <c r="A902" t="s">
        <v>2217</v>
      </c>
      <c r="B902" t="s">
        <v>2218</v>
      </c>
      <c r="C902" t="s">
        <v>423</v>
      </c>
      <c r="D902" s="4">
        <v>5175</v>
      </c>
      <c r="E902" s="4">
        <v>4370.35743554687</v>
      </c>
      <c r="F902" s="4">
        <v>294.04300000000001</v>
      </c>
    </row>
    <row r="903" spans="1:6" x14ac:dyDescent="0.25">
      <c r="A903" t="s">
        <v>2219</v>
      </c>
      <c r="B903" t="s">
        <v>2220</v>
      </c>
      <c r="C903" t="s">
        <v>423</v>
      </c>
      <c r="D903" s="4">
        <v>255</v>
      </c>
      <c r="E903" s="4">
        <v>217.917427734375</v>
      </c>
      <c r="F903" s="4">
        <v>19.062000000000001</v>
      </c>
    </row>
    <row r="904" spans="1:6" x14ac:dyDescent="0.25">
      <c r="A904" t="s">
        <v>2221</v>
      </c>
      <c r="B904" t="s">
        <v>2222</v>
      </c>
      <c r="C904" t="s">
        <v>423</v>
      </c>
      <c r="D904" s="4">
        <v>59284.004999999903</v>
      </c>
      <c r="E904" s="4">
        <v>24882.365288085901</v>
      </c>
      <c r="F904" s="4">
        <v>278.041</v>
      </c>
    </row>
    <row r="905" spans="1:6" x14ac:dyDescent="0.25">
      <c r="A905" t="s">
        <v>2223</v>
      </c>
      <c r="B905" t="s">
        <v>2224</v>
      </c>
      <c r="C905" t="s">
        <v>423</v>
      </c>
      <c r="D905" s="4">
        <v>5.0000000745058101E-2</v>
      </c>
      <c r="E905" s="4">
        <v>11.848400390625001</v>
      </c>
      <c r="F905" s="4">
        <v>0.11899999999999999</v>
      </c>
    </row>
    <row r="906" spans="1:6" x14ac:dyDescent="0.25">
      <c r="A906" t="s">
        <v>2225</v>
      </c>
      <c r="B906" t="s">
        <v>2226</v>
      </c>
      <c r="C906" t="s">
        <v>423</v>
      </c>
      <c r="D906" s="4">
        <v>3956.5</v>
      </c>
      <c r="E906" s="4">
        <v>2874.9022827148401</v>
      </c>
      <c r="F906" s="4">
        <v>551.08500000000004</v>
      </c>
    </row>
    <row r="907" spans="1:6" x14ac:dyDescent="0.25">
      <c r="A907" t="s">
        <v>2227</v>
      </c>
      <c r="B907" t="s">
        <v>2228</v>
      </c>
      <c r="C907" t="s">
        <v>423</v>
      </c>
      <c r="D907" s="4">
        <v>39232.050000019401</v>
      </c>
      <c r="E907" s="4">
        <v>16027.5450287476</v>
      </c>
      <c r="F907" s="4">
        <v>3499.027</v>
      </c>
    </row>
    <row r="908" spans="1:6" x14ac:dyDescent="0.25">
      <c r="A908" t="s">
        <v>2229</v>
      </c>
      <c r="B908" t="s">
        <v>2230</v>
      </c>
      <c r="C908" t="s">
        <v>423</v>
      </c>
      <c r="D908" s="4">
        <v>1372.32500006445</v>
      </c>
      <c r="E908" s="4">
        <v>1081.6440750122099</v>
      </c>
      <c r="F908" s="4">
        <v>83.581999999999994</v>
      </c>
    </row>
    <row r="909" spans="1:6" x14ac:dyDescent="0.25">
      <c r="A909" t="s">
        <v>2231</v>
      </c>
      <c r="B909" t="s">
        <v>2232</v>
      </c>
      <c r="C909" t="s">
        <v>423</v>
      </c>
      <c r="D909" s="4">
        <v>47106</v>
      </c>
      <c r="E909" s="4">
        <v>15491.73553125</v>
      </c>
      <c r="F909" s="4">
        <v>3669.5839999999998</v>
      </c>
    </row>
    <row r="910" spans="1:6" x14ac:dyDescent="0.25">
      <c r="A910" t="s">
        <v>2233</v>
      </c>
      <c r="B910" t="s">
        <v>2234</v>
      </c>
      <c r="C910" t="s">
        <v>423</v>
      </c>
      <c r="D910" s="4">
        <v>5</v>
      </c>
      <c r="E910" s="4">
        <v>10.569099609375</v>
      </c>
      <c r="F910" s="4">
        <v>2.569</v>
      </c>
    </row>
    <row r="911" spans="1:6" x14ac:dyDescent="0.25">
      <c r="A911" t="s">
        <v>2235</v>
      </c>
      <c r="B911" t="s">
        <v>2236</v>
      </c>
      <c r="C911" t="s">
        <v>423</v>
      </c>
      <c r="D911" s="4">
        <v>25</v>
      </c>
      <c r="E911" s="4">
        <v>46.31494140625</v>
      </c>
      <c r="F911" s="4">
        <v>11.256</v>
      </c>
    </row>
    <row r="912" spans="1:6" x14ac:dyDescent="0.25">
      <c r="A912" t="s">
        <v>2237</v>
      </c>
      <c r="B912" t="s">
        <v>2238</v>
      </c>
      <c r="C912" t="s">
        <v>423</v>
      </c>
      <c r="D912" s="4">
        <v>500</v>
      </c>
      <c r="E912" s="4">
        <v>198.94039062499999</v>
      </c>
      <c r="F912" s="4">
        <v>48.908999999999999</v>
      </c>
    </row>
    <row r="913" spans="1:6" x14ac:dyDescent="0.25">
      <c r="A913" t="s">
        <v>2239</v>
      </c>
      <c r="B913" t="s">
        <v>2240</v>
      </c>
      <c r="C913" t="s">
        <v>423</v>
      </c>
      <c r="D913" s="4">
        <v>320000</v>
      </c>
      <c r="E913" s="4">
        <v>88831.06</v>
      </c>
      <c r="F913" s="4">
        <v>3851.2739999999999</v>
      </c>
    </row>
    <row r="914" spans="1:6" x14ac:dyDescent="0.25">
      <c r="A914" t="s">
        <v>2241</v>
      </c>
      <c r="B914" t="s">
        <v>2242</v>
      </c>
      <c r="C914" t="s">
        <v>423</v>
      </c>
      <c r="D914" s="4">
        <v>100111.59999997899</v>
      </c>
      <c r="E914" s="4">
        <v>22888.650617919899</v>
      </c>
      <c r="F914" s="4">
        <v>252.78800000000001</v>
      </c>
    </row>
    <row r="915" spans="1:6" x14ac:dyDescent="0.25">
      <c r="A915" t="s">
        <v>2243</v>
      </c>
      <c r="B915" t="s">
        <v>2244</v>
      </c>
      <c r="C915" t="s">
        <v>423</v>
      </c>
      <c r="D915" s="4">
        <v>895</v>
      </c>
      <c r="E915" s="4">
        <v>518.69086132812504</v>
      </c>
      <c r="F915" s="4">
        <v>97.667000000000002</v>
      </c>
    </row>
    <row r="916" spans="1:6" x14ac:dyDescent="0.25">
      <c r="A916" t="s">
        <v>2245</v>
      </c>
      <c r="B916" t="s">
        <v>2246</v>
      </c>
      <c r="C916" t="s">
        <v>423</v>
      </c>
      <c r="D916" s="4">
        <v>134</v>
      </c>
      <c r="E916" s="4">
        <v>214.477806640625</v>
      </c>
      <c r="F916" s="4">
        <v>52.122999999999998</v>
      </c>
    </row>
    <row r="917" spans="1:6" x14ac:dyDescent="0.25">
      <c r="A917" t="s">
        <v>2247</v>
      </c>
      <c r="B917" t="s">
        <v>2248</v>
      </c>
      <c r="C917" t="s">
        <v>423</v>
      </c>
      <c r="D917" s="4">
        <v>1145</v>
      </c>
      <c r="E917" s="4">
        <v>3263.598296875</v>
      </c>
      <c r="F917" s="4">
        <v>701.71699999999998</v>
      </c>
    </row>
    <row r="918" spans="1:6" x14ac:dyDescent="0.25">
      <c r="A918" t="s">
        <v>2249</v>
      </c>
      <c r="B918" t="s">
        <v>2250</v>
      </c>
      <c r="C918" t="s">
        <v>423</v>
      </c>
      <c r="D918" s="4">
        <v>120.060000000522</v>
      </c>
      <c r="E918" s="4">
        <v>4002.0228798828098</v>
      </c>
      <c r="F918" s="4">
        <v>76.852999999999994</v>
      </c>
    </row>
    <row r="919" spans="1:6" x14ac:dyDescent="0.25">
      <c r="A919" t="s">
        <v>2251</v>
      </c>
      <c r="B919" t="s">
        <v>2252</v>
      </c>
      <c r="C919" t="s">
        <v>423</v>
      </c>
      <c r="D919" s="4">
        <v>393.050000000745</v>
      </c>
      <c r="E919" s="4">
        <v>4070.1755109252899</v>
      </c>
      <c r="F919" s="4">
        <v>83.27</v>
      </c>
    </row>
    <row r="920" spans="1:6" x14ac:dyDescent="0.25">
      <c r="A920" t="s">
        <v>2253</v>
      </c>
      <c r="B920" t="s">
        <v>2254</v>
      </c>
      <c r="C920" t="s">
        <v>423</v>
      </c>
      <c r="D920" s="4">
        <v>225.25000000372501</v>
      </c>
      <c r="E920" s="4">
        <v>7618.5357480468801</v>
      </c>
      <c r="F920" s="4">
        <v>79.578999999999994</v>
      </c>
    </row>
    <row r="921" spans="1:6" x14ac:dyDescent="0.25">
      <c r="A921" t="s">
        <v>2255</v>
      </c>
      <c r="B921" t="s">
        <v>2256</v>
      </c>
      <c r="C921" t="s">
        <v>423</v>
      </c>
      <c r="D921" s="4">
        <v>0.10000000149011599</v>
      </c>
      <c r="E921" s="4">
        <v>3.6420900878906299</v>
      </c>
      <c r="F921" s="4">
        <v>0.88700000000000001</v>
      </c>
    </row>
    <row r="922" spans="1:6" x14ac:dyDescent="0.25">
      <c r="A922" t="s">
        <v>2257</v>
      </c>
      <c r="B922" t="s">
        <v>2258</v>
      </c>
      <c r="C922" t="s">
        <v>423</v>
      </c>
      <c r="D922" s="4">
        <v>250.5</v>
      </c>
      <c r="E922" s="4">
        <v>1346.9353632812499</v>
      </c>
      <c r="F922" s="4">
        <v>14.601000000000001</v>
      </c>
    </row>
    <row r="923" spans="1:6" x14ac:dyDescent="0.25">
      <c r="A923" t="s">
        <v>2259</v>
      </c>
      <c r="B923" t="s">
        <v>2260</v>
      </c>
      <c r="C923" t="s">
        <v>423</v>
      </c>
      <c r="D923" s="4">
        <v>2883</v>
      </c>
      <c r="E923" s="4">
        <v>2612.0761409912102</v>
      </c>
      <c r="F923" s="4">
        <v>212.88499999999999</v>
      </c>
    </row>
    <row r="924" spans="1:6" x14ac:dyDescent="0.25">
      <c r="A924" t="s">
        <v>2261</v>
      </c>
      <c r="B924" t="s">
        <v>2262</v>
      </c>
      <c r="C924" t="s">
        <v>423</v>
      </c>
      <c r="D924" s="4">
        <v>12547.9307000053</v>
      </c>
      <c r="E924" s="4">
        <v>35104.851833984401</v>
      </c>
      <c r="F924" s="4">
        <v>416.26</v>
      </c>
    </row>
    <row r="925" spans="1:6" x14ac:dyDescent="0.25">
      <c r="A925" t="s">
        <v>2263</v>
      </c>
      <c r="B925" t="s">
        <v>2264</v>
      </c>
      <c r="C925" t="s">
        <v>423</v>
      </c>
      <c r="D925" s="4">
        <v>10.5</v>
      </c>
      <c r="E925" s="4">
        <v>446.57063745117199</v>
      </c>
      <c r="F925" s="4">
        <v>5.3040000000000003</v>
      </c>
    </row>
    <row r="926" spans="1:6" x14ac:dyDescent="0.25">
      <c r="A926" t="s">
        <v>2265</v>
      </c>
      <c r="B926" t="s">
        <v>2266</v>
      </c>
      <c r="C926" t="s">
        <v>423</v>
      </c>
      <c r="D926" s="4">
        <v>625</v>
      </c>
      <c r="E926" s="4">
        <v>5431.9101679687501</v>
      </c>
      <c r="F926" s="4">
        <v>57.149000000000001</v>
      </c>
    </row>
    <row r="927" spans="1:6" x14ac:dyDescent="0.25">
      <c r="A927" t="s">
        <v>2267</v>
      </c>
      <c r="B927" t="s">
        <v>2268</v>
      </c>
      <c r="C927" t="s">
        <v>423</v>
      </c>
      <c r="D927" s="4">
        <v>1.5000000130385199E-3</v>
      </c>
      <c r="E927" s="4">
        <v>19.017369140625</v>
      </c>
      <c r="F927" s="4">
        <v>0.191</v>
      </c>
    </row>
    <row r="928" spans="1:6" x14ac:dyDescent="0.25">
      <c r="A928" t="s">
        <v>2269</v>
      </c>
      <c r="B928" t="s">
        <v>2270</v>
      </c>
      <c r="C928" t="s">
        <v>423</v>
      </c>
      <c r="D928" s="4">
        <v>16716.024999999401</v>
      </c>
      <c r="E928" s="4">
        <v>55687.103376831001</v>
      </c>
      <c r="F928" s="4">
        <v>1547.528</v>
      </c>
    </row>
    <row r="929" spans="1:6" x14ac:dyDescent="0.25">
      <c r="A929" t="s">
        <v>2271</v>
      </c>
      <c r="B929" t="s">
        <v>2272</v>
      </c>
      <c r="C929" t="s">
        <v>423</v>
      </c>
      <c r="D929" s="4">
        <v>420.00999999977603</v>
      </c>
      <c r="E929" s="4">
        <v>7006.3312568359397</v>
      </c>
      <c r="F929" s="4">
        <v>76.284000000000006</v>
      </c>
    </row>
    <row r="930" spans="1:6" x14ac:dyDescent="0.25">
      <c r="A930" t="s">
        <v>2273</v>
      </c>
      <c r="B930" t="s">
        <v>2274</v>
      </c>
      <c r="C930" t="s">
        <v>423</v>
      </c>
      <c r="D930" s="4">
        <v>9.9999997764825804E-3</v>
      </c>
      <c r="E930" s="4">
        <v>3.91217993164063</v>
      </c>
      <c r="F930" s="4">
        <v>0.95199999999999996</v>
      </c>
    </row>
    <row r="931" spans="1:6" x14ac:dyDescent="0.25">
      <c r="A931" t="s">
        <v>2275</v>
      </c>
      <c r="B931" t="s">
        <v>2276</v>
      </c>
      <c r="C931" t="s">
        <v>423</v>
      </c>
      <c r="D931" s="4">
        <v>1234.53500096314</v>
      </c>
      <c r="E931" s="4">
        <v>10156.984800292999</v>
      </c>
      <c r="F931" s="4">
        <v>116.82599999999999</v>
      </c>
    </row>
    <row r="932" spans="1:6" x14ac:dyDescent="0.25">
      <c r="A932" t="s">
        <v>2277</v>
      </c>
      <c r="B932" t="s">
        <v>2278</v>
      </c>
      <c r="C932" t="s">
        <v>423</v>
      </c>
      <c r="D932" s="4">
        <v>127079.59999237199</v>
      </c>
      <c r="E932" s="4">
        <v>19262.230923828101</v>
      </c>
      <c r="F932" s="4">
        <v>4469.009</v>
      </c>
    </row>
    <row r="933" spans="1:6" x14ac:dyDescent="0.25">
      <c r="A933" t="s">
        <v>2279</v>
      </c>
      <c r="B933" t="s">
        <v>2280</v>
      </c>
      <c r="C933" t="s">
        <v>423</v>
      </c>
      <c r="D933" s="4">
        <v>2064.25</v>
      </c>
      <c r="E933" s="4">
        <v>1070.0953325195301</v>
      </c>
      <c r="F933" s="4">
        <v>261.02699999999999</v>
      </c>
    </row>
    <row r="934" spans="1:6" x14ac:dyDescent="0.25">
      <c r="A934" t="s">
        <v>2281</v>
      </c>
      <c r="B934" t="s">
        <v>2282</v>
      </c>
      <c r="C934" t="s">
        <v>423</v>
      </c>
      <c r="D934" s="4">
        <v>0.5</v>
      </c>
      <c r="E934" s="4">
        <v>128.03992968750001</v>
      </c>
      <c r="F934" s="4">
        <v>1.8460000000000001</v>
      </c>
    </row>
    <row r="935" spans="1:6" x14ac:dyDescent="0.25">
      <c r="A935" t="s">
        <v>2283</v>
      </c>
      <c r="B935" t="s">
        <v>2284</v>
      </c>
      <c r="C935" t="s">
        <v>423</v>
      </c>
      <c r="D935" s="4">
        <v>278.00200000009499</v>
      </c>
      <c r="E935" s="4">
        <v>1432.52905322266</v>
      </c>
      <c r="F935" s="4">
        <v>16.023</v>
      </c>
    </row>
    <row r="936" spans="1:6" x14ac:dyDescent="0.25">
      <c r="A936" t="s">
        <v>2285</v>
      </c>
      <c r="B936" t="s">
        <v>2286</v>
      </c>
      <c r="C936" t="s">
        <v>423</v>
      </c>
      <c r="D936" s="4">
        <v>9.9999997473787503E-5</v>
      </c>
      <c r="E936" s="4">
        <v>19.017369140625</v>
      </c>
      <c r="F936" s="4">
        <v>0.75600000000000001</v>
      </c>
    </row>
    <row r="937" spans="1:6" x14ac:dyDescent="0.25">
      <c r="A937" t="s">
        <v>2287</v>
      </c>
      <c r="B937" t="s">
        <v>2288</v>
      </c>
      <c r="C937" t="s">
        <v>423</v>
      </c>
      <c r="D937" s="4">
        <v>6503.1844991261596</v>
      </c>
      <c r="E937" s="4">
        <v>46292.276144287098</v>
      </c>
      <c r="F937" s="4">
        <v>593.55799999999999</v>
      </c>
    </row>
    <row r="938" spans="1:6" x14ac:dyDescent="0.25">
      <c r="A938" t="s">
        <v>2289</v>
      </c>
      <c r="B938" t="s">
        <v>2290</v>
      </c>
      <c r="C938" t="s">
        <v>423</v>
      </c>
      <c r="D938" s="4">
        <v>24100.100000001501</v>
      </c>
      <c r="E938" s="4">
        <v>5454.0860810546901</v>
      </c>
      <c r="F938" s="4">
        <v>822.15899999999999</v>
      </c>
    </row>
    <row r="939" spans="1:6" x14ac:dyDescent="0.25">
      <c r="A939" t="s">
        <v>2291</v>
      </c>
      <c r="B939" t="s">
        <v>2292</v>
      </c>
      <c r="C939" t="s">
        <v>423</v>
      </c>
      <c r="D939" s="4">
        <v>4507</v>
      </c>
      <c r="E939" s="4">
        <v>2581.94325390625</v>
      </c>
      <c r="F939" s="4">
        <v>519.77499999999998</v>
      </c>
    </row>
    <row r="940" spans="1:6" x14ac:dyDescent="0.25">
      <c r="A940" t="s">
        <v>2293</v>
      </c>
      <c r="B940" t="s">
        <v>2294</v>
      </c>
      <c r="C940" t="s">
        <v>423</v>
      </c>
      <c r="D940" s="4">
        <v>10</v>
      </c>
      <c r="E940" s="4">
        <v>268.35921875000003</v>
      </c>
      <c r="F940" s="4">
        <v>2.6840000000000002</v>
      </c>
    </row>
    <row r="941" spans="1:6" x14ac:dyDescent="0.25">
      <c r="A941" t="s">
        <v>2295</v>
      </c>
      <c r="B941" t="s">
        <v>2296</v>
      </c>
      <c r="C941" t="s">
        <v>423</v>
      </c>
      <c r="D941" s="4">
        <v>1.5</v>
      </c>
      <c r="E941" s="4">
        <v>4.4439501953124996</v>
      </c>
      <c r="F941" s="4">
        <v>4.4999999999999998E-2</v>
      </c>
    </row>
    <row r="942" spans="1:6" x14ac:dyDescent="0.25">
      <c r="A942" t="s">
        <v>2297</v>
      </c>
      <c r="B942" t="s">
        <v>2298</v>
      </c>
      <c r="C942" t="s">
        <v>423</v>
      </c>
      <c r="D942" s="4">
        <v>2876.6899996614102</v>
      </c>
      <c r="E942" s="4">
        <v>27848.522868530301</v>
      </c>
      <c r="F942" s="4">
        <v>331.55700000000002</v>
      </c>
    </row>
    <row r="943" spans="1:6" x14ac:dyDescent="0.25">
      <c r="A943" t="s">
        <v>2299</v>
      </c>
      <c r="B943" t="s">
        <v>2300</v>
      </c>
      <c r="C943" t="s">
        <v>423</v>
      </c>
      <c r="D943" s="4">
        <v>3776.0299999993299</v>
      </c>
      <c r="E943" s="4">
        <v>8670.1610541992195</v>
      </c>
      <c r="F943" s="4">
        <v>116.4</v>
      </c>
    </row>
    <row r="944" spans="1:6" x14ac:dyDescent="0.25">
      <c r="A944" t="s">
        <v>2301</v>
      </c>
      <c r="B944" t="s">
        <v>2302</v>
      </c>
      <c r="C944" t="s">
        <v>423</v>
      </c>
      <c r="D944" s="4">
        <v>1700.00100000005</v>
      </c>
      <c r="E944" s="4">
        <v>11484.9040078125</v>
      </c>
      <c r="F944" s="4">
        <v>1706.9459999999999</v>
      </c>
    </row>
    <row r="945" spans="1:6" x14ac:dyDescent="0.25">
      <c r="A945" t="s">
        <v>2303</v>
      </c>
      <c r="B945" t="s">
        <v>2304</v>
      </c>
      <c r="C945" t="s">
        <v>423</v>
      </c>
      <c r="D945" s="4">
        <v>522.02600000042003</v>
      </c>
      <c r="E945" s="4">
        <v>1903.76936328125</v>
      </c>
      <c r="F945" s="4">
        <v>23.06</v>
      </c>
    </row>
    <row r="946" spans="1:6" x14ac:dyDescent="0.25">
      <c r="A946" t="s">
        <v>2305</v>
      </c>
      <c r="B946" t="s">
        <v>2306</v>
      </c>
      <c r="C946" t="s">
        <v>423</v>
      </c>
      <c r="D946" s="4">
        <v>229.05100000079301</v>
      </c>
      <c r="E946" s="4">
        <v>1950.1453142089799</v>
      </c>
      <c r="F946" s="4">
        <v>24.794</v>
      </c>
    </row>
    <row r="947" spans="1:6" x14ac:dyDescent="0.25">
      <c r="A947" t="s">
        <v>2307</v>
      </c>
      <c r="B947" t="s">
        <v>2308</v>
      </c>
      <c r="C947" t="s">
        <v>423</v>
      </c>
      <c r="D947" s="4">
        <v>607.00150000007102</v>
      </c>
      <c r="E947" s="4">
        <v>2195.3328393554698</v>
      </c>
      <c r="F947" s="4">
        <v>116.06</v>
      </c>
    </row>
    <row r="948" spans="1:6" x14ac:dyDescent="0.25">
      <c r="A948" t="s">
        <v>2309</v>
      </c>
      <c r="B948" t="s">
        <v>2310</v>
      </c>
      <c r="C948" t="s">
        <v>423</v>
      </c>
      <c r="D948" s="4">
        <v>70.036700000215205</v>
      </c>
      <c r="E948" s="4">
        <v>291.40285388183599</v>
      </c>
      <c r="F948" s="4">
        <v>8.8379999999999992</v>
      </c>
    </row>
    <row r="949" spans="1:6" x14ac:dyDescent="0.25">
      <c r="A949" t="s">
        <v>2311</v>
      </c>
      <c r="B949" t="s">
        <v>2312</v>
      </c>
      <c r="C949" t="s">
        <v>423</v>
      </c>
      <c r="D949" s="4">
        <v>559.12150003091699</v>
      </c>
      <c r="E949" s="4">
        <v>3083.4076787109402</v>
      </c>
      <c r="F949" s="4">
        <v>37.363999999999997</v>
      </c>
    </row>
    <row r="950" spans="1:6" x14ac:dyDescent="0.25">
      <c r="A950" t="s">
        <v>2313</v>
      </c>
      <c r="B950" t="s">
        <v>2314</v>
      </c>
      <c r="C950" t="s">
        <v>423</v>
      </c>
      <c r="D950" s="4">
        <v>26514.502000029901</v>
      </c>
      <c r="E950" s="4">
        <v>13241.5936643066</v>
      </c>
      <c r="F950" s="4">
        <v>1653.585</v>
      </c>
    </row>
    <row r="951" spans="1:6" x14ac:dyDescent="0.25">
      <c r="A951" t="s">
        <v>2315</v>
      </c>
      <c r="B951" t="s">
        <v>2316</v>
      </c>
      <c r="C951" t="s">
        <v>423</v>
      </c>
      <c r="D951" s="4">
        <v>766</v>
      </c>
      <c r="E951" s="4">
        <v>1833.5061914062501</v>
      </c>
      <c r="F951" s="4">
        <v>281.62099999999998</v>
      </c>
    </row>
    <row r="952" spans="1:6" x14ac:dyDescent="0.25">
      <c r="A952" t="s">
        <v>2317</v>
      </c>
      <c r="B952" t="s">
        <v>2318</v>
      </c>
      <c r="C952" t="s">
        <v>423</v>
      </c>
      <c r="D952" s="4">
        <v>4738.2145001557101</v>
      </c>
      <c r="E952" s="4">
        <v>8230.2755204467794</v>
      </c>
      <c r="F952" s="4">
        <v>513.50900000000001</v>
      </c>
    </row>
    <row r="953" spans="1:6" x14ac:dyDescent="0.25">
      <c r="A953" t="s">
        <v>2319</v>
      </c>
      <c r="B953" t="s">
        <v>2320</v>
      </c>
      <c r="C953" t="s">
        <v>423</v>
      </c>
      <c r="D953" s="4">
        <v>12693.969899989699</v>
      </c>
      <c r="E953" s="4">
        <v>3767.4377666626001</v>
      </c>
      <c r="F953" s="4">
        <v>709.90200000000004</v>
      </c>
    </row>
    <row r="954" spans="1:6" x14ac:dyDescent="0.25">
      <c r="A954" t="s">
        <v>2321</v>
      </c>
      <c r="B954" t="s">
        <v>2322</v>
      </c>
      <c r="C954" t="s">
        <v>423</v>
      </c>
      <c r="D954" s="4">
        <v>11.2000000029802</v>
      </c>
      <c r="E954" s="4">
        <v>1337.9808593749999</v>
      </c>
      <c r="F954" s="4">
        <v>15.077999999999999</v>
      </c>
    </row>
    <row r="955" spans="1:6" x14ac:dyDescent="0.25">
      <c r="A955" t="s">
        <v>2323</v>
      </c>
      <c r="B955" t="s">
        <v>2324</v>
      </c>
      <c r="C955" t="s">
        <v>423</v>
      </c>
      <c r="D955" s="4">
        <v>2.7501999999949498</v>
      </c>
      <c r="E955" s="4">
        <v>2566.6109951171902</v>
      </c>
      <c r="F955" s="4">
        <v>26.234000000000002</v>
      </c>
    </row>
    <row r="956" spans="1:6" x14ac:dyDescent="0.25">
      <c r="A956" t="s">
        <v>2325</v>
      </c>
      <c r="B956" t="s">
        <v>2326</v>
      </c>
      <c r="C956" t="s">
        <v>423</v>
      </c>
      <c r="D956" s="4">
        <v>109.59999990463299</v>
      </c>
      <c r="E956" s="4">
        <v>8280.1113124999993</v>
      </c>
      <c r="F956" s="4">
        <v>83.933000000000007</v>
      </c>
    </row>
    <row r="957" spans="1:6" x14ac:dyDescent="0.25">
      <c r="A957" t="s">
        <v>2327</v>
      </c>
      <c r="B957" t="s">
        <v>2328</v>
      </c>
      <c r="C957" t="s">
        <v>423</v>
      </c>
      <c r="D957" s="4">
        <v>64.100000001490102</v>
      </c>
      <c r="E957" s="4">
        <v>4921.0751132812502</v>
      </c>
      <c r="F957" s="4">
        <v>52.040999999999997</v>
      </c>
    </row>
    <row r="958" spans="1:6" x14ac:dyDescent="0.25">
      <c r="A958" t="s">
        <v>2329</v>
      </c>
      <c r="B958" t="s">
        <v>2330</v>
      </c>
      <c r="C958" t="s">
        <v>423</v>
      </c>
      <c r="D958" s="4">
        <v>1507.1000000014899</v>
      </c>
      <c r="E958" s="4">
        <v>2817.6647656250002</v>
      </c>
      <c r="F958" s="4">
        <v>29.31</v>
      </c>
    </row>
    <row r="959" spans="1:6" x14ac:dyDescent="0.25">
      <c r="A959" t="s">
        <v>2331</v>
      </c>
      <c r="B959" t="s">
        <v>2332</v>
      </c>
      <c r="C959" t="s">
        <v>423</v>
      </c>
      <c r="D959" s="4">
        <v>210.5</v>
      </c>
      <c r="E959" s="4">
        <v>5383.0231386718797</v>
      </c>
      <c r="F959" s="4">
        <v>238.012</v>
      </c>
    </row>
    <row r="960" spans="1:6" x14ac:dyDescent="0.25">
      <c r="A960" t="s">
        <v>2333</v>
      </c>
      <c r="B960" t="s">
        <v>2334</v>
      </c>
      <c r="C960" t="s">
        <v>423</v>
      </c>
      <c r="D960" s="4">
        <v>30</v>
      </c>
      <c r="E960" s="4">
        <v>4456.31096875</v>
      </c>
      <c r="F960" s="4">
        <v>45.694000000000003</v>
      </c>
    </row>
    <row r="961" spans="1:6" x14ac:dyDescent="0.25">
      <c r="A961" t="s">
        <v>2335</v>
      </c>
      <c r="B961" t="s">
        <v>2336</v>
      </c>
      <c r="C961" t="s">
        <v>423</v>
      </c>
      <c r="D961" s="4">
        <v>30</v>
      </c>
      <c r="E961" s="4">
        <v>4450.0397187500002</v>
      </c>
      <c r="F961" s="4">
        <v>46.762</v>
      </c>
    </row>
    <row r="962" spans="1:6" x14ac:dyDescent="0.25">
      <c r="A962" t="s">
        <v>2337</v>
      </c>
      <c r="B962" t="s">
        <v>2338</v>
      </c>
      <c r="C962" t="s">
        <v>423</v>
      </c>
      <c r="D962" s="4">
        <v>50</v>
      </c>
      <c r="E962" s="4">
        <v>575.79193750000002</v>
      </c>
      <c r="F962" s="4">
        <v>5.758</v>
      </c>
    </row>
    <row r="963" spans="1:6" x14ac:dyDescent="0.25">
      <c r="A963" t="s">
        <v>2339</v>
      </c>
      <c r="B963" t="s">
        <v>2340</v>
      </c>
      <c r="C963" t="s">
        <v>423</v>
      </c>
      <c r="D963" s="4">
        <v>1025</v>
      </c>
      <c r="E963" s="4">
        <v>2034.34340625</v>
      </c>
      <c r="F963" s="4">
        <v>369.125</v>
      </c>
    </row>
    <row r="964" spans="1:6" x14ac:dyDescent="0.25">
      <c r="A964" t="s">
        <v>2341</v>
      </c>
      <c r="B964" t="s">
        <v>2342</v>
      </c>
      <c r="C964" t="s">
        <v>423</v>
      </c>
      <c r="D964" s="4">
        <v>200</v>
      </c>
      <c r="E964" s="4">
        <v>729.282375</v>
      </c>
      <c r="F964" s="4">
        <v>8.4239999999999995</v>
      </c>
    </row>
    <row r="965" spans="1:6" x14ac:dyDescent="0.25">
      <c r="A965" t="s">
        <v>2343</v>
      </c>
      <c r="B965" t="s">
        <v>2344</v>
      </c>
      <c r="C965" t="s">
        <v>423</v>
      </c>
      <c r="D965" s="4">
        <v>31.500000007450598</v>
      </c>
      <c r="E965" s="4">
        <v>5470.1843515624996</v>
      </c>
      <c r="F965" s="4">
        <v>72.734999999999999</v>
      </c>
    </row>
    <row r="966" spans="1:6" x14ac:dyDescent="0.25">
      <c r="A966" t="s">
        <v>2345</v>
      </c>
      <c r="B966" t="s">
        <v>2346</v>
      </c>
      <c r="C966" t="s">
        <v>423</v>
      </c>
      <c r="D966" s="4">
        <v>2.0010000000475001</v>
      </c>
      <c r="E966" s="4">
        <v>1071.1776601562501</v>
      </c>
      <c r="F966" s="4">
        <v>11.278</v>
      </c>
    </row>
    <row r="967" spans="1:6" x14ac:dyDescent="0.25">
      <c r="A967" t="s">
        <v>2347</v>
      </c>
      <c r="B967" t="s">
        <v>2348</v>
      </c>
      <c r="C967" t="s">
        <v>423</v>
      </c>
      <c r="D967" s="4">
        <v>11150.0850000009</v>
      </c>
      <c r="E967" s="4">
        <v>5775.2482126464902</v>
      </c>
      <c r="F967" s="4">
        <v>125.664</v>
      </c>
    </row>
    <row r="968" spans="1:6" x14ac:dyDescent="0.25">
      <c r="A968" t="s">
        <v>2349</v>
      </c>
      <c r="B968" t="s">
        <v>2350</v>
      </c>
      <c r="C968" t="s">
        <v>423</v>
      </c>
      <c r="D968" s="4">
        <v>15529.719998180901</v>
      </c>
      <c r="E968" s="4">
        <v>74897.012659362794</v>
      </c>
      <c r="F968" s="4">
        <v>757.54600000000005</v>
      </c>
    </row>
    <row r="969" spans="1:6" x14ac:dyDescent="0.25">
      <c r="A969" t="s">
        <v>2351</v>
      </c>
      <c r="B969" t="s">
        <v>2352</v>
      </c>
      <c r="C969" t="s">
        <v>423</v>
      </c>
      <c r="D969" s="4">
        <v>1502.0319999994199</v>
      </c>
      <c r="E969" s="4">
        <v>8203.1115874023399</v>
      </c>
      <c r="F969" s="4">
        <v>95.96</v>
      </c>
    </row>
    <row r="970" spans="1:6" x14ac:dyDescent="0.25">
      <c r="A970" t="s">
        <v>2353</v>
      </c>
      <c r="B970" t="s">
        <v>2354</v>
      </c>
      <c r="C970" t="s">
        <v>423</v>
      </c>
      <c r="D970" s="4">
        <v>2350</v>
      </c>
      <c r="E970" s="4">
        <v>3806.1933125</v>
      </c>
      <c r="F970" s="4">
        <v>38.063000000000002</v>
      </c>
    </row>
    <row r="971" spans="1:6" x14ac:dyDescent="0.25">
      <c r="A971" t="s">
        <v>2355</v>
      </c>
      <c r="B971" t="s">
        <v>2356</v>
      </c>
      <c r="C971" t="s">
        <v>423</v>
      </c>
      <c r="D971" s="4">
        <v>430.02099999960001</v>
      </c>
      <c r="E971" s="4">
        <v>11311.6910620117</v>
      </c>
      <c r="F971" s="4">
        <v>115.383</v>
      </c>
    </row>
    <row r="972" spans="1:6" x14ac:dyDescent="0.25">
      <c r="A972" t="s">
        <v>2357</v>
      </c>
      <c r="B972" t="s">
        <v>2358</v>
      </c>
      <c r="C972" t="s">
        <v>423</v>
      </c>
      <c r="D972" s="4">
        <v>10778.883998964</v>
      </c>
      <c r="E972" s="4">
        <v>153505.998374271</v>
      </c>
      <c r="F972" s="4">
        <v>1584.3620000000001</v>
      </c>
    </row>
    <row r="973" spans="1:6" x14ac:dyDescent="0.25">
      <c r="A973" t="s">
        <v>2359</v>
      </c>
      <c r="B973" t="s">
        <v>2360</v>
      </c>
      <c r="C973" t="s">
        <v>423</v>
      </c>
      <c r="D973" s="4">
        <v>55332.653200017601</v>
      </c>
      <c r="E973" s="4">
        <v>113480.300348908</v>
      </c>
      <c r="F973" s="4">
        <v>1578.7139999999999</v>
      </c>
    </row>
    <row r="974" spans="1:6" x14ac:dyDescent="0.25">
      <c r="A974" t="s">
        <v>2361</v>
      </c>
      <c r="B974" t="s">
        <v>2362</v>
      </c>
      <c r="C974" t="s">
        <v>423</v>
      </c>
      <c r="D974" s="4">
        <v>1320</v>
      </c>
      <c r="E974" s="4">
        <v>523.03387499999997</v>
      </c>
      <c r="F974" s="4">
        <v>53.433999999999997</v>
      </c>
    </row>
    <row r="975" spans="1:6" x14ac:dyDescent="0.25">
      <c r="A975" t="s">
        <v>2363</v>
      </c>
      <c r="B975" t="s">
        <v>2364</v>
      </c>
      <c r="C975" t="s">
        <v>423</v>
      </c>
      <c r="D975" s="4">
        <v>75</v>
      </c>
      <c r="E975" s="4">
        <v>963.63099999999997</v>
      </c>
      <c r="F975" s="4">
        <v>0</v>
      </c>
    </row>
    <row r="976" spans="1:6" x14ac:dyDescent="0.25">
      <c r="A976" t="s">
        <v>2365</v>
      </c>
      <c r="B976" t="s">
        <v>2366</v>
      </c>
      <c r="C976" t="s">
        <v>423</v>
      </c>
      <c r="D976" s="4">
        <v>1645.5599994659401</v>
      </c>
      <c r="E976" s="4">
        <v>46187.218741363497</v>
      </c>
      <c r="F976" s="4">
        <v>2.2599999999999998</v>
      </c>
    </row>
    <row r="977" spans="1:6" x14ac:dyDescent="0.25">
      <c r="A977" t="s">
        <v>2367</v>
      </c>
      <c r="B977" t="s">
        <v>2368</v>
      </c>
      <c r="C977" t="s">
        <v>423</v>
      </c>
      <c r="D977" s="4">
        <v>1467.5589841604201</v>
      </c>
      <c r="E977" s="4">
        <v>74361.4897050781</v>
      </c>
      <c r="F977" s="4">
        <v>5.085</v>
      </c>
    </row>
    <row r="978" spans="1:6" x14ac:dyDescent="0.25">
      <c r="A978" t="s">
        <v>2369</v>
      </c>
      <c r="B978" t="s">
        <v>2370</v>
      </c>
      <c r="C978" t="s">
        <v>416</v>
      </c>
      <c r="D978" s="4">
        <v>1261293.86999512</v>
      </c>
      <c r="E978" s="4">
        <v>1230776.56628125</v>
      </c>
      <c r="F978" s="4">
        <v>15.82</v>
      </c>
    </row>
    <row r="979" spans="1:6" x14ac:dyDescent="0.25">
      <c r="A979" t="s">
        <v>2371</v>
      </c>
      <c r="B979" t="s">
        <v>2372</v>
      </c>
      <c r="C979" t="s">
        <v>416</v>
      </c>
      <c r="D979" s="4">
        <v>279651</v>
      </c>
      <c r="E979" s="4">
        <v>94125.479361206002</v>
      </c>
      <c r="F979" s="4">
        <v>15.82</v>
      </c>
    </row>
    <row r="980" spans="1:6" x14ac:dyDescent="0.25">
      <c r="A980" t="s">
        <v>2373</v>
      </c>
      <c r="B980" t="s">
        <v>2374</v>
      </c>
      <c r="C980" t="s">
        <v>416</v>
      </c>
      <c r="D980" s="4">
        <v>7728.1319999992802</v>
      </c>
      <c r="E980" s="4">
        <v>843.72371484375003</v>
      </c>
      <c r="F980" s="4">
        <v>1.1299999999999999</v>
      </c>
    </row>
    <row r="981" spans="1:6" x14ac:dyDescent="0.25">
      <c r="A981" t="s">
        <v>2375</v>
      </c>
      <c r="B981" t="s">
        <v>2376</v>
      </c>
      <c r="C981" t="s">
        <v>416</v>
      </c>
      <c r="D981" s="4">
        <v>6000</v>
      </c>
      <c r="E981" s="4">
        <v>159.68677929687499</v>
      </c>
      <c r="F981" s="4">
        <v>0</v>
      </c>
    </row>
    <row r="982" spans="1:6" x14ac:dyDescent="0.25">
      <c r="A982" t="s">
        <v>2377</v>
      </c>
      <c r="B982" t="s">
        <v>2378</v>
      </c>
      <c r="C982" t="s">
        <v>423</v>
      </c>
      <c r="D982" s="4">
        <v>8941.3550077229702</v>
      </c>
      <c r="E982" s="4">
        <v>48394.157353698698</v>
      </c>
      <c r="F982" s="4">
        <v>2319.643</v>
      </c>
    </row>
    <row r="983" spans="1:6" x14ac:dyDescent="0.25">
      <c r="A983" t="s">
        <v>2379</v>
      </c>
      <c r="B983" t="s">
        <v>2380</v>
      </c>
      <c r="C983" t="s">
        <v>423</v>
      </c>
      <c r="D983" s="4">
        <v>202.60000000894101</v>
      </c>
      <c r="E983" s="4">
        <v>3076.4819619140599</v>
      </c>
      <c r="F983" s="4">
        <v>308.60599999999999</v>
      </c>
    </row>
    <row r="984" spans="1:6" x14ac:dyDescent="0.25">
      <c r="A984" t="s">
        <v>2381</v>
      </c>
      <c r="B984" t="s">
        <v>2382</v>
      </c>
      <c r="C984" t="s">
        <v>423</v>
      </c>
      <c r="D984" s="4">
        <v>6378.9000000059596</v>
      </c>
      <c r="E984" s="4">
        <v>1431.9046054687501</v>
      </c>
      <c r="F984" s="4">
        <v>206.33699999999999</v>
      </c>
    </row>
    <row r="985" spans="1:6" x14ac:dyDescent="0.25">
      <c r="A985" t="s">
        <v>2383</v>
      </c>
      <c r="B985" t="s">
        <v>2384</v>
      </c>
      <c r="C985" t="s">
        <v>423</v>
      </c>
      <c r="D985" s="4">
        <v>538.10000765323605</v>
      </c>
      <c r="E985" s="4">
        <v>4646.3229765625001</v>
      </c>
      <c r="F985" s="4">
        <v>352.14800000000002</v>
      </c>
    </row>
    <row r="986" spans="1:6" x14ac:dyDescent="0.25">
      <c r="A986" t="s">
        <v>2385</v>
      </c>
      <c r="B986" t="s">
        <v>2386</v>
      </c>
      <c r="C986" t="s">
        <v>423</v>
      </c>
      <c r="D986" s="4">
        <v>6</v>
      </c>
      <c r="E986" s="4">
        <v>1.1530999755859399</v>
      </c>
      <c r="F986" s="4">
        <v>0.17399999999999999</v>
      </c>
    </row>
    <row r="987" spans="1:6" x14ac:dyDescent="0.25">
      <c r="A987" t="s">
        <v>2387</v>
      </c>
      <c r="B987" t="s">
        <v>2388</v>
      </c>
      <c r="C987" t="s">
        <v>423</v>
      </c>
      <c r="D987" s="4">
        <v>44.112000048160603</v>
      </c>
      <c r="E987" s="4">
        <v>163.90761041259799</v>
      </c>
      <c r="F987" s="4">
        <v>21.498999999999999</v>
      </c>
    </row>
    <row r="988" spans="1:6" x14ac:dyDescent="0.25">
      <c r="A988" t="s">
        <v>2389</v>
      </c>
      <c r="B988" t="s">
        <v>2390</v>
      </c>
      <c r="C988" t="s">
        <v>423</v>
      </c>
      <c r="D988" s="4">
        <v>39993.635689155402</v>
      </c>
      <c r="E988" s="4">
        <v>31637.758176252399</v>
      </c>
      <c r="F988" s="4">
        <v>1885.8019999999999</v>
      </c>
    </row>
    <row r="989" spans="1:6" x14ac:dyDescent="0.25">
      <c r="A989" t="s">
        <v>2391</v>
      </c>
      <c r="B989" t="s">
        <v>2392</v>
      </c>
      <c r="C989" t="s">
        <v>423</v>
      </c>
      <c r="D989" s="4">
        <v>47077.442200107602</v>
      </c>
      <c r="E989" s="4">
        <v>42010.1987707519</v>
      </c>
      <c r="F989" s="4">
        <v>2133.4769999999999</v>
      </c>
    </row>
    <row r="990" spans="1:6" x14ac:dyDescent="0.25">
      <c r="A990" t="s">
        <v>2393</v>
      </c>
      <c r="B990" t="s">
        <v>2394</v>
      </c>
      <c r="C990" t="s">
        <v>423</v>
      </c>
      <c r="D990" s="4">
        <v>45019.8912097961</v>
      </c>
      <c r="E990" s="4">
        <v>255449.913482384</v>
      </c>
      <c r="F990" s="4">
        <v>11306.929</v>
      </c>
    </row>
    <row r="991" spans="1:6" x14ac:dyDescent="0.25">
      <c r="A991" t="s">
        <v>2396</v>
      </c>
      <c r="B991" t="s">
        <v>2397</v>
      </c>
      <c r="C991" t="s">
        <v>423</v>
      </c>
      <c r="D991" s="4">
        <v>99383.419730246096</v>
      </c>
      <c r="E991" s="4">
        <v>202480.24644726599</v>
      </c>
      <c r="F991" s="4">
        <v>10387.406000000001</v>
      </c>
    </row>
    <row r="992" spans="1:6" x14ac:dyDescent="0.25">
      <c r="A992" t="s">
        <v>2398</v>
      </c>
      <c r="B992" t="s">
        <v>2399</v>
      </c>
      <c r="C992" t="s">
        <v>423</v>
      </c>
      <c r="D992" s="4">
        <v>2936.2000122070299</v>
      </c>
      <c r="E992" s="4">
        <v>17617.776875</v>
      </c>
      <c r="F992" s="4">
        <v>883.71600000000001</v>
      </c>
    </row>
    <row r="993" spans="1:6" x14ac:dyDescent="0.25">
      <c r="A993" t="s">
        <v>2400</v>
      </c>
      <c r="B993" t="s">
        <v>2401</v>
      </c>
      <c r="C993" t="s">
        <v>423</v>
      </c>
      <c r="D993" s="4">
        <v>2491.6900024414099</v>
      </c>
      <c r="E993" s="4">
        <v>31637.5408896484</v>
      </c>
      <c r="F993" s="4">
        <v>1594.1659999999999</v>
      </c>
    </row>
    <row r="994" spans="1:6" x14ac:dyDescent="0.25">
      <c r="A994" t="s">
        <v>2402</v>
      </c>
      <c r="B994" t="s">
        <v>2403</v>
      </c>
      <c r="C994" t="s">
        <v>423</v>
      </c>
      <c r="D994" s="4">
        <v>5000.2999987006197</v>
      </c>
      <c r="E994" s="4">
        <v>4721.7028073730498</v>
      </c>
      <c r="F994" s="4">
        <v>906.74199999999996</v>
      </c>
    </row>
    <row r="995" spans="1:6" x14ac:dyDescent="0.25">
      <c r="A995" t="s">
        <v>2404</v>
      </c>
      <c r="B995" t="s">
        <v>2405</v>
      </c>
      <c r="C995" t="s">
        <v>423</v>
      </c>
      <c r="D995" s="4">
        <v>154010.77700418601</v>
      </c>
      <c r="E995" s="4">
        <v>195626.86976631201</v>
      </c>
      <c r="F995" s="4">
        <v>10029.285</v>
      </c>
    </row>
    <row r="996" spans="1:6" x14ac:dyDescent="0.25">
      <c r="A996" t="s">
        <v>2406</v>
      </c>
      <c r="B996" t="s">
        <v>2407</v>
      </c>
      <c r="C996" t="s">
        <v>423</v>
      </c>
      <c r="D996" s="4">
        <v>4436.2000007629404</v>
      </c>
      <c r="E996" s="4">
        <v>3046.3394226074201</v>
      </c>
      <c r="F996" s="4">
        <v>294.71100000000001</v>
      </c>
    </row>
    <row r="997" spans="1:6" x14ac:dyDescent="0.25">
      <c r="A997" t="s">
        <v>2408</v>
      </c>
      <c r="B997" t="s">
        <v>2409</v>
      </c>
      <c r="C997" t="s">
        <v>423</v>
      </c>
      <c r="D997" s="4">
        <v>40945.2402954102</v>
      </c>
      <c r="E997" s="4">
        <v>10589.651693359399</v>
      </c>
      <c r="F997" s="4">
        <v>2554.165</v>
      </c>
    </row>
    <row r="998" spans="1:6" x14ac:dyDescent="0.25">
      <c r="A998" t="s">
        <v>2410</v>
      </c>
      <c r="B998" t="s">
        <v>2411</v>
      </c>
      <c r="C998" t="s">
        <v>423</v>
      </c>
      <c r="D998" s="4">
        <v>23281.942054897499</v>
      </c>
      <c r="E998" s="4">
        <v>89062.201232421896</v>
      </c>
      <c r="F998" s="4">
        <v>21570.338</v>
      </c>
    </row>
    <row r="999" spans="1:6" x14ac:dyDescent="0.25">
      <c r="A999" t="s">
        <v>2412</v>
      </c>
      <c r="B999" t="s">
        <v>2413</v>
      </c>
      <c r="C999" t="s">
        <v>423</v>
      </c>
      <c r="D999" s="4">
        <v>2238149.3533484102</v>
      </c>
      <c r="E999" s="4">
        <v>4112599.2886239998</v>
      </c>
      <c r="F999" s="4">
        <v>211614.58299999899</v>
      </c>
    </row>
    <row r="1000" spans="1:6" x14ac:dyDescent="0.25">
      <c r="A1000" t="s">
        <v>2414</v>
      </c>
      <c r="B1000" t="s">
        <v>2415</v>
      </c>
      <c r="C1000" t="s">
        <v>423</v>
      </c>
      <c r="D1000" s="4">
        <v>2989.3499870300302</v>
      </c>
      <c r="E1000" s="4">
        <v>2307.3364355468698</v>
      </c>
      <c r="F1000" s="4">
        <v>232.435</v>
      </c>
    </row>
    <row r="1001" spans="1:6" x14ac:dyDescent="0.25">
      <c r="A1001" t="s">
        <v>2416</v>
      </c>
      <c r="B1001" t="s">
        <v>2417</v>
      </c>
      <c r="C1001" t="s">
        <v>423</v>
      </c>
      <c r="D1001" s="4">
        <v>6610.4649963378897</v>
      </c>
      <c r="E1001" s="4">
        <v>4334.6307976989701</v>
      </c>
      <c r="F1001" s="4">
        <v>420.93200000000002</v>
      </c>
    </row>
    <row r="1002" spans="1:6" x14ac:dyDescent="0.25">
      <c r="A1002" t="s">
        <v>2418</v>
      </c>
      <c r="B1002" t="s">
        <v>2419</v>
      </c>
      <c r="C1002" t="s">
        <v>423</v>
      </c>
      <c r="D1002" s="4">
        <v>5716.9200030528</v>
      </c>
      <c r="E1002" s="4">
        <v>6617.7077163848899</v>
      </c>
      <c r="F1002" s="4">
        <v>645.05999999999995</v>
      </c>
    </row>
    <row r="1003" spans="1:6" x14ac:dyDescent="0.25">
      <c r="A1003" t="s">
        <v>2420</v>
      </c>
      <c r="B1003" t="s">
        <v>2421</v>
      </c>
      <c r="C1003" t="s">
        <v>423</v>
      </c>
      <c r="D1003" s="4">
        <v>14006.075020611301</v>
      </c>
      <c r="E1003" s="4">
        <v>15807.1377746582</v>
      </c>
      <c r="F1003" s="4">
        <v>1577.066</v>
      </c>
    </row>
    <row r="1004" spans="1:6" x14ac:dyDescent="0.25">
      <c r="A1004" t="s">
        <v>2422</v>
      </c>
      <c r="B1004" t="s">
        <v>2423</v>
      </c>
      <c r="C1004" t="s">
        <v>423</v>
      </c>
      <c r="D1004" s="4">
        <v>19454.5699586868</v>
      </c>
      <c r="E1004" s="4">
        <v>6884.0003476562497</v>
      </c>
      <c r="F1004" s="4">
        <v>667.298</v>
      </c>
    </row>
    <row r="1005" spans="1:6" x14ac:dyDescent="0.25">
      <c r="A1005" t="s">
        <v>2424</v>
      </c>
      <c r="B1005" t="s">
        <v>2425</v>
      </c>
      <c r="C1005" t="s">
        <v>423</v>
      </c>
      <c r="D1005" s="4">
        <v>21512.0659704432</v>
      </c>
      <c r="E1005" s="4">
        <v>11218.536759986901</v>
      </c>
      <c r="F1005" s="4">
        <v>1147.261</v>
      </c>
    </row>
    <row r="1006" spans="1:6" x14ac:dyDescent="0.25">
      <c r="A1006" t="s">
        <v>2426</v>
      </c>
      <c r="B1006" t="s">
        <v>2427</v>
      </c>
      <c r="C1006" t="s">
        <v>423</v>
      </c>
      <c r="D1006" s="4">
        <v>4639.4299991130802</v>
      </c>
      <c r="E1006" s="4">
        <v>3440.03732348633</v>
      </c>
      <c r="F1006" s="4">
        <v>347.411</v>
      </c>
    </row>
    <row r="1007" spans="1:6" x14ac:dyDescent="0.25">
      <c r="A1007" t="s">
        <v>2428</v>
      </c>
      <c r="B1007" t="s">
        <v>2429</v>
      </c>
      <c r="C1007" t="s">
        <v>423</v>
      </c>
      <c r="D1007" s="4">
        <v>107834.237529106</v>
      </c>
      <c r="E1007" s="4">
        <v>52011.465145370501</v>
      </c>
      <c r="F1007" s="4">
        <v>5261.393</v>
      </c>
    </row>
    <row r="1008" spans="1:6" x14ac:dyDescent="0.25">
      <c r="A1008" t="s">
        <v>2430</v>
      </c>
      <c r="B1008" t="s">
        <v>2431</v>
      </c>
      <c r="C1008" t="s">
        <v>423</v>
      </c>
      <c r="D1008" s="4">
        <v>1394.74000084773</v>
      </c>
      <c r="E1008" s="4">
        <v>24076.1016589356</v>
      </c>
      <c r="F1008" s="4">
        <v>3498.2829999999999</v>
      </c>
    </row>
    <row r="1009" spans="1:6" x14ac:dyDescent="0.25">
      <c r="A1009" t="s">
        <v>2432</v>
      </c>
      <c r="B1009" t="s">
        <v>2433</v>
      </c>
      <c r="C1009" t="s">
        <v>423</v>
      </c>
      <c r="D1009" s="4">
        <v>2225.2794994260198</v>
      </c>
      <c r="E1009" s="4">
        <v>17738.733636982</v>
      </c>
      <c r="F1009" s="4">
        <v>4317.0230000000001</v>
      </c>
    </row>
    <row r="1010" spans="1:6" x14ac:dyDescent="0.25">
      <c r="A1010" t="s">
        <v>2434</v>
      </c>
      <c r="B1010" t="s">
        <v>2435</v>
      </c>
      <c r="C1010" t="s">
        <v>423</v>
      </c>
      <c r="D1010" s="4">
        <v>172.049999952316</v>
      </c>
      <c r="E1010" s="4">
        <v>120.68469995117201</v>
      </c>
      <c r="F1010" s="4">
        <v>30.013999999999999</v>
      </c>
    </row>
    <row r="1011" spans="1:6" x14ac:dyDescent="0.25">
      <c r="A1011" t="s">
        <v>2436</v>
      </c>
      <c r="B1011" t="s">
        <v>2437</v>
      </c>
      <c r="C1011" t="s">
        <v>423</v>
      </c>
      <c r="D1011" s="4">
        <v>10323.689892578899</v>
      </c>
      <c r="E1011" s="4">
        <v>69181.358739990203</v>
      </c>
      <c r="F1011" s="4">
        <v>1.1299999999999999</v>
      </c>
    </row>
    <row r="1012" spans="1:6" x14ac:dyDescent="0.25">
      <c r="A1012" t="s">
        <v>2438</v>
      </c>
      <c r="B1012" t="s">
        <v>2439</v>
      </c>
      <c r="C1012" t="s">
        <v>423</v>
      </c>
      <c r="D1012" s="4">
        <v>17582.550000004499</v>
      </c>
      <c r="E1012" s="4">
        <v>1826.7863233642599</v>
      </c>
      <c r="F1012" s="4">
        <v>448.27499999999998</v>
      </c>
    </row>
    <row r="1013" spans="1:6" x14ac:dyDescent="0.25">
      <c r="A1013" t="s">
        <v>2440</v>
      </c>
      <c r="B1013" t="s">
        <v>2441</v>
      </c>
      <c r="C1013" t="s">
        <v>423</v>
      </c>
      <c r="D1013" s="4">
        <v>381</v>
      </c>
      <c r="E1013" s="4">
        <v>363.81186718750001</v>
      </c>
      <c r="F1013" s="4">
        <v>88.75</v>
      </c>
    </row>
    <row r="1014" spans="1:6" x14ac:dyDescent="0.25">
      <c r="A1014" t="s">
        <v>2442</v>
      </c>
      <c r="B1014" t="s">
        <v>2443</v>
      </c>
      <c r="C1014" t="s">
        <v>423</v>
      </c>
      <c r="D1014" s="4">
        <v>0.80000001192092896</v>
      </c>
      <c r="E1014" s="4">
        <v>7.5625900878906203</v>
      </c>
      <c r="F1014" s="4">
        <v>1.8420000000000001</v>
      </c>
    </row>
    <row r="1015" spans="1:6" x14ac:dyDescent="0.25">
      <c r="A1015" t="s">
        <v>2444</v>
      </c>
      <c r="B1015" t="s">
        <v>2445</v>
      </c>
      <c r="C1015" t="s">
        <v>423</v>
      </c>
      <c r="D1015" s="4">
        <v>10</v>
      </c>
      <c r="E1015" s="4">
        <v>53.606329101562501</v>
      </c>
      <c r="F1015" s="4">
        <v>13.506</v>
      </c>
    </row>
    <row r="1016" spans="1:6" x14ac:dyDescent="0.25">
      <c r="A1016" t="s">
        <v>2446</v>
      </c>
      <c r="B1016" t="s">
        <v>2447</v>
      </c>
      <c r="C1016" t="s">
        <v>423</v>
      </c>
      <c r="D1016" s="4">
        <v>541387</v>
      </c>
      <c r="E1016" s="4">
        <v>32560.156911865201</v>
      </c>
      <c r="F1016" s="4">
        <v>12.43</v>
      </c>
    </row>
    <row r="1017" spans="1:6" x14ac:dyDescent="0.25">
      <c r="A1017" t="s">
        <v>2448</v>
      </c>
      <c r="B1017" t="s">
        <v>2449</v>
      </c>
      <c r="C1017" t="s">
        <v>423</v>
      </c>
      <c r="D1017" s="4">
        <v>16279.150024414101</v>
      </c>
      <c r="E1017" s="4">
        <v>1160.0635898437499</v>
      </c>
      <c r="F1017" s="4">
        <v>57.826999999999998</v>
      </c>
    </row>
    <row r="1018" spans="1:6" x14ac:dyDescent="0.25">
      <c r="A1018" t="s">
        <v>2450</v>
      </c>
      <c r="B1018" t="s">
        <v>2451</v>
      </c>
      <c r="C1018" t="s">
        <v>423</v>
      </c>
      <c r="D1018" s="4">
        <v>43005</v>
      </c>
      <c r="E1018" s="4">
        <v>3242.1383400878899</v>
      </c>
      <c r="F1018" s="4">
        <v>163.80500000000001</v>
      </c>
    </row>
    <row r="1019" spans="1:6" x14ac:dyDescent="0.25">
      <c r="A1019" t="s">
        <v>2452</v>
      </c>
      <c r="B1019" t="s">
        <v>2453</v>
      </c>
      <c r="C1019" t="s">
        <v>423</v>
      </c>
      <c r="D1019" s="4">
        <v>57184100</v>
      </c>
      <c r="E1019" s="4">
        <v>3241782.9516874999</v>
      </c>
      <c r="F1019" s="4">
        <v>11.3</v>
      </c>
    </row>
    <row r="1020" spans="1:6" x14ac:dyDescent="0.25">
      <c r="A1020" t="s">
        <v>2454</v>
      </c>
      <c r="B1020" t="s">
        <v>2455</v>
      </c>
      <c r="C1020" t="s">
        <v>423</v>
      </c>
      <c r="D1020" s="4">
        <v>860501.5</v>
      </c>
      <c r="E1020" s="4">
        <v>25648.949847473101</v>
      </c>
      <c r="F1020" s="4">
        <v>5.085</v>
      </c>
    </row>
    <row r="1021" spans="1:6" x14ac:dyDescent="0.25">
      <c r="A1021" t="s">
        <v>2456</v>
      </c>
      <c r="B1021" t="s">
        <v>2457</v>
      </c>
      <c r="C1021" t="s">
        <v>423</v>
      </c>
      <c r="D1021" s="4">
        <v>500000</v>
      </c>
      <c r="E1021" s="4">
        <v>75922.535999999993</v>
      </c>
      <c r="F1021" s="4">
        <v>0.56499999999999995</v>
      </c>
    </row>
    <row r="1022" spans="1:6" x14ac:dyDescent="0.25">
      <c r="A1022" t="s">
        <v>2458</v>
      </c>
      <c r="B1022" t="s">
        <v>2459</v>
      </c>
      <c r="C1022" t="s">
        <v>423</v>
      </c>
      <c r="D1022" s="4">
        <v>45503.5</v>
      </c>
      <c r="E1022" s="4">
        <v>6129.2795122070302</v>
      </c>
      <c r="F1022" s="4">
        <v>0</v>
      </c>
    </row>
    <row r="1023" spans="1:6" x14ac:dyDescent="0.25">
      <c r="A1023" t="s">
        <v>2460</v>
      </c>
      <c r="B1023" t="s">
        <v>2461</v>
      </c>
      <c r="C1023" t="s">
        <v>423</v>
      </c>
      <c r="D1023" s="4">
        <v>5</v>
      </c>
      <c r="E1023" s="4">
        <v>1.5933599853515601</v>
      </c>
      <c r="F1023" s="4">
        <v>0</v>
      </c>
    </row>
    <row r="1024" spans="1:6" x14ac:dyDescent="0.25">
      <c r="A1024" t="s">
        <v>2462</v>
      </c>
      <c r="B1024" t="s">
        <v>2463</v>
      </c>
      <c r="C1024" t="s">
        <v>423</v>
      </c>
      <c r="D1024" s="4">
        <v>284</v>
      </c>
      <c r="E1024" s="4">
        <v>130.33777050781299</v>
      </c>
      <c r="F1024" s="4">
        <v>0.56499999999999995</v>
      </c>
    </row>
    <row r="1025" spans="1:6" x14ac:dyDescent="0.25">
      <c r="A1025" t="s">
        <v>2464</v>
      </c>
      <c r="B1025" t="s">
        <v>2465</v>
      </c>
      <c r="C1025" t="s">
        <v>423</v>
      </c>
      <c r="D1025" s="4">
        <v>2550051</v>
      </c>
      <c r="E1025" s="4">
        <v>187102.89388989299</v>
      </c>
      <c r="F1025" s="4">
        <v>1.6950000000000001</v>
      </c>
    </row>
    <row r="1026" spans="1:6" x14ac:dyDescent="0.25">
      <c r="A1026" t="s">
        <v>2466</v>
      </c>
      <c r="B1026" t="s">
        <v>2467</v>
      </c>
      <c r="C1026" t="s">
        <v>423</v>
      </c>
      <c r="D1026" s="4">
        <v>13624</v>
      </c>
      <c r="E1026" s="4">
        <v>2277.6169074707</v>
      </c>
      <c r="F1026" s="4">
        <v>0.56499999999999995</v>
      </c>
    </row>
    <row r="1027" spans="1:6" x14ac:dyDescent="0.25">
      <c r="A1027" t="s">
        <v>2468</v>
      </c>
      <c r="B1027" t="s">
        <v>2469</v>
      </c>
      <c r="C1027" t="s">
        <v>423</v>
      </c>
      <c r="D1027" s="4">
        <v>2550500</v>
      </c>
      <c r="E1027" s="4">
        <v>187047.97319921901</v>
      </c>
      <c r="F1027" s="4">
        <v>1.6950000000000001</v>
      </c>
    </row>
    <row r="1028" spans="1:6" x14ac:dyDescent="0.25">
      <c r="A1028" t="s">
        <v>2470</v>
      </c>
      <c r="B1028" t="s">
        <v>2471</v>
      </c>
      <c r="C1028" t="s">
        <v>423</v>
      </c>
      <c r="D1028" s="4">
        <v>195232.39999771101</v>
      </c>
      <c r="E1028" s="4">
        <v>21232.1892382812</v>
      </c>
      <c r="F1028" s="4">
        <v>6.2149999999999999</v>
      </c>
    </row>
    <row r="1029" spans="1:6" x14ac:dyDescent="0.25">
      <c r="A1029" t="s">
        <v>2472</v>
      </c>
      <c r="B1029" t="s">
        <v>2473</v>
      </c>
      <c r="C1029" t="s">
        <v>423</v>
      </c>
      <c r="D1029" s="4">
        <v>43300150</v>
      </c>
      <c r="E1029" s="4">
        <v>3998319.2803593799</v>
      </c>
      <c r="F1029" s="4">
        <v>5.65</v>
      </c>
    </row>
    <row r="1030" spans="1:6" x14ac:dyDescent="0.25">
      <c r="A1030" t="s">
        <v>2474</v>
      </c>
      <c r="B1030" t="s">
        <v>2475</v>
      </c>
      <c r="C1030" t="s">
        <v>423</v>
      </c>
      <c r="D1030" s="4">
        <v>5</v>
      </c>
      <c r="E1030" s="4">
        <v>3.5408100585937499</v>
      </c>
      <c r="F1030" s="4">
        <v>0</v>
      </c>
    </row>
    <row r="1031" spans="1:6" x14ac:dyDescent="0.25">
      <c r="A1031" t="s">
        <v>2476</v>
      </c>
      <c r="B1031" t="s">
        <v>2477</v>
      </c>
      <c r="C1031" t="s">
        <v>423</v>
      </c>
      <c r="D1031" s="4">
        <v>121844</v>
      </c>
      <c r="E1031" s="4">
        <v>6232.8956591796896</v>
      </c>
      <c r="F1031" s="4">
        <v>5.085</v>
      </c>
    </row>
    <row r="1032" spans="1:6" x14ac:dyDescent="0.25">
      <c r="A1032" t="s">
        <v>2478</v>
      </c>
      <c r="B1032" t="s">
        <v>2479</v>
      </c>
      <c r="C1032" t="s">
        <v>423</v>
      </c>
      <c r="D1032" s="4">
        <v>3050</v>
      </c>
      <c r="E1032" s="4">
        <v>993.59443505859394</v>
      </c>
      <c r="F1032" s="4">
        <v>186.03800000000001</v>
      </c>
    </row>
    <row r="1033" spans="1:6" x14ac:dyDescent="0.25">
      <c r="A1033" t="s">
        <v>2480</v>
      </c>
      <c r="B1033" t="s">
        <v>2481</v>
      </c>
      <c r="C1033" t="s">
        <v>423</v>
      </c>
      <c r="D1033" s="4">
        <v>2</v>
      </c>
      <c r="E1033" s="4">
        <v>3.2520200195312499</v>
      </c>
      <c r="F1033" s="4">
        <v>0.60799999999999998</v>
      </c>
    </row>
    <row r="1034" spans="1:6" x14ac:dyDescent="0.25">
      <c r="A1034" t="s">
        <v>2482</v>
      </c>
      <c r="B1034" t="s">
        <v>2483</v>
      </c>
      <c r="C1034" t="s">
        <v>423</v>
      </c>
      <c r="D1034" s="4">
        <v>2610</v>
      </c>
      <c r="E1034" s="4">
        <v>434.08195410156202</v>
      </c>
      <c r="F1034" s="4">
        <v>76.41</v>
      </c>
    </row>
    <row r="1035" spans="1:6" x14ac:dyDescent="0.25">
      <c r="A1035" t="s">
        <v>2484</v>
      </c>
      <c r="B1035" t="s">
        <v>2485</v>
      </c>
      <c r="C1035" t="s">
        <v>423</v>
      </c>
      <c r="D1035" s="4">
        <v>25550</v>
      </c>
      <c r="E1035" s="4">
        <v>3063.8521318359399</v>
      </c>
      <c r="F1035" s="4">
        <v>565.71900000000005</v>
      </c>
    </row>
    <row r="1036" spans="1:6" x14ac:dyDescent="0.25">
      <c r="A1036" t="s">
        <v>2486</v>
      </c>
      <c r="B1036" t="s">
        <v>2487</v>
      </c>
      <c r="C1036" t="s">
        <v>423</v>
      </c>
      <c r="D1036" s="4">
        <v>9408.6000022888202</v>
      </c>
      <c r="E1036" s="4">
        <v>3616.9323837890602</v>
      </c>
      <c r="F1036" s="4">
        <v>1084.0440000000001</v>
      </c>
    </row>
    <row r="1037" spans="1:6" x14ac:dyDescent="0.25">
      <c r="A1037" t="s">
        <v>2488</v>
      </c>
      <c r="B1037" t="s">
        <v>2489</v>
      </c>
      <c r="C1037" t="s">
        <v>423</v>
      </c>
      <c r="D1037" s="4">
        <v>19401.5</v>
      </c>
      <c r="E1037" s="4">
        <v>1530.12826635742</v>
      </c>
      <c r="F1037" s="4">
        <v>457.428</v>
      </c>
    </row>
    <row r="1038" spans="1:6" x14ac:dyDescent="0.25">
      <c r="A1038" t="s">
        <v>2490</v>
      </c>
      <c r="B1038" t="s">
        <v>2491</v>
      </c>
      <c r="C1038" t="s">
        <v>423</v>
      </c>
      <c r="D1038" s="4">
        <v>30087.400000006</v>
      </c>
      <c r="E1038" s="4">
        <v>14577.5673121338</v>
      </c>
      <c r="F1038" s="4">
        <v>2410.8510000000001</v>
      </c>
    </row>
    <row r="1039" spans="1:6" x14ac:dyDescent="0.25">
      <c r="A1039" t="s">
        <v>2492</v>
      </c>
      <c r="B1039" t="s">
        <v>2493</v>
      </c>
      <c r="C1039" t="s">
        <v>423</v>
      </c>
      <c r="D1039" s="4">
        <v>15068.7500002384</v>
      </c>
      <c r="E1039" s="4">
        <v>15882.065057373</v>
      </c>
      <c r="F1039" s="4">
        <v>3614.0149999999999</v>
      </c>
    </row>
    <row r="1040" spans="1:6" x14ac:dyDescent="0.25">
      <c r="A1040" t="s">
        <v>2494</v>
      </c>
      <c r="B1040" t="s">
        <v>2495</v>
      </c>
      <c r="C1040" t="s">
        <v>423</v>
      </c>
      <c r="D1040" s="4">
        <v>7265.5250000003698</v>
      </c>
      <c r="E1040" s="4">
        <v>7635.35061453247</v>
      </c>
      <c r="F1040" s="4">
        <v>1280.354</v>
      </c>
    </row>
    <row r="1041" spans="1:6" x14ac:dyDescent="0.25">
      <c r="A1041" t="s">
        <v>2496</v>
      </c>
      <c r="B1041" t="s">
        <v>2497</v>
      </c>
      <c r="C1041" t="s">
        <v>423</v>
      </c>
      <c r="D1041" s="4">
        <v>17137.125</v>
      </c>
      <c r="E1041" s="4">
        <v>8556.3666311340294</v>
      </c>
      <c r="F1041" s="4">
        <v>1669.0440000000001</v>
      </c>
    </row>
    <row r="1042" spans="1:6" x14ac:dyDescent="0.25">
      <c r="A1042" t="s">
        <v>2498</v>
      </c>
      <c r="B1042" t="s">
        <v>2499</v>
      </c>
      <c r="C1042" t="s">
        <v>423</v>
      </c>
      <c r="D1042" s="4">
        <v>294</v>
      </c>
      <c r="E1042" s="4">
        <v>499.08253124999999</v>
      </c>
      <c r="F1042" s="4">
        <v>111.74299999999999</v>
      </c>
    </row>
    <row r="1043" spans="1:6" x14ac:dyDescent="0.25">
      <c r="A1043" t="s">
        <v>2500</v>
      </c>
      <c r="B1043" t="s">
        <v>2501</v>
      </c>
      <c r="C1043" t="s">
        <v>423</v>
      </c>
      <c r="D1043" s="4">
        <v>13081.0499999821</v>
      </c>
      <c r="E1043" s="4">
        <v>8199.4579025573694</v>
      </c>
      <c r="F1043" s="4">
        <v>1488.595</v>
      </c>
    </row>
    <row r="1044" spans="1:6" x14ac:dyDescent="0.25">
      <c r="A1044" t="s">
        <v>2502</v>
      </c>
      <c r="B1044" t="s">
        <v>2503</v>
      </c>
      <c r="C1044" t="s">
        <v>423</v>
      </c>
      <c r="D1044" s="4">
        <v>40044.299999952302</v>
      </c>
      <c r="E1044" s="4">
        <v>27394.1762199402</v>
      </c>
      <c r="F1044" s="4">
        <v>5796.1120000000001</v>
      </c>
    </row>
    <row r="1045" spans="1:6" x14ac:dyDescent="0.25">
      <c r="A1045" t="s">
        <v>2504</v>
      </c>
      <c r="B1045" t="s">
        <v>2505</v>
      </c>
      <c r="C1045" t="s">
        <v>423</v>
      </c>
      <c r="D1045" s="4">
        <v>51061.220000777401</v>
      </c>
      <c r="E1045" s="4">
        <v>18608.033711059601</v>
      </c>
      <c r="F1045" s="4">
        <v>3913.1190000000001</v>
      </c>
    </row>
    <row r="1046" spans="1:6" x14ac:dyDescent="0.25">
      <c r="A1046" t="s">
        <v>2506</v>
      </c>
      <c r="B1046" t="s">
        <v>2507</v>
      </c>
      <c r="C1046" t="s">
        <v>423</v>
      </c>
      <c r="D1046" s="4">
        <v>18136</v>
      </c>
      <c r="E1046" s="4">
        <v>6363.2831507568399</v>
      </c>
      <c r="F1046" s="4">
        <v>1388.4670000000001</v>
      </c>
    </row>
    <row r="1047" spans="1:6" x14ac:dyDescent="0.25">
      <c r="A1047" t="s">
        <v>2508</v>
      </c>
      <c r="B1047" t="s">
        <v>2509</v>
      </c>
      <c r="C1047" t="s">
        <v>423</v>
      </c>
      <c r="D1047" s="4">
        <v>5741.2750000208598</v>
      </c>
      <c r="E1047" s="4">
        <v>3160.7844980621398</v>
      </c>
      <c r="F1047" s="4">
        <v>710.02300000000002</v>
      </c>
    </row>
    <row r="1048" spans="1:6" x14ac:dyDescent="0.25">
      <c r="A1048" t="s">
        <v>2510</v>
      </c>
      <c r="B1048" t="s">
        <v>2511</v>
      </c>
      <c r="C1048" t="s">
        <v>423</v>
      </c>
      <c r="D1048" s="4">
        <v>11340.5</v>
      </c>
      <c r="E1048" s="4">
        <v>12638.0828031006</v>
      </c>
      <c r="F1048" s="4">
        <v>753.44100000000003</v>
      </c>
    </row>
    <row r="1049" spans="1:6" x14ac:dyDescent="0.25">
      <c r="A1049" t="s">
        <v>2512</v>
      </c>
      <c r="B1049" t="s">
        <v>2513</v>
      </c>
      <c r="C1049" t="s">
        <v>423</v>
      </c>
      <c r="D1049" s="4">
        <v>409300</v>
      </c>
      <c r="E1049" s="4">
        <v>177160.52363574199</v>
      </c>
      <c r="F1049" s="4">
        <v>52732.216999999997</v>
      </c>
    </row>
    <row r="1050" spans="1:6" x14ac:dyDescent="0.25">
      <c r="A1050" t="s">
        <v>2514</v>
      </c>
      <c r="B1050" t="s">
        <v>2515</v>
      </c>
      <c r="C1050" t="s">
        <v>423</v>
      </c>
      <c r="D1050" s="4">
        <v>386056.85000014299</v>
      </c>
      <c r="E1050" s="4">
        <v>73580.109287178595</v>
      </c>
      <c r="F1050" s="4">
        <v>20962.322</v>
      </c>
    </row>
    <row r="1051" spans="1:6" x14ac:dyDescent="0.25">
      <c r="A1051" t="s">
        <v>2516</v>
      </c>
      <c r="B1051" t="s">
        <v>2517</v>
      </c>
      <c r="C1051" t="s">
        <v>423</v>
      </c>
      <c r="D1051" s="4">
        <v>9490</v>
      </c>
      <c r="E1051" s="4">
        <v>4271.5013963012698</v>
      </c>
      <c r="F1051" s="4">
        <v>1261.3969999999999</v>
      </c>
    </row>
    <row r="1052" spans="1:6" x14ac:dyDescent="0.25">
      <c r="A1052" t="s">
        <v>2518</v>
      </c>
      <c r="B1052" t="s">
        <v>2519</v>
      </c>
      <c r="C1052" t="s">
        <v>423</v>
      </c>
      <c r="D1052" s="4">
        <v>28198</v>
      </c>
      <c r="E1052" s="4">
        <v>6084.68920629883</v>
      </c>
      <c r="F1052" s="4">
        <v>1790.029</v>
      </c>
    </row>
    <row r="1053" spans="1:6" x14ac:dyDescent="0.25">
      <c r="A1053" t="s">
        <v>2520</v>
      </c>
      <c r="B1053" t="s">
        <v>2521</v>
      </c>
      <c r="C1053" t="s">
        <v>423</v>
      </c>
      <c r="D1053" s="4">
        <v>476986.81654178398</v>
      </c>
      <c r="E1053" s="4">
        <v>137341.667790687</v>
      </c>
      <c r="F1053" s="4">
        <v>41045.553999999996</v>
      </c>
    </row>
    <row r="1054" spans="1:6" x14ac:dyDescent="0.25">
      <c r="A1054" t="s">
        <v>2522</v>
      </c>
      <c r="B1054" t="s">
        <v>2523</v>
      </c>
      <c r="C1054" t="s">
        <v>423</v>
      </c>
      <c r="D1054" s="4">
        <v>434.5</v>
      </c>
      <c r="E1054" s="4">
        <v>51.172362060546902</v>
      </c>
      <c r="F1054" s="4">
        <v>15.895</v>
      </c>
    </row>
    <row r="1055" spans="1:6" x14ac:dyDescent="0.25">
      <c r="A1055" t="s">
        <v>2524</v>
      </c>
      <c r="B1055" t="s">
        <v>2525</v>
      </c>
      <c r="C1055" t="s">
        <v>423</v>
      </c>
      <c r="D1055" s="4">
        <v>76356.849999993996</v>
      </c>
      <c r="E1055" s="4">
        <v>14647.512126709</v>
      </c>
      <c r="F1055" s="4">
        <v>3712.36</v>
      </c>
    </row>
    <row r="1056" spans="1:6" x14ac:dyDescent="0.25">
      <c r="A1056" t="s">
        <v>2526</v>
      </c>
      <c r="B1056" t="s">
        <v>2527</v>
      </c>
      <c r="C1056" t="s">
        <v>423</v>
      </c>
      <c r="D1056" s="4">
        <v>474000</v>
      </c>
      <c r="E1056" s="4">
        <v>21405.036851562501</v>
      </c>
      <c r="F1056" s="4">
        <v>4919.6629999999996</v>
      </c>
    </row>
    <row r="1057" spans="1:6" x14ac:dyDescent="0.25">
      <c r="A1057" t="s">
        <v>2528</v>
      </c>
      <c r="B1057" t="s">
        <v>2529</v>
      </c>
      <c r="C1057" t="s">
        <v>423</v>
      </c>
      <c r="D1057" s="4">
        <v>15</v>
      </c>
      <c r="E1057" s="4">
        <v>14.472519531250001</v>
      </c>
      <c r="F1057" s="4">
        <v>4.8470000000000004</v>
      </c>
    </row>
    <row r="1058" spans="1:6" x14ac:dyDescent="0.25">
      <c r="A1058" t="s">
        <v>2530</v>
      </c>
      <c r="B1058" t="s">
        <v>2531</v>
      </c>
      <c r="C1058" t="s">
        <v>423</v>
      </c>
      <c r="D1058" s="4">
        <v>123003.5</v>
      </c>
      <c r="E1058" s="4">
        <v>6268.9132199707001</v>
      </c>
      <c r="F1058" s="4">
        <v>1826.1420000000001</v>
      </c>
    </row>
    <row r="1059" spans="1:6" x14ac:dyDescent="0.25">
      <c r="A1059" t="s">
        <v>2532</v>
      </c>
      <c r="B1059" t="s">
        <v>2533</v>
      </c>
      <c r="C1059" t="s">
        <v>469</v>
      </c>
      <c r="D1059" s="4">
        <v>310499.499999911</v>
      </c>
      <c r="E1059" s="4">
        <v>93776.691715988098</v>
      </c>
      <c r="F1059" s="4">
        <v>40719.201000000001</v>
      </c>
    </row>
    <row r="1060" spans="1:6" x14ac:dyDescent="0.25">
      <c r="A1060" t="s">
        <v>2534</v>
      </c>
      <c r="B1060" t="s">
        <v>2535</v>
      </c>
      <c r="C1060" t="s">
        <v>469</v>
      </c>
      <c r="D1060" s="4">
        <v>9301.3500003814697</v>
      </c>
      <c r="E1060" s="4">
        <v>3357.3139605102601</v>
      </c>
      <c r="F1060" s="4">
        <v>2236.2280000000001</v>
      </c>
    </row>
    <row r="1061" spans="1:6" x14ac:dyDescent="0.25">
      <c r="A1061" t="s">
        <v>2536</v>
      </c>
      <c r="B1061" t="s">
        <v>2537</v>
      </c>
      <c r="C1061" t="s">
        <v>469</v>
      </c>
      <c r="D1061" s="4">
        <v>122406.246000171</v>
      </c>
      <c r="E1061" s="4">
        <v>40777.583474754298</v>
      </c>
      <c r="F1061" s="4">
        <v>19566.728999999999</v>
      </c>
    </row>
    <row r="1062" spans="1:6" x14ac:dyDescent="0.25">
      <c r="A1062" t="s">
        <v>2538</v>
      </c>
      <c r="B1062" t="s">
        <v>2539</v>
      </c>
      <c r="C1062" t="s">
        <v>469</v>
      </c>
      <c r="D1062" s="4">
        <v>2899301.1022186298</v>
      </c>
      <c r="E1062" s="4">
        <v>385640.82387463399</v>
      </c>
      <c r="F1062" s="4">
        <v>175410.019</v>
      </c>
    </row>
    <row r="1063" spans="1:6" x14ac:dyDescent="0.25">
      <c r="A1063" t="s">
        <v>2540</v>
      </c>
      <c r="B1063" t="s">
        <v>2541</v>
      </c>
      <c r="C1063" t="s">
        <v>469</v>
      </c>
      <c r="D1063" s="4">
        <v>17986.1000126004</v>
      </c>
      <c r="E1063" s="4">
        <v>5411.8702925567604</v>
      </c>
      <c r="F1063" s="4">
        <v>3879.54</v>
      </c>
    </row>
    <row r="1064" spans="1:6" x14ac:dyDescent="0.25">
      <c r="A1064" t="s">
        <v>2542</v>
      </c>
      <c r="B1064" t="s">
        <v>2543</v>
      </c>
      <c r="C1064" t="s">
        <v>469</v>
      </c>
      <c r="D1064" s="4">
        <v>122433.759722926</v>
      </c>
      <c r="E1064" s="4">
        <v>42160.555308650997</v>
      </c>
      <c r="F1064" s="4">
        <v>15211.782999999999</v>
      </c>
    </row>
    <row r="1065" spans="1:6" x14ac:dyDescent="0.25">
      <c r="A1065" t="s">
        <v>2544</v>
      </c>
      <c r="B1065" t="s">
        <v>2545</v>
      </c>
      <c r="C1065" t="s">
        <v>423</v>
      </c>
      <c r="D1065" s="4">
        <v>39725</v>
      </c>
      <c r="E1065" s="4">
        <v>3030.05125</v>
      </c>
      <c r="F1065" s="4">
        <v>2646.6370000000002</v>
      </c>
    </row>
    <row r="1066" spans="1:6" x14ac:dyDescent="0.25">
      <c r="A1066" t="s">
        <v>2546</v>
      </c>
      <c r="B1066" t="s">
        <v>2547</v>
      </c>
      <c r="C1066" t="s">
        <v>469</v>
      </c>
      <c r="D1066" s="4">
        <v>7433.3100001811999</v>
      </c>
      <c r="E1066" s="4">
        <v>2638.2130966186501</v>
      </c>
      <c r="F1066" s="4">
        <v>1827.6780000000001</v>
      </c>
    </row>
    <row r="1067" spans="1:6" x14ac:dyDescent="0.25">
      <c r="A1067" t="s">
        <v>2548</v>
      </c>
      <c r="B1067" t="s">
        <v>2549</v>
      </c>
      <c r="C1067" t="s">
        <v>423</v>
      </c>
      <c r="D1067" s="4">
        <v>36077</v>
      </c>
      <c r="E1067" s="4">
        <v>13312.5356760254</v>
      </c>
      <c r="F1067" s="4">
        <v>3610.8209999999999</v>
      </c>
    </row>
    <row r="1068" spans="1:6" x14ac:dyDescent="0.25">
      <c r="A1068" t="s">
        <v>2550</v>
      </c>
      <c r="B1068" t="s">
        <v>2551</v>
      </c>
      <c r="C1068" t="s">
        <v>423</v>
      </c>
      <c r="D1068" s="4">
        <v>4567.8999986648596</v>
      </c>
      <c r="E1068" s="4">
        <v>3665.85795812988</v>
      </c>
      <c r="F1068" s="4">
        <v>857.06799999999998</v>
      </c>
    </row>
    <row r="1069" spans="1:6" x14ac:dyDescent="0.25">
      <c r="A1069" t="s">
        <v>2552</v>
      </c>
      <c r="B1069" t="s">
        <v>2553</v>
      </c>
      <c r="C1069" t="s">
        <v>423</v>
      </c>
      <c r="D1069" s="4">
        <v>71407.535100713401</v>
      </c>
      <c r="E1069" s="4">
        <v>23903.592468582199</v>
      </c>
      <c r="F1069" s="4">
        <v>5478.2929999999997</v>
      </c>
    </row>
    <row r="1070" spans="1:6" x14ac:dyDescent="0.25">
      <c r="A1070" t="s">
        <v>2554</v>
      </c>
      <c r="B1070" t="s">
        <v>2555</v>
      </c>
      <c r="C1070" t="s">
        <v>423</v>
      </c>
      <c r="D1070" s="4">
        <v>16717.122005164601</v>
      </c>
      <c r="E1070" s="4">
        <v>5253.4546183166503</v>
      </c>
      <c r="F1070" s="4">
        <v>1285.646</v>
      </c>
    </row>
    <row r="1071" spans="1:6" x14ac:dyDescent="0.25">
      <c r="A1071" t="s">
        <v>2556</v>
      </c>
      <c r="B1071" t="s">
        <v>2557</v>
      </c>
      <c r="C1071" t="s">
        <v>423</v>
      </c>
      <c r="D1071" s="4">
        <v>16691.864957690199</v>
      </c>
      <c r="E1071" s="4">
        <v>8441.9786089477602</v>
      </c>
      <c r="F1071" s="4">
        <v>1892.1189999999999</v>
      </c>
    </row>
    <row r="1072" spans="1:6" x14ac:dyDescent="0.25">
      <c r="A1072" t="s">
        <v>2558</v>
      </c>
      <c r="B1072" t="s">
        <v>2559</v>
      </c>
      <c r="C1072" t="s">
        <v>423</v>
      </c>
      <c r="D1072" s="4">
        <v>1882511.5120021401</v>
      </c>
      <c r="E1072" s="4">
        <v>107862.99639129599</v>
      </c>
      <c r="F1072" s="4">
        <v>30733.922999999999</v>
      </c>
    </row>
    <row r="1073" spans="1:6" x14ac:dyDescent="0.25">
      <c r="A1073" t="s">
        <v>2560</v>
      </c>
      <c r="B1073" t="s">
        <v>2561</v>
      </c>
      <c r="C1073" t="s">
        <v>423</v>
      </c>
      <c r="D1073" s="4">
        <v>312133.93000209302</v>
      </c>
      <c r="E1073" s="4">
        <v>37705.303676879899</v>
      </c>
      <c r="F1073" s="4">
        <v>11038.527</v>
      </c>
    </row>
    <row r="1074" spans="1:6" x14ac:dyDescent="0.25">
      <c r="A1074" t="s">
        <v>2562</v>
      </c>
      <c r="B1074" t="s">
        <v>2563</v>
      </c>
      <c r="C1074" t="s">
        <v>423</v>
      </c>
      <c r="D1074" s="4">
        <v>81561.700000286102</v>
      </c>
      <c r="E1074" s="4">
        <v>29104.782663757302</v>
      </c>
      <c r="F1074" s="4">
        <v>6315.5469999999996</v>
      </c>
    </row>
    <row r="1075" spans="1:6" x14ac:dyDescent="0.25">
      <c r="A1075" t="s">
        <v>2564</v>
      </c>
      <c r="B1075" t="s">
        <v>2565</v>
      </c>
      <c r="C1075" t="s">
        <v>423</v>
      </c>
      <c r="D1075" s="4">
        <v>506300.54004602099</v>
      </c>
      <c r="E1075" s="4">
        <v>184298.92122222899</v>
      </c>
      <c r="F1075" s="4">
        <v>37848.864000000103</v>
      </c>
    </row>
    <row r="1076" spans="1:6" x14ac:dyDescent="0.25">
      <c r="A1076" t="s">
        <v>2566</v>
      </c>
      <c r="B1076" t="s">
        <v>2567</v>
      </c>
      <c r="C1076" t="s">
        <v>423</v>
      </c>
      <c r="D1076" s="4">
        <v>58382.359991393998</v>
      </c>
      <c r="E1076" s="4">
        <v>47360.610604782101</v>
      </c>
      <c r="F1076" s="4">
        <v>11086.172</v>
      </c>
    </row>
    <row r="1077" spans="1:6" x14ac:dyDescent="0.25">
      <c r="A1077" t="s">
        <v>2568</v>
      </c>
      <c r="B1077" t="s">
        <v>2569</v>
      </c>
      <c r="C1077" t="s">
        <v>469</v>
      </c>
      <c r="D1077" s="4">
        <v>10</v>
      </c>
      <c r="E1077" s="4">
        <v>27.825710937499998</v>
      </c>
      <c r="F1077" s="4">
        <v>6.7629999999999999</v>
      </c>
    </row>
    <row r="1078" spans="1:6" x14ac:dyDescent="0.25">
      <c r="A1078" t="s">
        <v>2570</v>
      </c>
      <c r="B1078" t="s">
        <v>2571</v>
      </c>
      <c r="C1078" t="s">
        <v>469</v>
      </c>
      <c r="D1078" s="4">
        <v>10</v>
      </c>
      <c r="E1078" s="4">
        <v>3.3712900390625</v>
      </c>
      <c r="F1078" s="4">
        <v>0.82099999999999995</v>
      </c>
    </row>
    <row r="1079" spans="1:6" x14ac:dyDescent="0.25">
      <c r="A1079" t="s">
        <v>2572</v>
      </c>
      <c r="B1079" t="s">
        <v>2573</v>
      </c>
      <c r="C1079" t="s">
        <v>469</v>
      </c>
      <c r="D1079" s="4">
        <v>4110.80000001192</v>
      </c>
      <c r="E1079" s="4">
        <v>1159.69444110107</v>
      </c>
      <c r="F1079" s="4">
        <v>282.48200000000003</v>
      </c>
    </row>
    <row r="1080" spans="1:6" x14ac:dyDescent="0.25">
      <c r="A1080" t="s">
        <v>2574</v>
      </c>
      <c r="B1080" t="s">
        <v>2575</v>
      </c>
      <c r="C1080" t="s">
        <v>469</v>
      </c>
      <c r="D1080" s="4">
        <v>145</v>
      </c>
      <c r="E1080" s="4">
        <v>218.12588671875</v>
      </c>
      <c r="F1080" s="4">
        <v>53.009</v>
      </c>
    </row>
    <row r="1081" spans="1:6" x14ac:dyDescent="0.25">
      <c r="A1081" t="s">
        <v>2576</v>
      </c>
      <c r="B1081" t="s">
        <v>2577</v>
      </c>
      <c r="C1081" t="s">
        <v>469</v>
      </c>
      <c r="D1081" s="4">
        <v>1044.01000976562</v>
      </c>
      <c r="E1081" s="4">
        <v>1493.4837753906199</v>
      </c>
      <c r="F1081" s="4">
        <v>216.95699999999999</v>
      </c>
    </row>
    <row r="1082" spans="1:6" x14ac:dyDescent="0.25">
      <c r="A1082" t="s">
        <v>2578</v>
      </c>
      <c r="B1082" t="s">
        <v>2579</v>
      </c>
      <c r="C1082" t="s">
        <v>469</v>
      </c>
      <c r="D1082" s="4">
        <v>782.96979985386099</v>
      </c>
      <c r="E1082" s="4">
        <v>5509.1362828369101</v>
      </c>
      <c r="F1082" s="4">
        <v>1343.826</v>
      </c>
    </row>
    <row r="1083" spans="1:6" x14ac:dyDescent="0.25">
      <c r="A1083" t="s">
        <v>2580</v>
      </c>
      <c r="B1083" t="s">
        <v>2581</v>
      </c>
      <c r="C1083" t="s">
        <v>469</v>
      </c>
      <c r="D1083" s="4">
        <v>20135.941007140998</v>
      </c>
      <c r="E1083" s="4">
        <v>20645.632586196902</v>
      </c>
      <c r="F1083" s="4">
        <v>3604.0630000000001</v>
      </c>
    </row>
    <row r="1084" spans="1:6" x14ac:dyDescent="0.25">
      <c r="A1084" t="s">
        <v>2582</v>
      </c>
      <c r="B1084" t="s">
        <v>2583</v>
      </c>
      <c r="C1084" t="s">
        <v>469</v>
      </c>
      <c r="D1084" s="4">
        <v>50485.691947825297</v>
      </c>
      <c r="E1084" s="4">
        <v>101469.90681631499</v>
      </c>
      <c r="F1084" s="4">
        <v>34419.858999999997</v>
      </c>
    </row>
    <row r="1085" spans="1:6" x14ac:dyDescent="0.25">
      <c r="A1085" t="s">
        <v>2584</v>
      </c>
      <c r="B1085" t="s">
        <v>2585</v>
      </c>
      <c r="C1085" t="s">
        <v>469</v>
      </c>
      <c r="D1085" s="4">
        <v>53039.310024455197</v>
      </c>
      <c r="E1085" s="4">
        <v>44402.697244625102</v>
      </c>
      <c r="F1085" s="4">
        <v>11762.232</v>
      </c>
    </row>
    <row r="1086" spans="1:6" x14ac:dyDescent="0.25">
      <c r="A1086" t="s">
        <v>2586</v>
      </c>
      <c r="B1086" t="s">
        <v>2587</v>
      </c>
      <c r="C1086" t="s">
        <v>469</v>
      </c>
      <c r="D1086" s="4">
        <v>148996.98900737599</v>
      </c>
      <c r="E1086" s="4">
        <v>239920.09338712299</v>
      </c>
      <c r="F1086" s="4">
        <v>64456.197999999997</v>
      </c>
    </row>
    <row r="1087" spans="1:6" x14ac:dyDescent="0.25">
      <c r="A1087" t="s">
        <v>2588</v>
      </c>
      <c r="B1087" t="s">
        <v>2589</v>
      </c>
      <c r="C1087" t="s">
        <v>469</v>
      </c>
      <c r="D1087" s="4">
        <v>35919.3140979651</v>
      </c>
      <c r="E1087" s="4">
        <v>81199.704693229694</v>
      </c>
      <c r="F1087" s="4">
        <v>40877.165000000001</v>
      </c>
    </row>
    <row r="1088" spans="1:6" x14ac:dyDescent="0.25">
      <c r="A1088" t="s">
        <v>2590</v>
      </c>
      <c r="B1088" t="s">
        <v>2591</v>
      </c>
      <c r="C1088" t="s">
        <v>423</v>
      </c>
      <c r="D1088" s="4">
        <v>35263.622385281102</v>
      </c>
      <c r="E1088" s="4">
        <v>92241.244541686799</v>
      </c>
      <c r="F1088" s="4">
        <v>55127.597999999998</v>
      </c>
    </row>
    <row r="1089" spans="1:6" x14ac:dyDescent="0.25">
      <c r="A1089" t="s">
        <v>2592</v>
      </c>
      <c r="B1089" t="s">
        <v>2593</v>
      </c>
      <c r="C1089" t="s">
        <v>423</v>
      </c>
      <c r="D1089" s="4">
        <v>13837.7231678154</v>
      </c>
      <c r="E1089" s="4">
        <v>44848.343820112197</v>
      </c>
      <c r="F1089" s="4">
        <v>26723.69</v>
      </c>
    </row>
    <row r="1090" spans="1:6" x14ac:dyDescent="0.25">
      <c r="A1090" t="s">
        <v>2594</v>
      </c>
      <c r="B1090" t="s">
        <v>2595</v>
      </c>
      <c r="C1090" t="s">
        <v>469</v>
      </c>
      <c r="D1090" s="4">
        <v>6182.3829974317896</v>
      </c>
      <c r="E1090" s="4">
        <v>15012.1772759705</v>
      </c>
      <c r="F1090" s="4">
        <v>7653.1220000000003</v>
      </c>
    </row>
    <row r="1091" spans="1:6" x14ac:dyDescent="0.25">
      <c r="A1091" t="s">
        <v>2596</v>
      </c>
      <c r="B1091" t="s">
        <v>2597</v>
      </c>
      <c r="C1091" t="s">
        <v>423</v>
      </c>
      <c r="D1091" s="4">
        <v>20323.041994800798</v>
      </c>
      <c r="E1091" s="4">
        <v>12071.383906478901</v>
      </c>
      <c r="F1091" s="4">
        <v>6279.6360000000004</v>
      </c>
    </row>
    <row r="1092" spans="1:6" x14ac:dyDescent="0.25">
      <c r="A1092" t="s">
        <v>2598</v>
      </c>
      <c r="B1092" t="s">
        <v>2599</v>
      </c>
      <c r="C1092" t="s">
        <v>423</v>
      </c>
      <c r="D1092" s="4">
        <v>42005.576801748903</v>
      </c>
      <c r="E1092" s="4">
        <v>38126.121553226702</v>
      </c>
      <c r="F1092" s="4">
        <v>19825.296999999999</v>
      </c>
    </row>
    <row r="1093" spans="1:6" x14ac:dyDescent="0.25">
      <c r="A1093" t="s">
        <v>2600</v>
      </c>
      <c r="B1093" t="s">
        <v>2601</v>
      </c>
      <c r="C1093" t="s">
        <v>423</v>
      </c>
      <c r="D1093" s="4">
        <v>79401.362366773203</v>
      </c>
      <c r="E1093" s="4">
        <v>241562.14525763699</v>
      </c>
      <c r="F1093" s="4">
        <v>127014.852</v>
      </c>
    </row>
    <row r="1094" spans="1:6" x14ac:dyDescent="0.25">
      <c r="A1094" t="s">
        <v>2602</v>
      </c>
      <c r="B1094" t="s">
        <v>2603</v>
      </c>
      <c r="C1094" t="s">
        <v>423</v>
      </c>
      <c r="D1094" s="4">
        <v>46072.320038765698</v>
      </c>
      <c r="E1094" s="4">
        <v>73672.168114547807</v>
      </c>
      <c r="F1094" s="4">
        <v>37255.078000000001</v>
      </c>
    </row>
    <row r="1095" spans="1:6" x14ac:dyDescent="0.25">
      <c r="A1095" t="s">
        <v>2604</v>
      </c>
      <c r="B1095" t="s">
        <v>2605</v>
      </c>
      <c r="C1095" t="s">
        <v>423</v>
      </c>
      <c r="D1095" s="4">
        <v>11418.353992894299</v>
      </c>
      <c r="E1095" s="4">
        <v>2214.8520373992901</v>
      </c>
      <c r="F1095" s="4">
        <v>708.99400000000003</v>
      </c>
    </row>
    <row r="1096" spans="1:6" x14ac:dyDescent="0.25">
      <c r="A1096" t="s">
        <v>2606</v>
      </c>
      <c r="B1096" t="s">
        <v>2607</v>
      </c>
      <c r="C1096" t="s">
        <v>423</v>
      </c>
      <c r="D1096" s="4">
        <v>115.89999888837301</v>
      </c>
      <c r="E1096" s="4">
        <v>211.51451926422101</v>
      </c>
      <c r="F1096" s="4">
        <v>104.675</v>
      </c>
    </row>
    <row r="1097" spans="1:6" x14ac:dyDescent="0.25">
      <c r="A1097" t="s">
        <v>2608</v>
      </c>
      <c r="B1097" t="s">
        <v>2609</v>
      </c>
      <c r="C1097" t="s">
        <v>423</v>
      </c>
      <c r="D1097" s="4">
        <v>298306.10001133301</v>
      </c>
      <c r="E1097" s="4">
        <v>546824.26923141698</v>
      </c>
      <c r="F1097" s="4">
        <v>294437.09999999899</v>
      </c>
    </row>
    <row r="1098" spans="1:6" x14ac:dyDescent="0.25">
      <c r="A1098" t="s">
        <v>2610</v>
      </c>
      <c r="B1098" t="s">
        <v>2611</v>
      </c>
      <c r="C1098" t="s">
        <v>469</v>
      </c>
      <c r="D1098" s="4">
        <v>341933.07492564397</v>
      </c>
      <c r="E1098" s="4">
        <v>158607.331055305</v>
      </c>
      <c r="F1098" s="4">
        <v>90469.618999999904</v>
      </c>
    </row>
    <row r="1099" spans="1:6" x14ac:dyDescent="0.25">
      <c r="A1099" t="s">
        <v>2612</v>
      </c>
      <c r="B1099" t="s">
        <v>2613</v>
      </c>
      <c r="C1099" t="s">
        <v>423</v>
      </c>
      <c r="D1099" s="4">
        <v>20637.3000063896</v>
      </c>
      <c r="E1099" s="4">
        <v>8404.60162475586</v>
      </c>
      <c r="F1099" s="4">
        <v>6339.3239999999996</v>
      </c>
    </row>
    <row r="1100" spans="1:6" x14ac:dyDescent="0.25">
      <c r="A1100" t="s">
        <v>2614</v>
      </c>
      <c r="B1100" t="s">
        <v>2615</v>
      </c>
      <c r="C1100" t="s">
        <v>423</v>
      </c>
      <c r="D1100" s="4">
        <v>68900.009961485906</v>
      </c>
      <c r="E1100" s="4">
        <v>28747.105597351099</v>
      </c>
      <c r="F1100" s="4">
        <v>16803.760999999999</v>
      </c>
    </row>
    <row r="1101" spans="1:6" x14ac:dyDescent="0.25">
      <c r="A1101" t="s">
        <v>2616</v>
      </c>
      <c r="B1101" t="s">
        <v>2617</v>
      </c>
      <c r="C1101" t="s">
        <v>469</v>
      </c>
      <c r="D1101" s="4">
        <v>189339.33416711501</v>
      </c>
      <c r="E1101" s="4">
        <v>85689.762196868905</v>
      </c>
      <c r="F1101" s="4">
        <v>41867.298999999999</v>
      </c>
    </row>
    <row r="1102" spans="1:6" x14ac:dyDescent="0.25">
      <c r="A1102" t="s">
        <v>2618</v>
      </c>
      <c r="B1102" t="s">
        <v>2619</v>
      </c>
      <c r="C1102" t="s">
        <v>423</v>
      </c>
      <c r="D1102" s="4">
        <v>134781.04578073299</v>
      </c>
      <c r="E1102" s="4">
        <v>136865.16477624499</v>
      </c>
      <c r="F1102" s="4">
        <v>68536.528000000006</v>
      </c>
    </row>
    <row r="1103" spans="1:6" x14ac:dyDescent="0.25">
      <c r="A1103" t="s">
        <v>2620</v>
      </c>
      <c r="B1103" t="s">
        <v>2621</v>
      </c>
      <c r="C1103" t="s">
        <v>423</v>
      </c>
      <c r="D1103" s="4">
        <v>20248.3549745083</v>
      </c>
      <c r="E1103" s="4">
        <v>15589.124751007101</v>
      </c>
      <c r="F1103" s="4">
        <v>7844.2259999999997</v>
      </c>
    </row>
    <row r="1104" spans="1:6" x14ac:dyDescent="0.25">
      <c r="A1104" t="s">
        <v>2622</v>
      </c>
      <c r="B1104" t="s">
        <v>2623</v>
      </c>
      <c r="C1104" t="s">
        <v>469</v>
      </c>
      <c r="D1104" s="4">
        <v>62927.429872781002</v>
      </c>
      <c r="E1104" s="4">
        <v>26699.210123390199</v>
      </c>
      <c r="F1104" s="4">
        <v>13593.031000000001</v>
      </c>
    </row>
    <row r="1105" spans="1:6" x14ac:dyDescent="0.25">
      <c r="A1105" t="s">
        <v>2624</v>
      </c>
      <c r="B1105" t="s">
        <v>2625</v>
      </c>
      <c r="C1105" t="s">
        <v>423</v>
      </c>
      <c r="D1105" s="4">
        <v>275707.82418728602</v>
      </c>
      <c r="E1105" s="4">
        <v>161778.44677566501</v>
      </c>
      <c r="F1105" s="4">
        <v>80325.801999999996</v>
      </c>
    </row>
    <row r="1106" spans="1:6" x14ac:dyDescent="0.25">
      <c r="A1106" t="s">
        <v>2626</v>
      </c>
      <c r="B1106" t="s">
        <v>2627</v>
      </c>
      <c r="C1106" t="s">
        <v>423</v>
      </c>
      <c r="D1106" s="4">
        <v>197293.468109429</v>
      </c>
      <c r="E1106" s="4">
        <v>127335.805352615</v>
      </c>
      <c r="F1106" s="4">
        <v>55411.491999999998</v>
      </c>
    </row>
    <row r="1107" spans="1:6" x14ac:dyDescent="0.25">
      <c r="A1107" t="s">
        <v>2628</v>
      </c>
      <c r="B1107" t="s">
        <v>2629</v>
      </c>
      <c r="C1107" t="s">
        <v>423</v>
      </c>
      <c r="D1107" s="4">
        <v>363.87999963760399</v>
      </c>
      <c r="E1107" s="4">
        <v>795.31695492553695</v>
      </c>
      <c r="F1107" s="4">
        <v>378.63099999999997</v>
      </c>
    </row>
    <row r="1108" spans="1:6" x14ac:dyDescent="0.25">
      <c r="A1108" t="s">
        <v>2630</v>
      </c>
      <c r="B1108" t="s">
        <v>2631</v>
      </c>
      <c r="C1108" t="s">
        <v>423</v>
      </c>
      <c r="D1108" s="4">
        <v>6734.1499993205098</v>
      </c>
      <c r="E1108" s="4">
        <v>4579.9920552444501</v>
      </c>
      <c r="F1108" s="4">
        <v>2317.8159999999998</v>
      </c>
    </row>
    <row r="1109" spans="1:6" x14ac:dyDescent="0.25">
      <c r="A1109" t="s">
        <v>2632</v>
      </c>
      <c r="B1109" t="s">
        <v>2633</v>
      </c>
      <c r="C1109" t="s">
        <v>469</v>
      </c>
      <c r="D1109" s="4">
        <v>11001.389974981499</v>
      </c>
      <c r="E1109" s="4">
        <v>6341.77129457092</v>
      </c>
      <c r="F1109" s="4">
        <v>3195.4810000000002</v>
      </c>
    </row>
    <row r="1110" spans="1:6" x14ac:dyDescent="0.25">
      <c r="A1110" t="s">
        <v>2634</v>
      </c>
      <c r="B1110" t="s">
        <v>2635</v>
      </c>
      <c r="C1110" t="s">
        <v>469</v>
      </c>
      <c r="D1110" s="4">
        <v>52669.955897674001</v>
      </c>
      <c r="E1110" s="4">
        <v>78854.6042588196</v>
      </c>
      <c r="F1110" s="4">
        <v>34157.379000000001</v>
      </c>
    </row>
    <row r="1111" spans="1:6" x14ac:dyDescent="0.25">
      <c r="A1111" t="s">
        <v>2636</v>
      </c>
      <c r="B1111" t="s">
        <v>2637</v>
      </c>
      <c r="C1111" t="s">
        <v>423</v>
      </c>
      <c r="D1111" s="4">
        <v>3539.1199645996098</v>
      </c>
      <c r="E1111" s="4">
        <v>1842.78595541954</v>
      </c>
      <c r="F1111" s="4">
        <v>1145.502</v>
      </c>
    </row>
    <row r="1112" spans="1:6" x14ac:dyDescent="0.25">
      <c r="A1112" t="s">
        <v>2638</v>
      </c>
      <c r="B1112" t="s">
        <v>2639</v>
      </c>
      <c r="C1112" t="s">
        <v>423</v>
      </c>
      <c r="D1112" s="4">
        <v>670817.23784622597</v>
      </c>
      <c r="E1112" s="4">
        <v>101834.832170761</v>
      </c>
      <c r="F1112" s="4">
        <v>44072.353000000003</v>
      </c>
    </row>
    <row r="1113" spans="1:6" x14ac:dyDescent="0.25">
      <c r="A1113" t="s">
        <v>2640</v>
      </c>
      <c r="B1113" t="s">
        <v>2641</v>
      </c>
      <c r="C1113" t="s">
        <v>469</v>
      </c>
      <c r="D1113" s="4">
        <v>61296.305803477801</v>
      </c>
      <c r="E1113" s="4">
        <v>41864.929765869099</v>
      </c>
      <c r="F1113" s="4">
        <v>17961.254000000001</v>
      </c>
    </row>
    <row r="1114" spans="1:6" x14ac:dyDescent="0.25">
      <c r="A1114" t="s">
        <v>2642</v>
      </c>
      <c r="B1114" t="s">
        <v>2643</v>
      </c>
      <c r="C1114" t="s">
        <v>423</v>
      </c>
      <c r="D1114" s="4">
        <v>32571.160035371799</v>
      </c>
      <c r="E1114" s="4">
        <v>12835.8724325562</v>
      </c>
      <c r="F1114" s="4">
        <v>5586.6319999999996</v>
      </c>
    </row>
    <row r="1115" spans="1:6" x14ac:dyDescent="0.25">
      <c r="A1115" t="s">
        <v>2644</v>
      </c>
      <c r="B1115" t="s">
        <v>2645</v>
      </c>
      <c r="C1115" t="s">
        <v>423</v>
      </c>
      <c r="D1115" s="4">
        <v>329855.04856480699</v>
      </c>
      <c r="E1115" s="4">
        <v>81851.425630336904</v>
      </c>
      <c r="F1115" s="4">
        <v>44678.222999999904</v>
      </c>
    </row>
    <row r="1116" spans="1:6" x14ac:dyDescent="0.25">
      <c r="A1116" t="s">
        <v>2646</v>
      </c>
      <c r="B1116" t="s">
        <v>2647</v>
      </c>
      <c r="C1116" t="s">
        <v>423</v>
      </c>
      <c r="D1116" s="4">
        <v>317319.30001129198</v>
      </c>
      <c r="E1116" s="4">
        <v>42152.929227439898</v>
      </c>
      <c r="F1116" s="4">
        <v>22391.097000000002</v>
      </c>
    </row>
    <row r="1117" spans="1:6" x14ac:dyDescent="0.25">
      <c r="A1117" t="s">
        <v>2648</v>
      </c>
      <c r="B1117" t="s">
        <v>2649</v>
      </c>
      <c r="C1117" t="s">
        <v>423</v>
      </c>
      <c r="D1117" s="4">
        <v>1017123.20000076</v>
      </c>
      <c r="E1117" s="4">
        <v>134663.281320312</v>
      </c>
      <c r="F1117" s="4">
        <v>48323.707999999999</v>
      </c>
    </row>
    <row r="1118" spans="1:6" x14ac:dyDescent="0.25">
      <c r="A1118" t="s">
        <v>2650</v>
      </c>
      <c r="B1118" t="s">
        <v>2651</v>
      </c>
      <c r="C1118" t="s">
        <v>423</v>
      </c>
      <c r="D1118" s="4">
        <v>55957.819994181402</v>
      </c>
      <c r="E1118" s="4">
        <v>6320.8922013034799</v>
      </c>
      <c r="F1118" s="4">
        <v>3582.9470000000001</v>
      </c>
    </row>
    <row r="1119" spans="1:6" x14ac:dyDescent="0.25">
      <c r="A1119" t="s">
        <v>2652</v>
      </c>
      <c r="B1119" t="s">
        <v>2653</v>
      </c>
      <c r="C1119" t="s">
        <v>423</v>
      </c>
      <c r="D1119" s="4">
        <v>492710.66295786202</v>
      </c>
      <c r="E1119" s="4">
        <v>246760.370496021</v>
      </c>
      <c r="F1119" s="4">
        <v>133655.61600000001</v>
      </c>
    </row>
    <row r="1120" spans="1:6" x14ac:dyDescent="0.25">
      <c r="A1120" t="s">
        <v>2654</v>
      </c>
      <c r="B1120" t="s">
        <v>2655</v>
      </c>
      <c r="C1120" t="s">
        <v>423</v>
      </c>
      <c r="D1120" s="4">
        <v>1336792.5</v>
      </c>
      <c r="E1120" s="4">
        <v>197215.15224426301</v>
      </c>
      <c r="F1120" s="4">
        <v>59096.947999999997</v>
      </c>
    </row>
    <row r="1121" spans="1:6" x14ac:dyDescent="0.25">
      <c r="A1121" t="s">
        <v>2656</v>
      </c>
      <c r="B1121" t="s">
        <v>2657</v>
      </c>
      <c r="C1121" t="s">
        <v>423</v>
      </c>
      <c r="D1121" s="4">
        <v>426113.40000293398</v>
      </c>
      <c r="E1121" s="4">
        <v>64790.571043518103</v>
      </c>
      <c r="F1121" s="4">
        <v>34572.239000000001</v>
      </c>
    </row>
    <row r="1122" spans="1:6" x14ac:dyDescent="0.25">
      <c r="A1122" t="s">
        <v>2658</v>
      </c>
      <c r="B1122" t="s">
        <v>2659</v>
      </c>
      <c r="C1122" t="s">
        <v>423</v>
      </c>
      <c r="D1122" s="4">
        <v>725</v>
      </c>
      <c r="E1122" s="4">
        <v>624.93474804687503</v>
      </c>
      <c r="F1122" s="4">
        <v>341.267</v>
      </c>
    </row>
    <row r="1123" spans="1:6" x14ac:dyDescent="0.25">
      <c r="A1123" t="s">
        <v>2660</v>
      </c>
      <c r="B1123" t="s">
        <v>2661</v>
      </c>
      <c r="C1123" t="s">
        <v>423</v>
      </c>
      <c r="D1123" s="4">
        <v>57674.800000011899</v>
      </c>
      <c r="E1123" s="4">
        <v>17334.337313076099</v>
      </c>
      <c r="F1123" s="4">
        <v>9409.1560000000009</v>
      </c>
    </row>
    <row r="1124" spans="1:6" x14ac:dyDescent="0.25">
      <c r="A1124" t="s">
        <v>2662</v>
      </c>
      <c r="B1124" t="s">
        <v>2663</v>
      </c>
      <c r="C1124" t="s">
        <v>423</v>
      </c>
      <c r="D1124" s="4">
        <v>83289.919986248002</v>
      </c>
      <c r="E1124" s="4">
        <v>16864.884134002699</v>
      </c>
      <c r="F1124" s="4">
        <v>8735.1849999999995</v>
      </c>
    </row>
    <row r="1125" spans="1:6" x14ac:dyDescent="0.25">
      <c r="A1125" t="s">
        <v>2664</v>
      </c>
      <c r="B1125" t="s">
        <v>2665</v>
      </c>
      <c r="C1125" t="s">
        <v>423</v>
      </c>
      <c r="D1125" s="4">
        <v>563150</v>
      </c>
      <c r="E1125" s="4">
        <v>74421.649857398996</v>
      </c>
      <c r="F1125" s="4">
        <v>39105.885000000002</v>
      </c>
    </row>
    <row r="1126" spans="1:6" x14ac:dyDescent="0.25">
      <c r="A1126" t="s">
        <v>2666</v>
      </c>
      <c r="B1126" t="s">
        <v>2667</v>
      </c>
      <c r="C1126" t="s">
        <v>423</v>
      </c>
      <c r="D1126" s="4">
        <v>739347.231797338</v>
      </c>
      <c r="E1126" s="4">
        <v>119680.800848999</v>
      </c>
      <c r="F1126" s="4">
        <v>63227.482000000004</v>
      </c>
    </row>
    <row r="1127" spans="1:6" x14ac:dyDescent="0.25">
      <c r="A1127" t="s">
        <v>2668</v>
      </c>
      <c r="B1127" t="s">
        <v>2669</v>
      </c>
      <c r="C1127" t="s">
        <v>423</v>
      </c>
      <c r="D1127" s="4">
        <v>1932437.9090128599</v>
      </c>
      <c r="E1127" s="4">
        <v>320165.82609632798</v>
      </c>
      <c r="F1127" s="4">
        <v>171045.88699999999</v>
      </c>
    </row>
    <row r="1128" spans="1:6" x14ac:dyDescent="0.25">
      <c r="A1128" t="s">
        <v>2670</v>
      </c>
      <c r="B1128" t="s">
        <v>2671</v>
      </c>
      <c r="C1128" t="s">
        <v>469</v>
      </c>
      <c r="D1128" s="4">
        <v>1150</v>
      </c>
      <c r="E1128" s="4">
        <v>297.18098828124999</v>
      </c>
      <c r="F1128" s="4">
        <v>52.807000000000002</v>
      </c>
    </row>
    <row r="1129" spans="1:6" x14ac:dyDescent="0.25">
      <c r="A1129" t="s">
        <v>2672</v>
      </c>
      <c r="B1129" t="s">
        <v>2673</v>
      </c>
      <c r="C1129" t="s">
        <v>469</v>
      </c>
      <c r="D1129" s="4">
        <v>15935.0899767876</v>
      </c>
      <c r="E1129" s="4">
        <v>6070.1051308593796</v>
      </c>
      <c r="F1129" s="4">
        <v>1546.268</v>
      </c>
    </row>
    <row r="1130" spans="1:6" x14ac:dyDescent="0.25">
      <c r="A1130" t="s">
        <v>2674</v>
      </c>
      <c r="B1130" t="s">
        <v>2675</v>
      </c>
      <c r="C1130" t="s">
        <v>423</v>
      </c>
      <c r="D1130" s="4">
        <v>13906.779981613199</v>
      </c>
      <c r="E1130" s="4">
        <v>7760.11630273438</v>
      </c>
      <c r="F1130" s="4">
        <v>2146.2730000000001</v>
      </c>
    </row>
    <row r="1131" spans="1:6" x14ac:dyDescent="0.25">
      <c r="A1131" t="s">
        <v>2676</v>
      </c>
      <c r="B1131" t="s">
        <v>2677</v>
      </c>
      <c r="C1131" t="s">
        <v>423</v>
      </c>
      <c r="D1131" s="4">
        <v>133481.154800255</v>
      </c>
      <c r="E1131" s="4">
        <v>47134.031185424799</v>
      </c>
      <c r="F1131" s="4">
        <v>12223.983</v>
      </c>
    </row>
    <row r="1132" spans="1:6" x14ac:dyDescent="0.25">
      <c r="A1132" t="s">
        <v>2678</v>
      </c>
      <c r="B1132" t="s">
        <v>2679</v>
      </c>
      <c r="C1132" t="s">
        <v>423</v>
      </c>
      <c r="D1132" s="4">
        <v>2105</v>
      </c>
      <c r="E1132" s="4">
        <v>523.735436035156</v>
      </c>
      <c r="F1132" s="4">
        <v>74.010000000000005</v>
      </c>
    </row>
    <row r="1133" spans="1:6" x14ac:dyDescent="0.25">
      <c r="A1133" t="s">
        <v>2680</v>
      </c>
      <c r="B1133" t="s">
        <v>2681</v>
      </c>
      <c r="C1133" t="s">
        <v>423</v>
      </c>
      <c r="D1133" s="4">
        <v>50757.719980716698</v>
      </c>
      <c r="E1133" s="4">
        <v>15909.042038940401</v>
      </c>
      <c r="F1133" s="4">
        <v>3178.489</v>
      </c>
    </row>
    <row r="1134" spans="1:6" x14ac:dyDescent="0.25">
      <c r="A1134" t="s">
        <v>2682</v>
      </c>
      <c r="B1134" t="s">
        <v>2683</v>
      </c>
      <c r="C1134" t="s">
        <v>423</v>
      </c>
      <c r="D1134" s="4">
        <v>67529.539461016699</v>
      </c>
      <c r="E1134" s="4">
        <v>30728.970483154299</v>
      </c>
      <c r="F1134" s="4">
        <v>9995.0120000000006</v>
      </c>
    </row>
    <row r="1135" spans="1:6" x14ac:dyDescent="0.25">
      <c r="A1135" t="s">
        <v>2684</v>
      </c>
      <c r="B1135" t="s">
        <v>2685</v>
      </c>
      <c r="C1135" t="s">
        <v>423</v>
      </c>
      <c r="D1135" s="4">
        <v>15778.700000003</v>
      </c>
      <c r="E1135" s="4">
        <v>1955.1348381805401</v>
      </c>
      <c r="F1135" s="4">
        <v>593.14700000000005</v>
      </c>
    </row>
    <row r="1136" spans="1:6" x14ac:dyDescent="0.25">
      <c r="A1136" t="s">
        <v>2686</v>
      </c>
      <c r="B1136" t="s">
        <v>2687</v>
      </c>
      <c r="C1136" t="s">
        <v>423</v>
      </c>
      <c r="D1136" s="4">
        <v>4180.8900008201599</v>
      </c>
      <c r="E1136" s="4">
        <v>1890.26489225769</v>
      </c>
      <c r="F1136" s="4">
        <v>564.31200000000001</v>
      </c>
    </row>
    <row r="1137" spans="1:6" x14ac:dyDescent="0.25">
      <c r="A1137" t="s">
        <v>2688</v>
      </c>
      <c r="B1137" t="s">
        <v>2689</v>
      </c>
      <c r="C1137" t="s">
        <v>423</v>
      </c>
      <c r="D1137" s="4">
        <v>53368.340002953999</v>
      </c>
      <c r="E1137" s="4">
        <v>7528.0691870117198</v>
      </c>
      <c r="F1137" s="4">
        <v>2249.62</v>
      </c>
    </row>
    <row r="1138" spans="1:6" x14ac:dyDescent="0.25">
      <c r="A1138" t="s">
        <v>2690</v>
      </c>
      <c r="B1138" t="s">
        <v>2691</v>
      </c>
      <c r="C1138" t="s">
        <v>423</v>
      </c>
      <c r="D1138" s="4">
        <v>56060.520546518303</v>
      </c>
      <c r="E1138" s="4">
        <v>8320.1192755660995</v>
      </c>
      <c r="F1138" s="4">
        <v>2765.4290000000001</v>
      </c>
    </row>
    <row r="1139" spans="1:6" x14ac:dyDescent="0.25">
      <c r="A1139" t="s">
        <v>2692</v>
      </c>
      <c r="B1139" t="s">
        <v>2693</v>
      </c>
      <c r="C1139" t="s">
        <v>423</v>
      </c>
      <c r="D1139" s="4">
        <v>31924.040000915498</v>
      </c>
      <c r="E1139" s="4">
        <v>6823.2150047454797</v>
      </c>
      <c r="F1139" s="4">
        <v>2093.31</v>
      </c>
    </row>
    <row r="1140" spans="1:6" x14ac:dyDescent="0.25">
      <c r="A1140" t="s">
        <v>2694</v>
      </c>
      <c r="B1140" t="s">
        <v>2695</v>
      </c>
      <c r="C1140" t="s">
        <v>423</v>
      </c>
      <c r="D1140" s="4">
        <v>6524.0000004768399</v>
      </c>
      <c r="E1140" s="4">
        <v>2055.2354294433599</v>
      </c>
      <c r="F1140" s="4">
        <v>684.65599999999995</v>
      </c>
    </row>
    <row r="1141" spans="1:6" x14ac:dyDescent="0.25">
      <c r="A1141" t="s">
        <v>2696</v>
      </c>
      <c r="B1141" t="s">
        <v>2697</v>
      </c>
      <c r="C1141" t="s">
        <v>423</v>
      </c>
      <c r="D1141" s="4">
        <v>2421.1559925675401</v>
      </c>
      <c r="E1141" s="4">
        <v>4347.6645662383999</v>
      </c>
      <c r="F1141" s="4">
        <v>922.82100000000003</v>
      </c>
    </row>
    <row r="1142" spans="1:6" x14ac:dyDescent="0.25">
      <c r="A1142" t="s">
        <v>2698</v>
      </c>
      <c r="B1142" t="s">
        <v>2699</v>
      </c>
      <c r="C1142" t="s">
        <v>423</v>
      </c>
      <c r="D1142" s="4">
        <v>767.5</v>
      </c>
      <c r="E1142" s="4">
        <v>148.13428955078101</v>
      </c>
      <c r="F1142" s="4">
        <v>36.002000000000002</v>
      </c>
    </row>
    <row r="1143" spans="1:6" x14ac:dyDescent="0.25">
      <c r="A1143" t="s">
        <v>2700</v>
      </c>
      <c r="B1143" t="s">
        <v>2701</v>
      </c>
      <c r="C1143" t="s">
        <v>423</v>
      </c>
      <c r="D1143" s="4">
        <v>824</v>
      </c>
      <c r="E1143" s="4">
        <v>1214.98400195312</v>
      </c>
      <c r="F1143" s="4">
        <v>269.02699999999999</v>
      </c>
    </row>
    <row r="1144" spans="1:6" x14ac:dyDescent="0.25">
      <c r="A1144" t="s">
        <v>2702</v>
      </c>
      <c r="B1144" t="s">
        <v>2703</v>
      </c>
      <c r="C1144" t="s">
        <v>423</v>
      </c>
      <c r="D1144" s="4">
        <v>3055</v>
      </c>
      <c r="E1144" s="4">
        <v>5033.4794814453098</v>
      </c>
      <c r="F1144" s="4">
        <v>1232.28</v>
      </c>
    </row>
    <row r="1145" spans="1:6" x14ac:dyDescent="0.25">
      <c r="A1145" t="s">
        <v>2704</v>
      </c>
      <c r="B1145" t="s">
        <v>2705</v>
      </c>
      <c r="C1145" t="s">
        <v>423</v>
      </c>
      <c r="D1145" s="4">
        <v>1200</v>
      </c>
      <c r="E1145" s="4">
        <v>747.13400390624997</v>
      </c>
      <c r="F1145" s="4">
        <v>183.82400000000001</v>
      </c>
    </row>
    <row r="1146" spans="1:6" x14ac:dyDescent="0.25">
      <c r="A1146" t="s">
        <v>2706</v>
      </c>
      <c r="B1146" t="s">
        <v>2707</v>
      </c>
      <c r="C1146" t="s">
        <v>423</v>
      </c>
      <c r="D1146" s="4">
        <v>4057.5</v>
      </c>
      <c r="E1146" s="4">
        <v>4640.8202145996102</v>
      </c>
      <c r="F1146" s="4">
        <v>1103.672</v>
      </c>
    </row>
    <row r="1147" spans="1:6" x14ac:dyDescent="0.25">
      <c r="A1147" t="s">
        <v>2708</v>
      </c>
      <c r="B1147" t="s">
        <v>2709</v>
      </c>
      <c r="C1147" t="s">
        <v>423</v>
      </c>
      <c r="D1147" s="4">
        <v>89884.750001534805</v>
      </c>
      <c r="E1147" s="4">
        <v>7000.7141504516603</v>
      </c>
      <c r="F1147" s="4">
        <v>1454.4590000000001</v>
      </c>
    </row>
    <row r="1148" spans="1:6" x14ac:dyDescent="0.25">
      <c r="A1148" t="s">
        <v>2710</v>
      </c>
      <c r="B1148" t="s">
        <v>2711</v>
      </c>
      <c r="C1148" t="s">
        <v>423</v>
      </c>
      <c r="D1148" s="4">
        <v>62112.724000036702</v>
      </c>
      <c r="E1148" s="4">
        <v>5587.7080772399904</v>
      </c>
      <c r="F1148" s="4">
        <v>1272.6690000000001</v>
      </c>
    </row>
    <row r="1149" spans="1:6" x14ac:dyDescent="0.25">
      <c r="A1149" t="s">
        <v>2712</v>
      </c>
      <c r="B1149" t="s">
        <v>2713</v>
      </c>
      <c r="C1149" t="s">
        <v>423</v>
      </c>
      <c r="D1149" s="4">
        <v>158473.822133012</v>
      </c>
      <c r="E1149" s="4">
        <v>99226.459646568299</v>
      </c>
      <c r="F1149" s="4">
        <v>21843.278999999999</v>
      </c>
    </row>
    <row r="1150" spans="1:6" x14ac:dyDescent="0.25">
      <c r="A1150" t="s">
        <v>2714</v>
      </c>
      <c r="B1150" t="s">
        <v>2715</v>
      </c>
      <c r="C1150" t="s">
        <v>423</v>
      </c>
      <c r="D1150" s="4">
        <v>1234363.0700753201</v>
      </c>
      <c r="E1150" s="4">
        <v>304868.10433420201</v>
      </c>
      <c r="F1150" s="4">
        <v>60666.710999999901</v>
      </c>
    </row>
    <row r="1151" spans="1:6" x14ac:dyDescent="0.25">
      <c r="A1151" t="s">
        <v>2716</v>
      </c>
      <c r="B1151" t="s">
        <v>2717</v>
      </c>
      <c r="C1151" t="s">
        <v>423</v>
      </c>
      <c r="D1151" s="4">
        <v>383111.96099862101</v>
      </c>
      <c r="E1151" s="4">
        <v>53411.400895811297</v>
      </c>
      <c r="F1151" s="4">
        <v>12475.204</v>
      </c>
    </row>
    <row r="1152" spans="1:6" x14ac:dyDescent="0.25">
      <c r="A1152" t="s">
        <v>2718</v>
      </c>
      <c r="B1152" t="s">
        <v>2719</v>
      </c>
      <c r="C1152" t="s">
        <v>423</v>
      </c>
      <c r="D1152" s="4">
        <v>28800.91999989</v>
      </c>
      <c r="E1152" s="4">
        <v>36488.310525634799</v>
      </c>
      <c r="F1152" s="4">
        <v>7922.0420000000004</v>
      </c>
    </row>
    <row r="1153" spans="1:6" x14ac:dyDescent="0.25">
      <c r="A1153" t="s">
        <v>2720</v>
      </c>
      <c r="B1153" t="s">
        <v>2721</v>
      </c>
      <c r="C1153" t="s">
        <v>423</v>
      </c>
      <c r="D1153" s="4">
        <v>919475</v>
      </c>
      <c r="E1153" s="4">
        <v>197085.09325000001</v>
      </c>
      <c r="F1153" s="4">
        <v>48110.516000000003</v>
      </c>
    </row>
    <row r="1154" spans="1:6" x14ac:dyDescent="0.25">
      <c r="A1154" t="s">
        <v>2722</v>
      </c>
      <c r="B1154" t="s">
        <v>2723</v>
      </c>
      <c r="C1154" t="s">
        <v>423</v>
      </c>
      <c r="D1154" s="4">
        <v>3814.5</v>
      </c>
      <c r="E1154" s="4">
        <v>4015.0023281250001</v>
      </c>
      <c r="F1154" s="4">
        <v>502.95699999999999</v>
      </c>
    </row>
    <row r="1155" spans="1:6" x14ac:dyDescent="0.25">
      <c r="A1155" t="s">
        <v>2724</v>
      </c>
      <c r="B1155" t="s">
        <v>2725</v>
      </c>
      <c r="C1155" t="s">
        <v>423</v>
      </c>
      <c r="D1155" s="4">
        <v>2944</v>
      </c>
      <c r="E1155" s="4">
        <v>5753.2330000000002</v>
      </c>
      <c r="F1155" s="4">
        <v>704.94299999999998</v>
      </c>
    </row>
    <row r="1156" spans="1:6" x14ac:dyDescent="0.25">
      <c r="A1156" t="s">
        <v>2726</v>
      </c>
      <c r="B1156" t="s">
        <v>2727</v>
      </c>
      <c r="C1156" t="s">
        <v>423</v>
      </c>
      <c r="D1156" s="4">
        <v>13107.5</v>
      </c>
      <c r="E1156" s="4">
        <v>37488.421812499997</v>
      </c>
      <c r="F1156" s="4">
        <v>11275.661</v>
      </c>
    </row>
    <row r="1157" spans="1:6" x14ac:dyDescent="0.25">
      <c r="A1157" t="s">
        <v>2728</v>
      </c>
      <c r="B1157" t="s">
        <v>2729</v>
      </c>
      <c r="C1157" t="s">
        <v>423</v>
      </c>
      <c r="D1157" s="4">
        <v>44</v>
      </c>
      <c r="E1157" s="4">
        <v>12.1697702636719</v>
      </c>
      <c r="F1157" s="4">
        <v>4.335</v>
      </c>
    </row>
    <row r="1158" spans="1:6" x14ac:dyDescent="0.25">
      <c r="A1158" t="s">
        <v>2730</v>
      </c>
      <c r="B1158" t="s">
        <v>2731</v>
      </c>
      <c r="C1158" t="s">
        <v>423</v>
      </c>
      <c r="D1158" s="4">
        <v>107998.339942932</v>
      </c>
      <c r="E1158" s="4">
        <v>28771.071203125</v>
      </c>
      <c r="F1158" s="4">
        <v>6828.8289999999997</v>
      </c>
    </row>
    <row r="1159" spans="1:6" x14ac:dyDescent="0.25">
      <c r="A1159" t="s">
        <v>2732</v>
      </c>
      <c r="B1159" t="s">
        <v>2733</v>
      </c>
      <c r="C1159" t="s">
        <v>423</v>
      </c>
      <c r="D1159" s="4">
        <v>19</v>
      </c>
      <c r="E1159" s="4">
        <v>45.188218749999997</v>
      </c>
      <c r="F1159" s="4">
        <v>16.088000000000001</v>
      </c>
    </row>
    <row r="1160" spans="1:6" x14ac:dyDescent="0.25">
      <c r="A1160" t="s">
        <v>2734</v>
      </c>
      <c r="B1160" t="s">
        <v>2735</v>
      </c>
      <c r="C1160" t="s">
        <v>423</v>
      </c>
      <c r="D1160" s="4">
        <v>3379</v>
      </c>
      <c r="E1160" s="4">
        <v>566.93548748779301</v>
      </c>
      <c r="F1160" s="4">
        <v>256.87400000000002</v>
      </c>
    </row>
    <row r="1161" spans="1:6" x14ac:dyDescent="0.25">
      <c r="A1161" t="s">
        <v>2736</v>
      </c>
      <c r="B1161" t="s">
        <v>2737</v>
      </c>
      <c r="C1161" t="s">
        <v>423</v>
      </c>
      <c r="D1161" s="4">
        <v>4001</v>
      </c>
      <c r="E1161" s="4">
        <v>501.53873625183098</v>
      </c>
      <c r="F1161" s="4">
        <v>179.42400000000001</v>
      </c>
    </row>
    <row r="1162" spans="1:6" x14ac:dyDescent="0.25">
      <c r="A1162" t="s">
        <v>2738</v>
      </c>
      <c r="B1162" t="s">
        <v>2739</v>
      </c>
      <c r="C1162" t="s">
        <v>2740</v>
      </c>
      <c r="D1162" s="4">
        <v>159483.159664065</v>
      </c>
      <c r="E1162" s="4">
        <v>195373.542335937</v>
      </c>
      <c r="F1162" s="4">
        <v>9785.06</v>
      </c>
    </row>
    <row r="1163" spans="1:6" x14ac:dyDescent="0.25">
      <c r="A1163" t="s">
        <v>2741</v>
      </c>
      <c r="B1163" t="s">
        <v>2742</v>
      </c>
      <c r="C1163" t="s">
        <v>2740</v>
      </c>
      <c r="D1163" s="4">
        <v>156.53000020980801</v>
      </c>
      <c r="E1163" s="4">
        <v>809.34031066894499</v>
      </c>
      <c r="F1163" s="4">
        <v>197.80699999999999</v>
      </c>
    </row>
    <row r="1164" spans="1:6" x14ac:dyDescent="0.25">
      <c r="A1164" t="s">
        <v>2743</v>
      </c>
      <c r="B1164" t="s">
        <v>2744</v>
      </c>
      <c r="C1164" t="s">
        <v>2740</v>
      </c>
      <c r="D1164" s="4">
        <v>220</v>
      </c>
      <c r="E1164" s="4">
        <v>73.177898437500005</v>
      </c>
      <c r="F1164" s="4">
        <v>17.783000000000001</v>
      </c>
    </row>
    <row r="1165" spans="1:6" x14ac:dyDescent="0.25">
      <c r="A1165" t="s">
        <v>2745</v>
      </c>
      <c r="B1165" t="s">
        <v>2746</v>
      </c>
      <c r="C1165" t="s">
        <v>2740</v>
      </c>
      <c r="D1165" s="4">
        <v>5</v>
      </c>
      <c r="E1165" s="4">
        <v>8.8306396484375007</v>
      </c>
      <c r="F1165" s="4">
        <v>2.1469999999999998</v>
      </c>
    </row>
    <row r="1166" spans="1:6" x14ac:dyDescent="0.25">
      <c r="A1166" t="s">
        <v>2747</v>
      </c>
      <c r="B1166" t="s">
        <v>2748</v>
      </c>
      <c r="C1166" t="s">
        <v>2740</v>
      </c>
      <c r="D1166" s="4">
        <v>8064</v>
      </c>
      <c r="E1166" s="4">
        <v>13.0496298828125</v>
      </c>
      <c r="F1166" s="4">
        <v>3.7370000000000001</v>
      </c>
    </row>
    <row r="1167" spans="1:6" x14ac:dyDescent="0.25">
      <c r="A1167" t="s">
        <v>2749</v>
      </c>
      <c r="B1167" t="s">
        <v>2750</v>
      </c>
      <c r="C1167" t="s">
        <v>2740</v>
      </c>
      <c r="D1167" s="4">
        <v>72</v>
      </c>
      <c r="E1167" s="4">
        <v>3.7479899902343701</v>
      </c>
      <c r="F1167" s="4">
        <v>0.91100000000000003</v>
      </c>
    </row>
    <row r="1168" spans="1:6" x14ac:dyDescent="0.25">
      <c r="A1168" t="s">
        <v>2751</v>
      </c>
      <c r="B1168" t="s">
        <v>2752</v>
      </c>
      <c r="C1168" t="s">
        <v>2740</v>
      </c>
      <c r="D1168" s="4">
        <v>80363.676392555193</v>
      </c>
      <c r="E1168" s="4">
        <v>13425.409525024401</v>
      </c>
      <c r="F1168" s="4">
        <v>3307.953</v>
      </c>
    </row>
    <row r="1169" spans="1:6" x14ac:dyDescent="0.25">
      <c r="A1169" t="s">
        <v>2753</v>
      </c>
      <c r="B1169" t="s">
        <v>2754</v>
      </c>
      <c r="C1169" t="s">
        <v>2740</v>
      </c>
      <c r="D1169" s="4">
        <v>11176</v>
      </c>
      <c r="E1169" s="4">
        <v>2588.3606228027302</v>
      </c>
      <c r="F1169" s="4">
        <v>694.77599999999995</v>
      </c>
    </row>
    <row r="1170" spans="1:6" x14ac:dyDescent="0.25">
      <c r="A1170" t="s">
        <v>2755</v>
      </c>
      <c r="B1170" t="s">
        <v>2756</v>
      </c>
      <c r="C1170" t="s">
        <v>2740</v>
      </c>
      <c r="D1170" s="4">
        <v>551.40000152587902</v>
      </c>
      <c r="E1170" s="4">
        <v>488.92521484374998</v>
      </c>
      <c r="F1170" s="4">
        <v>91.757000000000005</v>
      </c>
    </row>
    <row r="1171" spans="1:6" x14ac:dyDescent="0.25">
      <c r="A1171" t="s">
        <v>2757</v>
      </c>
      <c r="B1171" t="s">
        <v>2758</v>
      </c>
      <c r="C1171" t="s">
        <v>2759</v>
      </c>
      <c r="D1171" s="4">
        <v>13</v>
      </c>
      <c r="E1171" s="4">
        <v>66351.709984375004</v>
      </c>
      <c r="F1171" s="4">
        <v>9382.857</v>
      </c>
    </row>
    <row r="1172" spans="1:6" x14ac:dyDescent="0.25">
      <c r="A1172" t="s">
        <v>2760</v>
      </c>
      <c r="B1172" t="s">
        <v>2761</v>
      </c>
      <c r="C1172" t="s">
        <v>2759</v>
      </c>
      <c r="D1172" s="4">
        <v>9</v>
      </c>
      <c r="E1172" s="4">
        <v>120.2985390625</v>
      </c>
      <c r="F1172" s="4">
        <v>21.527999999999999</v>
      </c>
    </row>
    <row r="1173" spans="1:6" x14ac:dyDescent="0.25">
      <c r="A1173" t="s">
        <v>2762</v>
      </c>
      <c r="B1173" t="s">
        <v>2763</v>
      </c>
      <c r="C1173" t="s">
        <v>423</v>
      </c>
      <c r="D1173" s="4">
        <v>95</v>
      </c>
      <c r="E1173" s="4">
        <v>41.143270141601597</v>
      </c>
      <c r="F1173" s="4">
        <v>8.2430000000000003</v>
      </c>
    </row>
    <row r="1174" spans="1:6" x14ac:dyDescent="0.25">
      <c r="A1174" t="s">
        <v>2764</v>
      </c>
      <c r="B1174" t="s">
        <v>2765</v>
      </c>
      <c r="C1174" t="s">
        <v>423</v>
      </c>
      <c r="D1174" s="4">
        <v>25788.949998333999</v>
      </c>
      <c r="E1174" s="4">
        <v>21863.5203287964</v>
      </c>
      <c r="F1174" s="4">
        <v>4104.7610000000004</v>
      </c>
    </row>
    <row r="1175" spans="1:6" x14ac:dyDescent="0.25">
      <c r="A1175" t="s">
        <v>2766</v>
      </c>
      <c r="B1175" t="s">
        <v>2767</v>
      </c>
      <c r="C1175" t="s">
        <v>423</v>
      </c>
      <c r="D1175" s="4">
        <v>38153.2999998331</v>
      </c>
      <c r="E1175" s="4">
        <v>7484.4722500457801</v>
      </c>
      <c r="F1175" s="4">
        <v>1401.5650000000001</v>
      </c>
    </row>
    <row r="1176" spans="1:6" x14ac:dyDescent="0.25">
      <c r="A1176" t="s">
        <v>2768</v>
      </c>
      <c r="B1176" t="s">
        <v>2769</v>
      </c>
      <c r="C1176" t="s">
        <v>423</v>
      </c>
      <c r="D1176" s="4">
        <v>515</v>
      </c>
      <c r="E1176" s="4">
        <v>1535.16571484375</v>
      </c>
      <c r="F1176" s="4">
        <v>288.00799999999998</v>
      </c>
    </row>
    <row r="1177" spans="1:6" x14ac:dyDescent="0.25">
      <c r="A1177" t="s">
        <v>2770</v>
      </c>
      <c r="B1177" t="s">
        <v>2771</v>
      </c>
      <c r="C1177" t="s">
        <v>423</v>
      </c>
      <c r="D1177" s="4">
        <v>0.95999997854232799</v>
      </c>
      <c r="E1177" s="4">
        <v>10.299129882812499</v>
      </c>
      <c r="F1177" s="4">
        <v>1.921</v>
      </c>
    </row>
    <row r="1178" spans="1:6" x14ac:dyDescent="0.25">
      <c r="A1178" t="s">
        <v>2772</v>
      </c>
      <c r="B1178" t="s">
        <v>2773</v>
      </c>
      <c r="C1178" t="s">
        <v>423</v>
      </c>
      <c r="D1178" s="4">
        <v>3521840</v>
      </c>
      <c r="E1178" s="4">
        <v>93085.953500000003</v>
      </c>
      <c r="F1178" s="4">
        <v>22102.054</v>
      </c>
    </row>
    <row r="1179" spans="1:6" x14ac:dyDescent="0.25">
      <c r="A1179" t="s">
        <v>2774</v>
      </c>
      <c r="B1179" t="s">
        <v>2775</v>
      </c>
      <c r="C1179" t="s">
        <v>423</v>
      </c>
      <c r="D1179" s="4">
        <v>10896939</v>
      </c>
      <c r="E1179" s="4">
        <v>324472.97205859399</v>
      </c>
      <c r="F1179" s="4">
        <v>61171.332000000002</v>
      </c>
    </row>
    <row r="1180" spans="1:6" x14ac:dyDescent="0.25">
      <c r="A1180" t="s">
        <v>2776</v>
      </c>
      <c r="B1180" t="s">
        <v>2777</v>
      </c>
      <c r="C1180" t="s">
        <v>423</v>
      </c>
      <c r="D1180" s="4">
        <v>108083.100000001</v>
      </c>
      <c r="E1180" s="4">
        <v>9556.7749081420898</v>
      </c>
      <c r="F1180" s="4">
        <v>1786.154</v>
      </c>
    </row>
    <row r="1181" spans="1:6" x14ac:dyDescent="0.25">
      <c r="A1181" t="s">
        <v>2778</v>
      </c>
      <c r="B1181" t="s">
        <v>2779</v>
      </c>
      <c r="C1181" t="s">
        <v>423</v>
      </c>
      <c r="D1181" s="4">
        <v>195620.79989779001</v>
      </c>
      <c r="E1181" s="4">
        <v>13203.3934052734</v>
      </c>
      <c r="F1181" s="4">
        <v>2468.221</v>
      </c>
    </row>
    <row r="1182" spans="1:6" x14ac:dyDescent="0.25">
      <c r="A1182" t="s">
        <v>2780</v>
      </c>
      <c r="B1182" t="s">
        <v>2781</v>
      </c>
      <c r="C1182" t="s">
        <v>423</v>
      </c>
      <c r="D1182" s="4">
        <v>400</v>
      </c>
      <c r="E1182" s="4">
        <v>113.01600781250001</v>
      </c>
      <c r="F1182" s="4">
        <v>21.077999999999999</v>
      </c>
    </row>
    <row r="1183" spans="1:6" x14ac:dyDescent="0.25">
      <c r="A1183" t="s">
        <v>2782</v>
      </c>
      <c r="B1183" t="s">
        <v>2783</v>
      </c>
      <c r="C1183" t="s">
        <v>423</v>
      </c>
      <c r="D1183" s="4">
        <v>725</v>
      </c>
      <c r="E1183" s="4">
        <v>558.82582067871101</v>
      </c>
      <c r="F1183" s="4">
        <v>104.68</v>
      </c>
    </row>
    <row r="1184" spans="1:6" x14ac:dyDescent="0.25">
      <c r="A1184" t="s">
        <v>2784</v>
      </c>
      <c r="B1184" t="s">
        <v>2785</v>
      </c>
      <c r="C1184" t="s">
        <v>469</v>
      </c>
      <c r="D1184" s="4">
        <v>4479.5</v>
      </c>
      <c r="E1184" s="4">
        <v>330.64711303710999</v>
      </c>
      <c r="F1184" s="4">
        <v>79.319000000000003</v>
      </c>
    </row>
    <row r="1185" spans="1:6" x14ac:dyDescent="0.25">
      <c r="A1185" t="s">
        <v>2786</v>
      </c>
      <c r="B1185" t="s">
        <v>2787</v>
      </c>
      <c r="C1185" t="s">
        <v>423</v>
      </c>
      <c r="D1185" s="4">
        <v>24674.5</v>
      </c>
      <c r="E1185" s="4">
        <v>5195.7611359863304</v>
      </c>
      <c r="F1185" s="4">
        <v>1224.8779999999999</v>
      </c>
    </row>
    <row r="1186" spans="1:6" x14ac:dyDescent="0.25">
      <c r="A1186" t="s">
        <v>2788</v>
      </c>
      <c r="B1186" t="s">
        <v>2789</v>
      </c>
      <c r="C1186" t="s">
        <v>423</v>
      </c>
      <c r="D1186" s="4">
        <v>4662</v>
      </c>
      <c r="E1186" s="4">
        <v>607.93842211914102</v>
      </c>
      <c r="F1186" s="4">
        <v>148.298</v>
      </c>
    </row>
    <row r="1187" spans="1:6" x14ac:dyDescent="0.25">
      <c r="A1187" t="s">
        <v>2790</v>
      </c>
      <c r="B1187" t="s">
        <v>2791</v>
      </c>
      <c r="C1187" t="s">
        <v>423</v>
      </c>
      <c r="D1187" s="4">
        <v>6700</v>
      </c>
      <c r="E1187" s="4">
        <v>992.7813671875</v>
      </c>
      <c r="F1187" s="4">
        <v>210.25700000000001</v>
      </c>
    </row>
    <row r="1188" spans="1:6" x14ac:dyDescent="0.25">
      <c r="A1188" t="s">
        <v>2792</v>
      </c>
      <c r="B1188" t="s">
        <v>2793</v>
      </c>
      <c r="C1188" t="s">
        <v>423</v>
      </c>
      <c r="D1188" s="4">
        <v>760</v>
      </c>
      <c r="E1188" s="4">
        <v>115.7624765625</v>
      </c>
      <c r="F1188" s="4">
        <v>28.132000000000001</v>
      </c>
    </row>
    <row r="1189" spans="1:6" x14ac:dyDescent="0.25">
      <c r="A1189" t="s">
        <v>2794</v>
      </c>
      <c r="B1189" t="s">
        <v>2795</v>
      </c>
      <c r="C1189" t="s">
        <v>423</v>
      </c>
      <c r="D1189" s="4">
        <v>3935.2000002861</v>
      </c>
      <c r="E1189" s="4">
        <v>976.71353320312505</v>
      </c>
      <c r="F1189" s="4">
        <v>238.09800000000001</v>
      </c>
    </row>
    <row r="1190" spans="1:6" x14ac:dyDescent="0.25">
      <c r="A1190" t="s">
        <v>2796</v>
      </c>
      <c r="B1190" t="s">
        <v>2797</v>
      </c>
      <c r="C1190" t="s">
        <v>423</v>
      </c>
      <c r="D1190" s="4">
        <v>50.600000001490102</v>
      </c>
      <c r="E1190" s="4">
        <v>19.095970581054701</v>
      </c>
      <c r="F1190" s="4">
        <v>5.2089999999999996</v>
      </c>
    </row>
    <row r="1191" spans="1:6" x14ac:dyDescent="0.25">
      <c r="A1191" t="s">
        <v>2798</v>
      </c>
      <c r="B1191" t="s">
        <v>2799</v>
      </c>
      <c r="C1191" t="s">
        <v>423</v>
      </c>
      <c r="D1191" s="4">
        <v>323990.121906079</v>
      </c>
      <c r="E1191" s="4">
        <v>151870.75261396801</v>
      </c>
      <c r="F1191" s="4">
        <v>37978.464999999997</v>
      </c>
    </row>
    <row r="1192" spans="1:6" x14ac:dyDescent="0.25">
      <c r="A1192" t="s">
        <v>2800</v>
      </c>
      <c r="B1192" t="s">
        <v>2801</v>
      </c>
      <c r="C1192" t="s">
        <v>423</v>
      </c>
      <c r="D1192" s="4">
        <v>940092.48003879201</v>
      </c>
      <c r="E1192" s="4">
        <v>369934.73145410098</v>
      </c>
      <c r="F1192" s="4">
        <v>7301.0829999999996</v>
      </c>
    </row>
    <row r="1193" spans="1:6" x14ac:dyDescent="0.25">
      <c r="A1193" t="s">
        <v>2802</v>
      </c>
      <c r="B1193" t="s">
        <v>2803</v>
      </c>
      <c r="C1193" t="s">
        <v>423</v>
      </c>
      <c r="D1193" s="4">
        <v>299077.70000147802</v>
      </c>
      <c r="E1193" s="4">
        <v>132671.41052001901</v>
      </c>
      <c r="F1193" s="4">
        <v>1826.73</v>
      </c>
    </row>
    <row r="1194" spans="1:6" x14ac:dyDescent="0.25">
      <c r="A1194" t="s">
        <v>2804</v>
      </c>
      <c r="B1194" t="s">
        <v>2805</v>
      </c>
      <c r="C1194" t="s">
        <v>423</v>
      </c>
      <c r="D1194" s="4">
        <v>148148.75001263601</v>
      </c>
      <c r="E1194" s="4">
        <v>89297.464260253895</v>
      </c>
      <c r="F1194" s="4">
        <v>1026.787</v>
      </c>
    </row>
    <row r="1195" spans="1:6" x14ac:dyDescent="0.25">
      <c r="A1195" t="s">
        <v>2806</v>
      </c>
      <c r="B1195" t="s">
        <v>2807</v>
      </c>
      <c r="C1195" t="s">
        <v>423</v>
      </c>
      <c r="D1195" s="4">
        <v>481902.35000002402</v>
      </c>
      <c r="E1195" s="4">
        <v>49993.6210321045</v>
      </c>
      <c r="F1195" s="4">
        <v>12398.805</v>
      </c>
    </row>
    <row r="1196" spans="1:6" x14ac:dyDescent="0.25">
      <c r="A1196" t="s">
        <v>2808</v>
      </c>
      <c r="B1196" t="s">
        <v>2809</v>
      </c>
      <c r="C1196" t="s">
        <v>423</v>
      </c>
      <c r="D1196" s="4">
        <v>11249.600097656201</v>
      </c>
      <c r="E1196" s="4">
        <v>2307.52926223755</v>
      </c>
      <c r="F1196" s="4">
        <v>431.17099999999999</v>
      </c>
    </row>
    <row r="1197" spans="1:6" x14ac:dyDescent="0.25">
      <c r="A1197" t="s">
        <v>2810</v>
      </c>
      <c r="B1197" t="s">
        <v>2811</v>
      </c>
      <c r="C1197" t="s">
        <v>423</v>
      </c>
      <c r="D1197" s="4">
        <v>125449.929968596</v>
      </c>
      <c r="E1197" s="4">
        <v>67423.193033317497</v>
      </c>
      <c r="F1197" s="4">
        <v>12384.067999999999</v>
      </c>
    </row>
    <row r="1198" spans="1:6" x14ac:dyDescent="0.25">
      <c r="A1198" t="s">
        <v>2812</v>
      </c>
      <c r="B1198" t="s">
        <v>2813</v>
      </c>
      <c r="C1198" t="s">
        <v>423</v>
      </c>
      <c r="D1198" s="4">
        <v>2184</v>
      </c>
      <c r="E1198" s="4">
        <v>899.58675781249997</v>
      </c>
      <c r="F1198" s="4">
        <v>23.103000000000002</v>
      </c>
    </row>
    <row r="1199" spans="1:6" x14ac:dyDescent="0.25">
      <c r="A1199" t="s">
        <v>2814</v>
      </c>
      <c r="B1199" t="s">
        <v>2815</v>
      </c>
      <c r="C1199" t="s">
        <v>423</v>
      </c>
      <c r="D1199" s="4">
        <v>14</v>
      </c>
      <c r="E1199" s="4">
        <v>41.826991577148398</v>
      </c>
      <c r="F1199" s="4">
        <v>8.3670000000000009</v>
      </c>
    </row>
    <row r="1200" spans="1:6" x14ac:dyDescent="0.25">
      <c r="A1200" t="s">
        <v>2816</v>
      </c>
      <c r="B1200" t="s">
        <v>2817</v>
      </c>
      <c r="C1200" t="s">
        <v>423</v>
      </c>
      <c r="D1200" s="4">
        <v>29426.349975634399</v>
      </c>
      <c r="E1200" s="4">
        <v>12517.5078101654</v>
      </c>
      <c r="F1200" s="4">
        <v>2519.7939999999999</v>
      </c>
    </row>
    <row r="1201" spans="1:6" x14ac:dyDescent="0.25">
      <c r="A1201" t="s">
        <v>2818</v>
      </c>
      <c r="B1201" t="s">
        <v>2819</v>
      </c>
      <c r="C1201" t="s">
        <v>423</v>
      </c>
      <c r="D1201" s="4">
        <v>4562</v>
      </c>
      <c r="E1201" s="4">
        <v>803.88165820312497</v>
      </c>
      <c r="F1201" s="4">
        <v>187.06700000000001</v>
      </c>
    </row>
    <row r="1202" spans="1:6" x14ac:dyDescent="0.25">
      <c r="A1202" t="s">
        <v>2820</v>
      </c>
      <c r="B1202" t="s">
        <v>2821</v>
      </c>
      <c r="C1202" t="s">
        <v>423</v>
      </c>
      <c r="D1202" s="4">
        <v>155746.729999542</v>
      </c>
      <c r="E1202" s="4">
        <v>40644.066287719703</v>
      </c>
      <c r="F1202" s="4">
        <v>8178.0749999999998</v>
      </c>
    </row>
    <row r="1203" spans="1:6" x14ac:dyDescent="0.25">
      <c r="A1203" t="s">
        <v>2822</v>
      </c>
      <c r="B1203" t="s">
        <v>2823</v>
      </c>
      <c r="C1203" t="s">
        <v>423</v>
      </c>
      <c r="D1203" s="4">
        <v>152975</v>
      </c>
      <c r="E1203" s="4">
        <v>18316.610498535199</v>
      </c>
      <c r="F1203" s="4">
        <v>3630.99</v>
      </c>
    </row>
    <row r="1204" spans="1:6" x14ac:dyDescent="0.25">
      <c r="A1204" t="s">
        <v>2824</v>
      </c>
      <c r="B1204" t="s">
        <v>2825</v>
      </c>
      <c r="C1204" t="s">
        <v>423</v>
      </c>
      <c r="D1204" s="4">
        <v>15260</v>
      </c>
      <c r="E1204" s="4">
        <v>3413.4879335937499</v>
      </c>
      <c r="F1204" s="4">
        <v>789.55899999999997</v>
      </c>
    </row>
    <row r="1205" spans="1:6" x14ac:dyDescent="0.25">
      <c r="A1205" t="s">
        <v>2826</v>
      </c>
      <c r="B1205" t="s">
        <v>2827</v>
      </c>
      <c r="C1205" t="s">
        <v>423</v>
      </c>
      <c r="D1205" s="4">
        <v>36122.760000005401</v>
      </c>
      <c r="E1205" s="4">
        <v>4121.9473264160197</v>
      </c>
      <c r="F1205" s="4">
        <v>890.75599999999997</v>
      </c>
    </row>
    <row r="1206" spans="1:6" x14ac:dyDescent="0.25">
      <c r="A1206" t="s">
        <v>2828</v>
      </c>
      <c r="B1206" t="s">
        <v>2829</v>
      </c>
      <c r="C1206" t="s">
        <v>423</v>
      </c>
      <c r="D1206" s="4">
        <v>102920.670000076</v>
      </c>
      <c r="E1206" s="4">
        <v>6912.2704089660701</v>
      </c>
      <c r="F1206" s="4">
        <v>1527.8710000000001</v>
      </c>
    </row>
    <row r="1207" spans="1:6" x14ac:dyDescent="0.25">
      <c r="A1207" t="s">
        <v>2830</v>
      </c>
      <c r="B1207" t="s">
        <v>2831</v>
      </c>
      <c r="C1207" t="s">
        <v>423</v>
      </c>
      <c r="D1207" s="4">
        <v>1835</v>
      </c>
      <c r="E1207" s="4">
        <v>916.60767187500005</v>
      </c>
      <c r="F1207" s="4">
        <v>266.3</v>
      </c>
    </row>
    <row r="1208" spans="1:6" x14ac:dyDescent="0.25">
      <c r="A1208" t="s">
        <v>2832</v>
      </c>
      <c r="B1208" t="s">
        <v>2833</v>
      </c>
      <c r="C1208" t="s">
        <v>423</v>
      </c>
      <c r="D1208" s="4">
        <v>7053.8200006485004</v>
      </c>
      <c r="E1208" s="4">
        <v>4319.2658310546904</v>
      </c>
      <c r="F1208" s="4">
        <v>1295.3320000000001</v>
      </c>
    </row>
    <row r="1209" spans="1:6" x14ac:dyDescent="0.25">
      <c r="A1209" t="s">
        <v>2834</v>
      </c>
      <c r="B1209" t="s">
        <v>2835</v>
      </c>
      <c r="C1209" t="s">
        <v>423</v>
      </c>
      <c r="D1209" s="4">
        <v>4250</v>
      </c>
      <c r="E1209" s="4">
        <v>525.44757812499995</v>
      </c>
      <c r="F1209" s="4">
        <v>158.51</v>
      </c>
    </row>
    <row r="1210" spans="1:6" x14ac:dyDescent="0.25">
      <c r="A1210" t="s">
        <v>2836</v>
      </c>
      <c r="B1210" t="s">
        <v>2837</v>
      </c>
      <c r="C1210" t="s">
        <v>423</v>
      </c>
      <c r="D1210" s="4">
        <v>9384.4549855291807</v>
      </c>
      <c r="E1210" s="4">
        <v>2541.8723332519498</v>
      </c>
      <c r="F1210" s="4">
        <v>682.83600000000001</v>
      </c>
    </row>
    <row r="1211" spans="1:6" x14ac:dyDescent="0.25">
      <c r="A1211" t="s">
        <v>2838</v>
      </c>
      <c r="B1211" t="s">
        <v>2839</v>
      </c>
      <c r="C1211" t="s">
        <v>423</v>
      </c>
      <c r="D1211" s="4">
        <v>3217</v>
      </c>
      <c r="E1211" s="4">
        <v>1353.1088749999999</v>
      </c>
      <c r="F1211" s="4">
        <v>301.01299999999998</v>
      </c>
    </row>
    <row r="1212" spans="1:6" x14ac:dyDescent="0.25">
      <c r="A1212" t="s">
        <v>2840</v>
      </c>
      <c r="B1212" t="s">
        <v>2841</v>
      </c>
      <c r="C1212" t="s">
        <v>423</v>
      </c>
      <c r="D1212" s="4">
        <v>123464</v>
      </c>
      <c r="E1212" s="4">
        <v>36039.436479705801</v>
      </c>
      <c r="F1212" s="4">
        <v>7584.6769999999997</v>
      </c>
    </row>
    <row r="1213" spans="1:6" x14ac:dyDescent="0.25">
      <c r="A1213" t="s">
        <v>2842</v>
      </c>
      <c r="B1213" t="s">
        <v>2843</v>
      </c>
      <c r="C1213" t="s">
        <v>423</v>
      </c>
      <c r="D1213" s="4">
        <v>1616</v>
      </c>
      <c r="E1213" s="4">
        <v>759.65023974609403</v>
      </c>
      <c r="F1213" s="4">
        <v>11.35</v>
      </c>
    </row>
    <row r="1214" spans="1:6" x14ac:dyDescent="0.25">
      <c r="A1214" t="s">
        <v>2844</v>
      </c>
      <c r="B1214" t="s">
        <v>2845</v>
      </c>
      <c r="C1214" t="s">
        <v>423</v>
      </c>
      <c r="D1214" s="4">
        <v>98630</v>
      </c>
      <c r="E1214" s="4">
        <v>20820.348509277301</v>
      </c>
      <c r="F1214" s="4">
        <v>3850.6289999999999</v>
      </c>
    </row>
    <row r="1215" spans="1:6" x14ac:dyDescent="0.25">
      <c r="A1215" t="s">
        <v>2846</v>
      </c>
      <c r="B1215" t="s">
        <v>2847</v>
      </c>
      <c r="C1215" t="s">
        <v>423</v>
      </c>
      <c r="D1215" s="4">
        <v>7805</v>
      </c>
      <c r="E1215" s="4">
        <v>566.84933618164098</v>
      </c>
      <c r="F1215" s="4">
        <v>136.28299999999999</v>
      </c>
    </row>
    <row r="1216" spans="1:6" x14ac:dyDescent="0.25">
      <c r="A1216" t="s">
        <v>2848</v>
      </c>
      <c r="B1216" t="s">
        <v>2849</v>
      </c>
      <c r="C1216" t="s">
        <v>469</v>
      </c>
      <c r="D1216" s="4">
        <v>184367.53400647599</v>
      </c>
      <c r="E1216" s="4">
        <v>29331.534435211201</v>
      </c>
      <c r="F1216" s="4">
        <v>13324.483</v>
      </c>
    </row>
    <row r="1217" spans="1:6" x14ac:dyDescent="0.25">
      <c r="A1217" t="s">
        <v>2850</v>
      </c>
      <c r="B1217" t="s">
        <v>2851</v>
      </c>
      <c r="C1217" t="s">
        <v>423</v>
      </c>
      <c r="D1217" s="4">
        <v>110</v>
      </c>
      <c r="E1217" s="4">
        <v>205.17250000000001</v>
      </c>
      <c r="F1217" s="4">
        <v>50.423000000000002</v>
      </c>
    </row>
    <row r="1218" spans="1:6" x14ac:dyDescent="0.25">
      <c r="A1218" t="s">
        <v>2852</v>
      </c>
      <c r="B1218" t="s">
        <v>2853</v>
      </c>
      <c r="C1218" t="s">
        <v>423</v>
      </c>
      <c r="D1218" s="4">
        <v>2</v>
      </c>
      <c r="E1218" s="4">
        <v>7.86785009765625</v>
      </c>
      <c r="F1218" s="4">
        <v>1.913</v>
      </c>
    </row>
    <row r="1219" spans="1:6" x14ac:dyDescent="0.25">
      <c r="A1219" t="s">
        <v>2854</v>
      </c>
      <c r="B1219" t="s">
        <v>2855</v>
      </c>
      <c r="C1219" t="s">
        <v>423</v>
      </c>
      <c r="D1219" s="4">
        <v>12977.5900421143</v>
      </c>
      <c r="E1219" s="4">
        <v>4753.8662032470702</v>
      </c>
      <c r="F1219" s="4">
        <v>1149.942</v>
      </c>
    </row>
    <row r="1220" spans="1:6" x14ac:dyDescent="0.25">
      <c r="A1220" t="s">
        <v>2856</v>
      </c>
      <c r="B1220" t="s">
        <v>2857</v>
      </c>
      <c r="C1220" t="s">
        <v>423</v>
      </c>
      <c r="D1220" s="4">
        <v>6863082.1000251798</v>
      </c>
      <c r="E1220" s="4">
        <v>147402.807803467</v>
      </c>
      <c r="F1220" s="4">
        <v>30770.89</v>
      </c>
    </row>
    <row r="1221" spans="1:6" x14ac:dyDescent="0.25">
      <c r="A1221" t="s">
        <v>2858</v>
      </c>
      <c r="B1221" t="s">
        <v>2859</v>
      </c>
      <c r="C1221" t="s">
        <v>423</v>
      </c>
      <c r="D1221" s="4">
        <v>1940</v>
      </c>
      <c r="E1221" s="4">
        <v>495.73329687500001</v>
      </c>
      <c r="F1221" s="4">
        <v>121.595</v>
      </c>
    </row>
    <row r="1222" spans="1:6" x14ac:dyDescent="0.25">
      <c r="A1222" t="s">
        <v>2860</v>
      </c>
      <c r="B1222" t="s">
        <v>2861</v>
      </c>
      <c r="C1222" t="s">
        <v>423</v>
      </c>
      <c r="D1222" s="4">
        <v>210</v>
      </c>
      <c r="E1222" s="4">
        <v>337.95635449218702</v>
      </c>
      <c r="F1222" s="4">
        <v>83.257000000000005</v>
      </c>
    </row>
    <row r="1223" spans="1:6" x14ac:dyDescent="0.25">
      <c r="A1223" t="s">
        <v>2862</v>
      </c>
      <c r="B1223" t="s">
        <v>2863</v>
      </c>
      <c r="C1223" t="s">
        <v>469</v>
      </c>
      <c r="D1223" s="4">
        <v>71851.600000500694</v>
      </c>
      <c r="E1223" s="4">
        <v>18878.111006744399</v>
      </c>
      <c r="F1223" s="4">
        <v>6600.9459999999999</v>
      </c>
    </row>
    <row r="1224" spans="1:6" x14ac:dyDescent="0.25">
      <c r="A1224" t="s">
        <v>2864</v>
      </c>
      <c r="B1224" t="s">
        <v>2865</v>
      </c>
      <c r="C1224" t="s">
        <v>469</v>
      </c>
      <c r="D1224" s="4">
        <v>12252</v>
      </c>
      <c r="E1224" s="4">
        <v>3475.2072539062501</v>
      </c>
      <c r="F1224" s="4">
        <v>1225.155</v>
      </c>
    </row>
    <row r="1225" spans="1:6" x14ac:dyDescent="0.25">
      <c r="A1225" t="s">
        <v>2866</v>
      </c>
      <c r="B1225" t="s">
        <v>2867</v>
      </c>
      <c r="C1225" t="s">
        <v>423</v>
      </c>
      <c r="D1225" s="4">
        <v>83140.886275291399</v>
      </c>
      <c r="E1225" s="4">
        <v>19908.181736999501</v>
      </c>
      <c r="F1225" s="4">
        <v>4621.97</v>
      </c>
    </row>
    <row r="1226" spans="1:6" x14ac:dyDescent="0.25">
      <c r="A1226" t="s">
        <v>2868</v>
      </c>
      <c r="B1226" t="s">
        <v>2869</v>
      </c>
      <c r="C1226" t="s">
        <v>423</v>
      </c>
      <c r="D1226" s="4">
        <v>3530.38000268117</v>
      </c>
      <c r="E1226" s="4">
        <v>20019.277682800301</v>
      </c>
      <c r="F1226" s="4">
        <v>4872.5360000000001</v>
      </c>
    </row>
    <row r="1227" spans="1:6" x14ac:dyDescent="0.25">
      <c r="A1227" t="s">
        <v>2870</v>
      </c>
      <c r="B1227" t="s">
        <v>2871</v>
      </c>
      <c r="C1227" t="s">
        <v>423</v>
      </c>
      <c r="D1227" s="4">
        <v>688.40999996662094</v>
      </c>
      <c r="E1227" s="4">
        <v>2852.6847399902399</v>
      </c>
      <c r="F1227" s="4">
        <v>143.774</v>
      </c>
    </row>
    <row r="1228" spans="1:6" x14ac:dyDescent="0.25">
      <c r="A1228" t="s">
        <v>2872</v>
      </c>
      <c r="B1228" t="s">
        <v>2873</v>
      </c>
      <c r="C1228" t="s">
        <v>423</v>
      </c>
      <c r="D1228" s="4">
        <v>7033.9677074551601</v>
      </c>
      <c r="E1228" s="4">
        <v>39122.426850227297</v>
      </c>
      <c r="F1228" s="4">
        <v>1973.8910000000001</v>
      </c>
    </row>
    <row r="1229" spans="1:6" x14ac:dyDescent="0.25">
      <c r="A1229" t="s">
        <v>2874</v>
      </c>
      <c r="B1229" t="s">
        <v>2875</v>
      </c>
      <c r="C1229" t="s">
        <v>423</v>
      </c>
      <c r="D1229" s="4">
        <v>280.84999999403999</v>
      </c>
      <c r="E1229" s="4">
        <v>1738.5296820337801</v>
      </c>
      <c r="F1229" s="4">
        <v>89.866</v>
      </c>
    </row>
    <row r="1230" spans="1:6" x14ac:dyDescent="0.25">
      <c r="A1230" t="s">
        <v>2876</v>
      </c>
      <c r="B1230" t="s">
        <v>2877</v>
      </c>
      <c r="C1230" t="s">
        <v>423</v>
      </c>
      <c r="D1230" s="4">
        <v>18806.513433164899</v>
      </c>
      <c r="E1230" s="4">
        <v>61754.641414581303</v>
      </c>
      <c r="F1230" s="4">
        <v>2795.7860000000001</v>
      </c>
    </row>
    <row r="1231" spans="1:6" x14ac:dyDescent="0.25">
      <c r="A1231" t="s">
        <v>2878</v>
      </c>
      <c r="B1231" t="s">
        <v>2879</v>
      </c>
      <c r="C1231" t="s">
        <v>423</v>
      </c>
      <c r="D1231" s="4">
        <v>199193.64521633499</v>
      </c>
      <c r="E1231" s="4">
        <v>508619.051010922</v>
      </c>
      <c r="F1231" s="4">
        <v>94186.837000000203</v>
      </c>
    </row>
    <row r="1232" spans="1:6" x14ac:dyDescent="0.25">
      <c r="A1232" t="s">
        <v>2880</v>
      </c>
      <c r="B1232" t="s">
        <v>2881</v>
      </c>
      <c r="C1232" t="s">
        <v>423</v>
      </c>
      <c r="D1232" s="4">
        <v>48930.200000003002</v>
      </c>
      <c r="E1232" s="4">
        <v>9139.9857973022499</v>
      </c>
      <c r="F1232" s="4">
        <v>1598.5630000000001</v>
      </c>
    </row>
    <row r="1233" spans="1:6" x14ac:dyDescent="0.25">
      <c r="A1233" t="s">
        <v>2882</v>
      </c>
      <c r="B1233" t="s">
        <v>2883</v>
      </c>
      <c r="C1233" t="s">
        <v>423</v>
      </c>
      <c r="D1233" s="4">
        <v>360</v>
      </c>
      <c r="E1233" s="4">
        <v>79.429722656249993</v>
      </c>
      <c r="F1233" s="4">
        <v>14.816000000000001</v>
      </c>
    </row>
    <row r="1234" spans="1:6" x14ac:dyDescent="0.25">
      <c r="A1234" t="s">
        <v>2884</v>
      </c>
      <c r="B1234" t="s">
        <v>2885</v>
      </c>
      <c r="C1234" t="s">
        <v>423</v>
      </c>
      <c r="D1234" s="4">
        <v>2278141.7999267601</v>
      </c>
      <c r="E1234" s="4">
        <v>269154.57451906201</v>
      </c>
      <c r="F1234" s="4">
        <v>50227.245999999999</v>
      </c>
    </row>
    <row r="1235" spans="1:6" x14ac:dyDescent="0.25">
      <c r="A1235" t="s">
        <v>2886</v>
      </c>
      <c r="B1235" t="s">
        <v>2887</v>
      </c>
      <c r="C1235" t="s">
        <v>423</v>
      </c>
      <c r="D1235" s="4">
        <v>8260</v>
      </c>
      <c r="E1235" s="4">
        <v>2536.4865505371099</v>
      </c>
      <c r="F1235" s="4">
        <v>351.65800000000002</v>
      </c>
    </row>
    <row r="1236" spans="1:6" x14ac:dyDescent="0.25">
      <c r="A1236" t="s">
        <v>2888</v>
      </c>
      <c r="B1236" t="s">
        <v>2889</v>
      </c>
      <c r="C1236" t="s">
        <v>423</v>
      </c>
      <c r="D1236" s="4">
        <v>447186.850000381</v>
      </c>
      <c r="E1236" s="4">
        <v>14957.403411621101</v>
      </c>
      <c r="F1236" s="4">
        <v>3227.817</v>
      </c>
    </row>
    <row r="1237" spans="1:6" x14ac:dyDescent="0.25">
      <c r="A1237" t="s">
        <v>2890</v>
      </c>
      <c r="B1237" t="s">
        <v>2891</v>
      </c>
      <c r="C1237" t="s">
        <v>423</v>
      </c>
      <c r="D1237" s="4">
        <v>3000</v>
      </c>
      <c r="E1237" s="4">
        <v>36.687669921874999</v>
      </c>
      <c r="F1237" s="4">
        <v>8.9179999999999993</v>
      </c>
    </row>
    <row r="1238" spans="1:6" x14ac:dyDescent="0.25">
      <c r="A1238" t="s">
        <v>2892</v>
      </c>
      <c r="B1238" t="s">
        <v>2893</v>
      </c>
      <c r="C1238" t="s">
        <v>423</v>
      </c>
      <c r="D1238" s="4">
        <v>2691547.6900237198</v>
      </c>
      <c r="E1238" s="4">
        <v>200505.85843652301</v>
      </c>
      <c r="F1238" s="4">
        <v>44971.644999999997</v>
      </c>
    </row>
    <row r="1239" spans="1:6" x14ac:dyDescent="0.25">
      <c r="A1239" t="s">
        <v>2894</v>
      </c>
      <c r="B1239" t="s">
        <v>2895</v>
      </c>
      <c r="C1239" t="s">
        <v>423</v>
      </c>
      <c r="D1239" s="4">
        <v>472539.200000763</v>
      </c>
      <c r="E1239" s="4">
        <v>13619.211466308599</v>
      </c>
      <c r="F1239" s="4">
        <v>2334.3130000000001</v>
      </c>
    </row>
    <row r="1240" spans="1:6" x14ac:dyDescent="0.25">
      <c r="A1240" t="s">
        <v>2896</v>
      </c>
      <c r="B1240" t="s">
        <v>2897</v>
      </c>
      <c r="C1240" t="s">
        <v>423</v>
      </c>
      <c r="D1240" s="4">
        <v>481340</v>
      </c>
      <c r="E1240" s="4">
        <v>33289.1137304687</v>
      </c>
      <c r="F1240" s="4">
        <v>5661.9949999999999</v>
      </c>
    </row>
    <row r="1241" spans="1:6" x14ac:dyDescent="0.25">
      <c r="A1241" t="s">
        <v>2898</v>
      </c>
      <c r="B1241" t="s">
        <v>2899</v>
      </c>
      <c r="C1241" t="s">
        <v>423</v>
      </c>
      <c r="D1241" s="4">
        <v>40</v>
      </c>
      <c r="E1241" s="4">
        <v>11.239740234375001</v>
      </c>
      <c r="F1241" s="4">
        <v>2.7320000000000002</v>
      </c>
    </row>
    <row r="1242" spans="1:6" x14ac:dyDescent="0.25">
      <c r="A1242" t="s">
        <v>2900</v>
      </c>
      <c r="B1242" t="s">
        <v>2901</v>
      </c>
      <c r="C1242" t="s">
        <v>423</v>
      </c>
      <c r="D1242" s="4">
        <v>2010</v>
      </c>
      <c r="E1242" s="4">
        <v>740.35906250000005</v>
      </c>
      <c r="F1242" s="4">
        <v>180.47300000000001</v>
      </c>
    </row>
    <row r="1243" spans="1:6" x14ac:dyDescent="0.25">
      <c r="A1243" t="s">
        <v>2902</v>
      </c>
      <c r="B1243" t="s">
        <v>2903</v>
      </c>
      <c r="C1243" t="s">
        <v>423</v>
      </c>
      <c r="D1243" s="4">
        <v>25</v>
      </c>
      <c r="E1243" s="4">
        <v>32.896110351562498</v>
      </c>
      <c r="F1243" s="4">
        <v>7.9969999999999999</v>
      </c>
    </row>
    <row r="1244" spans="1:6" x14ac:dyDescent="0.25">
      <c r="A1244" t="s">
        <v>2904</v>
      </c>
      <c r="B1244" t="s">
        <v>2905</v>
      </c>
      <c r="C1244" t="s">
        <v>423</v>
      </c>
      <c r="D1244" s="4">
        <v>9505</v>
      </c>
      <c r="E1244" s="4">
        <v>4449.0458749999998</v>
      </c>
      <c r="F1244" s="4">
        <v>1081.6859999999999</v>
      </c>
    </row>
    <row r="1245" spans="1:6" x14ac:dyDescent="0.25">
      <c r="A1245" t="s">
        <v>2906</v>
      </c>
      <c r="B1245" t="s">
        <v>2907</v>
      </c>
      <c r="C1245" t="s">
        <v>423</v>
      </c>
      <c r="D1245" s="4">
        <v>1700</v>
      </c>
      <c r="E1245" s="4">
        <v>683.46674609374998</v>
      </c>
      <c r="F1245" s="4">
        <v>166.654</v>
      </c>
    </row>
    <row r="1246" spans="1:6" x14ac:dyDescent="0.25">
      <c r="A1246" t="s">
        <v>2908</v>
      </c>
      <c r="B1246" t="s">
        <v>2909</v>
      </c>
      <c r="C1246" t="s">
        <v>423</v>
      </c>
      <c r="D1246" s="4">
        <v>210117.25999999</v>
      </c>
      <c r="E1246" s="4">
        <v>11326.982023193401</v>
      </c>
      <c r="F1246" s="4">
        <v>2003.943</v>
      </c>
    </row>
    <row r="1247" spans="1:6" x14ac:dyDescent="0.25">
      <c r="A1247" t="s">
        <v>2910</v>
      </c>
      <c r="B1247" t="s">
        <v>2911</v>
      </c>
      <c r="C1247" t="s">
        <v>423</v>
      </c>
      <c r="D1247" s="4">
        <v>71</v>
      </c>
      <c r="E1247" s="4">
        <v>43.420900878906203</v>
      </c>
      <c r="F1247" s="4">
        <v>11.119</v>
      </c>
    </row>
    <row r="1248" spans="1:6" x14ac:dyDescent="0.25">
      <c r="A1248" t="s">
        <v>2912</v>
      </c>
      <c r="B1248" t="s">
        <v>2913</v>
      </c>
      <c r="C1248" t="s">
        <v>423</v>
      </c>
      <c r="D1248" s="4">
        <v>598156.89990234398</v>
      </c>
      <c r="E1248" s="4">
        <v>47584.635247924802</v>
      </c>
      <c r="F1248" s="4">
        <v>9541.116</v>
      </c>
    </row>
    <row r="1249" spans="1:6" x14ac:dyDescent="0.25">
      <c r="A1249" t="s">
        <v>2914</v>
      </c>
      <c r="B1249" t="s">
        <v>2915</v>
      </c>
      <c r="C1249" t="s">
        <v>423</v>
      </c>
      <c r="D1249" s="4">
        <v>237028.390625</v>
      </c>
      <c r="E1249" s="4">
        <v>38714.090576171897</v>
      </c>
      <c r="F1249" s="4">
        <v>389.97199999999998</v>
      </c>
    </row>
    <row r="1250" spans="1:6" x14ac:dyDescent="0.25">
      <c r="A1250" t="s">
        <v>2916</v>
      </c>
      <c r="B1250" t="s">
        <v>2917</v>
      </c>
      <c r="C1250" t="s">
        <v>423</v>
      </c>
      <c r="D1250" s="4">
        <v>3342539.1100154598</v>
      </c>
      <c r="E1250" s="4">
        <v>89136.193129890496</v>
      </c>
      <c r="F1250" s="4">
        <v>18952.681</v>
      </c>
    </row>
    <row r="1251" spans="1:6" x14ac:dyDescent="0.25">
      <c r="A1251" t="s">
        <v>2918</v>
      </c>
      <c r="B1251" t="s">
        <v>2919</v>
      </c>
      <c r="C1251" t="s">
        <v>423</v>
      </c>
      <c r="D1251" s="4">
        <v>4.6999998092651403</v>
      </c>
      <c r="E1251" s="4">
        <v>3.25639990234375</v>
      </c>
      <c r="F1251" s="4">
        <v>1.161</v>
      </c>
    </row>
    <row r="1252" spans="1:6" x14ac:dyDescent="0.25">
      <c r="A1252" t="s">
        <v>2920</v>
      </c>
      <c r="B1252" t="s">
        <v>2921</v>
      </c>
      <c r="C1252" t="s">
        <v>423</v>
      </c>
      <c r="D1252" s="4">
        <v>3800</v>
      </c>
      <c r="E1252" s="4">
        <v>107.62080078125</v>
      </c>
      <c r="F1252" s="4">
        <v>38.880000000000003</v>
      </c>
    </row>
    <row r="1253" spans="1:6" x14ac:dyDescent="0.25">
      <c r="A1253" t="s">
        <v>2922</v>
      </c>
      <c r="B1253" t="s">
        <v>2923</v>
      </c>
      <c r="C1253" t="s">
        <v>423</v>
      </c>
      <c r="D1253" s="4">
        <v>12882</v>
      </c>
      <c r="E1253" s="4">
        <v>5814.2910000000002</v>
      </c>
      <c r="F1253" s="4">
        <v>1413.4390000000001</v>
      </c>
    </row>
    <row r="1254" spans="1:6" x14ac:dyDescent="0.25">
      <c r="A1254" t="s">
        <v>2924</v>
      </c>
      <c r="B1254" t="s">
        <v>2925</v>
      </c>
      <c r="C1254" t="s">
        <v>423</v>
      </c>
      <c r="D1254" s="4">
        <v>1</v>
      </c>
      <c r="E1254" s="4">
        <v>0.111809997558594</v>
      </c>
      <c r="F1254" s="4">
        <v>2.9000000000000001E-2</v>
      </c>
    </row>
    <row r="1255" spans="1:6" x14ac:dyDescent="0.25">
      <c r="A1255" t="s">
        <v>2926</v>
      </c>
      <c r="B1255" t="s">
        <v>2927</v>
      </c>
      <c r="C1255" t="s">
        <v>423</v>
      </c>
      <c r="D1255" s="4">
        <v>4947915</v>
      </c>
      <c r="E1255" s="4">
        <v>711133.89610351599</v>
      </c>
      <c r="F1255" s="4">
        <v>155955.228</v>
      </c>
    </row>
    <row r="1256" spans="1:6" x14ac:dyDescent="0.25">
      <c r="A1256" t="s">
        <v>2928</v>
      </c>
      <c r="B1256" t="s">
        <v>2929</v>
      </c>
      <c r="C1256" t="s">
        <v>423</v>
      </c>
      <c r="D1256" s="4">
        <v>9218600</v>
      </c>
      <c r="E1256" s="4">
        <v>1370312.97698437</v>
      </c>
      <c r="F1256" s="4">
        <v>277107.984</v>
      </c>
    </row>
    <row r="1257" spans="1:6" x14ac:dyDescent="0.25">
      <c r="A1257" t="s">
        <v>2930</v>
      </c>
      <c r="B1257" t="s">
        <v>2931</v>
      </c>
      <c r="C1257" t="s">
        <v>423</v>
      </c>
      <c r="D1257" s="4">
        <v>986575</v>
      </c>
      <c r="E1257" s="4">
        <v>228404.20808007801</v>
      </c>
      <c r="F1257" s="4">
        <v>54254.319000000003</v>
      </c>
    </row>
    <row r="1258" spans="1:6" x14ac:dyDescent="0.25">
      <c r="A1258" t="s">
        <v>2932</v>
      </c>
      <c r="B1258" t="s">
        <v>2933</v>
      </c>
      <c r="C1258" t="s">
        <v>423</v>
      </c>
      <c r="D1258" s="4">
        <v>3875110</v>
      </c>
      <c r="E1258" s="4">
        <v>560202.81800048798</v>
      </c>
      <c r="F1258" s="4">
        <v>108718.215</v>
      </c>
    </row>
    <row r="1259" spans="1:6" x14ac:dyDescent="0.25">
      <c r="A1259" t="s">
        <v>2934</v>
      </c>
      <c r="B1259" t="s">
        <v>2935</v>
      </c>
      <c r="C1259" t="s">
        <v>423</v>
      </c>
      <c r="D1259" s="4">
        <v>146276.30000001201</v>
      </c>
      <c r="E1259" s="4">
        <v>41544.094328109699</v>
      </c>
      <c r="F1259" s="4">
        <v>9998.49</v>
      </c>
    </row>
    <row r="1260" spans="1:6" x14ac:dyDescent="0.25">
      <c r="A1260" t="s">
        <v>2936</v>
      </c>
      <c r="B1260" t="s">
        <v>2937</v>
      </c>
      <c r="C1260" t="s">
        <v>423</v>
      </c>
      <c r="D1260" s="4">
        <v>9966747</v>
      </c>
      <c r="E1260" s="4">
        <v>1325274.29653479</v>
      </c>
      <c r="F1260" s="4">
        <v>201749.30900000001</v>
      </c>
    </row>
    <row r="1261" spans="1:6" x14ac:dyDescent="0.25">
      <c r="A1261" t="s">
        <v>2938</v>
      </c>
      <c r="B1261" t="s">
        <v>2939</v>
      </c>
      <c r="C1261" t="s">
        <v>423</v>
      </c>
      <c r="D1261" s="4">
        <v>3000</v>
      </c>
      <c r="E1261" s="4">
        <v>986.03899999999999</v>
      </c>
      <c r="F1261" s="4">
        <v>240.173</v>
      </c>
    </row>
    <row r="1262" spans="1:6" x14ac:dyDescent="0.25">
      <c r="A1262" t="s">
        <v>2940</v>
      </c>
      <c r="B1262" t="s">
        <v>2941</v>
      </c>
      <c r="C1262" t="s">
        <v>423</v>
      </c>
      <c r="D1262" s="4">
        <v>1028750</v>
      </c>
      <c r="E1262" s="4">
        <v>152032.49281249999</v>
      </c>
      <c r="F1262" s="4">
        <v>29543.269</v>
      </c>
    </row>
    <row r="1263" spans="1:6" x14ac:dyDescent="0.25">
      <c r="A1263" t="s">
        <v>2942</v>
      </c>
      <c r="B1263" t="s">
        <v>2943</v>
      </c>
      <c r="C1263" t="s">
        <v>423</v>
      </c>
      <c r="D1263" s="4">
        <v>161285</v>
      </c>
      <c r="E1263" s="4">
        <v>16990.063390625</v>
      </c>
      <c r="F1263" s="4">
        <v>3551.1219999999998</v>
      </c>
    </row>
    <row r="1264" spans="1:6" x14ac:dyDescent="0.25">
      <c r="A1264" t="s">
        <v>2944</v>
      </c>
      <c r="B1264" t="s">
        <v>2945</v>
      </c>
      <c r="C1264" t="s">
        <v>423</v>
      </c>
      <c r="D1264" s="4">
        <v>40004</v>
      </c>
      <c r="E1264" s="4">
        <v>7821.7815195312496</v>
      </c>
      <c r="F1264" s="4">
        <v>1817.595</v>
      </c>
    </row>
    <row r="1265" spans="1:6" x14ac:dyDescent="0.25">
      <c r="A1265" t="s">
        <v>2946</v>
      </c>
      <c r="B1265" t="s">
        <v>2947</v>
      </c>
      <c r="C1265" t="s">
        <v>423</v>
      </c>
      <c r="D1265" s="4">
        <v>333621</v>
      </c>
      <c r="E1265" s="4">
        <v>46133.5777399902</v>
      </c>
      <c r="F1265" s="4">
        <v>10283.749</v>
      </c>
    </row>
    <row r="1266" spans="1:6" x14ac:dyDescent="0.25">
      <c r="A1266" t="s">
        <v>2948</v>
      </c>
      <c r="B1266" t="s">
        <v>2949</v>
      </c>
      <c r="C1266" t="s">
        <v>423</v>
      </c>
      <c r="D1266" s="4">
        <v>4000</v>
      </c>
      <c r="E1266" s="4">
        <v>1122.9974999999999</v>
      </c>
      <c r="F1266" s="4">
        <v>273.45400000000001</v>
      </c>
    </row>
    <row r="1267" spans="1:6" x14ac:dyDescent="0.25">
      <c r="A1267" t="s">
        <v>2950</v>
      </c>
      <c r="B1267" t="s">
        <v>2951</v>
      </c>
      <c r="C1267" t="s">
        <v>423</v>
      </c>
      <c r="D1267" s="4">
        <v>261755</v>
      </c>
      <c r="E1267" s="4">
        <v>32249.190914062499</v>
      </c>
      <c r="F1267" s="4">
        <v>6865.1769999999997</v>
      </c>
    </row>
    <row r="1268" spans="1:6" x14ac:dyDescent="0.25">
      <c r="A1268" t="s">
        <v>2952</v>
      </c>
      <c r="B1268" t="s">
        <v>2953</v>
      </c>
      <c r="C1268" t="s">
        <v>423</v>
      </c>
      <c r="D1268" s="4">
        <v>3352660</v>
      </c>
      <c r="E1268" s="4">
        <v>402975.11411718698</v>
      </c>
      <c r="F1268" s="4">
        <v>95948.65</v>
      </c>
    </row>
    <row r="1269" spans="1:6" x14ac:dyDescent="0.25">
      <c r="A1269" t="s">
        <v>2954</v>
      </c>
      <c r="B1269" t="s">
        <v>2955</v>
      </c>
      <c r="C1269" t="s">
        <v>423</v>
      </c>
      <c r="D1269" s="4">
        <v>373583</v>
      </c>
      <c r="E1269" s="4">
        <v>98105.891837890595</v>
      </c>
      <c r="F1269" s="4">
        <v>22796.306</v>
      </c>
    </row>
    <row r="1270" spans="1:6" x14ac:dyDescent="0.25">
      <c r="A1270" t="s">
        <v>2956</v>
      </c>
      <c r="B1270" t="s">
        <v>2957</v>
      </c>
      <c r="C1270" t="s">
        <v>423</v>
      </c>
      <c r="D1270" s="4">
        <v>1163500.79988098</v>
      </c>
      <c r="E1270" s="4">
        <v>162623.59477490201</v>
      </c>
      <c r="F1270" s="4">
        <v>33308.03</v>
      </c>
    </row>
    <row r="1271" spans="1:6" x14ac:dyDescent="0.25">
      <c r="A1271" t="s">
        <v>2958</v>
      </c>
      <c r="B1271" t="s">
        <v>2959</v>
      </c>
      <c r="C1271" t="s">
        <v>423</v>
      </c>
      <c r="D1271" s="4">
        <v>1400</v>
      </c>
      <c r="E1271" s="4">
        <v>937.63400000000001</v>
      </c>
      <c r="F1271" s="4">
        <v>228.411</v>
      </c>
    </row>
    <row r="1272" spans="1:6" x14ac:dyDescent="0.25">
      <c r="A1272" t="s">
        <v>2960</v>
      </c>
      <c r="B1272" t="s">
        <v>2961</v>
      </c>
      <c r="C1272" t="s">
        <v>423</v>
      </c>
      <c r="D1272" s="4">
        <v>1.5</v>
      </c>
      <c r="E1272" s="4">
        <v>0.24971000671386701</v>
      </c>
      <c r="F1272" s="4">
        <v>6.0999999999999999E-2</v>
      </c>
    </row>
    <row r="1273" spans="1:6" x14ac:dyDescent="0.25">
      <c r="A1273" t="s">
        <v>2962</v>
      </c>
      <c r="B1273" t="s">
        <v>2963</v>
      </c>
      <c r="C1273" t="s">
        <v>423</v>
      </c>
      <c r="D1273" s="4">
        <v>8</v>
      </c>
      <c r="E1273" s="4">
        <v>52.538619140625002</v>
      </c>
      <c r="F1273" s="4">
        <v>13.334</v>
      </c>
    </row>
    <row r="1274" spans="1:6" x14ac:dyDescent="0.25">
      <c r="A1274" t="s">
        <v>2964</v>
      </c>
      <c r="B1274" t="s">
        <v>2965</v>
      </c>
      <c r="C1274" t="s">
        <v>423</v>
      </c>
      <c r="D1274" s="4">
        <v>160265.95999997901</v>
      </c>
      <c r="E1274" s="4">
        <v>52054.374247314503</v>
      </c>
      <c r="F1274" s="4">
        <v>10988.939</v>
      </c>
    </row>
    <row r="1275" spans="1:6" x14ac:dyDescent="0.25">
      <c r="A1275" t="s">
        <v>2966</v>
      </c>
      <c r="B1275" t="s">
        <v>2967</v>
      </c>
      <c r="C1275" t="s">
        <v>423</v>
      </c>
      <c r="D1275" s="4">
        <v>17365</v>
      </c>
      <c r="E1275" s="4">
        <v>3538.5003320312499</v>
      </c>
      <c r="F1275" s="4">
        <v>650.48800000000006</v>
      </c>
    </row>
    <row r="1276" spans="1:6" x14ac:dyDescent="0.25">
      <c r="A1276" t="s">
        <v>2968</v>
      </c>
      <c r="B1276" t="s">
        <v>2969</v>
      </c>
      <c r="C1276" t="s">
        <v>423</v>
      </c>
      <c r="D1276" s="4">
        <v>60359</v>
      </c>
      <c r="E1276" s="4">
        <v>6245.6229375000003</v>
      </c>
      <c r="F1276" s="4">
        <v>1257.4829999999999</v>
      </c>
    </row>
    <row r="1277" spans="1:6" x14ac:dyDescent="0.25">
      <c r="A1277" t="s">
        <v>2970</v>
      </c>
      <c r="B1277" t="s">
        <v>2971</v>
      </c>
      <c r="C1277" t="s">
        <v>423</v>
      </c>
      <c r="D1277" s="4">
        <v>20527</v>
      </c>
      <c r="E1277" s="4">
        <v>5269.5960668945299</v>
      </c>
      <c r="F1277" s="4">
        <v>1218.8779999999999</v>
      </c>
    </row>
    <row r="1278" spans="1:6" x14ac:dyDescent="0.25">
      <c r="A1278" t="s">
        <v>2972</v>
      </c>
      <c r="B1278" t="s">
        <v>2973</v>
      </c>
      <c r="C1278" t="s">
        <v>423</v>
      </c>
      <c r="D1278" s="4">
        <v>47340</v>
      </c>
      <c r="E1278" s="4">
        <v>11765.3780732422</v>
      </c>
      <c r="F1278" s="4">
        <v>2633.201</v>
      </c>
    </row>
    <row r="1279" spans="1:6" x14ac:dyDescent="0.25">
      <c r="A1279" t="s">
        <v>2974</v>
      </c>
      <c r="B1279" t="s">
        <v>2975</v>
      </c>
      <c r="C1279" t="s">
        <v>423</v>
      </c>
      <c r="D1279" s="4">
        <v>36400</v>
      </c>
      <c r="E1279" s="4">
        <v>11602.205296874999</v>
      </c>
      <c r="F1279" s="4">
        <v>2143.8510000000001</v>
      </c>
    </row>
    <row r="1280" spans="1:6" x14ac:dyDescent="0.25">
      <c r="A1280" t="s">
        <v>2976</v>
      </c>
      <c r="B1280" t="s">
        <v>2977</v>
      </c>
      <c r="C1280" t="s">
        <v>423</v>
      </c>
      <c r="D1280" s="4">
        <v>2990</v>
      </c>
      <c r="E1280" s="4">
        <v>815.65705078124995</v>
      </c>
      <c r="F1280" s="4">
        <v>198.56399999999999</v>
      </c>
    </row>
    <row r="1281" spans="1:6" x14ac:dyDescent="0.25">
      <c r="A1281" t="s">
        <v>2978</v>
      </c>
      <c r="B1281" t="s">
        <v>2979</v>
      </c>
      <c r="C1281" t="s">
        <v>423</v>
      </c>
      <c r="D1281" s="4">
        <v>12058.120010376</v>
      </c>
      <c r="E1281" s="4">
        <v>31244.967081787101</v>
      </c>
      <c r="F1281" s="4">
        <v>1121.49</v>
      </c>
    </row>
    <row r="1282" spans="1:6" x14ac:dyDescent="0.25">
      <c r="A1282" t="s">
        <v>2980</v>
      </c>
      <c r="B1282" t="s">
        <v>2981</v>
      </c>
      <c r="C1282" t="s">
        <v>423</v>
      </c>
      <c r="D1282" s="4">
        <v>39405</v>
      </c>
      <c r="E1282" s="4">
        <v>7551.0080300293002</v>
      </c>
      <c r="F1282" s="4">
        <v>1123.9290000000001</v>
      </c>
    </row>
    <row r="1283" spans="1:6" x14ac:dyDescent="0.25">
      <c r="A1283" t="s">
        <v>2982</v>
      </c>
      <c r="B1283" t="s">
        <v>2983</v>
      </c>
      <c r="C1283" t="s">
        <v>423</v>
      </c>
      <c r="D1283" s="4">
        <v>385454.60550238198</v>
      </c>
      <c r="E1283" s="4">
        <v>94106.567081664994</v>
      </c>
      <c r="F1283" s="4">
        <v>13685.68</v>
      </c>
    </row>
    <row r="1284" spans="1:6" x14ac:dyDescent="0.25">
      <c r="A1284" t="s">
        <v>2984</v>
      </c>
      <c r="B1284" t="s">
        <v>2985</v>
      </c>
      <c r="C1284" t="s">
        <v>423</v>
      </c>
      <c r="D1284" s="4">
        <v>5253.3300008773804</v>
      </c>
      <c r="E1284" s="4">
        <v>1716.0953544921899</v>
      </c>
      <c r="F1284" s="4">
        <v>418.714</v>
      </c>
    </row>
    <row r="1285" spans="1:6" x14ac:dyDescent="0.25">
      <c r="A1285" t="s">
        <v>2986</v>
      </c>
      <c r="B1285" t="s">
        <v>2987</v>
      </c>
      <c r="C1285" t="s">
        <v>423</v>
      </c>
      <c r="D1285" s="4">
        <v>213227.5</v>
      </c>
      <c r="E1285" s="4">
        <v>50275.519074951197</v>
      </c>
      <c r="F1285" s="4">
        <v>11584.253000000001</v>
      </c>
    </row>
    <row r="1286" spans="1:6" x14ac:dyDescent="0.25">
      <c r="A1286" t="s">
        <v>2988</v>
      </c>
      <c r="B1286" t="s">
        <v>2989</v>
      </c>
      <c r="C1286" t="s">
        <v>423</v>
      </c>
      <c r="D1286" s="4">
        <v>66386.910003662095</v>
      </c>
      <c r="E1286" s="4">
        <v>25293.912967651399</v>
      </c>
      <c r="F1286" s="4">
        <v>5576.0240000000003</v>
      </c>
    </row>
    <row r="1287" spans="1:6" x14ac:dyDescent="0.25">
      <c r="A1287" t="s">
        <v>2990</v>
      </c>
      <c r="B1287" t="s">
        <v>2991</v>
      </c>
      <c r="C1287" t="s">
        <v>423</v>
      </c>
      <c r="D1287" s="4">
        <v>31405.5</v>
      </c>
      <c r="E1287" s="4">
        <v>7516.4002509765596</v>
      </c>
      <c r="F1287" s="4">
        <v>1763.011</v>
      </c>
    </row>
    <row r="1288" spans="1:6" x14ac:dyDescent="0.25">
      <c r="A1288" t="s">
        <v>2992</v>
      </c>
      <c r="B1288" t="s">
        <v>2993</v>
      </c>
      <c r="C1288" t="s">
        <v>423</v>
      </c>
      <c r="D1288" s="4">
        <v>624077</v>
      </c>
      <c r="E1288" s="4">
        <v>115789.71608398401</v>
      </c>
      <c r="F1288" s="4">
        <v>23722.208999999999</v>
      </c>
    </row>
    <row r="1289" spans="1:6" x14ac:dyDescent="0.25">
      <c r="A1289" t="s">
        <v>2994</v>
      </c>
      <c r="B1289" t="s">
        <v>2995</v>
      </c>
      <c r="C1289" t="s">
        <v>423</v>
      </c>
      <c r="D1289" s="4">
        <v>4222500</v>
      </c>
      <c r="E1289" s="4">
        <v>575245.895179688</v>
      </c>
      <c r="F1289" s="4">
        <v>109244.61</v>
      </c>
    </row>
    <row r="1290" spans="1:6" x14ac:dyDescent="0.25">
      <c r="A1290" t="s">
        <v>2996</v>
      </c>
      <c r="B1290" t="s">
        <v>2997</v>
      </c>
      <c r="C1290" t="s">
        <v>423</v>
      </c>
      <c r="D1290" s="4">
        <v>867</v>
      </c>
      <c r="E1290" s="4">
        <v>564.89444140625005</v>
      </c>
      <c r="F1290" s="4">
        <v>134.18100000000001</v>
      </c>
    </row>
    <row r="1291" spans="1:6" x14ac:dyDescent="0.25">
      <c r="A1291" t="s">
        <v>2998</v>
      </c>
      <c r="B1291" t="s">
        <v>2999</v>
      </c>
      <c r="C1291" t="s">
        <v>423</v>
      </c>
      <c r="D1291" s="4">
        <v>362616.60009765602</v>
      </c>
      <c r="E1291" s="4">
        <v>74197.215654785206</v>
      </c>
      <c r="F1291" s="4">
        <v>15075.725</v>
      </c>
    </row>
    <row r="1292" spans="1:6" x14ac:dyDescent="0.25">
      <c r="A1292" t="s">
        <v>3000</v>
      </c>
      <c r="B1292" t="s">
        <v>3001</v>
      </c>
      <c r="C1292" t="s">
        <v>423</v>
      </c>
      <c r="D1292" s="4">
        <v>155182.22000002899</v>
      </c>
      <c r="E1292" s="4">
        <v>42105.1108942871</v>
      </c>
      <c r="F1292" s="4">
        <v>9714.6270000000004</v>
      </c>
    </row>
    <row r="1293" spans="1:6" x14ac:dyDescent="0.25">
      <c r="A1293" t="s">
        <v>3002</v>
      </c>
      <c r="B1293" t="s">
        <v>3003</v>
      </c>
      <c r="C1293" t="s">
        <v>423</v>
      </c>
      <c r="D1293" s="4">
        <v>48000</v>
      </c>
      <c r="E1293" s="4">
        <v>14074.864</v>
      </c>
      <c r="F1293" s="4">
        <v>3421.8890000000001</v>
      </c>
    </row>
    <row r="1294" spans="1:6" x14ac:dyDescent="0.25">
      <c r="A1294" t="s">
        <v>3004</v>
      </c>
      <c r="B1294" t="s">
        <v>3005</v>
      </c>
      <c r="C1294" t="s">
        <v>423</v>
      </c>
      <c r="D1294" s="4">
        <v>2890.80000001192</v>
      </c>
      <c r="E1294" s="4">
        <v>1049.11715032959</v>
      </c>
      <c r="F1294" s="4">
        <v>217.72399999999999</v>
      </c>
    </row>
    <row r="1295" spans="1:6" x14ac:dyDescent="0.25">
      <c r="A1295" t="s">
        <v>3006</v>
      </c>
      <c r="B1295" t="s">
        <v>3007</v>
      </c>
      <c r="C1295" t="s">
        <v>423</v>
      </c>
      <c r="D1295" s="4">
        <v>1130720</v>
      </c>
      <c r="E1295" s="4">
        <v>39146.324884277303</v>
      </c>
      <c r="F1295" s="4">
        <v>8286.6460000000006</v>
      </c>
    </row>
    <row r="1296" spans="1:6" x14ac:dyDescent="0.25">
      <c r="A1296" t="s">
        <v>3008</v>
      </c>
      <c r="B1296" t="s">
        <v>3009</v>
      </c>
      <c r="C1296" t="s">
        <v>423</v>
      </c>
      <c r="D1296" s="4">
        <v>8124168</v>
      </c>
      <c r="E1296" s="4">
        <v>267153.32634375</v>
      </c>
      <c r="F1296" s="4">
        <v>56244.874000000003</v>
      </c>
    </row>
    <row r="1297" spans="1:6" x14ac:dyDescent="0.25">
      <c r="A1297" t="s">
        <v>3010</v>
      </c>
      <c r="B1297" t="s">
        <v>3011</v>
      </c>
      <c r="C1297" t="s">
        <v>423</v>
      </c>
      <c r="D1297" s="4">
        <v>14715</v>
      </c>
      <c r="E1297" s="4">
        <v>4112.6297968749996</v>
      </c>
      <c r="F1297" s="4">
        <v>1000.5069999999999</v>
      </c>
    </row>
    <row r="1298" spans="1:6" x14ac:dyDescent="0.25">
      <c r="A1298" t="s">
        <v>3012</v>
      </c>
      <c r="B1298" t="s">
        <v>3013</v>
      </c>
      <c r="C1298" t="s">
        <v>423</v>
      </c>
      <c r="D1298" s="4">
        <v>18350</v>
      </c>
      <c r="E1298" s="4">
        <v>5933.5881420898404</v>
      </c>
      <c r="F1298" s="4">
        <v>1344.5640000000001</v>
      </c>
    </row>
    <row r="1299" spans="1:6" x14ac:dyDescent="0.25">
      <c r="A1299" t="s">
        <v>3014</v>
      </c>
      <c r="B1299" t="s">
        <v>3015</v>
      </c>
      <c r="C1299" t="s">
        <v>423</v>
      </c>
      <c r="D1299" s="4">
        <v>141095</v>
      </c>
      <c r="E1299" s="4">
        <v>22125.475238769501</v>
      </c>
      <c r="F1299" s="4">
        <v>4804.1719999999996</v>
      </c>
    </row>
    <row r="1300" spans="1:6" x14ac:dyDescent="0.25">
      <c r="A1300" t="s">
        <v>3016</v>
      </c>
      <c r="B1300" t="s">
        <v>3017</v>
      </c>
      <c r="C1300" t="s">
        <v>423</v>
      </c>
      <c r="D1300" s="4">
        <v>246259.59999084499</v>
      </c>
      <c r="E1300" s="4">
        <v>69786.328871586898</v>
      </c>
      <c r="F1300" s="4">
        <v>14470.325999999999</v>
      </c>
    </row>
    <row r="1301" spans="1:6" x14ac:dyDescent="0.25">
      <c r="A1301" t="s">
        <v>3018</v>
      </c>
      <c r="B1301" t="s">
        <v>3019</v>
      </c>
      <c r="C1301" t="s">
        <v>423</v>
      </c>
      <c r="D1301" s="4">
        <v>139210.89999927601</v>
      </c>
      <c r="E1301" s="4">
        <v>44582.536887817398</v>
      </c>
      <c r="F1301" s="4">
        <v>10532.081</v>
      </c>
    </row>
    <row r="1302" spans="1:6" x14ac:dyDescent="0.25">
      <c r="A1302" t="s">
        <v>3020</v>
      </c>
      <c r="B1302" t="s">
        <v>3021</v>
      </c>
      <c r="C1302" t="s">
        <v>423</v>
      </c>
      <c r="D1302" s="4">
        <v>56614.399999618501</v>
      </c>
      <c r="E1302" s="4">
        <v>10086.0440598145</v>
      </c>
      <c r="F1302" s="4">
        <v>2440.087</v>
      </c>
    </row>
    <row r="1303" spans="1:6" x14ac:dyDescent="0.25">
      <c r="A1303" t="s">
        <v>3022</v>
      </c>
      <c r="B1303" t="s">
        <v>3023</v>
      </c>
      <c r="C1303" t="s">
        <v>423</v>
      </c>
      <c r="D1303" s="4">
        <v>325.18999999761598</v>
      </c>
      <c r="E1303" s="4">
        <v>195.50945428466801</v>
      </c>
      <c r="F1303" s="4">
        <v>47.512999999999998</v>
      </c>
    </row>
    <row r="1304" spans="1:6" x14ac:dyDescent="0.25">
      <c r="A1304" t="s">
        <v>3024</v>
      </c>
      <c r="B1304" t="s">
        <v>3025</v>
      </c>
      <c r="C1304" t="s">
        <v>423</v>
      </c>
      <c r="D1304" s="4">
        <v>18412.700000047698</v>
      </c>
      <c r="E1304" s="4">
        <v>7728.9147949218705</v>
      </c>
      <c r="F1304" s="4">
        <v>1302.942</v>
      </c>
    </row>
    <row r="1305" spans="1:6" x14ac:dyDescent="0.25">
      <c r="A1305" t="s">
        <v>3026</v>
      </c>
      <c r="B1305" t="s">
        <v>3027</v>
      </c>
      <c r="C1305" t="s">
        <v>423</v>
      </c>
      <c r="D1305" s="4">
        <v>48370</v>
      </c>
      <c r="E1305" s="4">
        <v>36893.822736328097</v>
      </c>
      <c r="F1305" s="4">
        <v>7723.84</v>
      </c>
    </row>
    <row r="1306" spans="1:6" x14ac:dyDescent="0.25">
      <c r="A1306" t="s">
        <v>3028</v>
      </c>
      <c r="B1306" t="s">
        <v>3029</v>
      </c>
      <c r="C1306" t="s">
        <v>423</v>
      </c>
      <c r="D1306" s="4">
        <v>39633</v>
      </c>
      <c r="E1306" s="4">
        <v>28276.049731933599</v>
      </c>
      <c r="F1306" s="4">
        <v>489.33499999999998</v>
      </c>
    </row>
    <row r="1307" spans="1:6" x14ac:dyDescent="0.25">
      <c r="A1307" t="s">
        <v>3030</v>
      </c>
      <c r="B1307" t="s">
        <v>3031</v>
      </c>
      <c r="C1307" t="s">
        <v>423</v>
      </c>
      <c r="D1307" s="4">
        <v>1738</v>
      </c>
      <c r="E1307" s="4">
        <v>3128.2129287109401</v>
      </c>
      <c r="F1307" s="4">
        <v>755.572</v>
      </c>
    </row>
    <row r="1308" spans="1:6" x14ac:dyDescent="0.25">
      <c r="A1308" t="s">
        <v>3032</v>
      </c>
      <c r="B1308" t="s">
        <v>3033</v>
      </c>
      <c r="C1308" t="s">
        <v>423</v>
      </c>
      <c r="D1308" s="4">
        <v>10587.25</v>
      </c>
      <c r="E1308" s="4">
        <v>13395.928364624</v>
      </c>
      <c r="F1308" s="4">
        <v>3115.7950000000001</v>
      </c>
    </row>
    <row r="1309" spans="1:6" x14ac:dyDescent="0.25">
      <c r="A1309" t="s">
        <v>3034</v>
      </c>
      <c r="B1309" t="s">
        <v>3035</v>
      </c>
      <c r="C1309" t="s">
        <v>423</v>
      </c>
      <c r="D1309" s="4">
        <v>9110.5999984741193</v>
      </c>
      <c r="E1309" s="4">
        <v>5367.3921461181699</v>
      </c>
      <c r="F1309" s="4">
        <v>714.36500000000001</v>
      </c>
    </row>
    <row r="1310" spans="1:6" x14ac:dyDescent="0.25">
      <c r="A1310" t="s">
        <v>3036</v>
      </c>
      <c r="B1310" t="s">
        <v>3037</v>
      </c>
      <c r="C1310" t="s">
        <v>423</v>
      </c>
      <c r="D1310" s="4">
        <v>547</v>
      </c>
      <c r="E1310" s="4">
        <v>75.680580078125004</v>
      </c>
      <c r="F1310" s="4">
        <v>41.634999999999998</v>
      </c>
    </row>
    <row r="1311" spans="1:6" x14ac:dyDescent="0.25">
      <c r="A1311" t="s">
        <v>3038</v>
      </c>
      <c r="B1311" t="s">
        <v>3039</v>
      </c>
      <c r="C1311" t="s">
        <v>423</v>
      </c>
      <c r="D1311" s="4">
        <v>318.20000000298</v>
      </c>
      <c r="E1311" s="4">
        <v>128.807541992187</v>
      </c>
      <c r="F1311" s="4">
        <v>60.984000000000002</v>
      </c>
    </row>
    <row r="1312" spans="1:6" x14ac:dyDescent="0.25">
      <c r="A1312" t="s">
        <v>3040</v>
      </c>
      <c r="B1312" t="s">
        <v>3041</v>
      </c>
      <c r="C1312" t="s">
        <v>423</v>
      </c>
      <c r="D1312" s="4">
        <v>314.200000047684</v>
      </c>
      <c r="E1312" s="4">
        <v>331.79246032714798</v>
      </c>
      <c r="F1312" s="4">
        <v>175.113</v>
      </c>
    </row>
    <row r="1313" spans="1:6" x14ac:dyDescent="0.25">
      <c r="A1313" t="s">
        <v>3042</v>
      </c>
      <c r="B1313" t="s">
        <v>3043</v>
      </c>
      <c r="C1313" t="s">
        <v>423</v>
      </c>
      <c r="D1313" s="4">
        <v>936410.19352418196</v>
      </c>
      <c r="E1313" s="4">
        <v>142872.640327331</v>
      </c>
      <c r="F1313" s="4">
        <v>77651.153000000006</v>
      </c>
    </row>
    <row r="1314" spans="1:6" x14ac:dyDescent="0.25">
      <c r="A1314" t="s">
        <v>3044</v>
      </c>
      <c r="B1314" t="s">
        <v>3045</v>
      </c>
      <c r="C1314" t="s">
        <v>423</v>
      </c>
      <c r="D1314" s="4">
        <v>259425.76804542501</v>
      </c>
      <c r="E1314" s="4">
        <v>40267.413533874504</v>
      </c>
      <c r="F1314" s="4">
        <v>22345.942999999999</v>
      </c>
    </row>
    <row r="1315" spans="1:6" x14ac:dyDescent="0.25">
      <c r="A1315" t="s">
        <v>3046</v>
      </c>
      <c r="B1315" t="s">
        <v>3047</v>
      </c>
      <c r="C1315" t="s">
        <v>423</v>
      </c>
      <c r="D1315" s="4">
        <v>7383.3871141560403</v>
      </c>
      <c r="E1315" s="4">
        <v>9679.1502810401907</v>
      </c>
      <c r="F1315" s="4">
        <v>5281.0469999999996</v>
      </c>
    </row>
    <row r="1316" spans="1:6" x14ac:dyDescent="0.25">
      <c r="A1316" t="s">
        <v>3048</v>
      </c>
      <c r="B1316" t="s">
        <v>3049</v>
      </c>
      <c r="C1316" t="s">
        <v>423</v>
      </c>
      <c r="D1316" s="4">
        <v>419354.04883793002</v>
      </c>
      <c r="E1316" s="4">
        <v>114385.610367203</v>
      </c>
      <c r="F1316" s="4">
        <v>2467.569</v>
      </c>
    </row>
    <row r="1317" spans="1:6" x14ac:dyDescent="0.25">
      <c r="A1317" t="s">
        <v>3050</v>
      </c>
      <c r="B1317" t="s">
        <v>3051</v>
      </c>
      <c r="C1317" t="s">
        <v>423</v>
      </c>
      <c r="D1317" s="4">
        <v>15578.6604499817</v>
      </c>
      <c r="E1317" s="4">
        <v>11994.3437081909</v>
      </c>
      <c r="F1317" s="4">
        <v>6169.0190000000002</v>
      </c>
    </row>
    <row r="1318" spans="1:6" x14ac:dyDescent="0.25">
      <c r="A1318" t="s">
        <v>3052</v>
      </c>
      <c r="B1318" t="s">
        <v>3053</v>
      </c>
      <c r="C1318" t="s">
        <v>423</v>
      </c>
      <c r="D1318" s="4">
        <v>184720.53795820501</v>
      </c>
      <c r="E1318" s="4">
        <v>61924.588714363097</v>
      </c>
      <c r="F1318" s="4">
        <v>34114.864999999998</v>
      </c>
    </row>
    <row r="1319" spans="1:6" x14ac:dyDescent="0.25">
      <c r="A1319" t="s">
        <v>3054</v>
      </c>
      <c r="B1319" t="s">
        <v>3055</v>
      </c>
      <c r="C1319" t="s">
        <v>423</v>
      </c>
      <c r="D1319" s="4">
        <v>13983.6173416898</v>
      </c>
      <c r="E1319" s="4">
        <v>7713.0787290000999</v>
      </c>
      <c r="F1319" s="4">
        <v>3983.2080000000001</v>
      </c>
    </row>
    <row r="1320" spans="1:6" x14ac:dyDescent="0.25">
      <c r="A1320" t="s">
        <v>3056</v>
      </c>
      <c r="B1320" t="s">
        <v>3057</v>
      </c>
      <c r="C1320" t="s">
        <v>423</v>
      </c>
      <c r="D1320" s="4">
        <v>17409.448933694501</v>
      </c>
      <c r="E1320" s="4">
        <v>9301.8188572998097</v>
      </c>
      <c r="F1320" s="4">
        <v>5042.808</v>
      </c>
    </row>
    <row r="1321" spans="1:6" x14ac:dyDescent="0.25">
      <c r="A1321" t="s">
        <v>3058</v>
      </c>
      <c r="B1321" t="s">
        <v>3059</v>
      </c>
      <c r="C1321" t="s">
        <v>423</v>
      </c>
      <c r="D1321" s="4">
        <v>3995.2144056186098</v>
      </c>
      <c r="E1321" s="4">
        <v>2233.7137501144398</v>
      </c>
      <c r="F1321" s="4">
        <v>1211.421</v>
      </c>
    </row>
    <row r="1322" spans="1:6" x14ac:dyDescent="0.25">
      <c r="A1322" t="s">
        <v>3060</v>
      </c>
      <c r="B1322" t="s">
        <v>3061</v>
      </c>
      <c r="C1322" t="s">
        <v>423</v>
      </c>
      <c r="D1322" s="4">
        <v>121.730000019073</v>
      </c>
      <c r="E1322" s="4">
        <v>219.74557751464801</v>
      </c>
      <c r="F1322" s="4">
        <v>119.145</v>
      </c>
    </row>
    <row r="1323" spans="1:6" x14ac:dyDescent="0.25">
      <c r="A1323" t="s">
        <v>3062</v>
      </c>
      <c r="B1323" t="s">
        <v>3063</v>
      </c>
      <c r="C1323" t="s">
        <v>423</v>
      </c>
      <c r="D1323" s="4">
        <v>20973.5087306723</v>
      </c>
      <c r="E1323" s="4">
        <v>8338.1673605728101</v>
      </c>
      <c r="F1323" s="4">
        <v>4547.8320000000003</v>
      </c>
    </row>
    <row r="1324" spans="1:6" x14ac:dyDescent="0.25">
      <c r="A1324" t="s">
        <v>3064</v>
      </c>
      <c r="B1324" t="s">
        <v>3065</v>
      </c>
      <c r="C1324" t="s">
        <v>423</v>
      </c>
      <c r="D1324" s="4">
        <v>149238.07653525201</v>
      </c>
      <c r="E1324" s="4">
        <v>65303.12201056</v>
      </c>
      <c r="F1324" s="4">
        <v>35860.678000000102</v>
      </c>
    </row>
    <row r="1325" spans="1:6" x14ac:dyDescent="0.25">
      <c r="A1325" t="s">
        <v>3066</v>
      </c>
      <c r="B1325" t="s">
        <v>3067</v>
      </c>
      <c r="C1325" t="s">
        <v>423</v>
      </c>
      <c r="D1325" s="4">
        <v>427481.90625</v>
      </c>
      <c r="E1325" s="4">
        <v>47599.420045166</v>
      </c>
      <c r="F1325" s="4">
        <v>32133.103999999999</v>
      </c>
    </row>
    <row r="1326" spans="1:6" x14ac:dyDescent="0.25">
      <c r="A1326" t="s">
        <v>3068</v>
      </c>
      <c r="B1326" t="s">
        <v>3069</v>
      </c>
      <c r="C1326" t="s">
        <v>423</v>
      </c>
      <c r="D1326" s="4">
        <v>599533.14037805796</v>
      </c>
      <c r="E1326" s="4">
        <v>70193.338524475097</v>
      </c>
      <c r="F1326" s="4">
        <v>47254.911</v>
      </c>
    </row>
    <row r="1327" spans="1:6" x14ac:dyDescent="0.25">
      <c r="A1327" t="s">
        <v>3070</v>
      </c>
      <c r="B1327" t="s">
        <v>3071</v>
      </c>
      <c r="C1327" t="s">
        <v>423</v>
      </c>
      <c r="D1327" s="4">
        <v>112246.819531202</v>
      </c>
      <c r="E1327" s="4">
        <v>12434.8081681519</v>
      </c>
      <c r="F1327" s="4">
        <v>8147.7489999999998</v>
      </c>
    </row>
    <row r="1328" spans="1:6" x14ac:dyDescent="0.25">
      <c r="A1328" t="s">
        <v>3072</v>
      </c>
      <c r="B1328" t="s">
        <v>3073</v>
      </c>
      <c r="C1328" t="s">
        <v>423</v>
      </c>
      <c r="D1328" s="4">
        <v>37302.419995307901</v>
      </c>
      <c r="E1328" s="4">
        <v>5677.2799572753902</v>
      </c>
      <c r="F1328" s="4">
        <v>3862.886</v>
      </c>
    </row>
    <row r="1329" spans="1:6" x14ac:dyDescent="0.25">
      <c r="A1329" t="s">
        <v>3074</v>
      </c>
      <c r="B1329" t="s">
        <v>3075</v>
      </c>
      <c r="C1329" t="s">
        <v>423</v>
      </c>
      <c r="D1329" s="4">
        <v>65935.098962687</v>
      </c>
      <c r="E1329" s="4">
        <v>21480.608846839899</v>
      </c>
      <c r="F1329" s="4">
        <v>12608.707</v>
      </c>
    </row>
    <row r="1330" spans="1:6" x14ac:dyDescent="0.25">
      <c r="A1330" t="s">
        <v>3076</v>
      </c>
      <c r="B1330" t="s">
        <v>3077</v>
      </c>
      <c r="C1330" t="s">
        <v>423</v>
      </c>
      <c r="D1330" s="4">
        <v>188899.736992419</v>
      </c>
      <c r="E1330" s="4">
        <v>59788.697183479002</v>
      </c>
      <c r="F1330" s="4">
        <v>35925.184000000001</v>
      </c>
    </row>
    <row r="1331" spans="1:6" x14ac:dyDescent="0.25">
      <c r="A1331" t="s">
        <v>3078</v>
      </c>
      <c r="B1331" t="s">
        <v>3079</v>
      </c>
      <c r="C1331" t="s">
        <v>423</v>
      </c>
      <c r="D1331" s="4">
        <v>655623.49995541596</v>
      </c>
      <c r="E1331" s="4">
        <v>37779.468299392698</v>
      </c>
      <c r="F1331" s="4">
        <v>13096.145</v>
      </c>
    </row>
    <row r="1332" spans="1:6" x14ac:dyDescent="0.25">
      <c r="A1332" t="s">
        <v>3080</v>
      </c>
      <c r="B1332" t="s">
        <v>3081</v>
      </c>
      <c r="C1332" t="s">
        <v>423</v>
      </c>
      <c r="D1332" s="4">
        <v>831365.54325485195</v>
      </c>
      <c r="E1332" s="4">
        <v>88587.698057342597</v>
      </c>
      <c r="F1332" s="4">
        <v>34655.362000000001</v>
      </c>
    </row>
    <row r="1333" spans="1:6" x14ac:dyDescent="0.25">
      <c r="A1333" t="s">
        <v>3082</v>
      </c>
      <c r="B1333" t="s">
        <v>3083</v>
      </c>
      <c r="C1333" t="s">
        <v>423</v>
      </c>
      <c r="D1333" s="4">
        <v>37022.5504600555</v>
      </c>
      <c r="E1333" s="4">
        <v>16925.408389175402</v>
      </c>
      <c r="F1333" s="4">
        <v>9172.3089999999993</v>
      </c>
    </row>
    <row r="1334" spans="1:6" x14ac:dyDescent="0.25">
      <c r="A1334" t="s">
        <v>3084</v>
      </c>
      <c r="B1334" t="s">
        <v>3085</v>
      </c>
      <c r="C1334" t="s">
        <v>423</v>
      </c>
      <c r="D1334" s="4">
        <v>1307020.2967103701</v>
      </c>
      <c r="E1334" s="4">
        <v>259852.207116028</v>
      </c>
      <c r="F1334" s="4">
        <v>84727.683999999994</v>
      </c>
    </row>
    <row r="1335" spans="1:6" x14ac:dyDescent="0.25">
      <c r="A1335" t="s">
        <v>3086</v>
      </c>
      <c r="B1335" t="s">
        <v>3087</v>
      </c>
      <c r="C1335" t="s">
        <v>423</v>
      </c>
      <c r="D1335" s="4">
        <v>6923.60009765625</v>
      </c>
      <c r="E1335" s="4">
        <v>1516.5406479492201</v>
      </c>
      <c r="F1335" s="4">
        <v>823.78700000000003</v>
      </c>
    </row>
    <row r="1336" spans="1:6" x14ac:dyDescent="0.25">
      <c r="A1336" t="s">
        <v>3088</v>
      </c>
      <c r="B1336" t="s">
        <v>3089</v>
      </c>
      <c r="C1336" t="s">
        <v>423</v>
      </c>
      <c r="D1336" s="4">
        <v>5780.0000019073505</v>
      </c>
      <c r="E1336" s="4">
        <v>2350.5742485351602</v>
      </c>
      <c r="F1336" s="4">
        <v>1267.308</v>
      </c>
    </row>
    <row r="1337" spans="1:6" x14ac:dyDescent="0.25">
      <c r="A1337" t="s">
        <v>3090</v>
      </c>
      <c r="B1337" t="s">
        <v>3091</v>
      </c>
      <c r="C1337" t="s">
        <v>423</v>
      </c>
      <c r="D1337" s="4">
        <v>9579.3129999935609</v>
      </c>
      <c r="E1337" s="4">
        <v>2813.1259394531198</v>
      </c>
      <c r="F1337" s="4">
        <v>2020.462</v>
      </c>
    </row>
    <row r="1338" spans="1:6" x14ac:dyDescent="0.25">
      <c r="A1338" t="s">
        <v>3092</v>
      </c>
      <c r="B1338" t="s">
        <v>3093</v>
      </c>
      <c r="C1338" t="s">
        <v>423</v>
      </c>
      <c r="D1338" s="4">
        <v>135254.260051727</v>
      </c>
      <c r="E1338" s="4">
        <v>11313.422392578101</v>
      </c>
      <c r="F1338" s="4">
        <v>4842.6790000000001</v>
      </c>
    </row>
    <row r="1339" spans="1:6" x14ac:dyDescent="0.25">
      <c r="A1339" t="s">
        <v>3094</v>
      </c>
      <c r="B1339" t="s">
        <v>3095</v>
      </c>
      <c r="C1339" t="s">
        <v>423</v>
      </c>
      <c r="D1339" s="4">
        <v>17648.493850708001</v>
      </c>
      <c r="E1339" s="4">
        <v>4905.6546782226596</v>
      </c>
      <c r="F1339" s="4">
        <v>1485.5219999999999</v>
      </c>
    </row>
    <row r="1340" spans="1:6" x14ac:dyDescent="0.25">
      <c r="A1340" t="s">
        <v>3096</v>
      </c>
      <c r="B1340" t="s">
        <v>3097</v>
      </c>
      <c r="C1340" t="s">
        <v>423</v>
      </c>
      <c r="D1340" s="4">
        <v>538313.13213586796</v>
      </c>
      <c r="E1340" s="4">
        <v>111926.262474548</v>
      </c>
      <c r="F1340" s="4">
        <v>27187.174999999999</v>
      </c>
    </row>
    <row r="1341" spans="1:6" x14ac:dyDescent="0.25">
      <c r="A1341" t="s">
        <v>3098</v>
      </c>
      <c r="B1341" t="s">
        <v>3099</v>
      </c>
      <c r="C1341" t="s">
        <v>423</v>
      </c>
      <c r="D1341" s="4">
        <v>2398</v>
      </c>
      <c r="E1341" s="4">
        <v>1030.11964868164</v>
      </c>
      <c r="F1341" s="4">
        <v>552.32100000000003</v>
      </c>
    </row>
    <row r="1342" spans="1:6" x14ac:dyDescent="0.25">
      <c r="A1342" t="s">
        <v>3100</v>
      </c>
      <c r="B1342" t="s">
        <v>3101</v>
      </c>
      <c r="C1342" t="s">
        <v>423</v>
      </c>
      <c r="D1342" s="4">
        <v>9457.0579986572302</v>
      </c>
      <c r="E1342" s="4">
        <v>3417.7447689819301</v>
      </c>
      <c r="F1342" s="4">
        <v>1568.6320000000001</v>
      </c>
    </row>
    <row r="1343" spans="1:6" x14ac:dyDescent="0.25">
      <c r="A1343" t="s">
        <v>3102</v>
      </c>
      <c r="B1343" t="s">
        <v>3103</v>
      </c>
      <c r="C1343" t="s">
        <v>423</v>
      </c>
      <c r="D1343" s="4">
        <v>10234.5</v>
      </c>
      <c r="E1343" s="4">
        <v>3250.20226757812</v>
      </c>
      <c r="F1343" s="4">
        <v>1709.973</v>
      </c>
    </row>
    <row r="1344" spans="1:6" x14ac:dyDescent="0.25">
      <c r="A1344" t="s">
        <v>3104</v>
      </c>
      <c r="B1344" t="s">
        <v>3105</v>
      </c>
      <c r="C1344" t="s">
        <v>423</v>
      </c>
      <c r="D1344" s="4">
        <v>390739.709976196</v>
      </c>
      <c r="E1344" s="4">
        <v>28580.204303772</v>
      </c>
      <c r="F1344" s="4">
        <v>9881.9519999999993</v>
      </c>
    </row>
    <row r="1345" spans="1:6" x14ac:dyDescent="0.25">
      <c r="A1345" t="s">
        <v>3106</v>
      </c>
      <c r="B1345" t="s">
        <v>3107</v>
      </c>
      <c r="C1345" t="s">
        <v>423</v>
      </c>
      <c r="D1345" s="4">
        <v>2218.2599792480501</v>
      </c>
      <c r="E1345" s="4">
        <v>689.75249121093702</v>
      </c>
      <c r="F1345" s="4">
        <v>375.30500000000001</v>
      </c>
    </row>
    <row r="1346" spans="1:6" x14ac:dyDescent="0.25">
      <c r="A1346" t="s">
        <v>3108</v>
      </c>
      <c r="B1346" t="s">
        <v>3109</v>
      </c>
      <c r="C1346" t="s">
        <v>423</v>
      </c>
      <c r="D1346" s="4">
        <v>280165.25028991699</v>
      </c>
      <c r="E1346" s="4">
        <v>40786.0197434082</v>
      </c>
      <c r="F1346" s="4">
        <v>18714.563999999998</v>
      </c>
    </row>
    <row r="1347" spans="1:6" x14ac:dyDescent="0.25">
      <c r="A1347" t="s">
        <v>3110</v>
      </c>
      <c r="B1347" t="s">
        <v>3111</v>
      </c>
      <c r="C1347" t="s">
        <v>423</v>
      </c>
      <c r="D1347" s="4">
        <v>4535.4499893188504</v>
      </c>
      <c r="E1347" s="4">
        <v>910.52657373046895</v>
      </c>
      <c r="F1347" s="4">
        <v>495.63099999999997</v>
      </c>
    </row>
    <row r="1348" spans="1:6" x14ac:dyDescent="0.25">
      <c r="A1348" t="s">
        <v>3112</v>
      </c>
      <c r="B1348" t="s">
        <v>3113</v>
      </c>
      <c r="C1348" t="s">
        <v>423</v>
      </c>
      <c r="D1348" s="4">
        <v>710182.74940794695</v>
      </c>
      <c r="E1348" s="4">
        <v>128350.774787231</v>
      </c>
      <c r="F1348" s="4">
        <v>40640.033000000003</v>
      </c>
    </row>
    <row r="1349" spans="1:6" x14ac:dyDescent="0.25">
      <c r="A1349" t="s">
        <v>3114</v>
      </c>
      <c r="B1349" t="s">
        <v>3115</v>
      </c>
      <c r="C1349" t="s">
        <v>423</v>
      </c>
      <c r="D1349" s="4">
        <v>257345.40164184599</v>
      </c>
      <c r="E1349" s="4">
        <v>49479.6733828125</v>
      </c>
      <c r="F1349" s="4">
        <v>15105.648999999999</v>
      </c>
    </row>
    <row r="1350" spans="1:6" x14ac:dyDescent="0.25">
      <c r="A1350" t="s">
        <v>3116</v>
      </c>
      <c r="B1350" t="s">
        <v>3117</v>
      </c>
      <c r="C1350" t="s">
        <v>423</v>
      </c>
      <c r="D1350" s="4">
        <v>15490.240207672099</v>
      </c>
      <c r="E1350" s="4">
        <v>4836.2552133789104</v>
      </c>
      <c r="F1350" s="4">
        <v>2518.3110000000001</v>
      </c>
    </row>
    <row r="1351" spans="1:6" x14ac:dyDescent="0.25">
      <c r="A1351" t="s">
        <v>3118</v>
      </c>
      <c r="B1351" t="s">
        <v>3119</v>
      </c>
      <c r="C1351" t="s">
        <v>423</v>
      </c>
      <c r="D1351" s="4">
        <v>250510.55415189301</v>
      </c>
      <c r="E1351" s="4">
        <v>42562.609119751003</v>
      </c>
      <c r="F1351" s="4">
        <v>14488.239</v>
      </c>
    </row>
    <row r="1352" spans="1:6" x14ac:dyDescent="0.25">
      <c r="A1352" t="s">
        <v>3120</v>
      </c>
      <c r="B1352" t="s">
        <v>3121</v>
      </c>
      <c r="C1352" t="s">
        <v>423</v>
      </c>
      <c r="D1352" s="4">
        <v>417.33000183105497</v>
      </c>
      <c r="E1352" s="4">
        <v>98.74755859375</v>
      </c>
      <c r="F1352" s="4">
        <v>54.698999999999998</v>
      </c>
    </row>
    <row r="1353" spans="1:6" x14ac:dyDescent="0.25">
      <c r="A1353" t="s">
        <v>3122</v>
      </c>
      <c r="B1353" t="s">
        <v>3123</v>
      </c>
      <c r="C1353" t="s">
        <v>423</v>
      </c>
      <c r="D1353" s="4">
        <v>10</v>
      </c>
      <c r="E1353" s="4">
        <v>109.3072109375</v>
      </c>
      <c r="F1353" s="4">
        <v>59.295999999999999</v>
      </c>
    </row>
    <row r="1354" spans="1:6" x14ac:dyDescent="0.25">
      <c r="A1354" t="s">
        <v>3124</v>
      </c>
      <c r="B1354" t="s">
        <v>3125</v>
      </c>
      <c r="C1354" t="s">
        <v>423</v>
      </c>
      <c r="D1354" s="4">
        <v>9554.900390625</v>
      </c>
      <c r="E1354" s="4">
        <v>2749.7275</v>
      </c>
      <c r="F1354" s="4">
        <v>1492.1569999999999</v>
      </c>
    </row>
    <row r="1355" spans="1:6" x14ac:dyDescent="0.25">
      <c r="A1355" t="s">
        <v>3126</v>
      </c>
      <c r="B1355" t="s">
        <v>3127</v>
      </c>
      <c r="C1355" t="s">
        <v>423</v>
      </c>
      <c r="D1355" s="4">
        <v>1.5</v>
      </c>
      <c r="E1355" s="4">
        <v>0.168949996948242</v>
      </c>
      <c r="F1355" s="4">
        <v>9.2999999999999999E-2</v>
      </c>
    </row>
    <row r="1356" spans="1:6" x14ac:dyDescent="0.25">
      <c r="A1356" t="s">
        <v>3128</v>
      </c>
      <c r="B1356" t="s">
        <v>3129</v>
      </c>
      <c r="C1356" t="s">
        <v>423</v>
      </c>
      <c r="D1356" s="4">
        <v>13165.770080566401</v>
      </c>
      <c r="E1356" s="4">
        <v>6244.6099062499998</v>
      </c>
      <c r="F1356" s="4">
        <v>2496.4360000000001</v>
      </c>
    </row>
    <row r="1357" spans="1:6" x14ac:dyDescent="0.25">
      <c r="A1357" t="s">
        <v>3130</v>
      </c>
      <c r="B1357" t="s">
        <v>3131</v>
      </c>
      <c r="C1357" t="s">
        <v>423</v>
      </c>
      <c r="D1357" s="4">
        <v>1560.2599487304699</v>
      </c>
      <c r="E1357" s="4">
        <v>331.00008300781201</v>
      </c>
      <c r="F1357" s="4">
        <v>314.78500000000003</v>
      </c>
    </row>
    <row r="1358" spans="1:6" x14ac:dyDescent="0.25">
      <c r="A1358" t="s">
        <v>3132</v>
      </c>
      <c r="B1358" t="s">
        <v>3133</v>
      </c>
      <c r="C1358" t="s">
        <v>423</v>
      </c>
      <c r="D1358" s="4">
        <v>268300.75670242298</v>
      </c>
      <c r="E1358" s="4">
        <v>86403.029254150402</v>
      </c>
      <c r="F1358" s="4">
        <v>43121.970999999998</v>
      </c>
    </row>
    <row r="1359" spans="1:6" x14ac:dyDescent="0.25">
      <c r="A1359" t="s">
        <v>3134</v>
      </c>
      <c r="B1359" t="s">
        <v>3135</v>
      </c>
      <c r="C1359" t="s">
        <v>423</v>
      </c>
      <c r="D1359" s="4">
        <v>1221131.33513632</v>
      </c>
      <c r="E1359" s="4">
        <v>80594.805599365296</v>
      </c>
      <c r="F1359" s="4">
        <v>23131.260999999999</v>
      </c>
    </row>
    <row r="1360" spans="1:6" x14ac:dyDescent="0.25">
      <c r="A1360" t="s">
        <v>3136</v>
      </c>
      <c r="B1360" t="s">
        <v>3137</v>
      </c>
      <c r="C1360" t="s">
        <v>423</v>
      </c>
      <c r="D1360" s="4">
        <v>6459</v>
      </c>
      <c r="E1360" s="4">
        <v>1902.0931437988299</v>
      </c>
      <c r="F1360" s="4">
        <v>1063.662</v>
      </c>
    </row>
    <row r="1361" spans="1:6" x14ac:dyDescent="0.25">
      <c r="A1361" t="s">
        <v>3138</v>
      </c>
      <c r="B1361" t="s">
        <v>3139</v>
      </c>
      <c r="C1361" t="s">
        <v>423</v>
      </c>
      <c r="D1361" s="4">
        <v>35351.9999389648</v>
      </c>
      <c r="E1361" s="4">
        <v>8973.7542824096709</v>
      </c>
      <c r="F1361" s="4">
        <v>3679.03</v>
      </c>
    </row>
    <row r="1362" spans="1:6" x14ac:dyDescent="0.25">
      <c r="A1362" t="s">
        <v>3140</v>
      </c>
      <c r="B1362" t="s">
        <v>3141</v>
      </c>
      <c r="C1362" t="s">
        <v>423</v>
      </c>
      <c r="D1362" s="4">
        <v>0.20000000298023199</v>
      </c>
      <c r="E1362" s="4">
        <v>0.32883999633789102</v>
      </c>
      <c r="F1362" s="4">
        <v>0.22900000000000001</v>
      </c>
    </row>
    <row r="1363" spans="1:6" x14ac:dyDescent="0.25">
      <c r="A1363" t="s">
        <v>3142</v>
      </c>
      <c r="B1363" t="s">
        <v>3143</v>
      </c>
      <c r="C1363" t="s">
        <v>423</v>
      </c>
      <c r="D1363" s="4">
        <v>98187.789899826006</v>
      </c>
      <c r="E1363" s="4">
        <v>21707.276890411398</v>
      </c>
      <c r="F1363" s="4">
        <v>9397.5550000000003</v>
      </c>
    </row>
    <row r="1364" spans="1:6" x14ac:dyDescent="0.25">
      <c r="A1364" t="s">
        <v>3144</v>
      </c>
      <c r="B1364" t="s">
        <v>3145</v>
      </c>
      <c r="C1364" t="s">
        <v>423</v>
      </c>
      <c r="D1364" s="4">
        <v>9697.7629288174194</v>
      </c>
      <c r="E1364" s="4">
        <v>1698.1476676940899</v>
      </c>
      <c r="F1364" s="4">
        <v>950.94200000000001</v>
      </c>
    </row>
    <row r="1365" spans="1:6" x14ac:dyDescent="0.25">
      <c r="A1365" t="s">
        <v>3146</v>
      </c>
      <c r="B1365" t="s">
        <v>3147</v>
      </c>
      <c r="C1365" t="s">
        <v>423</v>
      </c>
      <c r="D1365" s="4">
        <v>9411.1599731445294</v>
      </c>
      <c r="E1365" s="4">
        <v>2735.6298070678699</v>
      </c>
      <c r="F1365" s="4">
        <v>1476.9580000000001</v>
      </c>
    </row>
    <row r="1366" spans="1:6" x14ac:dyDescent="0.25">
      <c r="A1366" t="s">
        <v>3148</v>
      </c>
      <c r="B1366" t="s">
        <v>3149</v>
      </c>
      <c r="C1366" t="s">
        <v>423</v>
      </c>
      <c r="D1366" s="4">
        <v>62.400001525878899</v>
      </c>
      <c r="E1366" s="4">
        <v>56.535589843750003</v>
      </c>
      <c r="F1366" s="4">
        <v>29.663</v>
      </c>
    </row>
    <row r="1367" spans="1:6" x14ac:dyDescent="0.25">
      <c r="A1367" t="s">
        <v>3150</v>
      </c>
      <c r="B1367" t="s">
        <v>3151</v>
      </c>
      <c r="C1367" t="s">
        <v>423</v>
      </c>
      <c r="D1367" s="4">
        <v>9468.9399490356409</v>
      </c>
      <c r="E1367" s="4">
        <v>3779.8097610473601</v>
      </c>
      <c r="F1367" s="4">
        <v>1306.8879999999999</v>
      </c>
    </row>
    <row r="1368" spans="1:6" x14ac:dyDescent="0.25">
      <c r="A1368" t="s">
        <v>3152</v>
      </c>
      <c r="B1368" t="s">
        <v>3153</v>
      </c>
      <c r="C1368" t="s">
        <v>423</v>
      </c>
      <c r="D1368" s="4">
        <v>139197.50308227501</v>
      </c>
      <c r="E1368" s="4">
        <v>44213.145372192397</v>
      </c>
      <c r="F1368" s="4">
        <v>19577.611000000001</v>
      </c>
    </row>
    <row r="1369" spans="1:6" x14ac:dyDescent="0.25">
      <c r="A1369" t="s">
        <v>3154</v>
      </c>
      <c r="B1369" t="s">
        <v>3155</v>
      </c>
      <c r="C1369" t="s">
        <v>2740</v>
      </c>
      <c r="D1369" s="4">
        <v>777354.65171098697</v>
      </c>
      <c r="E1369" s="4">
        <v>159752.24425305199</v>
      </c>
      <c r="F1369" s="4">
        <v>85159.5609999999</v>
      </c>
    </row>
    <row r="1370" spans="1:6" x14ac:dyDescent="0.25">
      <c r="A1370" t="s">
        <v>3156</v>
      </c>
      <c r="B1370" t="s">
        <v>3157</v>
      </c>
      <c r="C1370" t="s">
        <v>423</v>
      </c>
      <c r="D1370" s="4">
        <v>34573</v>
      </c>
      <c r="E1370" s="4">
        <v>8698.5621416015601</v>
      </c>
      <c r="F1370" s="4">
        <v>4187.1729999999998</v>
      </c>
    </row>
    <row r="1371" spans="1:6" x14ac:dyDescent="0.25">
      <c r="A1371" t="s">
        <v>3158</v>
      </c>
      <c r="B1371" t="s">
        <v>3159</v>
      </c>
      <c r="C1371" t="s">
        <v>423</v>
      </c>
      <c r="D1371" s="4">
        <v>32713.780000328999</v>
      </c>
      <c r="E1371" s="4">
        <v>6060.57800491333</v>
      </c>
      <c r="F1371" s="4">
        <v>3116.2420000000002</v>
      </c>
    </row>
    <row r="1372" spans="1:6" x14ac:dyDescent="0.25">
      <c r="A1372" t="s">
        <v>3160</v>
      </c>
      <c r="B1372" t="s">
        <v>3161</v>
      </c>
      <c r="C1372" t="s">
        <v>2740</v>
      </c>
      <c r="D1372" s="4">
        <v>88017.777815818801</v>
      </c>
      <c r="E1372" s="4">
        <v>18950.820128662101</v>
      </c>
      <c r="F1372" s="4">
        <v>10017.237999999999</v>
      </c>
    </row>
    <row r="1373" spans="1:6" x14ac:dyDescent="0.25">
      <c r="A1373" t="s">
        <v>3162</v>
      </c>
      <c r="B1373" t="s">
        <v>3163</v>
      </c>
      <c r="C1373" t="s">
        <v>423</v>
      </c>
      <c r="D1373" s="4">
        <v>345354.806668356</v>
      </c>
      <c r="E1373" s="4">
        <v>89526.4465233917</v>
      </c>
      <c r="F1373" s="4">
        <v>41956.851999999999</v>
      </c>
    </row>
    <row r="1374" spans="1:6" x14ac:dyDescent="0.25">
      <c r="A1374" t="s">
        <v>3164</v>
      </c>
      <c r="B1374" t="s">
        <v>3165</v>
      </c>
      <c r="C1374" t="s">
        <v>423</v>
      </c>
      <c r="D1374" s="4">
        <v>16828.902570307298</v>
      </c>
      <c r="E1374" s="4">
        <v>14315.0413782959</v>
      </c>
      <c r="F1374" s="4">
        <v>7874.8370000000004</v>
      </c>
    </row>
    <row r="1375" spans="1:6" x14ac:dyDescent="0.25">
      <c r="A1375" t="s">
        <v>3166</v>
      </c>
      <c r="B1375" t="s">
        <v>3167</v>
      </c>
      <c r="C1375" t="s">
        <v>423</v>
      </c>
      <c r="D1375" s="4">
        <v>11653.899286747001</v>
      </c>
      <c r="E1375" s="4">
        <v>5593.8095423584</v>
      </c>
      <c r="F1375" s="4">
        <v>3181.9540000000002</v>
      </c>
    </row>
    <row r="1376" spans="1:6" x14ac:dyDescent="0.25">
      <c r="A1376" t="s">
        <v>3168</v>
      </c>
      <c r="B1376" t="s">
        <v>3169</v>
      </c>
      <c r="C1376" t="s">
        <v>423</v>
      </c>
      <c r="D1376" s="4">
        <v>47915.026435360298</v>
      </c>
      <c r="E1376" s="4">
        <v>29061.4885296879</v>
      </c>
      <c r="F1376" s="4">
        <v>16036.341</v>
      </c>
    </row>
    <row r="1377" spans="1:6" x14ac:dyDescent="0.25">
      <c r="A1377" t="s">
        <v>3170</v>
      </c>
      <c r="B1377" t="s">
        <v>3171</v>
      </c>
      <c r="C1377" t="s">
        <v>423</v>
      </c>
      <c r="D1377" s="4">
        <v>76229.657867342205</v>
      </c>
      <c r="E1377" s="4">
        <v>60088.941098472598</v>
      </c>
      <c r="F1377" s="4">
        <v>18226.933000000001</v>
      </c>
    </row>
    <row r="1378" spans="1:6" x14ac:dyDescent="0.25">
      <c r="A1378" t="s">
        <v>3172</v>
      </c>
      <c r="B1378" t="s">
        <v>3173</v>
      </c>
      <c r="C1378" t="s">
        <v>423</v>
      </c>
      <c r="D1378" s="4">
        <v>830</v>
      </c>
      <c r="E1378" s="4">
        <v>284.27525000000003</v>
      </c>
      <c r="F1378" s="4">
        <v>132.292</v>
      </c>
    </row>
    <row r="1379" spans="1:6" x14ac:dyDescent="0.25">
      <c r="A1379" t="s">
        <v>3174</v>
      </c>
      <c r="B1379" t="s">
        <v>3175</v>
      </c>
      <c r="C1379" t="s">
        <v>423</v>
      </c>
      <c r="D1379" s="4">
        <v>91629.858381629005</v>
      </c>
      <c r="E1379" s="4">
        <v>36023.109485185603</v>
      </c>
      <c r="F1379" s="4">
        <v>18166.813999999998</v>
      </c>
    </row>
    <row r="1380" spans="1:6" x14ac:dyDescent="0.25">
      <c r="A1380" t="s">
        <v>3176</v>
      </c>
      <c r="B1380" t="s">
        <v>3177</v>
      </c>
      <c r="C1380" t="s">
        <v>423</v>
      </c>
      <c r="D1380" s="4">
        <v>61478.810036860399</v>
      </c>
      <c r="E1380" s="4">
        <v>27436.599664489699</v>
      </c>
      <c r="F1380" s="4">
        <v>11515.152</v>
      </c>
    </row>
    <row r="1381" spans="1:6" x14ac:dyDescent="0.25">
      <c r="A1381" t="s">
        <v>3178</v>
      </c>
      <c r="B1381" t="s">
        <v>3179</v>
      </c>
      <c r="C1381" t="s">
        <v>423</v>
      </c>
      <c r="D1381" s="4">
        <v>32938.928013339602</v>
      </c>
      <c r="E1381" s="4">
        <v>13091.5966854324</v>
      </c>
      <c r="F1381" s="4">
        <v>5699.7280000000001</v>
      </c>
    </row>
    <row r="1382" spans="1:6" x14ac:dyDescent="0.25">
      <c r="A1382" t="s">
        <v>3180</v>
      </c>
      <c r="B1382" t="s">
        <v>3181</v>
      </c>
      <c r="C1382" t="s">
        <v>423</v>
      </c>
      <c r="D1382" s="4">
        <v>169094.09487438199</v>
      </c>
      <c r="E1382" s="4">
        <v>36293.473337524403</v>
      </c>
      <c r="F1382" s="4">
        <v>15305.278</v>
      </c>
    </row>
    <row r="1383" spans="1:6" x14ac:dyDescent="0.25">
      <c r="A1383" t="s">
        <v>3182</v>
      </c>
      <c r="B1383" t="s">
        <v>3183</v>
      </c>
      <c r="C1383" t="s">
        <v>423</v>
      </c>
      <c r="D1383" s="4">
        <v>170675.48789814999</v>
      </c>
      <c r="E1383" s="4">
        <v>65259.614870468198</v>
      </c>
      <c r="F1383" s="4">
        <v>9728.1239999999998</v>
      </c>
    </row>
    <row r="1384" spans="1:6" x14ac:dyDescent="0.25">
      <c r="A1384" t="s">
        <v>3184</v>
      </c>
      <c r="B1384" t="s">
        <v>3185</v>
      </c>
      <c r="C1384" t="s">
        <v>423</v>
      </c>
      <c r="D1384" s="4">
        <v>0.10000000149011599</v>
      </c>
      <c r="E1384" s="4">
        <v>0.64059997558593795</v>
      </c>
      <c r="F1384" s="4">
        <v>0.157</v>
      </c>
    </row>
    <row r="1385" spans="1:6" x14ac:dyDescent="0.25">
      <c r="A1385" t="s">
        <v>3186</v>
      </c>
      <c r="B1385" t="s">
        <v>3187</v>
      </c>
      <c r="C1385" t="s">
        <v>423</v>
      </c>
      <c r="D1385" s="4">
        <v>13411.0800000131</v>
      </c>
      <c r="E1385" s="4">
        <v>1297.88430737305</v>
      </c>
      <c r="F1385" s="4">
        <v>348.59300000000002</v>
      </c>
    </row>
    <row r="1386" spans="1:6" x14ac:dyDescent="0.25">
      <c r="A1386" t="s">
        <v>3188</v>
      </c>
      <c r="B1386" t="s">
        <v>3189</v>
      </c>
      <c r="C1386" t="s">
        <v>423</v>
      </c>
      <c r="D1386" s="4">
        <v>259837.06175994701</v>
      </c>
      <c r="E1386" s="4">
        <v>154900.58454664599</v>
      </c>
      <c r="F1386" s="4">
        <v>47072.161</v>
      </c>
    </row>
    <row r="1387" spans="1:6" x14ac:dyDescent="0.25">
      <c r="A1387" t="s">
        <v>3190</v>
      </c>
      <c r="B1387" t="s">
        <v>3191</v>
      </c>
      <c r="C1387" t="s">
        <v>423</v>
      </c>
      <c r="D1387" s="4">
        <v>153370.11374280599</v>
      </c>
      <c r="E1387" s="4">
        <v>60846.986692640297</v>
      </c>
      <c r="F1387" s="4">
        <v>32821.980000000003</v>
      </c>
    </row>
    <row r="1388" spans="1:6" x14ac:dyDescent="0.25">
      <c r="A1388" t="s">
        <v>3192</v>
      </c>
      <c r="B1388" t="s">
        <v>3193</v>
      </c>
      <c r="C1388" t="s">
        <v>423</v>
      </c>
      <c r="D1388" s="4">
        <v>15568.2799763847</v>
      </c>
      <c r="E1388" s="4">
        <v>11291.0422453842</v>
      </c>
      <c r="F1388" s="4">
        <v>4155.1769999999997</v>
      </c>
    </row>
    <row r="1389" spans="1:6" x14ac:dyDescent="0.25">
      <c r="A1389" t="s">
        <v>3194</v>
      </c>
      <c r="B1389" t="s">
        <v>3195</v>
      </c>
      <c r="C1389" t="s">
        <v>423</v>
      </c>
      <c r="D1389" s="4">
        <v>41845.680014610298</v>
      </c>
      <c r="E1389" s="4">
        <v>17616.701817626999</v>
      </c>
      <c r="F1389" s="4">
        <v>9831.8520000000008</v>
      </c>
    </row>
    <row r="1390" spans="1:6" x14ac:dyDescent="0.25">
      <c r="A1390" t="s">
        <v>3196</v>
      </c>
      <c r="B1390" t="s">
        <v>3197</v>
      </c>
      <c r="C1390" t="s">
        <v>423</v>
      </c>
      <c r="D1390" s="4">
        <v>199999.96240166601</v>
      </c>
      <c r="E1390" s="4">
        <v>85377.216137039097</v>
      </c>
      <c r="F1390" s="4">
        <v>49694.063999999998</v>
      </c>
    </row>
    <row r="1391" spans="1:6" x14ac:dyDescent="0.25">
      <c r="A1391" t="s">
        <v>3198</v>
      </c>
      <c r="B1391" t="s">
        <v>3199</v>
      </c>
      <c r="C1391" t="s">
        <v>416</v>
      </c>
      <c r="D1391" s="4">
        <v>27964.234252929698</v>
      </c>
      <c r="E1391" s="4">
        <v>4989.0549465942404</v>
      </c>
      <c r="F1391" s="4">
        <v>727.15</v>
      </c>
    </row>
    <row r="1392" spans="1:6" x14ac:dyDescent="0.25">
      <c r="A1392" t="s">
        <v>3200</v>
      </c>
      <c r="B1392" t="s">
        <v>3201</v>
      </c>
      <c r="C1392" t="s">
        <v>423</v>
      </c>
      <c r="D1392" s="4">
        <v>73611.612414307907</v>
      </c>
      <c r="E1392" s="4">
        <v>27664.185099281302</v>
      </c>
      <c r="F1392" s="4">
        <v>16522.132000000001</v>
      </c>
    </row>
    <row r="1393" spans="1:6" x14ac:dyDescent="0.25">
      <c r="A1393" t="s">
        <v>3202</v>
      </c>
      <c r="B1393" t="s">
        <v>3203</v>
      </c>
      <c r="C1393" t="s">
        <v>423</v>
      </c>
      <c r="D1393" s="4">
        <v>4549.8049987554596</v>
      </c>
      <c r="E1393" s="4">
        <v>5919.2158081359903</v>
      </c>
      <c r="F1393" s="4">
        <v>3142</v>
      </c>
    </row>
    <row r="1394" spans="1:6" x14ac:dyDescent="0.25">
      <c r="A1394" t="s">
        <v>3204</v>
      </c>
      <c r="B1394" t="s">
        <v>3205</v>
      </c>
      <c r="C1394" t="s">
        <v>423</v>
      </c>
      <c r="D1394" s="4">
        <v>19464.230080723799</v>
      </c>
      <c r="E1394" s="4">
        <v>7595.4458473510704</v>
      </c>
      <c r="F1394" s="4">
        <v>4308.0200000000004</v>
      </c>
    </row>
    <row r="1395" spans="1:6" x14ac:dyDescent="0.25">
      <c r="A1395" t="s">
        <v>3206</v>
      </c>
      <c r="B1395" t="s">
        <v>3207</v>
      </c>
      <c r="C1395" t="s">
        <v>423</v>
      </c>
      <c r="D1395" s="4">
        <v>46312.430000580804</v>
      </c>
      <c r="E1395" s="4">
        <v>8850.7165573272705</v>
      </c>
      <c r="F1395" s="4">
        <v>4797.7089999999998</v>
      </c>
    </row>
    <row r="1396" spans="1:6" x14ac:dyDescent="0.25">
      <c r="A1396" t="s">
        <v>3208</v>
      </c>
      <c r="B1396" t="s">
        <v>3209</v>
      </c>
      <c r="C1396" t="s">
        <v>423</v>
      </c>
      <c r="D1396" s="4">
        <v>11185.6000000238</v>
      </c>
      <c r="E1396" s="4">
        <v>2486.6331324462899</v>
      </c>
      <c r="F1396" s="4">
        <v>1350.62</v>
      </c>
    </row>
    <row r="1397" spans="1:6" x14ac:dyDescent="0.25">
      <c r="A1397" t="s">
        <v>3210</v>
      </c>
      <c r="B1397" t="s">
        <v>3211</v>
      </c>
      <c r="C1397" t="s">
        <v>423</v>
      </c>
      <c r="D1397" s="4">
        <v>307326</v>
      </c>
      <c r="E1397" s="4">
        <v>11474.2643085938</v>
      </c>
      <c r="F1397" s="4">
        <v>6073.1769999999997</v>
      </c>
    </row>
    <row r="1398" spans="1:6" x14ac:dyDescent="0.25">
      <c r="A1398" t="s">
        <v>3212</v>
      </c>
      <c r="B1398" t="s">
        <v>3213</v>
      </c>
      <c r="C1398" t="s">
        <v>423</v>
      </c>
      <c r="D1398" s="4">
        <v>327937.14538574201</v>
      </c>
      <c r="E1398" s="4">
        <v>48405.438676757803</v>
      </c>
      <c r="F1398" s="4">
        <v>25865.937999999998</v>
      </c>
    </row>
    <row r="1399" spans="1:6" x14ac:dyDescent="0.25">
      <c r="A1399" t="s">
        <v>3214</v>
      </c>
      <c r="B1399" t="s">
        <v>3215</v>
      </c>
      <c r="C1399" t="s">
        <v>423</v>
      </c>
      <c r="D1399" s="4">
        <v>370564.336284786</v>
      </c>
      <c r="E1399" s="4">
        <v>64874.890869125396</v>
      </c>
      <c r="F1399" s="4">
        <v>37138.048000000003</v>
      </c>
    </row>
    <row r="1400" spans="1:6" x14ac:dyDescent="0.25">
      <c r="A1400" t="s">
        <v>3216</v>
      </c>
      <c r="B1400" t="s">
        <v>3217</v>
      </c>
      <c r="C1400" t="s">
        <v>423</v>
      </c>
      <c r="D1400" s="4">
        <v>55061.946218177698</v>
      </c>
      <c r="E1400" s="4">
        <v>20298.317316493001</v>
      </c>
      <c r="F1400" s="4">
        <v>13009.128000000001</v>
      </c>
    </row>
    <row r="1401" spans="1:6" x14ac:dyDescent="0.25">
      <c r="A1401" t="s">
        <v>3218</v>
      </c>
      <c r="B1401" t="s">
        <v>3219</v>
      </c>
      <c r="C1401" t="s">
        <v>3220</v>
      </c>
      <c r="D1401" s="4">
        <v>8850</v>
      </c>
      <c r="E1401" s="4">
        <v>379.21039819335903</v>
      </c>
      <c r="F1401" s="4">
        <v>74.483999999999995</v>
      </c>
    </row>
    <row r="1402" spans="1:6" x14ac:dyDescent="0.25">
      <c r="A1402" t="s">
        <v>3221</v>
      </c>
      <c r="B1402" t="s">
        <v>3222</v>
      </c>
      <c r="C1402" t="s">
        <v>3220</v>
      </c>
      <c r="D1402" s="4">
        <v>15876</v>
      </c>
      <c r="E1402" s="4">
        <v>278.03206738281199</v>
      </c>
      <c r="F1402" s="4">
        <v>158.19999999999999</v>
      </c>
    </row>
    <row r="1403" spans="1:6" x14ac:dyDescent="0.25">
      <c r="A1403" t="s">
        <v>3223</v>
      </c>
      <c r="B1403" t="s">
        <v>3224</v>
      </c>
      <c r="C1403" t="s">
        <v>416</v>
      </c>
      <c r="D1403" s="4">
        <v>7050</v>
      </c>
      <c r="E1403" s="4">
        <v>426.68894140625002</v>
      </c>
      <c r="F1403" s="4">
        <v>79.584999999999994</v>
      </c>
    </row>
    <row r="1404" spans="1:6" x14ac:dyDescent="0.25">
      <c r="A1404" t="s">
        <v>3225</v>
      </c>
      <c r="B1404" t="s">
        <v>3226</v>
      </c>
      <c r="C1404" t="s">
        <v>416</v>
      </c>
      <c r="D1404" s="4">
        <v>6</v>
      </c>
      <c r="E1404" s="4">
        <v>14.81421043396</v>
      </c>
      <c r="F1404" s="4">
        <v>8.0389999999999997</v>
      </c>
    </row>
    <row r="1405" spans="1:6" x14ac:dyDescent="0.25">
      <c r="A1405" t="s">
        <v>3227</v>
      </c>
      <c r="B1405" t="s">
        <v>3228</v>
      </c>
      <c r="C1405" t="s">
        <v>416</v>
      </c>
      <c r="D1405" s="4">
        <v>800</v>
      </c>
      <c r="E1405" s="4">
        <v>133.95129833984399</v>
      </c>
      <c r="F1405" s="4">
        <v>25.553999999999998</v>
      </c>
    </row>
    <row r="1406" spans="1:6" x14ac:dyDescent="0.25">
      <c r="A1406" t="s">
        <v>3229</v>
      </c>
      <c r="B1406" t="s">
        <v>3230</v>
      </c>
      <c r="C1406" t="s">
        <v>416</v>
      </c>
      <c r="D1406" s="4">
        <v>3001</v>
      </c>
      <c r="E1406" s="4">
        <v>234.88789562988299</v>
      </c>
      <c r="F1406" s="4">
        <v>127.417</v>
      </c>
    </row>
    <row r="1407" spans="1:6" x14ac:dyDescent="0.25">
      <c r="A1407" t="s">
        <v>3231</v>
      </c>
      <c r="B1407" t="s">
        <v>3232</v>
      </c>
      <c r="C1407" t="s">
        <v>416</v>
      </c>
      <c r="D1407" s="4">
        <v>30</v>
      </c>
      <c r="E1407" s="4">
        <v>71.935249999999996</v>
      </c>
      <c r="F1407" s="4">
        <v>13.981999999999999</v>
      </c>
    </row>
    <row r="1408" spans="1:6" x14ac:dyDescent="0.25">
      <c r="A1408" t="s">
        <v>3233</v>
      </c>
      <c r="B1408" t="s">
        <v>3234</v>
      </c>
      <c r="C1408" t="s">
        <v>416</v>
      </c>
      <c r="D1408" s="4">
        <v>506</v>
      </c>
      <c r="E1408" s="4">
        <v>52.198479980468697</v>
      </c>
      <c r="F1408" s="4">
        <v>28.89</v>
      </c>
    </row>
    <row r="1409" spans="1:6" x14ac:dyDescent="0.25">
      <c r="A1409" t="s">
        <v>3235</v>
      </c>
      <c r="B1409" t="s">
        <v>3236</v>
      </c>
      <c r="C1409" t="s">
        <v>416</v>
      </c>
      <c r="D1409" s="4">
        <v>203651</v>
      </c>
      <c r="E1409" s="4">
        <v>28608.485752075201</v>
      </c>
      <c r="F1409" s="4">
        <v>6565.982</v>
      </c>
    </row>
    <row r="1410" spans="1:6" x14ac:dyDescent="0.25">
      <c r="A1410" t="s">
        <v>3237</v>
      </c>
      <c r="B1410" t="s">
        <v>3238</v>
      </c>
      <c r="C1410" t="s">
        <v>423</v>
      </c>
      <c r="D1410" s="4">
        <v>8058.3625993838104</v>
      </c>
      <c r="E1410" s="4">
        <v>2275.7533475799601</v>
      </c>
      <c r="F1410" s="4">
        <v>1235.4490000000001</v>
      </c>
    </row>
    <row r="1411" spans="1:6" x14ac:dyDescent="0.25">
      <c r="A1411" t="s">
        <v>3239</v>
      </c>
      <c r="B1411" t="s">
        <v>3240</v>
      </c>
      <c r="C1411" t="s">
        <v>423</v>
      </c>
      <c r="D1411" s="4">
        <v>19141.585482532199</v>
      </c>
      <c r="E1411" s="4">
        <v>6075.2657115020702</v>
      </c>
      <c r="F1411" s="4">
        <v>4144.2809999999999</v>
      </c>
    </row>
    <row r="1412" spans="1:6" x14ac:dyDescent="0.25">
      <c r="A1412" t="s">
        <v>3241</v>
      </c>
      <c r="B1412" t="s">
        <v>3242</v>
      </c>
      <c r="C1412" t="s">
        <v>3243</v>
      </c>
      <c r="D1412" s="4">
        <v>95533.450028240695</v>
      </c>
      <c r="E1412" s="4">
        <v>18669.6417187347</v>
      </c>
      <c r="F1412" s="4">
        <v>2608.442</v>
      </c>
    </row>
    <row r="1413" spans="1:6" x14ac:dyDescent="0.25">
      <c r="A1413" t="s">
        <v>3244</v>
      </c>
      <c r="B1413" t="s">
        <v>3245</v>
      </c>
      <c r="C1413" t="s">
        <v>423</v>
      </c>
      <c r="D1413" s="4">
        <v>12471.799996957199</v>
      </c>
      <c r="E1413" s="4">
        <v>4102.6779022369401</v>
      </c>
      <c r="F1413" s="4">
        <v>1072.9459999999999</v>
      </c>
    </row>
    <row r="1414" spans="1:6" x14ac:dyDescent="0.25">
      <c r="A1414" t="s">
        <v>3246</v>
      </c>
      <c r="B1414" t="s">
        <v>3247</v>
      </c>
      <c r="C1414" t="s">
        <v>416</v>
      </c>
      <c r="D1414" s="4">
        <v>306533</v>
      </c>
      <c r="E1414" s="4">
        <v>5735.22245928955</v>
      </c>
      <c r="F1414" s="4">
        <v>913.59799999999996</v>
      </c>
    </row>
    <row r="1415" spans="1:6" x14ac:dyDescent="0.25">
      <c r="A1415" t="s">
        <v>3248</v>
      </c>
      <c r="B1415" t="s">
        <v>3249</v>
      </c>
      <c r="C1415" t="s">
        <v>416</v>
      </c>
      <c r="D1415" s="4">
        <v>9033148.6866107006</v>
      </c>
      <c r="E1415" s="4">
        <v>80200.601721038896</v>
      </c>
      <c r="F1415" s="4">
        <v>13077.648999999999</v>
      </c>
    </row>
    <row r="1416" spans="1:6" x14ac:dyDescent="0.25">
      <c r="A1416" t="s">
        <v>3250</v>
      </c>
      <c r="B1416" t="s">
        <v>3251</v>
      </c>
      <c r="C1416" t="s">
        <v>423</v>
      </c>
      <c r="D1416" s="4">
        <v>42017.340114593499</v>
      </c>
      <c r="E1416" s="4">
        <v>12469.3102050781</v>
      </c>
      <c r="F1416" s="4">
        <v>6803.46</v>
      </c>
    </row>
    <row r="1417" spans="1:6" x14ac:dyDescent="0.25">
      <c r="A1417" t="s">
        <v>3252</v>
      </c>
      <c r="B1417" t="s">
        <v>3253</v>
      </c>
      <c r="C1417" t="s">
        <v>423</v>
      </c>
      <c r="D1417" s="4">
        <v>21154.479937626002</v>
      </c>
      <c r="E1417" s="4">
        <v>18559.778371406599</v>
      </c>
      <c r="F1417" s="4">
        <v>10029.671</v>
      </c>
    </row>
    <row r="1418" spans="1:6" x14ac:dyDescent="0.25">
      <c r="A1418" t="s">
        <v>3254</v>
      </c>
      <c r="B1418" t="s">
        <v>3255</v>
      </c>
      <c r="C1418" t="s">
        <v>423</v>
      </c>
      <c r="D1418" s="4">
        <v>471</v>
      </c>
      <c r="E1418" s="4">
        <v>4015.4339772949202</v>
      </c>
      <c r="F1418" s="4">
        <v>120.03</v>
      </c>
    </row>
    <row r="1419" spans="1:6" x14ac:dyDescent="0.25">
      <c r="A1419" t="s">
        <v>3256</v>
      </c>
      <c r="B1419" t="s">
        <v>3257</v>
      </c>
      <c r="C1419" t="s">
        <v>423</v>
      </c>
      <c r="D1419" s="4">
        <v>2065.5599892139398</v>
      </c>
      <c r="E1419" s="4">
        <v>533.17416989135802</v>
      </c>
      <c r="F1419" s="4">
        <v>357.24400000000003</v>
      </c>
    </row>
    <row r="1420" spans="1:6" x14ac:dyDescent="0.25">
      <c r="A1420" t="s">
        <v>3258</v>
      </c>
      <c r="B1420" t="s">
        <v>3259</v>
      </c>
      <c r="C1420" t="s">
        <v>2740</v>
      </c>
      <c r="D1420" s="4">
        <v>51700</v>
      </c>
      <c r="E1420" s="4">
        <v>19076.800507812499</v>
      </c>
      <c r="F1420" s="4">
        <v>10444.925999999999</v>
      </c>
    </row>
    <row r="1421" spans="1:6" x14ac:dyDescent="0.25">
      <c r="A1421" t="s">
        <v>3260</v>
      </c>
      <c r="B1421" t="s">
        <v>3261</v>
      </c>
      <c r="C1421" t="s">
        <v>423</v>
      </c>
      <c r="D1421" s="4">
        <v>861127.449890182</v>
      </c>
      <c r="E1421" s="4">
        <v>325364.15514757199</v>
      </c>
      <c r="F1421" s="4">
        <v>188073.45300000001</v>
      </c>
    </row>
    <row r="1422" spans="1:6" x14ac:dyDescent="0.25">
      <c r="A1422" t="s">
        <v>3263</v>
      </c>
      <c r="B1422" t="s">
        <v>3264</v>
      </c>
      <c r="C1422" t="s">
        <v>423</v>
      </c>
      <c r="D1422" s="4">
        <v>12034</v>
      </c>
      <c r="E1422" s="4">
        <v>2368.1348605957</v>
      </c>
      <c r="F1422" s="4">
        <v>446.19499999999999</v>
      </c>
    </row>
    <row r="1423" spans="1:6" x14ac:dyDescent="0.25">
      <c r="A1423" t="s">
        <v>3265</v>
      </c>
      <c r="B1423" t="s">
        <v>3266</v>
      </c>
      <c r="C1423" t="s">
        <v>423</v>
      </c>
      <c r="D1423" s="4">
        <v>44400</v>
      </c>
      <c r="E1423" s="4">
        <v>9148.0268125000002</v>
      </c>
      <c r="F1423" s="4">
        <v>1506.405</v>
      </c>
    </row>
    <row r="1424" spans="1:6" x14ac:dyDescent="0.25">
      <c r="A1424" t="s">
        <v>3267</v>
      </c>
      <c r="B1424" t="s">
        <v>3268</v>
      </c>
      <c r="C1424" t="s">
        <v>423</v>
      </c>
      <c r="D1424" s="4">
        <v>9971.5</v>
      </c>
      <c r="E1424" s="4">
        <v>539.50340234375005</v>
      </c>
      <c r="F1424" s="4">
        <v>100.622</v>
      </c>
    </row>
    <row r="1425" spans="1:6" x14ac:dyDescent="0.25">
      <c r="A1425" t="s">
        <v>3269</v>
      </c>
      <c r="B1425" t="s">
        <v>3270</v>
      </c>
      <c r="C1425" t="s">
        <v>423</v>
      </c>
      <c r="D1425" s="4">
        <v>601</v>
      </c>
      <c r="E1425" s="4">
        <v>1596.3132832031199</v>
      </c>
      <c r="F1425" s="4">
        <v>298.36700000000002</v>
      </c>
    </row>
    <row r="1426" spans="1:6" x14ac:dyDescent="0.25">
      <c r="A1426" t="s">
        <v>3271</v>
      </c>
      <c r="B1426" t="s">
        <v>3272</v>
      </c>
      <c r="C1426" t="s">
        <v>423</v>
      </c>
      <c r="D1426" s="4">
        <v>248950</v>
      </c>
      <c r="E1426" s="4">
        <v>28616.901466796899</v>
      </c>
      <c r="F1426" s="4">
        <v>3244.549</v>
      </c>
    </row>
    <row r="1427" spans="1:6" x14ac:dyDescent="0.25">
      <c r="A1427" t="s">
        <v>3273</v>
      </c>
      <c r="B1427" t="s">
        <v>3274</v>
      </c>
      <c r="C1427" t="s">
        <v>423</v>
      </c>
      <c r="D1427" s="4">
        <v>29202</v>
      </c>
      <c r="E1427" s="4">
        <v>7995.8950480957001</v>
      </c>
      <c r="F1427" s="4">
        <v>1448.864</v>
      </c>
    </row>
    <row r="1428" spans="1:6" x14ac:dyDescent="0.25">
      <c r="A1428" t="s">
        <v>3275</v>
      </c>
      <c r="B1428" t="s">
        <v>3276</v>
      </c>
      <c r="C1428" t="s">
        <v>423</v>
      </c>
      <c r="D1428" s="4">
        <v>15171</v>
      </c>
      <c r="E1428" s="4">
        <v>3672.3200506286598</v>
      </c>
      <c r="F1428" s="4">
        <v>655.12599999999998</v>
      </c>
    </row>
    <row r="1429" spans="1:6" x14ac:dyDescent="0.25">
      <c r="A1429" t="s">
        <v>3277</v>
      </c>
      <c r="B1429" t="s">
        <v>3278</v>
      </c>
      <c r="C1429" t="s">
        <v>423</v>
      </c>
      <c r="D1429" s="4">
        <v>7500</v>
      </c>
      <c r="E1429" s="4">
        <v>2430.9623750000001</v>
      </c>
      <c r="F1429" s="4">
        <v>431.20499999999998</v>
      </c>
    </row>
    <row r="1430" spans="1:6" x14ac:dyDescent="0.25">
      <c r="A1430" t="s">
        <v>3279</v>
      </c>
      <c r="B1430" t="s">
        <v>3280</v>
      </c>
      <c r="C1430" t="s">
        <v>423</v>
      </c>
      <c r="D1430" s="4">
        <v>50</v>
      </c>
      <c r="E1430" s="4">
        <v>38.140710937500003</v>
      </c>
      <c r="F1430" s="4">
        <v>7.1150000000000002</v>
      </c>
    </row>
    <row r="1431" spans="1:6" x14ac:dyDescent="0.25">
      <c r="A1431" t="s">
        <v>3281</v>
      </c>
      <c r="B1431" t="s">
        <v>3282</v>
      </c>
      <c r="C1431" t="s">
        <v>423</v>
      </c>
      <c r="D1431" s="4">
        <v>2100</v>
      </c>
      <c r="E1431" s="4">
        <v>756.669921875</v>
      </c>
      <c r="F1431" s="4">
        <v>142.81899999999999</v>
      </c>
    </row>
    <row r="1432" spans="1:6" x14ac:dyDescent="0.25">
      <c r="A1432" t="s">
        <v>3283</v>
      </c>
      <c r="B1432" t="s">
        <v>3284</v>
      </c>
      <c r="C1432" t="s">
        <v>423</v>
      </c>
      <c r="D1432" s="4">
        <v>14815</v>
      </c>
      <c r="E1432" s="4">
        <v>2883.3374875488298</v>
      </c>
      <c r="F1432" s="4">
        <v>538.30999999999995</v>
      </c>
    </row>
    <row r="1433" spans="1:6" x14ac:dyDescent="0.25">
      <c r="A1433" t="s">
        <v>3285</v>
      </c>
      <c r="B1433" t="s">
        <v>3286</v>
      </c>
      <c r="C1433" t="s">
        <v>423</v>
      </c>
      <c r="D1433" s="4">
        <v>39.399999618530302</v>
      </c>
      <c r="E1433" s="4">
        <v>81.369199218749998</v>
      </c>
      <c r="F1433" s="4">
        <v>15.178000000000001</v>
      </c>
    </row>
    <row r="1434" spans="1:6" x14ac:dyDescent="0.25">
      <c r="A1434" t="s">
        <v>3287</v>
      </c>
      <c r="B1434" t="s">
        <v>3288</v>
      </c>
      <c r="C1434" t="s">
        <v>423</v>
      </c>
      <c r="D1434" s="4">
        <v>2</v>
      </c>
      <c r="E1434" s="4">
        <v>9.7019404296875003</v>
      </c>
      <c r="F1434" s="4">
        <v>1.8109999999999999</v>
      </c>
    </row>
    <row r="1435" spans="1:6" x14ac:dyDescent="0.25">
      <c r="A1435" t="s">
        <v>3289</v>
      </c>
      <c r="B1435" t="s">
        <v>3290</v>
      </c>
      <c r="C1435" t="s">
        <v>423</v>
      </c>
      <c r="D1435" s="4">
        <v>14847.3000000268</v>
      </c>
      <c r="E1435" s="4">
        <v>4293.9241775207502</v>
      </c>
      <c r="F1435" s="4">
        <v>792.8</v>
      </c>
    </row>
    <row r="1436" spans="1:6" x14ac:dyDescent="0.25">
      <c r="A1436" t="s">
        <v>3291</v>
      </c>
      <c r="B1436" t="s">
        <v>3292</v>
      </c>
      <c r="C1436" t="s">
        <v>423</v>
      </c>
      <c r="D1436" s="4">
        <v>32782.7998046875</v>
      </c>
      <c r="E1436" s="4">
        <v>2252.8100937499999</v>
      </c>
      <c r="F1436" s="4">
        <v>413.73700000000002</v>
      </c>
    </row>
    <row r="1437" spans="1:6" x14ac:dyDescent="0.25">
      <c r="A1437" t="s">
        <v>3293</v>
      </c>
      <c r="B1437" t="s">
        <v>3294</v>
      </c>
      <c r="C1437" t="s">
        <v>423</v>
      </c>
      <c r="D1437" s="4">
        <v>50</v>
      </c>
      <c r="E1437" s="4">
        <v>5.8752001953124999</v>
      </c>
      <c r="F1437" s="4">
        <v>1.097</v>
      </c>
    </row>
    <row r="1438" spans="1:6" x14ac:dyDescent="0.25">
      <c r="A1438" t="s">
        <v>3295</v>
      </c>
      <c r="B1438" t="s">
        <v>3296</v>
      </c>
      <c r="C1438" t="s">
        <v>423</v>
      </c>
      <c r="D1438" s="4">
        <v>6500</v>
      </c>
      <c r="E1438" s="4">
        <v>1269.3809375000001</v>
      </c>
      <c r="F1438" s="4">
        <v>237.87200000000001</v>
      </c>
    </row>
    <row r="1439" spans="1:6" x14ac:dyDescent="0.25">
      <c r="A1439" t="s">
        <v>3297</v>
      </c>
      <c r="B1439" t="s">
        <v>3298</v>
      </c>
      <c r="C1439" t="s">
        <v>423</v>
      </c>
      <c r="D1439" s="4">
        <v>4146</v>
      </c>
      <c r="E1439" s="4">
        <v>599.48607543945297</v>
      </c>
      <c r="F1439" s="4">
        <v>55.767000000000003</v>
      </c>
    </row>
    <row r="1440" spans="1:6" x14ac:dyDescent="0.25">
      <c r="A1440" t="s">
        <v>3299</v>
      </c>
      <c r="B1440" t="s">
        <v>3300</v>
      </c>
      <c r="C1440" t="s">
        <v>423</v>
      </c>
      <c r="D1440" s="4">
        <v>10369.6999023557</v>
      </c>
      <c r="E1440" s="4">
        <v>2798.0653046875</v>
      </c>
      <c r="F1440" s="4">
        <v>516.95100000000002</v>
      </c>
    </row>
    <row r="1441" spans="1:6" x14ac:dyDescent="0.25">
      <c r="A1441" t="s">
        <v>3301</v>
      </c>
      <c r="B1441" t="s">
        <v>3302</v>
      </c>
      <c r="C1441" t="s">
        <v>423</v>
      </c>
      <c r="D1441" s="4">
        <v>137001</v>
      </c>
      <c r="E1441" s="4">
        <v>2930.1271212463398</v>
      </c>
      <c r="F1441" s="4">
        <v>542.41300000000001</v>
      </c>
    </row>
    <row r="1442" spans="1:6" x14ac:dyDescent="0.25">
      <c r="A1442" t="s">
        <v>3303</v>
      </c>
      <c r="B1442" t="s">
        <v>3304</v>
      </c>
      <c r="C1442" t="s">
        <v>423</v>
      </c>
      <c r="D1442" s="4">
        <v>128.5</v>
      </c>
      <c r="E1442" s="4">
        <v>52.097391601562499</v>
      </c>
      <c r="F1442" s="4">
        <v>12.367000000000001</v>
      </c>
    </row>
    <row r="1443" spans="1:6" x14ac:dyDescent="0.25">
      <c r="A1443" t="s">
        <v>3305</v>
      </c>
      <c r="B1443" t="s">
        <v>3306</v>
      </c>
      <c r="C1443" t="s">
        <v>423</v>
      </c>
      <c r="D1443" s="4">
        <v>203</v>
      </c>
      <c r="E1443" s="4">
        <v>62.176609558105497</v>
      </c>
      <c r="F1443" s="4">
        <v>15.956</v>
      </c>
    </row>
    <row r="1444" spans="1:6" x14ac:dyDescent="0.25">
      <c r="A1444" t="s">
        <v>3307</v>
      </c>
      <c r="B1444" t="s">
        <v>3308</v>
      </c>
      <c r="C1444" t="s">
        <v>423</v>
      </c>
      <c r="D1444" s="4">
        <v>24709.605901867199</v>
      </c>
      <c r="E1444" s="4">
        <v>8665.2038569336</v>
      </c>
      <c r="F1444" s="4">
        <v>1746.819</v>
      </c>
    </row>
    <row r="1445" spans="1:6" x14ac:dyDescent="0.25">
      <c r="A1445" t="s">
        <v>3309</v>
      </c>
      <c r="B1445" t="s">
        <v>3310</v>
      </c>
      <c r="C1445" t="s">
        <v>423</v>
      </c>
      <c r="D1445" s="4">
        <v>46760.618110805699</v>
      </c>
      <c r="E1445" s="4">
        <v>15584.8981618042</v>
      </c>
      <c r="F1445" s="4">
        <v>3509.69</v>
      </c>
    </row>
    <row r="1446" spans="1:6" x14ac:dyDescent="0.25">
      <c r="A1446" t="s">
        <v>3311</v>
      </c>
      <c r="B1446" t="s">
        <v>3312</v>
      </c>
      <c r="C1446" t="s">
        <v>423</v>
      </c>
      <c r="D1446" s="4">
        <v>2827.5</v>
      </c>
      <c r="E1446" s="4">
        <v>837.36612890624997</v>
      </c>
      <c r="F1446" s="4">
        <v>204.61799999999999</v>
      </c>
    </row>
    <row r="1447" spans="1:6" x14ac:dyDescent="0.25">
      <c r="A1447" t="s">
        <v>3313</v>
      </c>
      <c r="B1447" t="s">
        <v>3314</v>
      </c>
      <c r="C1447" t="s">
        <v>423</v>
      </c>
      <c r="D1447" s="4">
        <v>18364.4720196128</v>
      </c>
      <c r="E1447" s="4">
        <v>4027.1100421752899</v>
      </c>
      <c r="F1447" s="4">
        <v>1086.732</v>
      </c>
    </row>
    <row r="1448" spans="1:6" x14ac:dyDescent="0.25">
      <c r="A1448" t="s">
        <v>3315</v>
      </c>
      <c r="B1448" t="s">
        <v>3316</v>
      </c>
      <c r="C1448" t="s">
        <v>423</v>
      </c>
      <c r="D1448" s="4">
        <v>2385.3000059127799</v>
      </c>
      <c r="E1448" s="4">
        <v>719.37885485839797</v>
      </c>
      <c r="F1448" s="4">
        <v>179.304</v>
      </c>
    </row>
    <row r="1449" spans="1:6" x14ac:dyDescent="0.25">
      <c r="A1449" t="s">
        <v>3317</v>
      </c>
      <c r="B1449" t="s">
        <v>3318</v>
      </c>
      <c r="C1449" t="s">
        <v>423</v>
      </c>
      <c r="D1449" s="4">
        <v>28496.180012158798</v>
      </c>
      <c r="E1449" s="4">
        <v>13876.6634671459</v>
      </c>
      <c r="F1449" s="4">
        <v>3860.54</v>
      </c>
    </row>
    <row r="1450" spans="1:6" x14ac:dyDescent="0.25">
      <c r="A1450" t="s">
        <v>3319</v>
      </c>
      <c r="B1450" t="s">
        <v>3320</v>
      </c>
      <c r="C1450" t="s">
        <v>423</v>
      </c>
      <c r="D1450" s="4">
        <v>4008.6130984574602</v>
      </c>
      <c r="E1450" s="4">
        <v>7889.2824436607398</v>
      </c>
      <c r="F1450" s="4">
        <v>2247.5859999999998</v>
      </c>
    </row>
    <row r="1451" spans="1:6" x14ac:dyDescent="0.25">
      <c r="A1451" t="s">
        <v>3321</v>
      </c>
      <c r="B1451" t="s">
        <v>3322</v>
      </c>
      <c r="C1451" t="s">
        <v>423</v>
      </c>
      <c r="D1451" s="4">
        <v>14685.266306281101</v>
      </c>
      <c r="E1451" s="4">
        <v>6276.9478119316</v>
      </c>
      <c r="F1451" s="4">
        <v>1640.963</v>
      </c>
    </row>
    <row r="1452" spans="1:6" x14ac:dyDescent="0.25">
      <c r="A1452" t="s">
        <v>3323</v>
      </c>
      <c r="B1452" t="s">
        <v>3324</v>
      </c>
      <c r="C1452" t="s">
        <v>423</v>
      </c>
      <c r="D1452" s="4">
        <v>6715.4991016144604</v>
      </c>
      <c r="E1452" s="4">
        <v>3980.9997696113601</v>
      </c>
      <c r="F1452" s="4">
        <v>964.303</v>
      </c>
    </row>
    <row r="1453" spans="1:6" x14ac:dyDescent="0.25">
      <c r="A1453" t="s">
        <v>3325</v>
      </c>
      <c r="B1453" t="s">
        <v>3326</v>
      </c>
      <c r="C1453" t="s">
        <v>423</v>
      </c>
      <c r="D1453" s="4">
        <v>9362.9769983515107</v>
      </c>
      <c r="E1453" s="4">
        <v>3908.8362728042598</v>
      </c>
      <c r="F1453" s="4">
        <v>1171.3440000000001</v>
      </c>
    </row>
    <row r="1454" spans="1:6" x14ac:dyDescent="0.25">
      <c r="A1454" t="s">
        <v>3327</v>
      </c>
      <c r="B1454" t="s">
        <v>3328</v>
      </c>
      <c r="C1454" t="s">
        <v>423</v>
      </c>
      <c r="D1454" s="4">
        <v>2193.53870420158</v>
      </c>
      <c r="E1454" s="4">
        <v>2890.83545365906</v>
      </c>
      <c r="F1454" s="4">
        <v>767.84799999999996</v>
      </c>
    </row>
    <row r="1455" spans="1:6" x14ac:dyDescent="0.25">
      <c r="A1455" t="s">
        <v>3329</v>
      </c>
      <c r="B1455" t="s">
        <v>3330</v>
      </c>
      <c r="C1455" t="s">
        <v>423</v>
      </c>
      <c r="D1455" s="4">
        <v>15657.8645004183</v>
      </c>
      <c r="E1455" s="4">
        <v>5404.1869446258497</v>
      </c>
      <c r="F1455" s="4">
        <v>1433.7550000000001</v>
      </c>
    </row>
    <row r="1456" spans="1:6" x14ac:dyDescent="0.25">
      <c r="A1456" t="s">
        <v>3331</v>
      </c>
      <c r="B1456" t="s">
        <v>3332</v>
      </c>
      <c r="C1456" t="s">
        <v>423</v>
      </c>
      <c r="D1456" s="4">
        <v>9695.6324071864401</v>
      </c>
      <c r="E1456" s="4">
        <v>4409.2979302596996</v>
      </c>
      <c r="F1456" s="4">
        <v>1368.6559999999999</v>
      </c>
    </row>
    <row r="1457" spans="1:6" x14ac:dyDescent="0.25">
      <c r="A1457" t="s">
        <v>3333</v>
      </c>
      <c r="B1457" t="s">
        <v>3334</v>
      </c>
      <c r="C1457" t="s">
        <v>423</v>
      </c>
      <c r="D1457" s="4">
        <v>6020.6499183178003</v>
      </c>
      <c r="E1457" s="4">
        <v>3337.8703444213902</v>
      </c>
      <c r="F1457" s="4">
        <v>631.245</v>
      </c>
    </row>
    <row r="1458" spans="1:6" x14ac:dyDescent="0.25">
      <c r="A1458" t="s">
        <v>3335</v>
      </c>
      <c r="B1458" t="s">
        <v>3336</v>
      </c>
      <c r="C1458" t="s">
        <v>423</v>
      </c>
      <c r="D1458" s="4">
        <v>113106.883676186</v>
      </c>
      <c r="E1458" s="4">
        <v>29554.973975585901</v>
      </c>
      <c r="F1458" s="4">
        <v>5502.5969999999998</v>
      </c>
    </row>
    <row r="1459" spans="1:6" x14ac:dyDescent="0.25">
      <c r="A1459" t="s">
        <v>3337</v>
      </c>
      <c r="B1459" t="s">
        <v>3338</v>
      </c>
      <c r="C1459" t="s">
        <v>423</v>
      </c>
      <c r="D1459" s="4">
        <v>3350.5499936975498</v>
      </c>
      <c r="E1459" s="4">
        <v>4011.2034760742199</v>
      </c>
      <c r="F1459" s="4">
        <v>754.197</v>
      </c>
    </row>
    <row r="1460" spans="1:6" x14ac:dyDescent="0.25">
      <c r="A1460" t="s">
        <v>3339</v>
      </c>
      <c r="B1460" t="s">
        <v>3340</v>
      </c>
      <c r="C1460" t="s">
        <v>423</v>
      </c>
      <c r="D1460" s="4">
        <v>5863.2723821960399</v>
      </c>
      <c r="E1460" s="4">
        <v>5797.1709436035198</v>
      </c>
      <c r="F1460" s="4">
        <v>1030.18</v>
      </c>
    </row>
    <row r="1461" spans="1:6" x14ac:dyDescent="0.25">
      <c r="A1461" t="s">
        <v>3341</v>
      </c>
      <c r="B1461" t="s">
        <v>3342</v>
      </c>
      <c r="C1461" t="s">
        <v>423</v>
      </c>
      <c r="D1461" s="4">
        <v>6115.0462037473899</v>
      </c>
      <c r="E1461" s="4">
        <v>5211.6116220245303</v>
      </c>
      <c r="F1461" s="4">
        <v>985.6</v>
      </c>
    </row>
    <row r="1462" spans="1:6" x14ac:dyDescent="0.25">
      <c r="A1462" t="s">
        <v>3343</v>
      </c>
      <c r="B1462" t="s">
        <v>3344</v>
      </c>
      <c r="C1462" t="s">
        <v>423</v>
      </c>
      <c r="D1462" s="4">
        <v>4069.0565917193899</v>
      </c>
      <c r="E1462" s="4">
        <v>5320.6917005462701</v>
      </c>
      <c r="F1462" s="4">
        <v>995.79100000000005</v>
      </c>
    </row>
    <row r="1463" spans="1:6" x14ac:dyDescent="0.25">
      <c r="A1463" t="s">
        <v>3345</v>
      </c>
      <c r="B1463" t="s">
        <v>3346</v>
      </c>
      <c r="C1463" t="s">
        <v>423</v>
      </c>
      <c r="D1463" s="4">
        <v>3221.3782914876901</v>
      </c>
      <c r="E1463" s="4">
        <v>990.25950744628904</v>
      </c>
      <c r="F1463" s="4">
        <v>208.66399999999999</v>
      </c>
    </row>
    <row r="1464" spans="1:6" x14ac:dyDescent="0.25">
      <c r="A1464" t="s">
        <v>3347</v>
      </c>
      <c r="B1464" t="s">
        <v>3348</v>
      </c>
      <c r="C1464" t="s">
        <v>423</v>
      </c>
      <c r="D1464" s="4">
        <v>7009.5638021230698</v>
      </c>
      <c r="E1464" s="4">
        <v>1848.1769088134799</v>
      </c>
      <c r="F1464" s="4">
        <v>345.95499999999998</v>
      </c>
    </row>
    <row r="1465" spans="1:6" x14ac:dyDescent="0.25">
      <c r="A1465" t="s">
        <v>3349</v>
      </c>
      <c r="B1465" t="s">
        <v>3350</v>
      </c>
      <c r="C1465" t="s">
        <v>423</v>
      </c>
      <c r="D1465" s="4">
        <v>28900.463029578299</v>
      </c>
      <c r="E1465" s="4">
        <v>24546.336760910101</v>
      </c>
      <c r="F1465" s="4">
        <v>4811.72</v>
      </c>
    </row>
    <row r="1466" spans="1:6" x14ac:dyDescent="0.25">
      <c r="A1466" t="s">
        <v>3351</v>
      </c>
      <c r="B1466" t="s">
        <v>3352</v>
      </c>
      <c r="C1466" t="s">
        <v>416</v>
      </c>
      <c r="D1466" s="4">
        <v>127833</v>
      </c>
      <c r="E1466" s="4">
        <v>384694.316152404</v>
      </c>
      <c r="F1466" s="4">
        <v>134460.15100000001</v>
      </c>
    </row>
    <row r="1467" spans="1:6" x14ac:dyDescent="0.25">
      <c r="A1467" t="s">
        <v>3353</v>
      </c>
      <c r="B1467" t="s">
        <v>3354</v>
      </c>
      <c r="C1467" t="s">
        <v>416</v>
      </c>
      <c r="D1467" s="4">
        <v>47445.474975585901</v>
      </c>
      <c r="E1467" s="4">
        <v>824666.91059472703</v>
      </c>
      <c r="F1467" s="4">
        <v>286561.65299999999</v>
      </c>
    </row>
    <row r="1468" spans="1:6" x14ac:dyDescent="0.25">
      <c r="A1468" t="s">
        <v>3355</v>
      </c>
      <c r="B1468" t="s">
        <v>3356</v>
      </c>
      <c r="C1468" t="s">
        <v>416</v>
      </c>
      <c r="D1468" s="4">
        <v>140</v>
      </c>
      <c r="E1468" s="4">
        <v>17579.294937499999</v>
      </c>
      <c r="F1468" s="4">
        <v>2697.3789999999999</v>
      </c>
    </row>
    <row r="1469" spans="1:6" x14ac:dyDescent="0.25">
      <c r="A1469" t="s">
        <v>3357</v>
      </c>
      <c r="B1469" t="s">
        <v>3358</v>
      </c>
      <c r="C1469" t="s">
        <v>416</v>
      </c>
      <c r="D1469" s="4">
        <v>134868</v>
      </c>
      <c r="E1469" s="4">
        <v>227584.644421645</v>
      </c>
      <c r="F1469" s="4">
        <v>79009.484999999899</v>
      </c>
    </row>
    <row r="1470" spans="1:6" x14ac:dyDescent="0.25">
      <c r="A1470" t="s">
        <v>3359</v>
      </c>
      <c r="B1470" t="s">
        <v>3360</v>
      </c>
      <c r="C1470" t="s">
        <v>416</v>
      </c>
      <c r="D1470" s="4">
        <v>132678</v>
      </c>
      <c r="E1470" s="4">
        <v>31507.912899231</v>
      </c>
      <c r="F1470" s="4">
        <v>6706.29000000001</v>
      </c>
    </row>
    <row r="1471" spans="1:6" x14ac:dyDescent="0.25">
      <c r="A1471" t="s">
        <v>3361</v>
      </c>
      <c r="B1471" t="s">
        <v>3362</v>
      </c>
      <c r="C1471" t="s">
        <v>416</v>
      </c>
      <c r="D1471" s="4">
        <v>4837</v>
      </c>
      <c r="E1471" s="4">
        <v>43462.295478759697</v>
      </c>
      <c r="F1471" s="4">
        <v>12707.977999999999</v>
      </c>
    </row>
    <row r="1472" spans="1:6" x14ac:dyDescent="0.25">
      <c r="A1472" t="s">
        <v>3363</v>
      </c>
      <c r="B1472" t="s">
        <v>3364</v>
      </c>
      <c r="C1472" t="s">
        <v>416</v>
      </c>
      <c r="D1472" s="4">
        <v>2758</v>
      </c>
      <c r="E1472" s="4">
        <v>74231.220743163998</v>
      </c>
      <c r="F1472" s="4">
        <v>26115.531999999999</v>
      </c>
    </row>
    <row r="1473" spans="1:6" x14ac:dyDescent="0.25">
      <c r="A1473" t="s">
        <v>3365</v>
      </c>
      <c r="B1473" t="s">
        <v>3366</v>
      </c>
      <c r="C1473" t="s">
        <v>416</v>
      </c>
      <c r="D1473" s="4">
        <v>14251.6999969482</v>
      </c>
      <c r="E1473" s="4">
        <v>30999.966736328101</v>
      </c>
      <c r="F1473" s="4">
        <v>10785.644</v>
      </c>
    </row>
    <row r="1474" spans="1:6" x14ac:dyDescent="0.25">
      <c r="A1474" t="s">
        <v>3367</v>
      </c>
      <c r="B1474" t="s">
        <v>3368</v>
      </c>
      <c r="C1474" t="s">
        <v>416</v>
      </c>
      <c r="D1474" s="4">
        <v>519</v>
      </c>
      <c r="E1474" s="4">
        <v>144.94855957031299</v>
      </c>
      <c r="F1474" s="4">
        <v>52.177</v>
      </c>
    </row>
    <row r="1475" spans="1:6" x14ac:dyDescent="0.25">
      <c r="A1475" t="s">
        <v>3369</v>
      </c>
      <c r="B1475" t="s">
        <v>3370</v>
      </c>
      <c r="C1475" t="s">
        <v>416</v>
      </c>
      <c r="D1475" s="4">
        <v>341</v>
      </c>
      <c r="E1475" s="4">
        <v>1615.0289355468799</v>
      </c>
      <c r="F1475" s="4">
        <v>576.47900000000004</v>
      </c>
    </row>
    <row r="1476" spans="1:6" x14ac:dyDescent="0.25">
      <c r="A1476" t="s">
        <v>3371</v>
      </c>
      <c r="B1476" t="s">
        <v>3372</v>
      </c>
      <c r="C1476" t="s">
        <v>416</v>
      </c>
      <c r="D1476" s="4">
        <v>2</v>
      </c>
      <c r="E1476" s="4">
        <v>34.704511718749998</v>
      </c>
      <c r="F1476" s="4">
        <v>10.96</v>
      </c>
    </row>
    <row r="1477" spans="1:6" x14ac:dyDescent="0.25">
      <c r="A1477" t="s">
        <v>3373</v>
      </c>
      <c r="B1477" t="s">
        <v>3374</v>
      </c>
      <c r="C1477" t="s">
        <v>416</v>
      </c>
      <c r="D1477" s="4">
        <v>9</v>
      </c>
      <c r="E1477" s="4">
        <v>20.678619140624999</v>
      </c>
      <c r="F1477" s="4">
        <v>11.118</v>
      </c>
    </row>
    <row r="1478" spans="1:6" x14ac:dyDescent="0.25">
      <c r="A1478" t="s">
        <v>3375</v>
      </c>
      <c r="B1478" t="s">
        <v>3376</v>
      </c>
      <c r="C1478" t="s">
        <v>416</v>
      </c>
      <c r="D1478" s="4">
        <v>4078</v>
      </c>
      <c r="E1478" s="4">
        <v>971.40850643920896</v>
      </c>
      <c r="F1478" s="4">
        <v>237.86500000000001</v>
      </c>
    </row>
    <row r="1479" spans="1:6" x14ac:dyDescent="0.25">
      <c r="A1479" t="s">
        <v>3377</v>
      </c>
      <c r="B1479" t="s">
        <v>3378</v>
      </c>
      <c r="C1479" t="s">
        <v>416</v>
      </c>
      <c r="D1479" s="4">
        <v>299.04000854492199</v>
      </c>
      <c r="E1479" s="4">
        <v>593.60354541015602</v>
      </c>
      <c r="F1479" s="4">
        <v>211.90299999999999</v>
      </c>
    </row>
    <row r="1480" spans="1:6" x14ac:dyDescent="0.25">
      <c r="A1480" t="s">
        <v>3379</v>
      </c>
      <c r="B1480" t="s">
        <v>3380</v>
      </c>
      <c r="C1480" t="s">
        <v>416</v>
      </c>
      <c r="D1480" s="4">
        <v>24</v>
      </c>
      <c r="E1480" s="4">
        <v>6.1198798828124996</v>
      </c>
      <c r="F1480" s="4">
        <v>1.6879999999999999</v>
      </c>
    </row>
    <row r="1481" spans="1:6" x14ac:dyDescent="0.25">
      <c r="A1481" t="s">
        <v>3381</v>
      </c>
      <c r="B1481" t="s">
        <v>3382</v>
      </c>
      <c r="C1481" t="s">
        <v>423</v>
      </c>
      <c r="D1481" s="4">
        <v>271053.14293861401</v>
      </c>
      <c r="E1481" s="4">
        <v>78333.863417724599</v>
      </c>
      <c r="F1481" s="4">
        <v>27172.706999999999</v>
      </c>
    </row>
    <row r="1482" spans="1:6" x14ac:dyDescent="0.25">
      <c r="A1482" t="s">
        <v>3383</v>
      </c>
      <c r="B1482" t="s">
        <v>3384</v>
      </c>
      <c r="C1482" t="s">
        <v>423</v>
      </c>
      <c r="D1482" s="4">
        <v>75416.235982656493</v>
      </c>
      <c r="E1482" s="4">
        <v>22362.237271697999</v>
      </c>
      <c r="F1482" s="4">
        <v>7758.8990000000003</v>
      </c>
    </row>
    <row r="1483" spans="1:6" x14ac:dyDescent="0.25">
      <c r="A1483" t="s">
        <v>3385</v>
      </c>
      <c r="B1483" t="s">
        <v>3386</v>
      </c>
      <c r="C1483" t="s">
        <v>423</v>
      </c>
      <c r="D1483" s="4">
        <v>42560.990060567899</v>
      </c>
      <c r="E1483" s="4">
        <v>14668.4247698364</v>
      </c>
      <c r="F1483" s="4">
        <v>5155.2870000000003</v>
      </c>
    </row>
    <row r="1484" spans="1:6" x14ac:dyDescent="0.25">
      <c r="A1484" t="s">
        <v>3387</v>
      </c>
      <c r="B1484" t="s">
        <v>3388</v>
      </c>
      <c r="C1484" t="s">
        <v>416</v>
      </c>
      <c r="D1484" s="4">
        <v>52988</v>
      </c>
      <c r="E1484" s="4">
        <v>24195.9936570434</v>
      </c>
      <c r="F1484" s="4">
        <v>8363.0589999999993</v>
      </c>
    </row>
    <row r="1485" spans="1:6" x14ac:dyDescent="0.25">
      <c r="A1485" t="s">
        <v>3389</v>
      </c>
      <c r="B1485" t="s">
        <v>3388</v>
      </c>
      <c r="C1485" t="s">
        <v>416</v>
      </c>
      <c r="D1485" s="4">
        <v>51084</v>
      </c>
      <c r="E1485" s="4">
        <v>55809.418626587103</v>
      </c>
      <c r="F1485" s="4">
        <v>19320.191999999999</v>
      </c>
    </row>
    <row r="1486" spans="1:6" x14ac:dyDescent="0.25">
      <c r="A1486" t="s">
        <v>3390</v>
      </c>
      <c r="B1486" t="s">
        <v>3391</v>
      </c>
      <c r="C1486" t="s">
        <v>416</v>
      </c>
      <c r="D1486" s="4">
        <v>262443</v>
      </c>
      <c r="E1486" s="4">
        <v>21650.0732991638</v>
      </c>
      <c r="F1486" s="4">
        <v>4971.8209999999999</v>
      </c>
    </row>
    <row r="1487" spans="1:6" x14ac:dyDescent="0.25">
      <c r="A1487" t="s">
        <v>3392</v>
      </c>
      <c r="B1487" t="s">
        <v>3393</v>
      </c>
      <c r="C1487" t="s">
        <v>416</v>
      </c>
      <c r="D1487" s="4">
        <v>12749.5</v>
      </c>
      <c r="E1487" s="4">
        <v>7365.5878554077099</v>
      </c>
      <c r="F1487" s="4">
        <v>2145.3890000000001</v>
      </c>
    </row>
    <row r="1488" spans="1:6" x14ac:dyDescent="0.25">
      <c r="A1488" t="s">
        <v>3394</v>
      </c>
      <c r="B1488" t="s">
        <v>3395</v>
      </c>
      <c r="C1488" t="s">
        <v>416</v>
      </c>
      <c r="D1488" s="4">
        <v>797</v>
      </c>
      <c r="E1488" s="4">
        <v>164.01972796630901</v>
      </c>
      <c r="F1488" s="4">
        <v>40.393999999999998</v>
      </c>
    </row>
    <row r="1489" spans="1:6" x14ac:dyDescent="0.25">
      <c r="A1489" t="s">
        <v>3396</v>
      </c>
      <c r="B1489" t="s">
        <v>3397</v>
      </c>
      <c r="C1489" t="s">
        <v>416</v>
      </c>
      <c r="D1489" s="4">
        <v>550</v>
      </c>
      <c r="E1489" s="4">
        <v>1023.24641015625</v>
      </c>
      <c r="F1489" s="4">
        <v>364.29199999999997</v>
      </c>
    </row>
    <row r="1490" spans="1:6" x14ac:dyDescent="0.25">
      <c r="A1490" t="s">
        <v>3398</v>
      </c>
      <c r="B1490" t="s">
        <v>3399</v>
      </c>
      <c r="C1490" t="s">
        <v>416</v>
      </c>
      <c r="D1490" s="4">
        <v>49678</v>
      </c>
      <c r="E1490" s="4">
        <v>6804.9799175415001</v>
      </c>
      <c r="F1490" s="4">
        <v>2371.4140000000002</v>
      </c>
    </row>
    <row r="1491" spans="1:6" x14ac:dyDescent="0.25">
      <c r="A1491" t="s">
        <v>3400</v>
      </c>
      <c r="B1491" t="s">
        <v>3401</v>
      </c>
      <c r="C1491" t="s">
        <v>416</v>
      </c>
      <c r="D1491" s="4">
        <v>40858</v>
      </c>
      <c r="E1491" s="4">
        <v>14210.422931274399</v>
      </c>
      <c r="F1491" s="4">
        <v>4981.7</v>
      </c>
    </row>
    <row r="1492" spans="1:6" x14ac:dyDescent="0.25">
      <c r="A1492" t="s">
        <v>3402</v>
      </c>
      <c r="B1492" t="s">
        <v>3403</v>
      </c>
      <c r="C1492" t="s">
        <v>416</v>
      </c>
      <c r="D1492" s="4">
        <v>12200105</v>
      </c>
      <c r="E1492" s="4">
        <v>62128.512714691104</v>
      </c>
      <c r="F1492" s="4">
        <v>7.3449999999999998</v>
      </c>
    </row>
    <row r="1493" spans="1:6" x14ac:dyDescent="0.25">
      <c r="A1493" t="s">
        <v>3404</v>
      </c>
      <c r="B1493" t="s">
        <v>3405</v>
      </c>
      <c r="C1493" t="s">
        <v>416</v>
      </c>
      <c r="D1493" s="4">
        <v>1422879.0744724299</v>
      </c>
      <c r="E1493" s="4">
        <v>7908.47606692505</v>
      </c>
      <c r="F1493" s="4">
        <v>1357.8969999999999</v>
      </c>
    </row>
    <row r="1494" spans="1:6" x14ac:dyDescent="0.25">
      <c r="A1494" t="s">
        <v>3406</v>
      </c>
      <c r="B1494" t="s">
        <v>3407</v>
      </c>
      <c r="C1494" t="s">
        <v>423</v>
      </c>
      <c r="D1494" s="4">
        <v>209436.50626528301</v>
      </c>
      <c r="E1494" s="4">
        <v>99734.894082376501</v>
      </c>
      <c r="F1494" s="4">
        <v>20496.351999999999</v>
      </c>
    </row>
    <row r="1495" spans="1:6" x14ac:dyDescent="0.25">
      <c r="A1495" t="s">
        <v>3408</v>
      </c>
      <c r="B1495" t="s">
        <v>3409</v>
      </c>
      <c r="C1495" t="s">
        <v>3220</v>
      </c>
      <c r="D1495" s="4">
        <v>1850765</v>
      </c>
      <c r="E1495" s="4">
        <v>24773.222880722002</v>
      </c>
      <c r="F1495" s="4">
        <v>8023.2039999999997</v>
      </c>
    </row>
    <row r="1496" spans="1:6" x14ac:dyDescent="0.25">
      <c r="A1496" t="s">
        <v>3410</v>
      </c>
      <c r="B1496" t="s">
        <v>3411</v>
      </c>
      <c r="C1496" t="s">
        <v>416</v>
      </c>
      <c r="D1496" s="4">
        <v>94889</v>
      </c>
      <c r="E1496" s="4">
        <v>4876.1010204467802</v>
      </c>
      <c r="F1496" s="4">
        <v>1507.7</v>
      </c>
    </row>
    <row r="1497" spans="1:6" x14ac:dyDescent="0.25">
      <c r="A1497" t="s">
        <v>3412</v>
      </c>
      <c r="B1497" t="s">
        <v>3413</v>
      </c>
      <c r="C1497" t="s">
        <v>423</v>
      </c>
      <c r="D1497" s="4">
        <v>5752.6650004163403</v>
      </c>
      <c r="E1497" s="4">
        <v>2238.6539539833102</v>
      </c>
      <c r="F1497" s="4">
        <v>570.97900000000004</v>
      </c>
    </row>
    <row r="1498" spans="1:6" x14ac:dyDescent="0.25">
      <c r="A1498" t="s">
        <v>3414</v>
      </c>
      <c r="B1498" t="s">
        <v>3415</v>
      </c>
      <c r="C1498" t="s">
        <v>423</v>
      </c>
      <c r="D1498" s="4">
        <v>115760.629963681</v>
      </c>
      <c r="E1498" s="4">
        <v>16077.5779075146</v>
      </c>
      <c r="F1498" s="4">
        <v>5249.7299999999896</v>
      </c>
    </row>
    <row r="1499" spans="1:6" x14ac:dyDescent="0.25">
      <c r="A1499" t="s">
        <v>3416</v>
      </c>
      <c r="B1499" t="s">
        <v>3417</v>
      </c>
      <c r="C1499" t="s">
        <v>423</v>
      </c>
      <c r="D1499" s="4">
        <v>31408.560010552399</v>
      </c>
      <c r="E1499" s="4">
        <v>6157.0626339569098</v>
      </c>
      <c r="F1499" s="4">
        <v>1521.558</v>
      </c>
    </row>
    <row r="1500" spans="1:6" x14ac:dyDescent="0.25">
      <c r="A1500" t="s">
        <v>3418</v>
      </c>
      <c r="B1500" t="s">
        <v>3419</v>
      </c>
      <c r="C1500" t="s">
        <v>416</v>
      </c>
      <c r="D1500" s="4">
        <v>373320.94289488002</v>
      </c>
      <c r="E1500" s="4">
        <v>29412.7925066108</v>
      </c>
      <c r="F1500" s="4">
        <v>8546.9449999999997</v>
      </c>
    </row>
    <row r="1501" spans="1:6" x14ac:dyDescent="0.25">
      <c r="A1501" t="s">
        <v>3421</v>
      </c>
      <c r="B1501" t="s">
        <v>3422</v>
      </c>
      <c r="C1501" t="s">
        <v>416</v>
      </c>
      <c r="D1501" s="4">
        <v>2057756.8699901099</v>
      </c>
      <c r="E1501" s="4">
        <v>91652.606336829806</v>
      </c>
      <c r="F1501" s="4">
        <v>26899.262999999999</v>
      </c>
    </row>
    <row r="1502" spans="1:6" x14ac:dyDescent="0.25">
      <c r="A1502" t="s">
        <v>3423</v>
      </c>
      <c r="B1502" t="s">
        <v>3424</v>
      </c>
      <c r="C1502" t="s">
        <v>423</v>
      </c>
      <c r="D1502" s="4">
        <v>458</v>
      </c>
      <c r="E1502" s="4">
        <v>139.28881677246099</v>
      </c>
      <c r="F1502" s="4">
        <v>33.856999999999999</v>
      </c>
    </row>
    <row r="1503" spans="1:6" x14ac:dyDescent="0.25">
      <c r="A1503" t="s">
        <v>3425</v>
      </c>
      <c r="B1503" t="s">
        <v>3426</v>
      </c>
      <c r="C1503" t="s">
        <v>423</v>
      </c>
      <c r="D1503" s="4">
        <v>3508.05000010505</v>
      </c>
      <c r="E1503" s="4">
        <v>2200.87911846924</v>
      </c>
      <c r="F1503" s="4">
        <v>583.51099999999997</v>
      </c>
    </row>
    <row r="1504" spans="1:6" x14ac:dyDescent="0.25">
      <c r="A1504" t="s">
        <v>3427</v>
      </c>
      <c r="B1504" t="s">
        <v>3428</v>
      </c>
      <c r="C1504" t="s">
        <v>423</v>
      </c>
      <c r="D1504" s="4">
        <v>34631.121990483298</v>
      </c>
      <c r="E1504" s="4">
        <v>7057.5600919647204</v>
      </c>
      <c r="F1504" s="4">
        <v>2182.5680000000002</v>
      </c>
    </row>
    <row r="1505" spans="1:6" x14ac:dyDescent="0.25">
      <c r="A1505" t="s">
        <v>3429</v>
      </c>
      <c r="B1505" t="s">
        <v>3430</v>
      </c>
      <c r="C1505" t="s">
        <v>423</v>
      </c>
      <c r="D1505" s="4">
        <v>170154.36037064501</v>
      </c>
      <c r="E1505" s="4">
        <v>60234.159553134799</v>
      </c>
      <c r="F1505" s="4">
        <v>17323.097000000002</v>
      </c>
    </row>
    <row r="1506" spans="1:6" x14ac:dyDescent="0.25">
      <c r="A1506" t="s">
        <v>3431</v>
      </c>
      <c r="B1506" t="s">
        <v>3432</v>
      </c>
      <c r="C1506" t="s">
        <v>423</v>
      </c>
      <c r="D1506" s="4">
        <v>11575.1359999999</v>
      </c>
      <c r="E1506" s="4">
        <v>3345.56417969513</v>
      </c>
      <c r="F1506" s="4">
        <v>1003.849</v>
      </c>
    </row>
    <row r="1507" spans="1:6" x14ac:dyDescent="0.25">
      <c r="A1507" t="s">
        <v>3433</v>
      </c>
      <c r="B1507" t="s">
        <v>3434</v>
      </c>
      <c r="C1507" t="s">
        <v>423</v>
      </c>
      <c r="D1507" s="4">
        <v>32100</v>
      </c>
      <c r="E1507" s="4">
        <v>485.80862500000001</v>
      </c>
      <c r="F1507" s="4">
        <v>91.168999999999997</v>
      </c>
    </row>
    <row r="1508" spans="1:6" x14ac:dyDescent="0.25">
      <c r="A1508" t="s">
        <v>3435</v>
      </c>
      <c r="B1508" t="s">
        <v>3436</v>
      </c>
      <c r="C1508" t="s">
        <v>423</v>
      </c>
      <c r="D1508" s="4">
        <v>15</v>
      </c>
      <c r="E1508" s="4">
        <v>19.380599609375</v>
      </c>
      <c r="F1508" s="4">
        <v>3.6160000000000001</v>
      </c>
    </row>
    <row r="1509" spans="1:6" x14ac:dyDescent="0.25">
      <c r="A1509" t="s">
        <v>3437</v>
      </c>
      <c r="B1509" t="s">
        <v>3438</v>
      </c>
      <c r="C1509" t="s">
        <v>423</v>
      </c>
      <c r="D1509" s="4">
        <v>1611.39999997616</v>
      </c>
      <c r="E1509" s="4">
        <v>380.56139007568402</v>
      </c>
      <c r="F1509" s="4">
        <v>80.114999999999995</v>
      </c>
    </row>
    <row r="1510" spans="1:6" x14ac:dyDescent="0.25">
      <c r="A1510" t="s">
        <v>3439</v>
      </c>
      <c r="B1510" t="s">
        <v>3440</v>
      </c>
      <c r="C1510" t="s">
        <v>423</v>
      </c>
      <c r="D1510" s="4">
        <v>11117</v>
      </c>
      <c r="E1510" s="4">
        <v>5063.5850466308602</v>
      </c>
      <c r="F1510" s="4">
        <v>956.25</v>
      </c>
    </row>
    <row r="1511" spans="1:6" x14ac:dyDescent="0.25">
      <c r="A1511" t="s">
        <v>3441</v>
      </c>
      <c r="B1511" t="s">
        <v>3442</v>
      </c>
      <c r="C1511" t="s">
        <v>423</v>
      </c>
      <c r="D1511" s="4">
        <v>88.75</v>
      </c>
      <c r="E1511" s="4">
        <v>724.19820019531301</v>
      </c>
      <c r="F1511" s="4">
        <v>4.532</v>
      </c>
    </row>
    <row r="1512" spans="1:6" x14ac:dyDescent="0.25">
      <c r="A1512" t="s">
        <v>3443</v>
      </c>
      <c r="B1512" t="s">
        <v>3444</v>
      </c>
      <c r="C1512" t="s">
        <v>423</v>
      </c>
      <c r="D1512" s="4">
        <v>10171.5199980736</v>
      </c>
      <c r="E1512" s="4">
        <v>6452.7408007812501</v>
      </c>
      <c r="F1512" s="4">
        <v>796.54600000000005</v>
      </c>
    </row>
    <row r="1513" spans="1:6" x14ac:dyDescent="0.25">
      <c r="A1513" t="s">
        <v>3445</v>
      </c>
      <c r="B1513" t="s">
        <v>3446</v>
      </c>
      <c r="C1513" t="s">
        <v>423</v>
      </c>
      <c r="D1513" s="4">
        <v>3903.39999997616</v>
      </c>
      <c r="E1513" s="4">
        <v>904.69954467773402</v>
      </c>
      <c r="F1513" s="4">
        <v>186.51400000000001</v>
      </c>
    </row>
    <row r="1514" spans="1:6" x14ac:dyDescent="0.25">
      <c r="A1514" t="s">
        <v>3447</v>
      </c>
      <c r="B1514" t="s">
        <v>3448</v>
      </c>
      <c r="C1514" t="s">
        <v>423</v>
      </c>
      <c r="D1514" s="4">
        <v>1042</v>
      </c>
      <c r="E1514" s="4">
        <v>292.18932421875002</v>
      </c>
      <c r="F1514" s="4">
        <v>57.323</v>
      </c>
    </row>
    <row r="1515" spans="1:6" x14ac:dyDescent="0.25">
      <c r="A1515" t="s">
        <v>3449</v>
      </c>
      <c r="B1515" t="s">
        <v>3450</v>
      </c>
      <c r="C1515" t="s">
        <v>416</v>
      </c>
      <c r="D1515" s="4">
        <v>57464</v>
      </c>
      <c r="E1515" s="4">
        <v>3488.5301717071502</v>
      </c>
      <c r="F1515" s="4">
        <v>1083.7159999999999</v>
      </c>
    </row>
    <row r="1516" spans="1:6" x14ac:dyDescent="0.25">
      <c r="A1516" t="s">
        <v>3451</v>
      </c>
      <c r="B1516" t="s">
        <v>3452</v>
      </c>
      <c r="C1516" t="s">
        <v>416</v>
      </c>
      <c r="D1516" s="4">
        <v>103883.500000007</v>
      </c>
      <c r="E1516" s="4">
        <v>4145.7280847168004</v>
      </c>
      <c r="F1516" s="4">
        <v>2055.9850000000001</v>
      </c>
    </row>
    <row r="1517" spans="1:6" x14ac:dyDescent="0.25">
      <c r="A1517" t="s">
        <v>3453</v>
      </c>
      <c r="B1517" t="s">
        <v>3454</v>
      </c>
      <c r="C1517" t="s">
        <v>416</v>
      </c>
      <c r="D1517" s="4">
        <v>57986</v>
      </c>
      <c r="E1517" s="4">
        <v>120653.676720413</v>
      </c>
      <c r="F1517" s="4">
        <v>56756.084000000003</v>
      </c>
    </row>
    <row r="1518" spans="1:6" x14ac:dyDescent="0.25">
      <c r="A1518" t="s">
        <v>3455</v>
      </c>
      <c r="B1518" t="s">
        <v>3456</v>
      </c>
      <c r="C1518" t="s">
        <v>416</v>
      </c>
      <c r="D1518" s="4">
        <v>135366.67999954501</v>
      </c>
      <c r="E1518" s="4">
        <v>35048.289902389501</v>
      </c>
      <c r="F1518" s="4">
        <v>17291.867999999999</v>
      </c>
    </row>
    <row r="1519" spans="1:6" x14ac:dyDescent="0.25">
      <c r="A1519" t="s">
        <v>3457</v>
      </c>
      <c r="B1519" t="s">
        <v>3458</v>
      </c>
      <c r="C1519" t="s">
        <v>416</v>
      </c>
      <c r="D1519" s="4">
        <v>15971.5</v>
      </c>
      <c r="E1519" s="4">
        <v>4775.9156195702599</v>
      </c>
      <c r="F1519" s="4">
        <v>2347.165</v>
      </c>
    </row>
    <row r="1520" spans="1:6" x14ac:dyDescent="0.25">
      <c r="A1520" t="s">
        <v>3459</v>
      </c>
      <c r="B1520" t="s">
        <v>3460</v>
      </c>
      <c r="C1520" t="s">
        <v>416</v>
      </c>
      <c r="D1520" s="4">
        <v>1239643.9000000099</v>
      </c>
      <c r="E1520" s="4">
        <v>223373.00723397601</v>
      </c>
      <c r="F1520" s="4">
        <v>114812.086</v>
      </c>
    </row>
    <row r="1521" spans="1:6" x14ac:dyDescent="0.25">
      <c r="A1521" t="s">
        <v>3461</v>
      </c>
      <c r="B1521" t="s">
        <v>3462</v>
      </c>
      <c r="C1521" t="s">
        <v>416</v>
      </c>
      <c r="D1521" s="4">
        <v>6656</v>
      </c>
      <c r="E1521" s="4">
        <v>1773.6898740081799</v>
      </c>
      <c r="F1521" s="4">
        <v>1045.8979999999999</v>
      </c>
    </row>
    <row r="1522" spans="1:6" x14ac:dyDescent="0.25">
      <c r="A1522" t="s">
        <v>3463</v>
      </c>
      <c r="B1522" t="s">
        <v>3464</v>
      </c>
      <c r="C1522" t="s">
        <v>416</v>
      </c>
      <c r="D1522" s="4">
        <v>359929.19999694801</v>
      </c>
      <c r="E1522" s="4">
        <v>39775.424839655003</v>
      </c>
      <c r="F1522" s="4">
        <v>20649.123</v>
      </c>
    </row>
    <row r="1523" spans="1:6" x14ac:dyDescent="0.25">
      <c r="A1523" t="s">
        <v>3465</v>
      </c>
      <c r="B1523" t="s">
        <v>3466</v>
      </c>
      <c r="C1523" t="s">
        <v>416</v>
      </c>
      <c r="D1523" s="4">
        <v>36610</v>
      </c>
      <c r="E1523" s="4">
        <v>5335.8502889404299</v>
      </c>
      <c r="F1523" s="4">
        <v>2613.14</v>
      </c>
    </row>
    <row r="1524" spans="1:6" x14ac:dyDescent="0.25">
      <c r="A1524" t="s">
        <v>3468</v>
      </c>
      <c r="B1524" t="s">
        <v>3469</v>
      </c>
      <c r="C1524" t="s">
        <v>416</v>
      </c>
      <c r="D1524" s="4">
        <v>228652</v>
      </c>
      <c r="E1524" s="4">
        <v>13216.8109426499</v>
      </c>
      <c r="F1524" s="4">
        <v>6751.817</v>
      </c>
    </row>
    <row r="1525" spans="1:6" x14ac:dyDescent="0.25">
      <c r="A1525" t="s">
        <v>3470</v>
      </c>
      <c r="B1525" t="s">
        <v>3471</v>
      </c>
      <c r="C1525" t="s">
        <v>416</v>
      </c>
      <c r="D1525" s="4">
        <v>15</v>
      </c>
      <c r="E1525" s="4">
        <v>11.111500389099101</v>
      </c>
      <c r="F1525" s="4">
        <v>6.0570000000000004</v>
      </c>
    </row>
    <row r="1526" spans="1:6" x14ac:dyDescent="0.25">
      <c r="A1526" t="s">
        <v>3472</v>
      </c>
      <c r="B1526" t="s">
        <v>3473</v>
      </c>
      <c r="C1526" t="s">
        <v>416</v>
      </c>
      <c r="D1526" s="4">
        <v>5967</v>
      </c>
      <c r="E1526" s="4">
        <v>807.59946157836896</v>
      </c>
      <c r="F1526" s="4">
        <v>432.21800000000002</v>
      </c>
    </row>
    <row r="1527" spans="1:6" x14ac:dyDescent="0.25">
      <c r="A1527" t="s">
        <v>3474</v>
      </c>
      <c r="B1527" t="s">
        <v>3475</v>
      </c>
      <c r="C1527" t="s">
        <v>416</v>
      </c>
      <c r="D1527" s="4">
        <v>1009</v>
      </c>
      <c r="E1527" s="4">
        <v>197.15343946838399</v>
      </c>
      <c r="F1527" s="4">
        <v>109.877</v>
      </c>
    </row>
    <row r="1528" spans="1:6" x14ac:dyDescent="0.25">
      <c r="A1528" t="s">
        <v>3476</v>
      </c>
      <c r="B1528" t="s">
        <v>3477</v>
      </c>
      <c r="C1528" t="s">
        <v>416</v>
      </c>
      <c r="D1528" s="4">
        <v>140789</v>
      </c>
      <c r="E1528" s="4">
        <v>9390.0412325512298</v>
      </c>
      <c r="F1528" s="4">
        <v>4865.6890000000003</v>
      </c>
    </row>
    <row r="1529" spans="1:6" x14ac:dyDescent="0.25">
      <c r="A1529" t="s">
        <v>3478</v>
      </c>
      <c r="B1529" t="s">
        <v>3479</v>
      </c>
      <c r="C1529" t="s">
        <v>416</v>
      </c>
      <c r="D1529" s="4">
        <v>5144.5999755859402</v>
      </c>
      <c r="E1529" s="4">
        <v>677.32467726135303</v>
      </c>
      <c r="F1529" s="4">
        <v>332.74599999999998</v>
      </c>
    </row>
    <row r="1530" spans="1:6" x14ac:dyDescent="0.25">
      <c r="A1530" t="s">
        <v>3480</v>
      </c>
      <c r="B1530" t="s">
        <v>3481</v>
      </c>
      <c r="C1530" t="s">
        <v>416</v>
      </c>
      <c r="D1530" s="4">
        <v>219628</v>
      </c>
      <c r="E1530" s="4">
        <v>6815.2064456140997</v>
      </c>
      <c r="F1530" s="4">
        <v>3838.6290000000099</v>
      </c>
    </row>
    <row r="1531" spans="1:6" x14ac:dyDescent="0.25">
      <c r="A1531" t="s">
        <v>3482</v>
      </c>
      <c r="B1531" t="s">
        <v>3483</v>
      </c>
      <c r="C1531" t="s">
        <v>416</v>
      </c>
      <c r="D1531" s="4">
        <v>2612.0500000007501</v>
      </c>
      <c r="E1531" s="4">
        <v>376.80959914398198</v>
      </c>
      <c r="F1531" s="4">
        <v>136.547</v>
      </c>
    </row>
    <row r="1532" spans="1:6" x14ac:dyDescent="0.25">
      <c r="A1532" t="s">
        <v>3484</v>
      </c>
      <c r="B1532" t="s">
        <v>3485</v>
      </c>
      <c r="C1532" t="s">
        <v>416</v>
      </c>
      <c r="D1532" s="4">
        <v>6424</v>
      </c>
      <c r="E1532" s="4">
        <v>2939.5553543701199</v>
      </c>
      <c r="F1532" s="4">
        <v>919.40499999999997</v>
      </c>
    </row>
    <row r="1533" spans="1:6" x14ac:dyDescent="0.25">
      <c r="A1533" t="s">
        <v>3486</v>
      </c>
      <c r="B1533" t="s">
        <v>3487</v>
      </c>
      <c r="C1533" t="s">
        <v>416</v>
      </c>
      <c r="D1533" s="4">
        <v>113075</v>
      </c>
      <c r="E1533" s="4">
        <v>4411.6187170867897</v>
      </c>
      <c r="F1533" s="4">
        <v>1419.67</v>
      </c>
    </row>
    <row r="1534" spans="1:6" x14ac:dyDescent="0.25">
      <c r="A1534" t="s">
        <v>3488</v>
      </c>
      <c r="B1534" t="s">
        <v>3489</v>
      </c>
      <c r="C1534" t="s">
        <v>416</v>
      </c>
      <c r="D1534" s="4">
        <v>728562</v>
      </c>
      <c r="E1534" s="4">
        <v>47234.2211571808</v>
      </c>
      <c r="F1534" s="4">
        <v>15271.415000000001</v>
      </c>
    </row>
    <row r="1535" spans="1:6" x14ac:dyDescent="0.25">
      <c r="A1535" t="s">
        <v>3490</v>
      </c>
      <c r="B1535" t="s">
        <v>3491</v>
      </c>
      <c r="C1535" t="s">
        <v>416</v>
      </c>
      <c r="D1535" s="4">
        <v>12268</v>
      </c>
      <c r="E1535" s="4">
        <v>978.28824200439499</v>
      </c>
      <c r="F1535" s="4">
        <v>379.30099999999999</v>
      </c>
    </row>
    <row r="1536" spans="1:6" x14ac:dyDescent="0.25">
      <c r="A1536" t="s">
        <v>3492</v>
      </c>
      <c r="B1536" t="s">
        <v>3493</v>
      </c>
      <c r="C1536" t="s">
        <v>416</v>
      </c>
      <c r="D1536" s="4">
        <v>67996.5</v>
      </c>
      <c r="E1536" s="4">
        <v>1062.02035899353</v>
      </c>
      <c r="F1536" s="4">
        <v>323.31099999999998</v>
      </c>
    </row>
    <row r="1537" spans="1:6" x14ac:dyDescent="0.25">
      <c r="A1537" t="s">
        <v>3494</v>
      </c>
      <c r="B1537" t="s">
        <v>3495</v>
      </c>
      <c r="C1537" t="s">
        <v>416</v>
      </c>
      <c r="D1537" s="4">
        <v>7200</v>
      </c>
      <c r="E1537" s="4">
        <v>83.962039062499997</v>
      </c>
      <c r="F1537" s="4">
        <v>25.148</v>
      </c>
    </row>
    <row r="1538" spans="1:6" x14ac:dyDescent="0.25">
      <c r="A1538" t="s">
        <v>3496</v>
      </c>
      <c r="B1538" t="s">
        <v>3497</v>
      </c>
      <c r="C1538" t="s">
        <v>416</v>
      </c>
      <c r="D1538" s="4">
        <v>11</v>
      </c>
      <c r="E1538" s="4">
        <v>3.3031499023437498</v>
      </c>
      <c r="F1538" s="4">
        <v>7.7960000000000003</v>
      </c>
    </row>
    <row r="1539" spans="1:6" x14ac:dyDescent="0.25">
      <c r="A1539" t="s">
        <v>3498</v>
      </c>
      <c r="B1539" t="s">
        <v>3499</v>
      </c>
      <c r="C1539" t="s">
        <v>423</v>
      </c>
      <c r="D1539" s="4">
        <v>155</v>
      </c>
      <c r="E1539" s="4">
        <v>14.6273303222656</v>
      </c>
      <c r="F1539" s="4">
        <v>3.9660000000000002</v>
      </c>
    </row>
    <row r="1540" spans="1:6" x14ac:dyDescent="0.25">
      <c r="A1540" t="s">
        <v>3500</v>
      </c>
      <c r="B1540" t="s">
        <v>3501</v>
      </c>
      <c r="C1540" t="s">
        <v>423</v>
      </c>
      <c r="D1540" s="4">
        <v>0.10000000149011599</v>
      </c>
      <c r="E1540" s="4">
        <v>0.26504000854492199</v>
      </c>
      <c r="F1540" s="4">
        <v>6.7000000000000004E-2</v>
      </c>
    </row>
    <row r="1541" spans="1:6" x14ac:dyDescent="0.25">
      <c r="A1541" t="s">
        <v>3502</v>
      </c>
      <c r="B1541" t="s">
        <v>3503</v>
      </c>
      <c r="C1541" t="s">
        <v>423</v>
      </c>
      <c r="D1541" s="4">
        <v>2585</v>
      </c>
      <c r="E1541" s="4">
        <v>56.476429687500001</v>
      </c>
      <c r="F1541" s="4">
        <v>14.45</v>
      </c>
    </row>
    <row r="1542" spans="1:6" x14ac:dyDescent="0.25">
      <c r="A1542" t="s">
        <v>3504</v>
      </c>
      <c r="B1542" t="s">
        <v>3505</v>
      </c>
      <c r="C1542" t="s">
        <v>423</v>
      </c>
      <c r="D1542" s="4">
        <v>25000</v>
      </c>
      <c r="E1542" s="4">
        <v>741.10125000000005</v>
      </c>
      <c r="F1542" s="4">
        <v>182.74799999999999</v>
      </c>
    </row>
    <row r="1543" spans="1:6" x14ac:dyDescent="0.25">
      <c r="A1543" t="s">
        <v>3506</v>
      </c>
      <c r="B1543" t="s">
        <v>3507</v>
      </c>
      <c r="C1543" t="s">
        <v>423</v>
      </c>
      <c r="D1543" s="4">
        <v>29</v>
      </c>
      <c r="E1543" s="4">
        <v>1.8996799926757799</v>
      </c>
      <c r="F1543" s="4">
        <v>0.47299999999999998</v>
      </c>
    </row>
    <row r="1544" spans="1:6" x14ac:dyDescent="0.25">
      <c r="A1544" t="s">
        <v>3508</v>
      </c>
      <c r="B1544" t="s">
        <v>3509</v>
      </c>
      <c r="C1544" t="s">
        <v>423</v>
      </c>
      <c r="D1544" s="4">
        <v>360</v>
      </c>
      <c r="E1544" s="4">
        <v>6.1919599609375</v>
      </c>
      <c r="F1544" s="4">
        <v>2.2589999999999999</v>
      </c>
    </row>
    <row r="1545" spans="1:6" x14ac:dyDescent="0.25">
      <c r="A1545" t="s">
        <v>3510</v>
      </c>
      <c r="B1545" t="s">
        <v>3511</v>
      </c>
      <c r="C1545" t="s">
        <v>423</v>
      </c>
      <c r="D1545" s="4">
        <v>103696.05000001199</v>
      </c>
      <c r="E1545" s="4">
        <v>15233.747133728</v>
      </c>
      <c r="F1545" s="4">
        <v>8807.3389999999999</v>
      </c>
    </row>
    <row r="1546" spans="1:6" x14ac:dyDescent="0.25">
      <c r="A1546" t="s">
        <v>3512</v>
      </c>
      <c r="B1546" t="s">
        <v>3511</v>
      </c>
      <c r="C1546" t="s">
        <v>423</v>
      </c>
      <c r="D1546" s="4">
        <v>83803</v>
      </c>
      <c r="E1546" s="4">
        <v>1931.03732366943</v>
      </c>
      <c r="F1546" s="4">
        <v>696.12900000000002</v>
      </c>
    </row>
    <row r="1547" spans="1:6" x14ac:dyDescent="0.25">
      <c r="A1547" t="s">
        <v>3513</v>
      </c>
      <c r="B1547" t="s">
        <v>3514</v>
      </c>
      <c r="C1547" t="s">
        <v>1492</v>
      </c>
      <c r="D1547" s="4">
        <v>91.339996337890597</v>
      </c>
      <c r="E1547" s="4">
        <v>25.609929687499999</v>
      </c>
      <c r="F1547" s="4">
        <v>6.2969999999999997</v>
      </c>
    </row>
    <row r="1548" spans="1:6" x14ac:dyDescent="0.25">
      <c r="A1548" t="s">
        <v>3515</v>
      </c>
      <c r="B1548" t="s">
        <v>3516</v>
      </c>
      <c r="C1548" t="s">
        <v>423</v>
      </c>
      <c r="D1548" s="4">
        <v>20</v>
      </c>
      <c r="E1548" s="4">
        <v>32.211369140625003</v>
      </c>
      <c r="F1548" s="4">
        <v>9.8309999999999995</v>
      </c>
    </row>
    <row r="1549" spans="1:6" x14ac:dyDescent="0.25">
      <c r="A1549" t="s">
        <v>3517</v>
      </c>
      <c r="B1549" t="s">
        <v>3518</v>
      </c>
      <c r="C1549" t="s">
        <v>423</v>
      </c>
      <c r="D1549" s="4">
        <v>5731</v>
      </c>
      <c r="E1549" s="4">
        <v>836.23818911743194</v>
      </c>
      <c r="F1549" s="4">
        <v>273.55</v>
      </c>
    </row>
    <row r="1550" spans="1:6" x14ac:dyDescent="0.25">
      <c r="A1550" t="s">
        <v>3519</v>
      </c>
      <c r="B1550" t="s">
        <v>3520</v>
      </c>
      <c r="C1550" t="s">
        <v>423</v>
      </c>
      <c r="D1550" s="4">
        <v>66235</v>
      </c>
      <c r="E1550" s="4">
        <v>2867.6376210937501</v>
      </c>
      <c r="F1550" s="4">
        <v>708.34100000000001</v>
      </c>
    </row>
    <row r="1551" spans="1:6" x14ac:dyDescent="0.25">
      <c r="A1551" t="s">
        <v>3521</v>
      </c>
      <c r="B1551" t="s">
        <v>3522</v>
      </c>
      <c r="C1551" t="s">
        <v>1492</v>
      </c>
      <c r="D1551" s="4">
        <v>82.163000106811495</v>
      </c>
      <c r="E1551" s="4">
        <v>6768.3225000000002</v>
      </c>
      <c r="F1551" s="4">
        <v>1665.5229999999999</v>
      </c>
    </row>
    <row r="1552" spans="1:6" x14ac:dyDescent="0.25">
      <c r="A1552" t="s">
        <v>3523</v>
      </c>
      <c r="B1552" t="s">
        <v>3524</v>
      </c>
      <c r="C1552" t="s">
        <v>1492</v>
      </c>
      <c r="D1552" s="4">
        <v>34</v>
      </c>
      <c r="E1552" s="4">
        <v>109.7187734375</v>
      </c>
      <c r="F1552" s="4">
        <v>27.538</v>
      </c>
    </row>
    <row r="1553" spans="1:6" x14ac:dyDescent="0.25">
      <c r="A1553" t="s">
        <v>3525</v>
      </c>
      <c r="B1553" t="s">
        <v>3526</v>
      </c>
      <c r="C1553" t="s">
        <v>3527</v>
      </c>
      <c r="D1553" s="4">
        <v>2696751.6699218801</v>
      </c>
      <c r="E1553" s="4">
        <v>7527.5411093749999</v>
      </c>
      <c r="F1553" s="4">
        <v>1826.845</v>
      </c>
    </row>
    <row r="1554" spans="1:6" x14ac:dyDescent="0.25">
      <c r="A1554" t="s">
        <v>3528</v>
      </c>
      <c r="B1554" t="s">
        <v>3529</v>
      </c>
      <c r="C1554" t="s">
        <v>3527</v>
      </c>
      <c r="D1554" s="4">
        <v>24572177.3901367</v>
      </c>
      <c r="E1554" s="4">
        <v>32262.141498046902</v>
      </c>
      <c r="F1554" s="4">
        <v>7513.62</v>
      </c>
    </row>
    <row r="1555" spans="1:6" x14ac:dyDescent="0.25">
      <c r="A1555" t="s">
        <v>3530</v>
      </c>
      <c r="B1555" t="s">
        <v>3531</v>
      </c>
      <c r="C1555" t="s">
        <v>3527</v>
      </c>
      <c r="D1555" s="4">
        <v>155295412.04689699</v>
      </c>
      <c r="E1555" s="4">
        <v>321032.52036230499</v>
      </c>
      <c r="F1555" s="4">
        <v>73875.240999999995</v>
      </c>
    </row>
    <row r="1556" spans="1:6" x14ac:dyDescent="0.25">
      <c r="A1556" t="s">
        <v>3532</v>
      </c>
      <c r="B1556" t="s">
        <v>3533</v>
      </c>
      <c r="C1556" t="s">
        <v>3527</v>
      </c>
      <c r="D1556" s="4">
        <v>29062705.467868801</v>
      </c>
      <c r="E1556" s="4">
        <v>125837.680630859</v>
      </c>
      <c r="F1556" s="4">
        <v>29710.151999999998</v>
      </c>
    </row>
    <row r="1557" spans="1:6" x14ac:dyDescent="0.25">
      <c r="A1557" t="s">
        <v>3534</v>
      </c>
      <c r="B1557" t="s">
        <v>3535</v>
      </c>
      <c r="C1557" t="s">
        <v>1492</v>
      </c>
      <c r="D1557" s="4">
        <v>2304.0490000005798</v>
      </c>
      <c r="E1557" s="4">
        <v>105.19723046875001</v>
      </c>
      <c r="F1557" s="4">
        <v>38.357999999999997</v>
      </c>
    </row>
    <row r="1558" spans="1:6" x14ac:dyDescent="0.25">
      <c r="A1558" t="s">
        <v>3536</v>
      </c>
      <c r="B1558" t="s">
        <v>3537</v>
      </c>
      <c r="C1558" t="s">
        <v>1492</v>
      </c>
      <c r="D1558" s="4">
        <v>1200</v>
      </c>
      <c r="E1558" s="4">
        <v>236.60762500000001</v>
      </c>
      <c r="F1558" s="4">
        <v>86.239000000000004</v>
      </c>
    </row>
    <row r="1559" spans="1:6" x14ac:dyDescent="0.25">
      <c r="A1559" t="s">
        <v>3538</v>
      </c>
      <c r="B1559" t="s">
        <v>3539</v>
      </c>
      <c r="C1559" t="s">
        <v>1492</v>
      </c>
      <c r="D1559" s="4">
        <v>165.75880432128901</v>
      </c>
      <c r="E1559" s="4">
        <v>13149.915499999999</v>
      </c>
      <c r="F1559" s="4">
        <v>4793.9489999999996</v>
      </c>
    </row>
    <row r="1560" spans="1:6" x14ac:dyDescent="0.25">
      <c r="A1560" t="s">
        <v>3540</v>
      </c>
      <c r="B1560" t="s">
        <v>3541</v>
      </c>
      <c r="C1560" t="s">
        <v>1492</v>
      </c>
      <c r="D1560" s="4">
        <v>529010.55430603004</v>
      </c>
      <c r="E1560" s="4">
        <v>57997.633943923902</v>
      </c>
      <c r="F1560" s="4">
        <v>21400.674999999999</v>
      </c>
    </row>
    <row r="1561" spans="1:6" x14ac:dyDescent="0.25">
      <c r="A1561" t="s">
        <v>3542</v>
      </c>
      <c r="B1561" t="s">
        <v>3543</v>
      </c>
      <c r="C1561" t="s">
        <v>1492</v>
      </c>
      <c r="D1561" s="4">
        <v>40204.333970464802</v>
      </c>
      <c r="E1561" s="4">
        <v>40946.243231367102</v>
      </c>
      <c r="F1561" s="4">
        <v>11422.441000000001</v>
      </c>
    </row>
    <row r="1562" spans="1:6" x14ac:dyDescent="0.25">
      <c r="A1562" t="s">
        <v>3544</v>
      </c>
      <c r="B1562" t="s">
        <v>3545</v>
      </c>
      <c r="C1562" t="s">
        <v>1492</v>
      </c>
      <c r="D1562" s="4">
        <v>42.151401519775398</v>
      </c>
      <c r="E1562" s="4">
        <v>1746.6655000000001</v>
      </c>
      <c r="F1562" s="4">
        <v>637.18200000000002</v>
      </c>
    </row>
    <row r="1563" spans="1:6" x14ac:dyDescent="0.25">
      <c r="A1563" t="s">
        <v>3546</v>
      </c>
      <c r="B1563" t="s">
        <v>3547</v>
      </c>
      <c r="C1563" t="s">
        <v>1492</v>
      </c>
      <c r="D1563" s="4">
        <v>2515.9100131988498</v>
      </c>
      <c r="E1563" s="4">
        <v>3306.9949179687501</v>
      </c>
      <c r="F1563" s="4">
        <v>902.36400000000003</v>
      </c>
    </row>
    <row r="1564" spans="1:6" x14ac:dyDescent="0.25">
      <c r="A1564" t="s">
        <v>3548</v>
      </c>
      <c r="B1564" t="s">
        <v>3549</v>
      </c>
      <c r="C1564" t="s">
        <v>1492</v>
      </c>
      <c r="D1564" s="4">
        <v>8669.9546308890003</v>
      </c>
      <c r="E1564" s="4">
        <v>3581.7124602966301</v>
      </c>
      <c r="F1564" s="4">
        <v>1072.203</v>
      </c>
    </row>
    <row r="1565" spans="1:6" x14ac:dyDescent="0.25">
      <c r="A1565" t="s">
        <v>3550</v>
      </c>
      <c r="B1565" t="s">
        <v>3551</v>
      </c>
      <c r="C1565" t="s">
        <v>1492</v>
      </c>
      <c r="D1565" s="4">
        <v>17294.213692531001</v>
      </c>
      <c r="E1565" s="4">
        <v>15842.3857953186</v>
      </c>
      <c r="F1565" s="4">
        <v>5487.9269999999997</v>
      </c>
    </row>
    <row r="1566" spans="1:6" x14ac:dyDescent="0.25">
      <c r="A1566" t="s">
        <v>3552</v>
      </c>
      <c r="B1566" t="s">
        <v>3553</v>
      </c>
      <c r="C1566" t="s">
        <v>1492</v>
      </c>
      <c r="D1566" s="4">
        <v>45343.162148831398</v>
      </c>
      <c r="E1566" s="4">
        <v>34493.333957031202</v>
      </c>
      <c r="F1566" s="4">
        <v>14117.781999999999</v>
      </c>
    </row>
    <row r="1567" spans="1:6" x14ac:dyDescent="0.25">
      <c r="A1567" t="s">
        <v>3554</v>
      </c>
      <c r="B1567" t="s">
        <v>3555</v>
      </c>
      <c r="C1567" t="s">
        <v>1492</v>
      </c>
      <c r="D1567" s="4">
        <v>26702.016011674001</v>
      </c>
      <c r="E1567" s="4">
        <v>26515.591419225701</v>
      </c>
      <c r="F1567" s="4">
        <v>9953.6049999999996</v>
      </c>
    </row>
    <row r="1568" spans="1:6" x14ac:dyDescent="0.25">
      <c r="A1568" t="s">
        <v>3556</v>
      </c>
      <c r="B1568" t="s">
        <v>3557</v>
      </c>
      <c r="C1568" t="s">
        <v>1492</v>
      </c>
      <c r="D1568" s="4">
        <v>7081.8159557767203</v>
      </c>
      <c r="E1568" s="4">
        <v>14294.2938615532</v>
      </c>
      <c r="F1568" s="4">
        <v>6203.1350000000002</v>
      </c>
    </row>
    <row r="1569" spans="1:6" x14ac:dyDescent="0.25">
      <c r="A1569" t="s">
        <v>3558</v>
      </c>
      <c r="B1569" t="s">
        <v>3559</v>
      </c>
      <c r="C1569" t="s">
        <v>1492</v>
      </c>
      <c r="D1569" s="4">
        <v>354.06880611181299</v>
      </c>
      <c r="E1569" s="4">
        <v>104.716152191162</v>
      </c>
      <c r="F1569" s="4">
        <v>45.689</v>
      </c>
    </row>
    <row r="1570" spans="1:6" x14ac:dyDescent="0.25">
      <c r="A1570" t="s">
        <v>3560</v>
      </c>
      <c r="B1570" t="s">
        <v>3561</v>
      </c>
      <c r="C1570" t="s">
        <v>1492</v>
      </c>
      <c r="D1570" s="4">
        <v>590.141700437758</v>
      </c>
      <c r="E1570" s="4">
        <v>4013.8234541015599</v>
      </c>
      <c r="F1570" s="4">
        <v>1357.588</v>
      </c>
    </row>
    <row r="1571" spans="1:6" x14ac:dyDescent="0.25">
      <c r="A1571" t="s">
        <v>3562</v>
      </c>
      <c r="B1571" t="s">
        <v>3563</v>
      </c>
      <c r="C1571" t="s">
        <v>1492</v>
      </c>
      <c r="D1571" s="4">
        <v>37796.130102390402</v>
      </c>
      <c r="E1571" s="4">
        <v>55641.955949340801</v>
      </c>
      <c r="F1571" s="4">
        <v>16732.879000000001</v>
      </c>
    </row>
    <row r="1572" spans="1:6" x14ac:dyDescent="0.25">
      <c r="A1572" t="s">
        <v>3564</v>
      </c>
      <c r="B1572" t="s">
        <v>3565</v>
      </c>
      <c r="C1572" t="s">
        <v>1492</v>
      </c>
      <c r="D1572" s="4">
        <v>625.96500492096004</v>
      </c>
      <c r="E1572" s="4">
        <v>1072.0398105468701</v>
      </c>
      <c r="F1572" s="4">
        <v>477.822</v>
      </c>
    </row>
    <row r="1573" spans="1:6" x14ac:dyDescent="0.25">
      <c r="A1573" t="s">
        <v>3566</v>
      </c>
      <c r="B1573" t="s">
        <v>3567</v>
      </c>
      <c r="C1573" t="s">
        <v>1492</v>
      </c>
      <c r="D1573" s="4">
        <v>2971.8399994373299</v>
      </c>
      <c r="E1573" s="4">
        <v>509.05755908203099</v>
      </c>
      <c r="F1573" s="4">
        <v>218.83</v>
      </c>
    </row>
    <row r="1574" spans="1:6" x14ac:dyDescent="0.25">
      <c r="A1574" t="s">
        <v>3568</v>
      </c>
      <c r="B1574" t="s">
        <v>3569</v>
      </c>
      <c r="C1574" t="s">
        <v>1492</v>
      </c>
      <c r="D1574" s="4">
        <v>64948.205105476103</v>
      </c>
      <c r="E1574" s="4">
        <v>25485.7936811523</v>
      </c>
      <c r="F1574" s="4">
        <v>8214.9979999999996</v>
      </c>
    </row>
    <row r="1575" spans="1:6" x14ac:dyDescent="0.25">
      <c r="A1575" t="s">
        <v>3570</v>
      </c>
      <c r="B1575" t="s">
        <v>3571</v>
      </c>
      <c r="C1575" t="s">
        <v>1492</v>
      </c>
      <c r="D1575" s="4">
        <v>11.906999588012701</v>
      </c>
      <c r="E1575" s="4">
        <v>6.8984501953124999</v>
      </c>
      <c r="F1575" s="4">
        <v>2.964</v>
      </c>
    </row>
    <row r="1576" spans="1:6" x14ac:dyDescent="0.25">
      <c r="A1576" t="s">
        <v>3572</v>
      </c>
      <c r="B1576" t="s">
        <v>3573</v>
      </c>
      <c r="C1576" t="s">
        <v>1492</v>
      </c>
      <c r="D1576" s="4">
        <v>12</v>
      </c>
      <c r="E1576" s="4">
        <v>1.9218000488281299</v>
      </c>
      <c r="F1576" s="4">
        <v>1.393</v>
      </c>
    </row>
    <row r="1577" spans="1:6" x14ac:dyDescent="0.25">
      <c r="A1577" t="s">
        <v>3574</v>
      </c>
      <c r="B1577" t="s">
        <v>3575</v>
      </c>
      <c r="C1577" t="s">
        <v>423</v>
      </c>
      <c r="D1577" s="4">
        <v>68972.809997558594</v>
      </c>
      <c r="E1577" s="4">
        <v>4756.22463891602</v>
      </c>
      <c r="F1577" s="4">
        <v>2017.14</v>
      </c>
    </row>
    <row r="1578" spans="1:6" x14ac:dyDescent="0.25">
      <c r="A1578" t="s">
        <v>3576</v>
      </c>
      <c r="B1578" t="s">
        <v>3577</v>
      </c>
      <c r="C1578" t="s">
        <v>423</v>
      </c>
      <c r="D1578" s="4">
        <v>9010.8000045791305</v>
      </c>
      <c r="E1578" s="4">
        <v>2371.1639295959499</v>
      </c>
      <c r="F1578" s="4">
        <v>843.97400000000005</v>
      </c>
    </row>
    <row r="1579" spans="1:6" x14ac:dyDescent="0.25">
      <c r="A1579" t="s">
        <v>3578</v>
      </c>
      <c r="B1579" t="s">
        <v>3579</v>
      </c>
      <c r="C1579" t="s">
        <v>423</v>
      </c>
      <c r="D1579" s="4">
        <v>1035</v>
      </c>
      <c r="E1579" s="4">
        <v>259.46621044921898</v>
      </c>
      <c r="F1579" s="4">
        <v>115.816</v>
      </c>
    </row>
    <row r="1580" spans="1:6" x14ac:dyDescent="0.25">
      <c r="A1580" t="s">
        <v>3580</v>
      </c>
      <c r="B1580" t="s">
        <v>3581</v>
      </c>
      <c r="C1580" t="s">
        <v>423</v>
      </c>
      <c r="D1580" s="4">
        <v>6941.4099998474103</v>
      </c>
      <c r="E1580" s="4">
        <v>1944.1009641723599</v>
      </c>
      <c r="F1580" s="4">
        <v>740.52499999999998</v>
      </c>
    </row>
    <row r="1581" spans="1:6" x14ac:dyDescent="0.25">
      <c r="A1581" t="s">
        <v>3582</v>
      </c>
      <c r="B1581" t="s">
        <v>3583</v>
      </c>
      <c r="C1581" t="s">
        <v>416</v>
      </c>
      <c r="D1581" s="4">
        <v>8944</v>
      </c>
      <c r="E1581" s="4">
        <v>1305.2709318847701</v>
      </c>
      <c r="F1581" s="4">
        <v>240.30799999999999</v>
      </c>
    </row>
    <row r="1582" spans="1:6" x14ac:dyDescent="0.25">
      <c r="A1582" t="s">
        <v>3585</v>
      </c>
      <c r="B1582" t="s">
        <v>3586</v>
      </c>
      <c r="C1582" t="s">
        <v>416</v>
      </c>
      <c r="D1582" s="4">
        <v>38</v>
      </c>
      <c r="E1582" s="4">
        <v>190.947699401855</v>
      </c>
      <c r="F1582" s="4">
        <v>46.41</v>
      </c>
    </row>
    <row r="1583" spans="1:6" x14ac:dyDescent="0.25">
      <c r="A1583" t="s">
        <v>3587</v>
      </c>
      <c r="B1583" t="s">
        <v>3588</v>
      </c>
      <c r="C1583" t="s">
        <v>416</v>
      </c>
      <c r="D1583" s="4">
        <v>600</v>
      </c>
      <c r="E1583" s="4">
        <v>37613.982799804697</v>
      </c>
      <c r="F1583" s="4">
        <v>9143.2450000000008</v>
      </c>
    </row>
    <row r="1584" spans="1:6" x14ac:dyDescent="0.25">
      <c r="A1584" t="s">
        <v>3589</v>
      </c>
      <c r="B1584" t="s">
        <v>3590</v>
      </c>
      <c r="C1584" t="s">
        <v>423</v>
      </c>
      <c r="D1584" s="4">
        <v>94821.300000011906</v>
      </c>
      <c r="E1584" s="4">
        <v>5403.0482265472401</v>
      </c>
      <c r="F1584" s="4">
        <v>1319.769</v>
      </c>
    </row>
    <row r="1585" spans="1:6" x14ac:dyDescent="0.25">
      <c r="A1585" t="s">
        <v>3591</v>
      </c>
      <c r="B1585" t="s">
        <v>3592</v>
      </c>
      <c r="C1585" t="s">
        <v>416</v>
      </c>
      <c r="D1585" s="4">
        <v>42.810001373291001</v>
      </c>
      <c r="E1585" s="4">
        <v>1024.148625</v>
      </c>
      <c r="F1585" s="4">
        <v>343.01400000000001</v>
      </c>
    </row>
    <row r="1586" spans="1:6" x14ac:dyDescent="0.25">
      <c r="A1586" t="s">
        <v>3593</v>
      </c>
      <c r="B1586" t="s">
        <v>3594</v>
      </c>
      <c r="C1586" t="s">
        <v>416</v>
      </c>
      <c r="D1586" s="4">
        <v>14307.479980468799</v>
      </c>
      <c r="E1586" s="4">
        <v>40322.476250976601</v>
      </c>
      <c r="F1586" s="4">
        <v>13650.891</v>
      </c>
    </row>
    <row r="1587" spans="1:6" x14ac:dyDescent="0.25">
      <c r="A1587" t="s">
        <v>3595</v>
      </c>
      <c r="B1587" t="s">
        <v>3596</v>
      </c>
      <c r="C1587" t="s">
        <v>416</v>
      </c>
      <c r="D1587" s="4">
        <v>1615</v>
      </c>
      <c r="E1587" s="4">
        <v>10193.5225893555</v>
      </c>
      <c r="F1587" s="4">
        <v>2074.663</v>
      </c>
    </row>
    <row r="1588" spans="1:6" x14ac:dyDescent="0.25">
      <c r="A1588" t="s">
        <v>3597</v>
      </c>
      <c r="B1588" t="s">
        <v>3598</v>
      </c>
      <c r="C1588" t="s">
        <v>2740</v>
      </c>
      <c r="D1588" s="4">
        <v>649.75999832153298</v>
      </c>
      <c r="E1588" s="4">
        <v>1222.96140625</v>
      </c>
      <c r="F1588" s="4">
        <v>525.77200000000005</v>
      </c>
    </row>
    <row r="1589" spans="1:6" x14ac:dyDescent="0.25">
      <c r="A1589" t="s">
        <v>3599</v>
      </c>
      <c r="B1589" t="s">
        <v>3600</v>
      </c>
      <c r="C1589" t="s">
        <v>2740</v>
      </c>
      <c r="D1589" s="4">
        <v>131291.408532381</v>
      </c>
      <c r="E1589" s="4">
        <v>103734.096969177</v>
      </c>
      <c r="F1589" s="4">
        <v>43766.504000000001</v>
      </c>
    </row>
    <row r="1590" spans="1:6" x14ac:dyDescent="0.25">
      <c r="A1590" t="s">
        <v>3601</v>
      </c>
      <c r="B1590" t="s">
        <v>3602</v>
      </c>
      <c r="C1590" t="s">
        <v>423</v>
      </c>
      <c r="D1590" s="4">
        <v>1410</v>
      </c>
      <c r="E1590" s="4">
        <v>789.06634374999999</v>
      </c>
      <c r="F1590" s="4">
        <v>262.85500000000002</v>
      </c>
    </row>
    <row r="1591" spans="1:6" x14ac:dyDescent="0.25">
      <c r="A1591" t="s">
        <v>3603</v>
      </c>
      <c r="B1591" t="s">
        <v>3604</v>
      </c>
      <c r="C1591" t="s">
        <v>423</v>
      </c>
      <c r="D1591" s="4">
        <v>65</v>
      </c>
      <c r="E1591" s="4">
        <v>17.617310546875</v>
      </c>
      <c r="F1591" s="4">
        <v>7.5679999999999996</v>
      </c>
    </row>
    <row r="1592" spans="1:6" x14ac:dyDescent="0.25">
      <c r="A1592" t="s">
        <v>3605</v>
      </c>
      <c r="B1592" t="s">
        <v>3606</v>
      </c>
      <c r="C1592" t="s">
        <v>423</v>
      </c>
      <c r="D1592" s="4">
        <v>153590.16958999599</v>
      </c>
      <c r="E1592" s="4">
        <v>18142.042183166501</v>
      </c>
      <c r="F1592" s="4">
        <v>7699.0730000000003</v>
      </c>
    </row>
    <row r="1593" spans="1:6" x14ac:dyDescent="0.25">
      <c r="A1593" t="s">
        <v>3607</v>
      </c>
      <c r="B1593" t="s">
        <v>3608</v>
      </c>
      <c r="C1593" t="s">
        <v>423</v>
      </c>
      <c r="D1593" s="4">
        <v>5714.80000001192</v>
      </c>
      <c r="E1593" s="4">
        <v>955.49752328491195</v>
      </c>
      <c r="F1593" s="4">
        <v>359.44600000000003</v>
      </c>
    </row>
    <row r="1594" spans="1:6" x14ac:dyDescent="0.25">
      <c r="A1594" t="s">
        <v>3609</v>
      </c>
      <c r="B1594" t="s">
        <v>3610</v>
      </c>
      <c r="C1594" t="s">
        <v>423</v>
      </c>
      <c r="D1594" s="4">
        <v>2207.2500044107401</v>
      </c>
      <c r="E1594" s="4">
        <v>494.55354913330098</v>
      </c>
      <c r="F1594" s="4">
        <v>232.749</v>
      </c>
    </row>
    <row r="1595" spans="1:6" x14ac:dyDescent="0.25">
      <c r="A1595" t="s">
        <v>3611</v>
      </c>
      <c r="B1595" t="s">
        <v>3612</v>
      </c>
      <c r="C1595" t="s">
        <v>423</v>
      </c>
      <c r="D1595" s="4">
        <v>5559.5751263648299</v>
      </c>
      <c r="E1595" s="4">
        <v>1169.0273268890401</v>
      </c>
      <c r="F1595" s="4">
        <v>445.38200000000001</v>
      </c>
    </row>
    <row r="1596" spans="1:6" x14ac:dyDescent="0.25">
      <c r="A1596" t="s">
        <v>3613</v>
      </c>
      <c r="B1596" t="s">
        <v>3614</v>
      </c>
      <c r="C1596" t="s">
        <v>423</v>
      </c>
      <c r="D1596" s="4">
        <v>29452.161138340802</v>
      </c>
      <c r="E1596" s="4">
        <v>8302.9059505081204</v>
      </c>
      <c r="F1596" s="4">
        <v>3117.5590000000002</v>
      </c>
    </row>
    <row r="1597" spans="1:6" x14ac:dyDescent="0.25">
      <c r="A1597" t="s">
        <v>3615</v>
      </c>
      <c r="B1597" t="s">
        <v>3616</v>
      </c>
      <c r="C1597" t="s">
        <v>423</v>
      </c>
      <c r="D1597" s="4">
        <v>94</v>
      </c>
      <c r="E1597" s="4">
        <v>15.1869594726563</v>
      </c>
      <c r="F1597" s="4">
        <v>5.5380000000000003</v>
      </c>
    </row>
    <row r="1598" spans="1:6" x14ac:dyDescent="0.25">
      <c r="A1598" t="s">
        <v>3617</v>
      </c>
      <c r="B1598" t="s">
        <v>3618</v>
      </c>
      <c r="C1598" t="s">
        <v>423</v>
      </c>
      <c r="D1598" s="4">
        <v>1130</v>
      </c>
      <c r="E1598" s="4">
        <v>205.28414938354501</v>
      </c>
      <c r="F1598" s="4">
        <v>79.316999999999993</v>
      </c>
    </row>
    <row r="1599" spans="1:6" x14ac:dyDescent="0.25">
      <c r="A1599" t="s">
        <v>3619</v>
      </c>
      <c r="B1599" t="s">
        <v>3620</v>
      </c>
      <c r="C1599" t="s">
        <v>423</v>
      </c>
      <c r="D1599" s="4">
        <v>22605.539999708501</v>
      </c>
      <c r="E1599" s="4">
        <v>2741.7767665405299</v>
      </c>
      <c r="F1599" s="4">
        <v>2319.7779999999998</v>
      </c>
    </row>
    <row r="1600" spans="1:6" x14ac:dyDescent="0.25">
      <c r="A1600" t="s">
        <v>3621</v>
      </c>
      <c r="B1600" t="s">
        <v>3622</v>
      </c>
      <c r="C1600" t="s">
        <v>423</v>
      </c>
      <c r="D1600" s="4">
        <v>9061</v>
      </c>
      <c r="E1600" s="4">
        <v>2070.2257728271502</v>
      </c>
      <c r="F1600" s="4">
        <v>756.55700000000002</v>
      </c>
    </row>
    <row r="1601" spans="1:6" x14ac:dyDescent="0.25">
      <c r="A1601" t="s">
        <v>3623</v>
      </c>
      <c r="B1601" t="s">
        <v>3624</v>
      </c>
      <c r="C1601" t="s">
        <v>423</v>
      </c>
      <c r="D1601" s="4">
        <v>25</v>
      </c>
      <c r="E1601" s="4">
        <v>21.645929687500001</v>
      </c>
      <c r="F1601" s="4">
        <v>7.89</v>
      </c>
    </row>
    <row r="1602" spans="1:6" x14ac:dyDescent="0.25">
      <c r="A1602" t="s">
        <v>3625</v>
      </c>
      <c r="B1602" t="s">
        <v>3626</v>
      </c>
      <c r="C1602" t="s">
        <v>423</v>
      </c>
      <c r="D1602" s="4">
        <v>7168</v>
      </c>
      <c r="E1602" s="4">
        <v>976.86375463867205</v>
      </c>
      <c r="F1602" s="4">
        <v>293.142</v>
      </c>
    </row>
    <row r="1603" spans="1:6" x14ac:dyDescent="0.25">
      <c r="A1603" t="s">
        <v>3627</v>
      </c>
      <c r="B1603" t="s">
        <v>3628</v>
      </c>
      <c r="C1603" t="s">
        <v>423</v>
      </c>
      <c r="D1603" s="4">
        <v>50.5</v>
      </c>
      <c r="E1603" s="4">
        <v>17.514009765625001</v>
      </c>
      <c r="F1603" s="4">
        <v>6.617</v>
      </c>
    </row>
    <row r="1604" spans="1:6" x14ac:dyDescent="0.25">
      <c r="A1604" t="s">
        <v>3629</v>
      </c>
      <c r="B1604" t="s">
        <v>3630</v>
      </c>
      <c r="C1604" t="s">
        <v>423</v>
      </c>
      <c r="D1604" s="4">
        <v>4079</v>
      </c>
      <c r="E1604" s="4">
        <v>1187.2960820312501</v>
      </c>
      <c r="F1604" s="4">
        <v>544.99300000000005</v>
      </c>
    </row>
    <row r="1605" spans="1:6" x14ac:dyDescent="0.25">
      <c r="A1605" t="s">
        <v>3631</v>
      </c>
      <c r="B1605" t="s">
        <v>3632</v>
      </c>
      <c r="C1605" t="s">
        <v>423</v>
      </c>
      <c r="D1605" s="4">
        <v>5794.3399982452402</v>
      </c>
      <c r="E1605" s="4">
        <v>1532.3237938842799</v>
      </c>
      <c r="F1605" s="4">
        <v>617.18799999999999</v>
      </c>
    </row>
    <row r="1606" spans="1:6" x14ac:dyDescent="0.25">
      <c r="A1606" t="s">
        <v>3633</v>
      </c>
      <c r="B1606" t="s">
        <v>3634</v>
      </c>
      <c r="C1606" t="s">
        <v>423</v>
      </c>
      <c r="D1606" s="4">
        <v>5357</v>
      </c>
      <c r="E1606" s="4">
        <v>917.28025781250005</v>
      </c>
      <c r="F1606" s="4">
        <v>275.29700000000003</v>
      </c>
    </row>
    <row r="1607" spans="1:6" x14ac:dyDescent="0.25">
      <c r="A1607" t="s">
        <v>3635</v>
      </c>
      <c r="B1607" t="s">
        <v>3636</v>
      </c>
      <c r="C1607" t="s">
        <v>423</v>
      </c>
      <c r="D1607" s="4">
        <v>2119</v>
      </c>
      <c r="E1607" s="4">
        <v>734.49734576415995</v>
      </c>
      <c r="F1607" s="4">
        <v>267.71699999999998</v>
      </c>
    </row>
    <row r="1608" spans="1:6" x14ac:dyDescent="0.25">
      <c r="A1608" t="s">
        <v>3637</v>
      </c>
      <c r="B1608" t="s">
        <v>3638</v>
      </c>
      <c r="C1608" t="s">
        <v>423</v>
      </c>
      <c r="D1608" s="4">
        <v>40126.846176043196</v>
      </c>
      <c r="E1608" s="4">
        <v>8228.8332086601204</v>
      </c>
      <c r="F1608" s="4">
        <v>3249.8910000000001</v>
      </c>
    </row>
    <row r="1609" spans="1:6" x14ac:dyDescent="0.25">
      <c r="A1609" t="s">
        <v>3639</v>
      </c>
      <c r="B1609" t="s">
        <v>3640</v>
      </c>
      <c r="C1609" t="s">
        <v>423</v>
      </c>
      <c r="D1609" s="4">
        <v>27</v>
      </c>
      <c r="E1609" s="4">
        <v>54.788480468750002</v>
      </c>
      <c r="F1609" s="4">
        <v>10.784000000000001</v>
      </c>
    </row>
    <row r="1610" spans="1:6" x14ac:dyDescent="0.25">
      <c r="A1610" t="s">
        <v>3641</v>
      </c>
      <c r="B1610" t="s">
        <v>3642</v>
      </c>
      <c r="C1610" t="s">
        <v>423</v>
      </c>
      <c r="D1610" s="4">
        <v>114</v>
      </c>
      <c r="E1610" s="4">
        <v>193.46121484375001</v>
      </c>
      <c r="F1610" s="4">
        <v>37.213999999999999</v>
      </c>
    </row>
    <row r="1611" spans="1:6" x14ac:dyDescent="0.25">
      <c r="A1611" t="s">
        <v>3643</v>
      </c>
      <c r="B1611" t="s">
        <v>3644</v>
      </c>
      <c r="C1611" t="s">
        <v>423</v>
      </c>
      <c r="D1611" s="4">
        <v>32</v>
      </c>
      <c r="E1611" s="4">
        <v>10.5758603515625</v>
      </c>
      <c r="F1611" s="4">
        <v>1.9730000000000001</v>
      </c>
    </row>
    <row r="1612" spans="1:6" x14ac:dyDescent="0.25">
      <c r="A1612" t="s">
        <v>3645</v>
      </c>
      <c r="B1612" t="s">
        <v>3646</v>
      </c>
      <c r="C1612" t="s">
        <v>423</v>
      </c>
      <c r="D1612" s="4">
        <v>25</v>
      </c>
      <c r="E1612" s="4">
        <v>8.1354702148437497</v>
      </c>
      <c r="F1612" s="4">
        <v>2.4380000000000002</v>
      </c>
    </row>
    <row r="1613" spans="1:6" x14ac:dyDescent="0.25">
      <c r="A1613" t="s">
        <v>3647</v>
      </c>
      <c r="B1613" t="s">
        <v>3648</v>
      </c>
      <c r="C1613" t="s">
        <v>423</v>
      </c>
      <c r="D1613" s="4">
        <v>64.200000047683702</v>
      </c>
      <c r="E1613" s="4">
        <v>26.8046301269531</v>
      </c>
      <c r="F1613" s="4">
        <v>8.0939999999999994</v>
      </c>
    </row>
    <row r="1614" spans="1:6" x14ac:dyDescent="0.25">
      <c r="A1614" t="s">
        <v>3649</v>
      </c>
      <c r="B1614" t="s">
        <v>3650</v>
      </c>
      <c r="C1614" t="s">
        <v>423</v>
      </c>
      <c r="D1614" s="4">
        <v>6.5</v>
      </c>
      <c r="E1614" s="4">
        <v>6.3857301025390596</v>
      </c>
      <c r="F1614" s="4">
        <v>2.0750000000000002</v>
      </c>
    </row>
    <row r="1615" spans="1:6" x14ac:dyDescent="0.25">
      <c r="A1615" t="s">
        <v>3651</v>
      </c>
      <c r="B1615" t="s">
        <v>3652</v>
      </c>
      <c r="C1615" t="s">
        <v>416</v>
      </c>
      <c r="D1615" s="4">
        <v>274</v>
      </c>
      <c r="E1615" s="4">
        <v>28.732359802246101</v>
      </c>
      <c r="F1615" s="4">
        <v>6.9950000000000001</v>
      </c>
    </row>
    <row r="1616" spans="1:6" x14ac:dyDescent="0.25">
      <c r="A1616" t="s">
        <v>3653</v>
      </c>
      <c r="B1616" t="s">
        <v>3654</v>
      </c>
      <c r="C1616" t="s">
        <v>416</v>
      </c>
      <c r="D1616" s="4">
        <v>170</v>
      </c>
      <c r="E1616" s="4">
        <v>8.0732902221679694</v>
      </c>
      <c r="F1616" s="4">
        <v>1.9630000000000001</v>
      </c>
    </row>
    <row r="1617" spans="1:6" x14ac:dyDescent="0.25">
      <c r="A1617" t="s">
        <v>3655</v>
      </c>
      <c r="B1617" t="s">
        <v>3656</v>
      </c>
      <c r="C1617" t="s">
        <v>416</v>
      </c>
      <c r="D1617" s="4">
        <v>42990</v>
      </c>
      <c r="E1617" s="4">
        <v>4963.4988751220699</v>
      </c>
      <c r="F1617" s="4">
        <v>1488.4459999999999</v>
      </c>
    </row>
    <row r="1618" spans="1:6" x14ac:dyDescent="0.25">
      <c r="A1618" t="s">
        <v>3657</v>
      </c>
      <c r="B1618" t="s">
        <v>3658</v>
      </c>
      <c r="C1618" t="s">
        <v>416</v>
      </c>
      <c r="D1618" s="4">
        <v>115</v>
      </c>
      <c r="E1618" s="4">
        <v>90.100491638183598</v>
      </c>
      <c r="F1618" s="4">
        <v>28.192</v>
      </c>
    </row>
    <row r="1619" spans="1:6" x14ac:dyDescent="0.25">
      <c r="A1619" t="s">
        <v>3659</v>
      </c>
      <c r="B1619" t="s">
        <v>3660</v>
      </c>
      <c r="C1619" t="s">
        <v>416</v>
      </c>
      <c r="D1619" s="4">
        <v>4</v>
      </c>
      <c r="E1619" s="4">
        <v>7.1887398071289104</v>
      </c>
      <c r="F1619" s="4">
        <v>2.1549999999999998</v>
      </c>
    </row>
    <row r="1620" spans="1:6" x14ac:dyDescent="0.25">
      <c r="A1620" t="s">
        <v>3661</v>
      </c>
      <c r="B1620" t="s">
        <v>3662</v>
      </c>
      <c r="C1620" t="s">
        <v>423</v>
      </c>
      <c r="D1620" s="4">
        <v>481379.09985351597</v>
      </c>
      <c r="E1620" s="4">
        <v>75872.503375</v>
      </c>
      <c r="F1620" s="4">
        <v>6286.4740000000002</v>
      </c>
    </row>
    <row r="1621" spans="1:6" x14ac:dyDescent="0.25">
      <c r="A1621" t="s">
        <v>3663</v>
      </c>
      <c r="B1621" t="s">
        <v>3664</v>
      </c>
      <c r="C1621" t="s">
        <v>423</v>
      </c>
      <c r="D1621" s="4">
        <v>74325</v>
      </c>
      <c r="E1621" s="4">
        <v>5689.598</v>
      </c>
      <c r="F1621" s="4">
        <v>1061.6759999999999</v>
      </c>
    </row>
    <row r="1622" spans="1:6" x14ac:dyDescent="0.25">
      <c r="A1622" t="s">
        <v>3665</v>
      </c>
      <c r="B1622" t="s">
        <v>3666</v>
      </c>
      <c r="C1622" t="s">
        <v>423</v>
      </c>
      <c r="D1622" s="4">
        <v>20000</v>
      </c>
      <c r="E1622" s="4">
        <v>1866.24</v>
      </c>
      <c r="F1622" s="4">
        <v>348.61900000000003</v>
      </c>
    </row>
    <row r="1623" spans="1:6" x14ac:dyDescent="0.25">
      <c r="A1623" t="s">
        <v>3667</v>
      </c>
      <c r="B1623" t="s">
        <v>3668</v>
      </c>
      <c r="C1623" t="s">
        <v>423</v>
      </c>
      <c r="D1623" s="4">
        <v>10</v>
      </c>
      <c r="E1623" s="4">
        <v>5.3810400390625004</v>
      </c>
      <c r="F1623" s="4">
        <v>1.57</v>
      </c>
    </row>
    <row r="1624" spans="1:6" x14ac:dyDescent="0.25">
      <c r="A1624" t="s">
        <v>3669</v>
      </c>
      <c r="B1624" t="s">
        <v>3670</v>
      </c>
      <c r="C1624" t="s">
        <v>423</v>
      </c>
      <c r="D1624" s="4">
        <v>27725</v>
      </c>
      <c r="E1624" s="4">
        <v>4579.0367812499999</v>
      </c>
      <c r="F1624" s="4">
        <v>545.96799999999996</v>
      </c>
    </row>
    <row r="1625" spans="1:6" x14ac:dyDescent="0.25">
      <c r="A1625" t="s">
        <v>3671</v>
      </c>
      <c r="B1625" t="s">
        <v>3672</v>
      </c>
      <c r="C1625" t="s">
        <v>423</v>
      </c>
      <c r="D1625" s="4">
        <v>40</v>
      </c>
      <c r="E1625" s="4">
        <v>2.85188989257813</v>
      </c>
      <c r="F1625" s="4">
        <v>0.69399999999999995</v>
      </c>
    </row>
    <row r="1626" spans="1:6" x14ac:dyDescent="0.25">
      <c r="A1626" t="s">
        <v>3673</v>
      </c>
      <c r="B1626" t="s">
        <v>3674</v>
      </c>
      <c r="C1626" t="s">
        <v>423</v>
      </c>
      <c r="D1626" s="4">
        <v>590763</v>
      </c>
      <c r="E1626" s="4">
        <v>62390.050750000002</v>
      </c>
      <c r="F1626" s="4">
        <v>1878.9770000000001</v>
      </c>
    </row>
    <row r="1627" spans="1:6" x14ac:dyDescent="0.25">
      <c r="A1627" t="s">
        <v>3675</v>
      </c>
      <c r="B1627" t="s">
        <v>3676</v>
      </c>
      <c r="C1627" t="s">
        <v>423</v>
      </c>
      <c r="D1627" s="4">
        <v>8647</v>
      </c>
      <c r="E1627" s="4">
        <v>1764.06398135376</v>
      </c>
      <c r="F1627" s="4">
        <v>531.62</v>
      </c>
    </row>
    <row r="1628" spans="1:6" x14ac:dyDescent="0.25">
      <c r="A1628" t="s">
        <v>3677</v>
      </c>
      <c r="B1628" t="s">
        <v>3678</v>
      </c>
      <c r="C1628" t="s">
        <v>423</v>
      </c>
      <c r="D1628" s="4">
        <v>32491</v>
      </c>
      <c r="E1628" s="4">
        <v>4446.77133984375</v>
      </c>
      <c r="F1628" s="4">
        <v>1332.3869999999999</v>
      </c>
    </row>
    <row r="1629" spans="1:6" x14ac:dyDescent="0.25">
      <c r="A1629" t="s">
        <v>3679</v>
      </c>
      <c r="B1629" t="s">
        <v>3680</v>
      </c>
      <c r="C1629" t="s">
        <v>423</v>
      </c>
      <c r="D1629" s="4">
        <v>51326.849902361602</v>
      </c>
      <c r="E1629" s="4">
        <v>7544.8995820617702</v>
      </c>
      <c r="F1629" s="4">
        <v>2262.0210000000002</v>
      </c>
    </row>
    <row r="1630" spans="1:6" x14ac:dyDescent="0.25">
      <c r="A1630" t="s">
        <v>3681</v>
      </c>
      <c r="B1630" t="s">
        <v>3682</v>
      </c>
      <c r="C1630" t="s">
        <v>423</v>
      </c>
      <c r="D1630" s="4">
        <v>3752735.1917419401</v>
      </c>
      <c r="E1630" s="4">
        <v>433823.87822802801</v>
      </c>
      <c r="F1630" s="4">
        <v>128018.75900000001</v>
      </c>
    </row>
    <row r="1631" spans="1:6" x14ac:dyDescent="0.25">
      <c r="A1631" t="s">
        <v>3683</v>
      </c>
      <c r="B1631" t="s">
        <v>3684</v>
      </c>
      <c r="C1631" t="s">
        <v>423</v>
      </c>
      <c r="D1631" s="4">
        <v>4302598.5917968797</v>
      </c>
      <c r="E1631" s="4">
        <v>597904.54055017</v>
      </c>
      <c r="F1631" s="4">
        <v>177662.59299999999</v>
      </c>
    </row>
    <row r="1632" spans="1:6" x14ac:dyDescent="0.25">
      <c r="A1632" t="s">
        <v>3685</v>
      </c>
      <c r="B1632" t="s">
        <v>3686</v>
      </c>
      <c r="C1632" t="s">
        <v>423</v>
      </c>
      <c r="D1632" s="4">
        <v>2664914.5703998799</v>
      </c>
      <c r="E1632" s="4">
        <v>312064.703404175</v>
      </c>
      <c r="F1632" s="4">
        <v>92173.407000000007</v>
      </c>
    </row>
    <row r="1633" spans="1:6" x14ac:dyDescent="0.25">
      <c r="A1633" t="s">
        <v>3687</v>
      </c>
      <c r="B1633" t="s">
        <v>3688</v>
      </c>
      <c r="C1633" t="s">
        <v>423</v>
      </c>
      <c r="D1633" s="4">
        <v>43930.015966415398</v>
      </c>
      <c r="E1633" s="4">
        <v>4368.67746118164</v>
      </c>
      <c r="F1633" s="4">
        <v>1309.569</v>
      </c>
    </row>
    <row r="1634" spans="1:6" x14ac:dyDescent="0.25">
      <c r="A1634" t="s">
        <v>3689</v>
      </c>
      <c r="B1634" t="s">
        <v>3690</v>
      </c>
      <c r="C1634" t="s">
        <v>423</v>
      </c>
      <c r="D1634" s="4">
        <v>113429.68999958</v>
      </c>
      <c r="E1634" s="4">
        <v>14324.6055367432</v>
      </c>
      <c r="F1634" s="4">
        <v>4251.326</v>
      </c>
    </row>
    <row r="1635" spans="1:6" x14ac:dyDescent="0.25">
      <c r="A1635" t="s">
        <v>3691</v>
      </c>
      <c r="B1635" t="s">
        <v>3692</v>
      </c>
      <c r="C1635" t="s">
        <v>423</v>
      </c>
      <c r="D1635" s="4">
        <v>25221.899902343801</v>
      </c>
      <c r="E1635" s="4">
        <v>3465.0114374999998</v>
      </c>
      <c r="F1635" s="4">
        <v>1038.3399999999999</v>
      </c>
    </row>
    <row r="1636" spans="1:6" x14ac:dyDescent="0.25">
      <c r="A1636" t="s">
        <v>3693</v>
      </c>
      <c r="B1636" t="s">
        <v>3694</v>
      </c>
      <c r="C1636" t="s">
        <v>423</v>
      </c>
      <c r="D1636" s="4">
        <v>153901.30000013101</v>
      </c>
      <c r="E1636" s="4">
        <v>20586.570104228998</v>
      </c>
      <c r="F1636" s="4">
        <v>6110.5209999999997</v>
      </c>
    </row>
    <row r="1637" spans="1:6" x14ac:dyDescent="0.25">
      <c r="A1637" t="s">
        <v>3695</v>
      </c>
      <c r="B1637" t="s">
        <v>3696</v>
      </c>
      <c r="C1637" t="s">
        <v>423</v>
      </c>
      <c r="D1637" s="4">
        <v>388023.46385651798</v>
      </c>
      <c r="E1637" s="4">
        <v>64936.391121124303</v>
      </c>
      <c r="F1637" s="4">
        <v>17786.013999999999</v>
      </c>
    </row>
    <row r="1638" spans="1:6" x14ac:dyDescent="0.25">
      <c r="A1638" t="s">
        <v>3697</v>
      </c>
      <c r="B1638" t="s">
        <v>3698</v>
      </c>
      <c r="C1638" t="s">
        <v>423</v>
      </c>
      <c r="D1638" s="4">
        <v>201217</v>
      </c>
      <c r="E1638" s="4">
        <v>9934.2134453125</v>
      </c>
      <c r="F1638" s="4">
        <v>2109.866</v>
      </c>
    </row>
    <row r="1639" spans="1:6" x14ac:dyDescent="0.25">
      <c r="A1639" t="s">
        <v>3699</v>
      </c>
      <c r="B1639" t="s">
        <v>3700</v>
      </c>
      <c r="C1639" t="s">
        <v>423</v>
      </c>
      <c r="D1639" s="4">
        <v>8600.9001955986005</v>
      </c>
      <c r="E1639" s="4">
        <v>953.017334716797</v>
      </c>
      <c r="F1639" s="4">
        <v>291.101</v>
      </c>
    </row>
    <row r="1640" spans="1:6" x14ac:dyDescent="0.25">
      <c r="A1640" t="s">
        <v>3701</v>
      </c>
      <c r="B1640" t="s">
        <v>3702</v>
      </c>
      <c r="C1640" t="s">
        <v>423</v>
      </c>
      <c r="D1640" s="4">
        <v>400</v>
      </c>
      <c r="E1640" s="4">
        <v>25.509119140625</v>
      </c>
      <c r="F1640" s="4">
        <v>7.641</v>
      </c>
    </row>
    <row r="1641" spans="1:6" x14ac:dyDescent="0.25">
      <c r="A1641" t="s">
        <v>3703</v>
      </c>
      <c r="B1641" t="s">
        <v>3704</v>
      </c>
      <c r="C1641" t="s">
        <v>423</v>
      </c>
      <c r="D1641" s="4">
        <v>600</v>
      </c>
      <c r="E1641" s="4">
        <v>41.394898437499997</v>
      </c>
      <c r="F1641" s="4">
        <v>12.398999999999999</v>
      </c>
    </row>
    <row r="1642" spans="1:6" x14ac:dyDescent="0.25">
      <c r="A1642" t="s">
        <v>3705</v>
      </c>
      <c r="B1642" t="s">
        <v>3706</v>
      </c>
      <c r="C1642" t="s">
        <v>423</v>
      </c>
      <c r="D1642" s="4">
        <v>1383469.76000977</v>
      </c>
      <c r="E1642" s="4">
        <v>68311.316742675801</v>
      </c>
      <c r="F1642" s="4">
        <v>14686.748</v>
      </c>
    </row>
    <row r="1643" spans="1:6" x14ac:dyDescent="0.25">
      <c r="A1643" t="s">
        <v>3707</v>
      </c>
      <c r="B1643" t="s">
        <v>3708</v>
      </c>
      <c r="C1643" t="s">
        <v>423</v>
      </c>
      <c r="D1643" s="4">
        <v>10300</v>
      </c>
      <c r="E1643" s="4">
        <v>1878.97879980469</v>
      </c>
      <c r="F1643" s="4">
        <v>399.56900000000002</v>
      </c>
    </row>
    <row r="1644" spans="1:6" x14ac:dyDescent="0.25">
      <c r="A1644" t="s">
        <v>3709</v>
      </c>
      <c r="B1644" t="s">
        <v>3710</v>
      </c>
      <c r="C1644" t="s">
        <v>423</v>
      </c>
      <c r="D1644" s="4">
        <v>39364</v>
      </c>
      <c r="E1644" s="4">
        <v>2418.4575937499999</v>
      </c>
      <c r="F1644" s="4">
        <v>519.81399999999996</v>
      </c>
    </row>
    <row r="1645" spans="1:6" x14ac:dyDescent="0.25">
      <c r="A1645" t="s">
        <v>3711</v>
      </c>
      <c r="B1645" t="s">
        <v>3712</v>
      </c>
      <c r="C1645" t="s">
        <v>423</v>
      </c>
      <c r="D1645" s="4">
        <v>5072</v>
      </c>
      <c r="E1645" s="4">
        <v>958.57633984375002</v>
      </c>
      <c r="F1645" s="4">
        <v>288.79599999999999</v>
      </c>
    </row>
    <row r="1646" spans="1:6" x14ac:dyDescent="0.25">
      <c r="A1646" t="s">
        <v>3713</v>
      </c>
      <c r="B1646" t="s">
        <v>3714</v>
      </c>
      <c r="C1646" t="s">
        <v>423</v>
      </c>
      <c r="D1646" s="4">
        <v>200</v>
      </c>
      <c r="E1646" s="4">
        <v>62.236070312499997</v>
      </c>
      <c r="F1646" s="4">
        <v>19.206</v>
      </c>
    </row>
    <row r="1647" spans="1:6" x14ac:dyDescent="0.25">
      <c r="A1647" t="s">
        <v>3715</v>
      </c>
      <c r="B1647" t="s">
        <v>3716</v>
      </c>
      <c r="C1647" t="s">
        <v>423</v>
      </c>
      <c r="D1647" s="4">
        <v>39307.5</v>
      </c>
      <c r="E1647" s="4">
        <v>1903.6960051574699</v>
      </c>
      <c r="F1647" s="4">
        <v>489.14</v>
      </c>
    </row>
    <row r="1648" spans="1:6" x14ac:dyDescent="0.25">
      <c r="A1648" t="s">
        <v>3717</v>
      </c>
      <c r="B1648" t="s">
        <v>3718</v>
      </c>
      <c r="C1648" t="s">
        <v>423</v>
      </c>
      <c r="D1648" s="4">
        <v>20927</v>
      </c>
      <c r="E1648" s="4">
        <v>1601.2233204956101</v>
      </c>
      <c r="F1648" s="4">
        <v>527.47</v>
      </c>
    </row>
    <row r="1649" spans="1:6" x14ac:dyDescent="0.25">
      <c r="A1649" t="s">
        <v>3719</v>
      </c>
      <c r="B1649" t="s">
        <v>3720</v>
      </c>
      <c r="C1649" t="s">
        <v>423</v>
      </c>
      <c r="D1649" s="4">
        <v>1363.5</v>
      </c>
      <c r="E1649" s="4">
        <v>192.17954882812501</v>
      </c>
      <c r="F1649" s="4">
        <v>57.563000000000002</v>
      </c>
    </row>
    <row r="1650" spans="1:6" x14ac:dyDescent="0.25">
      <c r="A1650" t="s">
        <v>3721</v>
      </c>
      <c r="B1650" t="s">
        <v>3722</v>
      </c>
      <c r="C1650" t="s">
        <v>423</v>
      </c>
      <c r="D1650" s="4">
        <v>37849.7998046875</v>
      </c>
      <c r="E1650" s="4">
        <v>5526.57120263672</v>
      </c>
      <c r="F1650" s="4">
        <v>1869.6859999999999</v>
      </c>
    </row>
    <row r="1651" spans="1:6" x14ac:dyDescent="0.25">
      <c r="A1651" t="s">
        <v>3723</v>
      </c>
      <c r="B1651" t="s">
        <v>3724</v>
      </c>
      <c r="C1651" t="s">
        <v>423</v>
      </c>
      <c r="D1651" s="4">
        <v>324</v>
      </c>
      <c r="E1651" s="4">
        <v>619.73695019531203</v>
      </c>
      <c r="F1651" s="4">
        <v>190.67</v>
      </c>
    </row>
    <row r="1652" spans="1:6" x14ac:dyDescent="0.25">
      <c r="A1652" t="s">
        <v>3725</v>
      </c>
      <c r="B1652" t="s">
        <v>3726</v>
      </c>
      <c r="C1652" t="s">
        <v>423</v>
      </c>
      <c r="D1652" s="4">
        <v>1601.1999969482399</v>
      </c>
      <c r="E1652" s="4">
        <v>111.054998046875</v>
      </c>
      <c r="F1652" s="4">
        <v>34.395000000000003</v>
      </c>
    </row>
    <row r="1653" spans="1:6" x14ac:dyDescent="0.25">
      <c r="A1653" t="s">
        <v>3727</v>
      </c>
      <c r="B1653" t="s">
        <v>3728</v>
      </c>
      <c r="C1653" t="s">
        <v>423</v>
      </c>
      <c r="D1653" s="4">
        <v>172702.060388185</v>
      </c>
      <c r="E1653" s="4">
        <v>34662.928355415301</v>
      </c>
      <c r="F1653" s="4">
        <v>8336.4419999999991</v>
      </c>
    </row>
    <row r="1654" spans="1:6" x14ac:dyDescent="0.25">
      <c r="A1654" t="s">
        <v>3729</v>
      </c>
      <c r="B1654" t="s">
        <v>3730</v>
      </c>
      <c r="C1654" t="s">
        <v>423</v>
      </c>
      <c r="D1654" s="4">
        <v>6072</v>
      </c>
      <c r="E1654" s="4">
        <v>943.92209375000004</v>
      </c>
      <c r="F1654" s="4">
        <v>283.83800000000002</v>
      </c>
    </row>
    <row r="1655" spans="1:6" x14ac:dyDescent="0.25">
      <c r="A1655" t="s">
        <v>3731</v>
      </c>
      <c r="B1655" t="s">
        <v>3732</v>
      </c>
      <c r="C1655" t="s">
        <v>423</v>
      </c>
      <c r="D1655" s="4">
        <v>24380.800025939901</v>
      </c>
      <c r="E1655" s="4">
        <v>1332.4895250244101</v>
      </c>
      <c r="F1655" s="4">
        <v>301.13200000000001</v>
      </c>
    </row>
    <row r="1656" spans="1:6" x14ac:dyDescent="0.25">
      <c r="A1656" t="s">
        <v>3733</v>
      </c>
      <c r="B1656" t="s">
        <v>3734</v>
      </c>
      <c r="C1656" t="s">
        <v>423</v>
      </c>
      <c r="D1656" s="4">
        <v>2419.6500015258798</v>
      </c>
      <c r="E1656" s="4">
        <v>917.988642578125</v>
      </c>
      <c r="F1656" s="4">
        <v>276.07799999999997</v>
      </c>
    </row>
    <row r="1657" spans="1:6" x14ac:dyDescent="0.25">
      <c r="A1657" t="s">
        <v>3735</v>
      </c>
      <c r="B1657" t="s">
        <v>3736</v>
      </c>
      <c r="C1657" t="s">
        <v>423</v>
      </c>
      <c r="D1657" s="4">
        <v>763.5</v>
      </c>
      <c r="E1657" s="4">
        <v>344.98447918701203</v>
      </c>
      <c r="F1657" s="4">
        <v>104.462</v>
      </c>
    </row>
    <row r="1658" spans="1:6" x14ac:dyDescent="0.25">
      <c r="A1658" t="s">
        <v>3737</v>
      </c>
      <c r="B1658" t="s">
        <v>3738</v>
      </c>
      <c r="C1658" t="s">
        <v>423</v>
      </c>
      <c r="D1658" s="4">
        <v>964</v>
      </c>
      <c r="E1658" s="4">
        <v>366.13666607665999</v>
      </c>
      <c r="F1658" s="4">
        <v>111.931</v>
      </c>
    </row>
    <row r="1659" spans="1:6" x14ac:dyDescent="0.25">
      <c r="A1659" t="s">
        <v>3739</v>
      </c>
      <c r="B1659" t="s">
        <v>3740</v>
      </c>
      <c r="C1659" t="s">
        <v>423</v>
      </c>
      <c r="D1659" s="4">
        <v>4075</v>
      </c>
      <c r="E1659" s="4">
        <v>1119.222609375</v>
      </c>
      <c r="F1659" s="4">
        <v>335.774</v>
      </c>
    </row>
    <row r="1660" spans="1:6" x14ac:dyDescent="0.25">
      <c r="A1660" t="s">
        <v>3741</v>
      </c>
      <c r="B1660" t="s">
        <v>3742</v>
      </c>
      <c r="C1660" t="s">
        <v>423</v>
      </c>
      <c r="D1660" s="4">
        <v>43776.25</v>
      </c>
      <c r="E1660" s="4">
        <v>3474.4458405761702</v>
      </c>
      <c r="F1660" s="4">
        <v>783.99</v>
      </c>
    </row>
    <row r="1661" spans="1:6" x14ac:dyDescent="0.25">
      <c r="A1661" t="s">
        <v>3743</v>
      </c>
      <c r="B1661" t="s">
        <v>3744</v>
      </c>
      <c r="C1661" t="s">
        <v>423</v>
      </c>
      <c r="D1661" s="4">
        <v>555</v>
      </c>
      <c r="E1661" s="4">
        <v>146.30348291015599</v>
      </c>
      <c r="F1661" s="4">
        <v>45.515999999999998</v>
      </c>
    </row>
    <row r="1662" spans="1:6" x14ac:dyDescent="0.25">
      <c r="A1662" t="s">
        <v>3745</v>
      </c>
      <c r="B1662" t="s">
        <v>3746</v>
      </c>
      <c r="C1662" t="s">
        <v>423</v>
      </c>
      <c r="D1662" s="4">
        <v>655</v>
      </c>
      <c r="E1662" s="4">
        <v>286.10882641601597</v>
      </c>
      <c r="F1662" s="4">
        <v>86.26</v>
      </c>
    </row>
    <row r="1663" spans="1:6" x14ac:dyDescent="0.25">
      <c r="A1663" t="s">
        <v>3747</v>
      </c>
      <c r="B1663" t="s">
        <v>3748</v>
      </c>
      <c r="C1663" t="s">
        <v>423</v>
      </c>
      <c r="D1663" s="4">
        <v>164301.89941406201</v>
      </c>
      <c r="E1663" s="4">
        <v>32710.171817565901</v>
      </c>
      <c r="F1663" s="4">
        <v>8711.5949999999993</v>
      </c>
    </row>
    <row r="1664" spans="1:6" x14ac:dyDescent="0.25">
      <c r="A1664" t="s">
        <v>3749</v>
      </c>
      <c r="B1664" t="s">
        <v>3750</v>
      </c>
      <c r="C1664" t="s">
        <v>423</v>
      </c>
      <c r="D1664" s="4">
        <v>61111.460097789801</v>
      </c>
      <c r="E1664" s="4">
        <v>12817.0326995087</v>
      </c>
      <c r="F1664" s="4">
        <v>3829.1410000000001</v>
      </c>
    </row>
    <row r="1665" spans="1:6" x14ac:dyDescent="0.25">
      <c r="A1665" t="s">
        <v>3751</v>
      </c>
      <c r="B1665" t="s">
        <v>3752</v>
      </c>
      <c r="C1665" t="s">
        <v>423</v>
      </c>
      <c r="D1665" s="4">
        <v>2341.2299414277099</v>
      </c>
      <c r="E1665" s="4">
        <v>342.77210882568397</v>
      </c>
      <c r="F1665" s="4">
        <v>102.03</v>
      </c>
    </row>
    <row r="1666" spans="1:6" x14ac:dyDescent="0.25">
      <c r="A1666" t="s">
        <v>3753</v>
      </c>
      <c r="B1666" t="s">
        <v>3754</v>
      </c>
      <c r="C1666" t="s">
        <v>423</v>
      </c>
      <c r="D1666" s="4">
        <v>189183.5</v>
      </c>
      <c r="E1666" s="4">
        <v>26936.591712097201</v>
      </c>
      <c r="F1666" s="4">
        <v>8269.8850000000002</v>
      </c>
    </row>
    <row r="1667" spans="1:6" x14ac:dyDescent="0.25">
      <c r="A1667" t="s">
        <v>3755</v>
      </c>
      <c r="B1667" t="s">
        <v>3756</v>
      </c>
      <c r="C1667" t="s">
        <v>423</v>
      </c>
      <c r="D1667" s="4">
        <v>396458.515380867</v>
      </c>
      <c r="E1667" s="4">
        <v>45062.985244781499</v>
      </c>
      <c r="F1667" s="4">
        <v>13699.504999999999</v>
      </c>
    </row>
    <row r="1668" spans="1:6" x14ac:dyDescent="0.25">
      <c r="A1668" t="s">
        <v>3757</v>
      </c>
      <c r="B1668" t="s">
        <v>3758</v>
      </c>
      <c r="C1668" t="s">
        <v>423</v>
      </c>
      <c r="D1668" s="4">
        <v>5920.5</v>
      </c>
      <c r="E1668" s="4">
        <v>766.06260937499997</v>
      </c>
      <c r="F1668" s="4">
        <v>240.93700000000001</v>
      </c>
    </row>
    <row r="1669" spans="1:6" x14ac:dyDescent="0.25">
      <c r="A1669" t="s">
        <v>3759</v>
      </c>
      <c r="B1669" t="s">
        <v>3760</v>
      </c>
      <c r="C1669" t="s">
        <v>423</v>
      </c>
      <c r="D1669" s="4">
        <v>23066.680000092801</v>
      </c>
      <c r="E1669" s="4">
        <v>2495.5712924652098</v>
      </c>
      <c r="F1669" s="4">
        <v>738.76</v>
      </c>
    </row>
    <row r="1670" spans="1:6" x14ac:dyDescent="0.25">
      <c r="A1670" t="s">
        <v>3761</v>
      </c>
      <c r="B1670" t="s">
        <v>3762</v>
      </c>
      <c r="C1670" t="s">
        <v>423</v>
      </c>
      <c r="D1670" s="4">
        <v>17556</v>
      </c>
      <c r="E1670" s="4">
        <v>2199.7156249999998</v>
      </c>
      <c r="F1670" s="4">
        <v>659.38300000000004</v>
      </c>
    </row>
    <row r="1671" spans="1:6" x14ac:dyDescent="0.25">
      <c r="A1671" t="s">
        <v>3763</v>
      </c>
      <c r="B1671" t="s">
        <v>3764</v>
      </c>
      <c r="C1671" t="s">
        <v>423</v>
      </c>
      <c r="D1671" s="4">
        <v>14160.6999998093</v>
      </c>
      <c r="E1671" s="4">
        <v>3832.8979667968802</v>
      </c>
      <c r="F1671" s="4">
        <v>1155.835</v>
      </c>
    </row>
    <row r="1672" spans="1:6" x14ac:dyDescent="0.25">
      <c r="A1672" t="s">
        <v>3765</v>
      </c>
      <c r="B1672" t="s">
        <v>3766</v>
      </c>
      <c r="C1672" t="s">
        <v>423</v>
      </c>
      <c r="D1672" s="4">
        <v>666216.02484321594</v>
      </c>
      <c r="E1672" s="4">
        <v>77353.874931030296</v>
      </c>
      <c r="F1672" s="4">
        <v>23097.077000000001</v>
      </c>
    </row>
    <row r="1673" spans="1:6" x14ac:dyDescent="0.25">
      <c r="A1673" t="s">
        <v>3767</v>
      </c>
      <c r="B1673" t="s">
        <v>3768</v>
      </c>
      <c r="C1673" t="s">
        <v>423</v>
      </c>
      <c r="D1673" s="4">
        <v>471609.99919450301</v>
      </c>
      <c r="E1673" s="4">
        <v>59399.562717773399</v>
      </c>
      <c r="F1673" s="4">
        <v>17383.585999999999</v>
      </c>
    </row>
    <row r="1674" spans="1:6" x14ac:dyDescent="0.25">
      <c r="A1674" t="s">
        <v>3769</v>
      </c>
      <c r="B1674" t="s">
        <v>3770</v>
      </c>
      <c r="C1674" t="s">
        <v>423</v>
      </c>
      <c r="D1674" s="4">
        <v>203.44999980926499</v>
      </c>
      <c r="E1674" s="4">
        <v>101.44213024902299</v>
      </c>
      <c r="F1674" s="4">
        <v>36.533999999999999</v>
      </c>
    </row>
    <row r="1675" spans="1:6" x14ac:dyDescent="0.25">
      <c r="A1675" t="s">
        <v>3771</v>
      </c>
      <c r="B1675" t="s">
        <v>3772</v>
      </c>
      <c r="C1675" t="s">
        <v>423</v>
      </c>
      <c r="D1675" s="4">
        <v>168141.22096842501</v>
      </c>
      <c r="E1675" s="4">
        <v>35785.041184677102</v>
      </c>
      <c r="F1675" s="4">
        <v>12855.333000000001</v>
      </c>
    </row>
    <row r="1676" spans="1:6" x14ac:dyDescent="0.25">
      <c r="A1676" t="s">
        <v>3773</v>
      </c>
      <c r="B1676" t="s">
        <v>3774</v>
      </c>
      <c r="C1676" t="s">
        <v>423</v>
      </c>
      <c r="D1676" s="4">
        <v>33015.7999984622</v>
      </c>
      <c r="E1676" s="4">
        <v>7990.0186960926103</v>
      </c>
      <c r="F1676" s="4">
        <v>2869.462</v>
      </c>
    </row>
    <row r="1677" spans="1:6" x14ac:dyDescent="0.25">
      <c r="A1677" t="s">
        <v>3775</v>
      </c>
      <c r="B1677" t="s">
        <v>3776</v>
      </c>
      <c r="C1677" t="s">
        <v>423</v>
      </c>
      <c r="D1677" s="4">
        <v>640</v>
      </c>
      <c r="E1677" s="4">
        <v>426.07118750000001</v>
      </c>
      <c r="F1677" s="4">
        <v>152.249</v>
      </c>
    </row>
    <row r="1678" spans="1:6" x14ac:dyDescent="0.25">
      <c r="A1678" t="s">
        <v>3777</v>
      </c>
      <c r="B1678" t="s">
        <v>3776</v>
      </c>
      <c r="C1678" t="s">
        <v>423</v>
      </c>
      <c r="D1678" s="4">
        <v>10803.9517688751</v>
      </c>
      <c r="E1678" s="4">
        <v>2613.9558398437498</v>
      </c>
      <c r="F1678" s="4">
        <v>940.53800000000001</v>
      </c>
    </row>
    <row r="1679" spans="1:6" x14ac:dyDescent="0.25">
      <c r="A1679" t="s">
        <v>3778</v>
      </c>
      <c r="B1679" t="s">
        <v>3779</v>
      </c>
      <c r="C1679" t="s">
        <v>423</v>
      </c>
      <c r="D1679" s="4">
        <v>878374.94628906203</v>
      </c>
      <c r="E1679" s="4">
        <v>325369.69644726597</v>
      </c>
      <c r="F1679" s="4">
        <v>89125.103000000003</v>
      </c>
    </row>
    <row r="1680" spans="1:6" x14ac:dyDescent="0.25">
      <c r="A1680" t="s">
        <v>3780</v>
      </c>
      <c r="B1680" t="s">
        <v>3781</v>
      </c>
      <c r="C1680" t="s">
        <v>423</v>
      </c>
      <c r="D1680" s="4">
        <v>67594.189304351807</v>
      </c>
      <c r="E1680" s="4">
        <v>20315.687848785401</v>
      </c>
      <c r="F1680" s="4">
        <v>7240.3909999999996</v>
      </c>
    </row>
    <row r="1681" spans="1:6" x14ac:dyDescent="0.25">
      <c r="A1681" t="s">
        <v>3782</v>
      </c>
      <c r="B1681" t="s">
        <v>3783</v>
      </c>
      <c r="C1681" t="s">
        <v>423</v>
      </c>
      <c r="D1681" s="4">
        <v>46366.399829059803</v>
      </c>
      <c r="E1681" s="4">
        <v>9756.6305093078608</v>
      </c>
      <c r="F1681" s="4">
        <v>3479.527</v>
      </c>
    </row>
    <row r="1682" spans="1:6" x14ac:dyDescent="0.25">
      <c r="A1682" t="s">
        <v>3784</v>
      </c>
      <c r="B1682" t="s">
        <v>3785</v>
      </c>
      <c r="C1682" t="s">
        <v>423</v>
      </c>
      <c r="D1682" s="4">
        <v>9181</v>
      </c>
      <c r="E1682" s="4">
        <v>2558.5591250000002</v>
      </c>
      <c r="F1682" s="4">
        <v>905.43</v>
      </c>
    </row>
    <row r="1683" spans="1:6" x14ac:dyDescent="0.25">
      <c r="A1683" t="s">
        <v>3786</v>
      </c>
      <c r="B1683" t="s">
        <v>3787</v>
      </c>
      <c r="C1683" t="s">
        <v>423</v>
      </c>
      <c r="D1683" s="4">
        <v>443507.90965835802</v>
      </c>
      <c r="E1683" s="4">
        <v>81574.450521213599</v>
      </c>
      <c r="F1683" s="4">
        <v>25715.745999999999</v>
      </c>
    </row>
    <row r="1684" spans="1:6" x14ac:dyDescent="0.25">
      <c r="A1684" t="s">
        <v>3788</v>
      </c>
      <c r="B1684" t="s">
        <v>3789</v>
      </c>
      <c r="C1684" t="s">
        <v>423</v>
      </c>
      <c r="D1684" s="4">
        <v>174</v>
      </c>
      <c r="E1684" s="4">
        <v>515.42275488281302</v>
      </c>
      <c r="F1684" s="4">
        <v>154.93700000000001</v>
      </c>
    </row>
    <row r="1685" spans="1:6" x14ac:dyDescent="0.25">
      <c r="A1685" t="s">
        <v>3790</v>
      </c>
      <c r="B1685" t="s">
        <v>3791</v>
      </c>
      <c r="C1685" t="s">
        <v>423</v>
      </c>
      <c r="D1685" s="4">
        <v>49084</v>
      </c>
      <c r="E1685" s="4">
        <v>28713.843339965799</v>
      </c>
      <c r="F1685" s="4">
        <v>8602.7279999999992</v>
      </c>
    </row>
    <row r="1686" spans="1:6" x14ac:dyDescent="0.25">
      <c r="A1686" t="s">
        <v>3792</v>
      </c>
      <c r="B1686" t="s">
        <v>3793</v>
      </c>
      <c r="C1686" t="s">
        <v>423</v>
      </c>
      <c r="D1686" s="4">
        <v>2955.9000244140602</v>
      </c>
      <c r="E1686" s="4">
        <v>3350.9928984375001</v>
      </c>
      <c r="F1686" s="4">
        <v>1005.324</v>
      </c>
    </row>
    <row r="1687" spans="1:6" x14ac:dyDescent="0.25">
      <c r="A1687" t="s">
        <v>3794</v>
      </c>
      <c r="B1687" t="s">
        <v>3795</v>
      </c>
      <c r="C1687" t="s">
        <v>423</v>
      </c>
      <c r="D1687" s="4">
        <v>30000.470019526801</v>
      </c>
      <c r="E1687" s="4">
        <v>9707.8841656951899</v>
      </c>
      <c r="F1687" s="4">
        <v>3866.576</v>
      </c>
    </row>
    <row r="1688" spans="1:6" x14ac:dyDescent="0.25">
      <c r="A1688" t="s">
        <v>3796</v>
      </c>
      <c r="B1688" t="s">
        <v>3797</v>
      </c>
      <c r="C1688" t="s">
        <v>423</v>
      </c>
      <c r="D1688" s="4">
        <v>1145</v>
      </c>
      <c r="E1688" s="4">
        <v>181.91077406311001</v>
      </c>
      <c r="F1688" s="4">
        <v>57.688000000000002</v>
      </c>
    </row>
    <row r="1689" spans="1:6" x14ac:dyDescent="0.25">
      <c r="A1689" t="s">
        <v>3798</v>
      </c>
      <c r="B1689" t="s">
        <v>3799</v>
      </c>
      <c r="C1689" t="s">
        <v>423</v>
      </c>
      <c r="D1689" s="4">
        <v>8</v>
      </c>
      <c r="E1689" s="4">
        <v>2.69803002929687</v>
      </c>
      <c r="F1689" s="4">
        <v>0.80900000000000005</v>
      </c>
    </row>
    <row r="1690" spans="1:6" x14ac:dyDescent="0.25">
      <c r="A1690" t="s">
        <v>3800</v>
      </c>
      <c r="B1690" t="s">
        <v>3801</v>
      </c>
      <c r="C1690" t="s">
        <v>423</v>
      </c>
      <c r="D1690" s="4">
        <v>2661.89999997616</v>
      </c>
      <c r="E1690" s="4">
        <v>1166.9106650390599</v>
      </c>
      <c r="F1690" s="4">
        <v>343.19200000000001</v>
      </c>
    </row>
    <row r="1691" spans="1:6" x14ac:dyDescent="0.25">
      <c r="A1691" t="s">
        <v>3802</v>
      </c>
      <c r="B1691" t="s">
        <v>3803</v>
      </c>
      <c r="C1691" t="s">
        <v>423</v>
      </c>
      <c r="D1691" s="4">
        <v>12406.2200114727</v>
      </c>
      <c r="E1691" s="4">
        <v>2425.8678568420401</v>
      </c>
      <c r="F1691" s="4">
        <v>874.73699999999997</v>
      </c>
    </row>
    <row r="1692" spans="1:6" x14ac:dyDescent="0.25">
      <c r="A1692" t="s">
        <v>3804</v>
      </c>
      <c r="B1692" t="s">
        <v>3805</v>
      </c>
      <c r="C1692" t="s">
        <v>423</v>
      </c>
      <c r="D1692" s="4">
        <v>1664.10000015795</v>
      </c>
      <c r="E1692" s="4">
        <v>165.93629197382899</v>
      </c>
      <c r="F1692" s="4">
        <v>177.78100000000001</v>
      </c>
    </row>
    <row r="1693" spans="1:6" x14ac:dyDescent="0.25">
      <c r="A1693" t="s">
        <v>3806</v>
      </c>
      <c r="B1693" t="s">
        <v>3807</v>
      </c>
      <c r="C1693" t="s">
        <v>423</v>
      </c>
      <c r="D1693" s="4">
        <v>7150.1400146484402</v>
      </c>
      <c r="E1693" s="4">
        <v>1276.4993872222899</v>
      </c>
      <c r="F1693" s="4">
        <v>457.18400000000003</v>
      </c>
    </row>
    <row r="1694" spans="1:6" x14ac:dyDescent="0.25">
      <c r="A1694" t="s">
        <v>3808</v>
      </c>
      <c r="B1694" t="s">
        <v>3809</v>
      </c>
      <c r="C1694" t="s">
        <v>423</v>
      </c>
      <c r="D1694" s="4">
        <v>8674.4130432158709</v>
      </c>
      <c r="E1694" s="4">
        <v>2588.2189262237498</v>
      </c>
      <c r="F1694" s="4">
        <v>1113.4059999999999</v>
      </c>
    </row>
    <row r="1695" spans="1:6" x14ac:dyDescent="0.25">
      <c r="A1695" t="s">
        <v>3810</v>
      </c>
      <c r="B1695" t="s">
        <v>3811</v>
      </c>
      <c r="C1695" t="s">
        <v>423</v>
      </c>
      <c r="D1695" s="4">
        <v>108208.282208174</v>
      </c>
      <c r="E1695" s="4">
        <v>23850.2077901917</v>
      </c>
      <c r="F1695" s="4">
        <v>10646.712</v>
      </c>
    </row>
    <row r="1696" spans="1:6" x14ac:dyDescent="0.25">
      <c r="A1696" t="s">
        <v>3812</v>
      </c>
      <c r="B1696" t="s">
        <v>3813</v>
      </c>
      <c r="C1696" t="s">
        <v>423</v>
      </c>
      <c r="D1696" s="4">
        <v>2904.8000030517601</v>
      </c>
      <c r="E1696" s="4">
        <v>854.77476953124994</v>
      </c>
      <c r="F1696" s="4">
        <v>362.82799999999997</v>
      </c>
    </row>
    <row r="1697" spans="1:6" x14ac:dyDescent="0.25">
      <c r="A1697" t="s">
        <v>3814</v>
      </c>
      <c r="B1697" t="s">
        <v>3815</v>
      </c>
      <c r="C1697" t="s">
        <v>423</v>
      </c>
      <c r="D1697" s="4">
        <v>879</v>
      </c>
      <c r="E1697" s="4">
        <v>176.88398950195301</v>
      </c>
      <c r="F1697" s="4">
        <v>74.98</v>
      </c>
    </row>
    <row r="1698" spans="1:6" x14ac:dyDescent="0.25">
      <c r="A1698" t="s">
        <v>3816</v>
      </c>
      <c r="B1698" t="s">
        <v>3817</v>
      </c>
      <c r="C1698" t="s">
        <v>423</v>
      </c>
      <c r="D1698" s="4">
        <v>39561.860215194502</v>
      </c>
      <c r="E1698" s="4">
        <v>12032.5039942322</v>
      </c>
      <c r="F1698" s="4">
        <v>5348.0910000000003</v>
      </c>
    </row>
    <row r="1699" spans="1:6" x14ac:dyDescent="0.25">
      <c r="A1699" t="s">
        <v>3818</v>
      </c>
      <c r="B1699" t="s">
        <v>3819</v>
      </c>
      <c r="C1699" t="s">
        <v>423</v>
      </c>
      <c r="D1699" s="4">
        <v>10</v>
      </c>
      <c r="E1699" s="4">
        <v>47.111261718750001</v>
      </c>
      <c r="F1699" s="4">
        <v>7.0670000000000002</v>
      </c>
    </row>
    <row r="1700" spans="1:6" x14ac:dyDescent="0.25">
      <c r="A1700" t="s">
        <v>3820</v>
      </c>
      <c r="B1700" t="s">
        <v>3821</v>
      </c>
      <c r="C1700" t="s">
        <v>423</v>
      </c>
      <c r="D1700" s="4">
        <v>328130.69312572503</v>
      </c>
      <c r="E1700" s="4">
        <v>56707.491007820201</v>
      </c>
      <c r="F1700" s="4">
        <v>14699.316999999999</v>
      </c>
    </row>
    <row r="1701" spans="1:6" x14ac:dyDescent="0.25">
      <c r="A1701" t="s">
        <v>3822</v>
      </c>
      <c r="B1701" t="s">
        <v>3823</v>
      </c>
      <c r="C1701" t="s">
        <v>423</v>
      </c>
      <c r="D1701" s="4">
        <v>485802.78018318099</v>
      </c>
      <c r="E1701" s="4">
        <v>159620.660023529</v>
      </c>
      <c r="F1701" s="4">
        <v>29256.277999999998</v>
      </c>
    </row>
    <row r="1702" spans="1:6" x14ac:dyDescent="0.25">
      <c r="A1702" t="s">
        <v>3824</v>
      </c>
      <c r="B1702" t="s">
        <v>3825</v>
      </c>
      <c r="C1702" t="s">
        <v>423</v>
      </c>
      <c r="D1702" s="4">
        <v>14314.880057066701</v>
      </c>
      <c r="E1702" s="4">
        <v>3568.5757371231298</v>
      </c>
      <c r="F1702" s="4">
        <v>755.27300000000002</v>
      </c>
    </row>
    <row r="1703" spans="1:6" x14ac:dyDescent="0.25">
      <c r="A1703" t="s">
        <v>3826</v>
      </c>
      <c r="B1703" t="s">
        <v>3827</v>
      </c>
      <c r="C1703" t="s">
        <v>423</v>
      </c>
      <c r="D1703" s="4">
        <v>11886.1400408149</v>
      </c>
      <c r="E1703" s="4">
        <v>3015.3889188995399</v>
      </c>
      <c r="F1703" s="4">
        <v>734.93</v>
      </c>
    </row>
    <row r="1704" spans="1:6" x14ac:dyDescent="0.25">
      <c r="A1704" t="s">
        <v>3828</v>
      </c>
      <c r="B1704" t="s">
        <v>3829</v>
      </c>
      <c r="C1704" t="s">
        <v>423</v>
      </c>
      <c r="D1704" s="4">
        <v>11190.368014887001</v>
      </c>
      <c r="E1704" s="4">
        <v>1627.7234963378901</v>
      </c>
      <c r="F1704" s="4">
        <v>506.322</v>
      </c>
    </row>
    <row r="1705" spans="1:6" x14ac:dyDescent="0.25">
      <c r="A1705" t="s">
        <v>3830</v>
      </c>
      <c r="B1705" t="s">
        <v>3831</v>
      </c>
      <c r="C1705" t="s">
        <v>423</v>
      </c>
      <c r="D1705" s="4">
        <v>69790.549949645996</v>
      </c>
      <c r="E1705" s="4">
        <v>10165.829774887099</v>
      </c>
      <c r="F1705" s="4">
        <v>3514.4520000000002</v>
      </c>
    </row>
    <row r="1706" spans="1:6" x14ac:dyDescent="0.25">
      <c r="A1706" t="s">
        <v>3832</v>
      </c>
      <c r="B1706" t="s">
        <v>3833</v>
      </c>
      <c r="C1706" t="s">
        <v>423</v>
      </c>
      <c r="D1706" s="4">
        <v>82957.980018563598</v>
      </c>
      <c r="E1706" s="4">
        <v>30323.0224011545</v>
      </c>
      <c r="F1706" s="4">
        <v>15033.058000000001</v>
      </c>
    </row>
    <row r="1707" spans="1:6" x14ac:dyDescent="0.25">
      <c r="A1707" t="s">
        <v>3834</v>
      </c>
      <c r="B1707" t="s">
        <v>3835</v>
      </c>
      <c r="C1707" t="s">
        <v>423</v>
      </c>
      <c r="D1707" s="4">
        <v>20307.750008173301</v>
      </c>
      <c r="E1707" s="4">
        <v>5153.35990855407</v>
      </c>
      <c r="F1707" s="4">
        <v>1927.675</v>
      </c>
    </row>
    <row r="1708" spans="1:6" x14ac:dyDescent="0.25">
      <c r="A1708" t="s">
        <v>3836</v>
      </c>
      <c r="B1708" t="s">
        <v>3837</v>
      </c>
      <c r="C1708" t="s">
        <v>423</v>
      </c>
      <c r="D1708" s="4">
        <v>42336.879805982098</v>
      </c>
      <c r="E1708" s="4">
        <v>8988.3921183166494</v>
      </c>
      <c r="F1708" s="4">
        <v>4385.4309999999996</v>
      </c>
    </row>
    <row r="1709" spans="1:6" x14ac:dyDescent="0.25">
      <c r="A1709" t="s">
        <v>3838</v>
      </c>
      <c r="B1709" t="s">
        <v>3839</v>
      </c>
      <c r="C1709" t="s">
        <v>423</v>
      </c>
      <c r="D1709" s="4">
        <v>3520.7000000104299</v>
      </c>
      <c r="E1709" s="4">
        <v>403.91228187561001</v>
      </c>
      <c r="F1709" s="4">
        <v>189.45</v>
      </c>
    </row>
    <row r="1710" spans="1:6" x14ac:dyDescent="0.25">
      <c r="A1710" t="s">
        <v>3840</v>
      </c>
      <c r="B1710" t="s">
        <v>3841</v>
      </c>
      <c r="C1710" t="s">
        <v>423</v>
      </c>
      <c r="D1710" s="4">
        <v>87.990000165998893</v>
      </c>
      <c r="E1710" s="4">
        <v>58.409768615722697</v>
      </c>
      <c r="F1710" s="4">
        <v>25.838000000000001</v>
      </c>
    </row>
    <row r="1711" spans="1:6" x14ac:dyDescent="0.25">
      <c r="A1711" t="s">
        <v>3842</v>
      </c>
      <c r="B1711" t="s">
        <v>3843</v>
      </c>
      <c r="C1711" t="s">
        <v>423</v>
      </c>
      <c r="D1711" s="4">
        <v>18998.050001705102</v>
      </c>
      <c r="E1711" s="4">
        <v>7327.9214784501801</v>
      </c>
      <c r="F1711" s="4">
        <v>3599.6480000000001</v>
      </c>
    </row>
    <row r="1712" spans="1:6" x14ac:dyDescent="0.25">
      <c r="A1712" t="s">
        <v>3844</v>
      </c>
      <c r="B1712" t="s">
        <v>3845</v>
      </c>
      <c r="C1712" t="s">
        <v>423</v>
      </c>
      <c r="D1712" s="4">
        <v>75781.075755905404</v>
      </c>
      <c r="E1712" s="4">
        <v>59925.978413019198</v>
      </c>
      <c r="F1712" s="4">
        <v>14489.999</v>
      </c>
    </row>
    <row r="1713" spans="1:6" x14ac:dyDescent="0.25">
      <c r="A1713" t="s">
        <v>3846</v>
      </c>
      <c r="B1713" t="s">
        <v>3847</v>
      </c>
      <c r="C1713" t="s">
        <v>423</v>
      </c>
      <c r="D1713" s="4">
        <v>32839.253998808599</v>
      </c>
      <c r="E1713" s="4">
        <v>14590.0707718925</v>
      </c>
      <c r="F1713" s="4">
        <v>5286.9880000000003</v>
      </c>
    </row>
    <row r="1714" spans="1:6" x14ac:dyDescent="0.25">
      <c r="A1714" t="s">
        <v>3848</v>
      </c>
      <c r="B1714" t="s">
        <v>3849</v>
      </c>
      <c r="C1714" t="s">
        <v>423</v>
      </c>
      <c r="D1714" s="4">
        <v>210800</v>
      </c>
      <c r="E1714" s="4">
        <v>25795.465385253901</v>
      </c>
      <c r="F1714" s="4">
        <v>2686.7109999999998</v>
      </c>
    </row>
    <row r="1715" spans="1:6" x14ac:dyDescent="0.25">
      <c r="A1715" t="s">
        <v>3850</v>
      </c>
      <c r="B1715" t="s">
        <v>3851</v>
      </c>
      <c r="C1715" t="s">
        <v>423</v>
      </c>
      <c r="D1715" s="4">
        <v>14842.5</v>
      </c>
      <c r="E1715" s="4">
        <v>2056.7636631012001</v>
      </c>
      <c r="F1715" s="4">
        <v>619.40200000000004</v>
      </c>
    </row>
    <row r="1716" spans="1:6" x14ac:dyDescent="0.25">
      <c r="A1716" t="s">
        <v>3852</v>
      </c>
      <c r="B1716" t="s">
        <v>3853</v>
      </c>
      <c r="C1716" t="s">
        <v>423</v>
      </c>
      <c r="D1716" s="4">
        <v>429.40000000596001</v>
      </c>
      <c r="E1716" s="4">
        <v>348.01891265869102</v>
      </c>
      <c r="F1716" s="4">
        <v>85.706000000000003</v>
      </c>
    </row>
    <row r="1717" spans="1:6" x14ac:dyDescent="0.25">
      <c r="A1717" t="s">
        <v>3854</v>
      </c>
      <c r="B1717" t="s">
        <v>3855</v>
      </c>
      <c r="C1717" t="s">
        <v>423</v>
      </c>
      <c r="D1717" s="4">
        <v>2384.9554013535399</v>
      </c>
      <c r="E1717" s="4">
        <v>2485.8221455497701</v>
      </c>
      <c r="F1717" s="4">
        <v>750.66499999999996</v>
      </c>
    </row>
    <row r="1718" spans="1:6" x14ac:dyDescent="0.25">
      <c r="A1718" t="s">
        <v>3856</v>
      </c>
      <c r="B1718" t="s">
        <v>3857</v>
      </c>
      <c r="C1718" t="s">
        <v>423</v>
      </c>
      <c r="D1718" s="4">
        <v>7802.2899789810199</v>
      </c>
      <c r="E1718" s="4">
        <v>5212.6906657257096</v>
      </c>
      <c r="F1718" s="4">
        <v>1269.8150000000001</v>
      </c>
    </row>
    <row r="1719" spans="1:6" x14ac:dyDescent="0.25">
      <c r="A1719" t="s">
        <v>3858</v>
      </c>
      <c r="B1719" t="s">
        <v>3859</v>
      </c>
      <c r="C1719" t="s">
        <v>423</v>
      </c>
      <c r="D1719" s="4">
        <v>4846</v>
      </c>
      <c r="E1719" s="4">
        <v>893.13467456054696</v>
      </c>
      <c r="F1719" s="4">
        <v>266.67</v>
      </c>
    </row>
    <row r="1720" spans="1:6" x14ac:dyDescent="0.25">
      <c r="A1720" t="s">
        <v>3860</v>
      </c>
      <c r="B1720" t="s">
        <v>3861</v>
      </c>
      <c r="C1720" t="s">
        <v>423</v>
      </c>
      <c r="D1720" s="4">
        <v>217271.87009084201</v>
      </c>
      <c r="E1720" s="4">
        <v>26137.819126132999</v>
      </c>
      <c r="F1720" s="4">
        <v>7419.8159999999998</v>
      </c>
    </row>
    <row r="1721" spans="1:6" x14ac:dyDescent="0.25">
      <c r="A1721" t="s">
        <v>3862</v>
      </c>
      <c r="B1721" t="s">
        <v>3863</v>
      </c>
      <c r="C1721" t="s">
        <v>423</v>
      </c>
      <c r="D1721" s="4">
        <v>9946.7000000029802</v>
      </c>
      <c r="E1721" s="4">
        <v>2635.31774035645</v>
      </c>
      <c r="F1721" s="4">
        <v>676.15899999999999</v>
      </c>
    </row>
    <row r="1722" spans="1:6" x14ac:dyDescent="0.25">
      <c r="A1722" t="s">
        <v>3864</v>
      </c>
      <c r="B1722" t="s">
        <v>3865</v>
      </c>
      <c r="C1722" t="s">
        <v>423</v>
      </c>
      <c r="D1722" s="4">
        <v>686546.64547815197</v>
      </c>
      <c r="E1722" s="4">
        <v>242146.22549214101</v>
      </c>
      <c r="F1722" s="4">
        <v>80730.391000000105</v>
      </c>
    </row>
    <row r="1723" spans="1:6" x14ac:dyDescent="0.25">
      <c r="A1723" t="s">
        <v>3866</v>
      </c>
      <c r="B1723" t="s">
        <v>3867</v>
      </c>
      <c r="C1723" t="s">
        <v>416</v>
      </c>
      <c r="D1723" s="4">
        <v>914057.41999685799</v>
      </c>
      <c r="E1723" s="4">
        <v>56387.456328091903</v>
      </c>
      <c r="F1723" s="4">
        <v>598.52500000000202</v>
      </c>
    </row>
    <row r="1724" spans="1:6" x14ac:dyDescent="0.25">
      <c r="A1724" t="s">
        <v>3868</v>
      </c>
      <c r="B1724" t="s">
        <v>3869</v>
      </c>
      <c r="C1724" t="s">
        <v>416</v>
      </c>
      <c r="D1724" s="4">
        <v>3194</v>
      </c>
      <c r="E1724" s="4">
        <v>762.02193243789702</v>
      </c>
      <c r="F1724" s="4">
        <v>76.802999999999997</v>
      </c>
    </row>
    <row r="1725" spans="1:6" x14ac:dyDescent="0.25">
      <c r="A1725" t="s">
        <v>3870</v>
      </c>
      <c r="B1725" t="s">
        <v>3871</v>
      </c>
      <c r="C1725" t="s">
        <v>416</v>
      </c>
      <c r="D1725" s="4">
        <v>281064.70999980002</v>
      </c>
      <c r="E1725" s="4">
        <v>52487.253623569501</v>
      </c>
      <c r="F1725" s="4">
        <v>492.84100000000001</v>
      </c>
    </row>
    <row r="1726" spans="1:6" x14ac:dyDescent="0.25">
      <c r="A1726" t="s">
        <v>3873</v>
      </c>
      <c r="B1726" t="s">
        <v>3874</v>
      </c>
      <c r="C1726" t="s">
        <v>423</v>
      </c>
      <c r="D1726" s="4">
        <v>266.58000075817102</v>
      </c>
      <c r="E1726" s="4">
        <v>151.33586092531701</v>
      </c>
      <c r="F1726" s="4">
        <v>0.56499999999999995</v>
      </c>
    </row>
    <row r="1727" spans="1:6" x14ac:dyDescent="0.25">
      <c r="A1727" t="s">
        <v>3875</v>
      </c>
      <c r="B1727" t="s">
        <v>3876</v>
      </c>
      <c r="C1727" t="s">
        <v>423</v>
      </c>
      <c r="D1727" s="4">
        <v>3132.7000010609599</v>
      </c>
      <c r="E1727" s="4">
        <v>1240.2181993341501</v>
      </c>
      <c r="F1727" s="4">
        <v>6.78</v>
      </c>
    </row>
    <row r="1728" spans="1:6" x14ac:dyDescent="0.25">
      <c r="A1728" t="s">
        <v>3877</v>
      </c>
      <c r="B1728" t="s">
        <v>3878</v>
      </c>
      <c r="C1728" t="s">
        <v>416</v>
      </c>
      <c r="D1728" s="4">
        <v>12038.8000488281</v>
      </c>
      <c r="E1728" s="4">
        <v>1138.4812063598599</v>
      </c>
      <c r="F1728" s="4">
        <v>328.67</v>
      </c>
    </row>
    <row r="1729" spans="1:6" x14ac:dyDescent="0.25">
      <c r="A1729" t="s">
        <v>3879</v>
      </c>
      <c r="B1729" t="s">
        <v>3880</v>
      </c>
      <c r="C1729" t="s">
        <v>423</v>
      </c>
      <c r="D1729" s="4">
        <v>70.879996538162203</v>
      </c>
      <c r="E1729" s="4">
        <v>63.139289062499998</v>
      </c>
      <c r="F1729" s="4">
        <v>15.347</v>
      </c>
    </row>
    <row r="1730" spans="1:6" x14ac:dyDescent="0.25">
      <c r="A1730" t="s">
        <v>3881</v>
      </c>
      <c r="B1730" t="s">
        <v>3882</v>
      </c>
      <c r="C1730" t="s">
        <v>423</v>
      </c>
      <c r="D1730" s="4">
        <v>3789.1528018713002</v>
      </c>
      <c r="E1730" s="4">
        <v>1682.4701044921901</v>
      </c>
      <c r="F1730" s="4">
        <v>422.12900000000002</v>
      </c>
    </row>
    <row r="1731" spans="1:6" x14ac:dyDescent="0.25">
      <c r="A1731" t="s">
        <v>3883</v>
      </c>
      <c r="B1731" t="s">
        <v>3884</v>
      </c>
      <c r="C1731" t="s">
        <v>423</v>
      </c>
      <c r="D1731" s="4">
        <v>240</v>
      </c>
      <c r="E1731" s="4">
        <v>81.467358215331998</v>
      </c>
      <c r="F1731" s="4">
        <v>19.803000000000001</v>
      </c>
    </row>
    <row r="1732" spans="1:6" x14ac:dyDescent="0.25">
      <c r="A1732" t="s">
        <v>3885</v>
      </c>
      <c r="B1732" t="s">
        <v>3886</v>
      </c>
      <c r="C1732" t="s">
        <v>423</v>
      </c>
      <c r="D1732" s="4">
        <v>0.140000000596046</v>
      </c>
      <c r="E1732" s="4">
        <v>8.9650001525878903E-2</v>
      </c>
      <c r="F1732" s="4">
        <v>1.4E-2</v>
      </c>
    </row>
    <row r="1733" spans="1:6" x14ac:dyDescent="0.25">
      <c r="A1733" t="s">
        <v>3887</v>
      </c>
      <c r="B1733" t="s">
        <v>3888</v>
      </c>
      <c r="C1733" t="s">
        <v>423</v>
      </c>
      <c r="D1733" s="4">
        <v>7500</v>
      </c>
      <c r="E1733" s="4">
        <v>154976.62400000001</v>
      </c>
      <c r="F1733" s="4">
        <v>0.56499999999999995</v>
      </c>
    </row>
    <row r="1734" spans="1:6" x14ac:dyDescent="0.25">
      <c r="A1734" t="s">
        <v>3889</v>
      </c>
      <c r="B1734" t="s">
        <v>3890</v>
      </c>
      <c r="C1734" t="s">
        <v>423</v>
      </c>
      <c r="D1734" s="4">
        <v>6250</v>
      </c>
      <c r="E1734" s="4">
        <v>5578.86</v>
      </c>
      <c r="F1734" s="4">
        <v>0.56499999999999995</v>
      </c>
    </row>
    <row r="1735" spans="1:6" x14ac:dyDescent="0.25">
      <c r="A1735" t="s">
        <v>3891</v>
      </c>
      <c r="B1735" t="s">
        <v>3892</v>
      </c>
      <c r="C1735" t="s">
        <v>423</v>
      </c>
      <c r="D1735" s="4">
        <v>0.20000000298023199</v>
      </c>
      <c r="E1735" s="4">
        <v>6.8568198242187499</v>
      </c>
      <c r="F1735" s="4">
        <v>1.0289999999999999</v>
      </c>
    </row>
    <row r="1736" spans="1:6" x14ac:dyDescent="0.25">
      <c r="A1736" t="s">
        <v>3893</v>
      </c>
      <c r="B1736" t="s">
        <v>3894</v>
      </c>
      <c r="C1736" t="s">
        <v>423</v>
      </c>
      <c r="D1736" s="4">
        <v>14339.2300009467</v>
      </c>
      <c r="E1736" s="4">
        <v>2234.6827240643502</v>
      </c>
      <c r="F1736" s="4">
        <v>481.07999999999902</v>
      </c>
    </row>
    <row r="1737" spans="1:6" x14ac:dyDescent="0.25">
      <c r="A1737" t="s">
        <v>3896</v>
      </c>
      <c r="B1737" t="s">
        <v>3897</v>
      </c>
      <c r="C1737" t="s">
        <v>423</v>
      </c>
      <c r="D1737" s="4">
        <v>385.654086470604</v>
      </c>
      <c r="E1737" s="4">
        <v>777.44458618164094</v>
      </c>
      <c r="F1737" s="4">
        <v>190.636</v>
      </c>
    </row>
    <row r="1738" spans="1:6" x14ac:dyDescent="0.25">
      <c r="A1738" t="s">
        <v>3898</v>
      </c>
      <c r="B1738" t="s">
        <v>3899</v>
      </c>
      <c r="C1738" t="s">
        <v>423</v>
      </c>
      <c r="D1738" s="4">
        <v>69.740000009536701</v>
      </c>
      <c r="E1738" s="4">
        <v>546.36031417846698</v>
      </c>
      <c r="F1738" s="4">
        <v>140.59200000000001</v>
      </c>
    </row>
    <row r="1739" spans="1:6" x14ac:dyDescent="0.25">
      <c r="A1739" t="s">
        <v>3900</v>
      </c>
      <c r="B1739" t="s">
        <v>3901</v>
      </c>
      <c r="C1739" t="s">
        <v>416</v>
      </c>
      <c r="D1739" s="4">
        <v>132879.20000000301</v>
      </c>
      <c r="E1739" s="4">
        <v>2095.1911405174701</v>
      </c>
      <c r="F1739" s="4">
        <v>754.48199999999997</v>
      </c>
    </row>
    <row r="1740" spans="1:6" x14ac:dyDescent="0.25">
      <c r="A1740" t="s">
        <v>3902</v>
      </c>
      <c r="B1740" t="s">
        <v>3903</v>
      </c>
      <c r="C1740" t="s">
        <v>416</v>
      </c>
      <c r="D1740" s="4">
        <v>501875</v>
      </c>
      <c r="E1740" s="4">
        <v>75.326753494262704</v>
      </c>
      <c r="F1740" s="4">
        <v>15.635</v>
      </c>
    </row>
    <row r="1741" spans="1:6" x14ac:dyDescent="0.25">
      <c r="A1741" t="s">
        <v>3904</v>
      </c>
      <c r="B1741" t="s">
        <v>3905</v>
      </c>
      <c r="C1741" t="s">
        <v>423</v>
      </c>
      <c r="D1741" s="4">
        <v>62096.171273769804</v>
      </c>
      <c r="E1741" s="4">
        <v>20800.772677672801</v>
      </c>
      <c r="F1741" s="4">
        <v>7640.3729999999896</v>
      </c>
    </row>
    <row r="1742" spans="1:6" x14ac:dyDescent="0.25">
      <c r="A1742" t="s">
        <v>3906</v>
      </c>
      <c r="B1742" t="s">
        <v>3907</v>
      </c>
      <c r="C1742" t="s">
        <v>423</v>
      </c>
      <c r="D1742" s="4">
        <v>16004.2200011201</v>
      </c>
      <c r="E1742" s="4">
        <v>3695.8406403961299</v>
      </c>
      <c r="F1742" s="4">
        <v>1427.0139999999999</v>
      </c>
    </row>
    <row r="1743" spans="1:6" x14ac:dyDescent="0.25">
      <c r="A1743" t="s">
        <v>3908</v>
      </c>
      <c r="B1743" t="s">
        <v>3909</v>
      </c>
      <c r="C1743" t="s">
        <v>423</v>
      </c>
      <c r="D1743" s="4">
        <v>468.70100014086302</v>
      </c>
      <c r="E1743" s="4">
        <v>77733.137178939796</v>
      </c>
      <c r="F1743" s="4">
        <v>14497.862999999999</v>
      </c>
    </row>
    <row r="1744" spans="1:6" x14ac:dyDescent="0.25">
      <c r="A1744" t="s">
        <v>3910</v>
      </c>
      <c r="B1744" t="s">
        <v>3911</v>
      </c>
      <c r="C1744" t="s">
        <v>423</v>
      </c>
      <c r="D1744" s="4">
        <v>13386</v>
      </c>
      <c r="E1744" s="4">
        <v>7725.6360000000004</v>
      </c>
      <c r="F1744" s="4">
        <v>2663.596</v>
      </c>
    </row>
    <row r="1745" spans="1:6" x14ac:dyDescent="0.25">
      <c r="A1745" t="s">
        <v>3912</v>
      </c>
      <c r="B1745" t="s">
        <v>3913</v>
      </c>
      <c r="C1745" t="s">
        <v>423</v>
      </c>
      <c r="D1745" s="4">
        <v>21</v>
      </c>
      <c r="E1745" s="4">
        <v>5.3316600341796896</v>
      </c>
      <c r="F1745" s="4">
        <v>1.903</v>
      </c>
    </row>
    <row r="1746" spans="1:6" x14ac:dyDescent="0.25">
      <c r="A1746" t="s">
        <v>3914</v>
      </c>
      <c r="B1746" t="s">
        <v>3915</v>
      </c>
      <c r="C1746" t="s">
        <v>423</v>
      </c>
      <c r="D1746" s="4">
        <v>3627.68000021949</v>
      </c>
      <c r="E1746" s="4">
        <v>1248.0177192701101</v>
      </c>
      <c r="F1746" s="4">
        <v>465.15300000000002</v>
      </c>
    </row>
    <row r="1747" spans="1:6" x14ac:dyDescent="0.25">
      <c r="A1747" t="s">
        <v>3916</v>
      </c>
      <c r="B1747" t="s">
        <v>3917</v>
      </c>
      <c r="C1747" t="s">
        <v>423</v>
      </c>
      <c r="D1747" s="4">
        <v>12466.8300039768</v>
      </c>
      <c r="E1747" s="4">
        <v>40722.978916626002</v>
      </c>
      <c r="F1747" s="4">
        <v>7685.5280000000002</v>
      </c>
    </row>
    <row r="1748" spans="1:6" x14ac:dyDescent="0.25">
      <c r="A1748" t="s">
        <v>3918</v>
      </c>
      <c r="B1748" t="s">
        <v>3919</v>
      </c>
      <c r="C1748" t="s">
        <v>423</v>
      </c>
      <c r="D1748" s="4">
        <v>29791.060046434399</v>
      </c>
      <c r="E1748" s="4">
        <v>85201.636485351599</v>
      </c>
      <c r="F1748" s="4">
        <v>14152.287</v>
      </c>
    </row>
    <row r="1749" spans="1:6" x14ac:dyDescent="0.25">
      <c r="A1749" t="s">
        <v>3920</v>
      </c>
      <c r="B1749" t="s">
        <v>3921</v>
      </c>
      <c r="C1749" t="s">
        <v>423</v>
      </c>
      <c r="D1749" s="4">
        <v>20354</v>
      </c>
      <c r="E1749" s="4">
        <v>19349.0468745117</v>
      </c>
      <c r="F1749" s="4">
        <v>3613.1289999999999</v>
      </c>
    </row>
    <row r="1750" spans="1:6" x14ac:dyDescent="0.25">
      <c r="A1750" t="s">
        <v>3922</v>
      </c>
      <c r="B1750" t="s">
        <v>3923</v>
      </c>
      <c r="C1750" t="s">
        <v>2740</v>
      </c>
      <c r="D1750" s="4">
        <v>8315</v>
      </c>
      <c r="E1750" s="4">
        <v>457.61974218749998</v>
      </c>
      <c r="F1750" s="4">
        <v>194.83099999999999</v>
      </c>
    </row>
    <row r="1751" spans="1:6" x14ac:dyDescent="0.25">
      <c r="A1751" t="s">
        <v>3924</v>
      </c>
      <c r="B1751" t="s">
        <v>3925</v>
      </c>
      <c r="C1751" t="s">
        <v>2740</v>
      </c>
      <c r="D1751" s="4">
        <v>8452.9001159965992</v>
      </c>
      <c r="E1751" s="4">
        <v>21357.607256835901</v>
      </c>
      <c r="F1751" s="4">
        <v>49.823999999999998</v>
      </c>
    </row>
    <row r="1752" spans="1:6" x14ac:dyDescent="0.25">
      <c r="A1752" t="s">
        <v>3926</v>
      </c>
      <c r="B1752" t="s">
        <v>3927</v>
      </c>
      <c r="C1752" t="s">
        <v>2740</v>
      </c>
      <c r="D1752" s="4">
        <v>9514.0598144531195</v>
      </c>
      <c r="E1752" s="4">
        <v>2769.90028387451</v>
      </c>
      <c r="F1752" s="4">
        <v>884.66200000000003</v>
      </c>
    </row>
    <row r="1753" spans="1:6" x14ac:dyDescent="0.25">
      <c r="A1753" t="s">
        <v>3928</v>
      </c>
      <c r="B1753" t="s">
        <v>3929</v>
      </c>
      <c r="C1753" t="s">
        <v>423</v>
      </c>
      <c r="D1753" s="4">
        <v>20776</v>
      </c>
      <c r="E1753" s="4">
        <v>7650.8148437500004</v>
      </c>
      <c r="F1753" s="4">
        <v>995.73800000000006</v>
      </c>
    </row>
    <row r="1754" spans="1:6" x14ac:dyDescent="0.25">
      <c r="A1754" t="s">
        <v>3930</v>
      </c>
      <c r="B1754" t="s">
        <v>3931</v>
      </c>
      <c r="C1754" t="s">
        <v>423</v>
      </c>
      <c r="D1754" s="4">
        <v>933901.80029296898</v>
      </c>
      <c r="E1754" s="4">
        <v>318246.78312500002</v>
      </c>
      <c r="F1754" s="4">
        <v>41398.665000000001</v>
      </c>
    </row>
    <row r="1755" spans="1:6" x14ac:dyDescent="0.25">
      <c r="A1755" t="s">
        <v>3932</v>
      </c>
      <c r="B1755" t="s">
        <v>3933</v>
      </c>
      <c r="C1755" t="s">
        <v>423</v>
      </c>
      <c r="D1755" s="4">
        <v>722</v>
      </c>
      <c r="E1755" s="4">
        <v>1157.4864375</v>
      </c>
      <c r="F1755" s="4">
        <v>151.60400000000001</v>
      </c>
    </row>
    <row r="1756" spans="1:6" x14ac:dyDescent="0.25">
      <c r="A1756" t="s">
        <v>3934</v>
      </c>
      <c r="B1756" t="s">
        <v>3935</v>
      </c>
      <c r="C1756" t="s">
        <v>423</v>
      </c>
      <c r="D1756" s="4">
        <v>59206</v>
      </c>
      <c r="E1756" s="4">
        <v>18394.242999999999</v>
      </c>
      <c r="F1756" s="4">
        <v>2391.145</v>
      </c>
    </row>
    <row r="1757" spans="1:6" x14ac:dyDescent="0.25">
      <c r="A1757" t="s">
        <v>3936</v>
      </c>
      <c r="B1757" t="s">
        <v>3937</v>
      </c>
      <c r="C1757" t="s">
        <v>423</v>
      </c>
      <c r="D1757" s="4">
        <v>19783</v>
      </c>
      <c r="E1757" s="4">
        <v>7068.0355</v>
      </c>
      <c r="F1757" s="4">
        <v>1318.7539999999999</v>
      </c>
    </row>
    <row r="1758" spans="1:6" x14ac:dyDescent="0.25">
      <c r="A1758" t="s">
        <v>3938</v>
      </c>
      <c r="B1758" t="s">
        <v>3939</v>
      </c>
      <c r="C1758" t="s">
        <v>423</v>
      </c>
      <c r="D1758" s="4">
        <v>56</v>
      </c>
      <c r="E1758" s="4">
        <v>504.26018749999997</v>
      </c>
      <c r="F1758" s="4">
        <v>94.611000000000004</v>
      </c>
    </row>
    <row r="1759" spans="1:6" x14ac:dyDescent="0.25">
      <c r="A1759" t="s">
        <v>3940</v>
      </c>
      <c r="B1759" t="s">
        <v>3941</v>
      </c>
      <c r="C1759" t="s">
        <v>423</v>
      </c>
      <c r="D1759" s="4">
        <v>3105.7400026321402</v>
      </c>
      <c r="E1759" s="4">
        <v>10710.677140625001</v>
      </c>
      <c r="F1759" s="4">
        <v>2000.377</v>
      </c>
    </row>
    <row r="1760" spans="1:6" x14ac:dyDescent="0.25">
      <c r="A1760" t="s">
        <v>3942</v>
      </c>
      <c r="B1760" t="s">
        <v>3943</v>
      </c>
      <c r="C1760" t="s">
        <v>423</v>
      </c>
      <c r="D1760" s="4">
        <v>1.3999999761581401</v>
      </c>
      <c r="E1760" s="4">
        <v>0.83048995971679695</v>
      </c>
      <c r="F1760" s="4">
        <v>0.157</v>
      </c>
    </row>
    <row r="1761" spans="1:6" x14ac:dyDescent="0.25">
      <c r="A1761" t="s">
        <v>3944</v>
      </c>
      <c r="B1761" t="s">
        <v>3945</v>
      </c>
      <c r="C1761" t="s">
        <v>423</v>
      </c>
      <c r="D1761" s="4">
        <v>289.159999847412</v>
      </c>
      <c r="E1761" s="4">
        <v>5847.6641874999996</v>
      </c>
      <c r="F1761" s="4">
        <v>380.01499999999999</v>
      </c>
    </row>
    <row r="1762" spans="1:6" x14ac:dyDescent="0.25">
      <c r="A1762" t="s">
        <v>3946</v>
      </c>
      <c r="B1762" t="s">
        <v>3947</v>
      </c>
      <c r="C1762" t="s">
        <v>423</v>
      </c>
      <c r="D1762" s="4">
        <v>3.2800000011920898</v>
      </c>
      <c r="E1762" s="4">
        <v>0.98039999580383297</v>
      </c>
      <c r="F1762" s="4">
        <v>0.189</v>
      </c>
    </row>
    <row r="1763" spans="1:6" x14ac:dyDescent="0.25">
      <c r="A1763" t="s">
        <v>3948</v>
      </c>
      <c r="B1763" t="s">
        <v>3949</v>
      </c>
      <c r="C1763" t="s">
        <v>423</v>
      </c>
      <c r="D1763" s="4">
        <v>4661.5760185122499</v>
      </c>
      <c r="E1763" s="4">
        <v>18844.771309417702</v>
      </c>
      <c r="F1763" s="4">
        <v>1567.348</v>
      </c>
    </row>
    <row r="1764" spans="1:6" x14ac:dyDescent="0.25">
      <c r="A1764" t="s">
        <v>3950</v>
      </c>
      <c r="B1764" t="s">
        <v>3951</v>
      </c>
      <c r="C1764" t="s">
        <v>423</v>
      </c>
      <c r="D1764" s="4">
        <v>13187.5050483346</v>
      </c>
      <c r="E1764" s="4">
        <v>92233.510312622093</v>
      </c>
      <c r="F1764" s="4">
        <v>4182.4449999999997</v>
      </c>
    </row>
    <row r="1765" spans="1:6" x14ac:dyDescent="0.25">
      <c r="A1765" t="s">
        <v>3952</v>
      </c>
      <c r="B1765" t="s">
        <v>3953</v>
      </c>
      <c r="C1765" t="s">
        <v>423</v>
      </c>
      <c r="D1765" s="4">
        <v>18807.949702978101</v>
      </c>
      <c r="E1765" s="4">
        <v>26294.3378343964</v>
      </c>
      <c r="F1765" s="4">
        <v>1150.5219999999999</v>
      </c>
    </row>
    <row r="1766" spans="1:6" x14ac:dyDescent="0.25">
      <c r="A1766" t="s">
        <v>3954</v>
      </c>
      <c r="B1766" t="s">
        <v>3955</v>
      </c>
      <c r="C1766" t="s">
        <v>423</v>
      </c>
      <c r="D1766" s="4">
        <v>75.880000710487394</v>
      </c>
      <c r="E1766" s="4">
        <v>1892.30178808594</v>
      </c>
      <c r="F1766" s="4">
        <v>2.08</v>
      </c>
    </row>
    <row r="1767" spans="1:6" x14ac:dyDescent="0.25">
      <c r="A1767" t="s">
        <v>3956</v>
      </c>
      <c r="B1767" t="s">
        <v>3957</v>
      </c>
      <c r="C1767" t="s">
        <v>423</v>
      </c>
      <c r="D1767" s="4">
        <v>12731.25606668</v>
      </c>
      <c r="E1767" s="4">
        <v>239992.18740625001</v>
      </c>
      <c r="F1767" s="4">
        <v>4073.998</v>
      </c>
    </row>
    <row r="1768" spans="1:6" x14ac:dyDescent="0.25">
      <c r="A1768" t="s">
        <v>3958</v>
      </c>
      <c r="B1768" t="s">
        <v>3959</v>
      </c>
      <c r="C1768" t="s">
        <v>423</v>
      </c>
      <c r="D1768" s="4">
        <v>72</v>
      </c>
      <c r="E1768" s="4">
        <v>614.15471875000003</v>
      </c>
      <c r="F1768" s="4">
        <v>87.347999999999999</v>
      </c>
    </row>
    <row r="1769" spans="1:6" x14ac:dyDescent="0.25">
      <c r="A1769" t="s">
        <v>3960</v>
      </c>
      <c r="B1769" t="s">
        <v>3961</v>
      </c>
      <c r="C1769" t="s">
        <v>423</v>
      </c>
      <c r="D1769" s="4">
        <v>988.32998716831196</v>
      </c>
      <c r="E1769" s="4">
        <v>14180.4796699219</v>
      </c>
      <c r="F1769" s="4">
        <v>2014.32</v>
      </c>
    </row>
    <row r="1770" spans="1:6" x14ac:dyDescent="0.25">
      <c r="A1770" t="s">
        <v>3962</v>
      </c>
      <c r="B1770" t="s">
        <v>3963</v>
      </c>
      <c r="C1770" t="s">
        <v>423</v>
      </c>
      <c r="D1770" s="4">
        <v>15197.066109368599</v>
      </c>
      <c r="E1770" s="4">
        <v>260445.164173767</v>
      </c>
      <c r="F1770" s="4">
        <v>9928.6720000000005</v>
      </c>
    </row>
    <row r="1771" spans="1:6" x14ac:dyDescent="0.25">
      <c r="A1771" t="s">
        <v>3964</v>
      </c>
      <c r="B1771" t="s">
        <v>3965</v>
      </c>
      <c r="C1771" t="s">
        <v>423</v>
      </c>
      <c r="D1771" s="4">
        <v>1647.34400272369</v>
      </c>
      <c r="E1771" s="4">
        <v>16567.150802734399</v>
      </c>
      <c r="F1771" s="4">
        <v>602.78200000000004</v>
      </c>
    </row>
    <row r="1772" spans="1:6" x14ac:dyDescent="0.25">
      <c r="A1772" t="s">
        <v>3966</v>
      </c>
      <c r="B1772" t="s">
        <v>3967</v>
      </c>
      <c r="C1772" t="s">
        <v>423</v>
      </c>
      <c r="D1772" s="4">
        <v>305.82000732421898</v>
      </c>
      <c r="E1772" s="4">
        <v>4165.6130000000003</v>
      </c>
      <c r="F1772" s="4">
        <v>6.2169999999999996</v>
      </c>
    </row>
    <row r="1773" spans="1:6" x14ac:dyDescent="0.25">
      <c r="A1773" t="s">
        <v>3968</v>
      </c>
      <c r="B1773" t="s">
        <v>3969</v>
      </c>
      <c r="C1773" t="s">
        <v>423</v>
      </c>
      <c r="D1773" s="4">
        <v>282.40000000596001</v>
      </c>
      <c r="E1773" s="4">
        <v>91.580317932128906</v>
      </c>
      <c r="F1773" s="4">
        <v>17.648</v>
      </c>
    </row>
    <row r="1774" spans="1:6" x14ac:dyDescent="0.25">
      <c r="A1774" t="s">
        <v>3970</v>
      </c>
      <c r="B1774" t="s">
        <v>3971</v>
      </c>
      <c r="C1774" t="s">
        <v>423</v>
      </c>
      <c r="D1774" s="4">
        <v>303</v>
      </c>
      <c r="E1774" s="4">
        <v>102.667703125</v>
      </c>
      <c r="F1774" s="4">
        <v>14.507999999999999</v>
      </c>
    </row>
    <row r="1775" spans="1:6" x14ac:dyDescent="0.25">
      <c r="A1775" t="s">
        <v>3972</v>
      </c>
      <c r="B1775" t="s">
        <v>3973</v>
      </c>
      <c r="C1775" t="s">
        <v>423</v>
      </c>
      <c r="D1775" s="4">
        <v>7283.45010380447</v>
      </c>
      <c r="E1775" s="4">
        <v>10512.886102881001</v>
      </c>
      <c r="F1775" s="4">
        <v>1962.377</v>
      </c>
    </row>
    <row r="1776" spans="1:6" x14ac:dyDescent="0.25">
      <c r="A1776" t="s">
        <v>3974</v>
      </c>
      <c r="B1776" t="s">
        <v>3975</v>
      </c>
      <c r="C1776" t="s">
        <v>2740</v>
      </c>
      <c r="D1776" s="4">
        <v>1632.91516113281</v>
      </c>
      <c r="E1776" s="4">
        <v>639.59424999999999</v>
      </c>
      <c r="F1776" s="4">
        <v>192.125</v>
      </c>
    </row>
    <row r="1777" spans="1:6" x14ac:dyDescent="0.25">
      <c r="A1777" t="s">
        <v>3976</v>
      </c>
      <c r="B1777" t="s">
        <v>3977</v>
      </c>
      <c r="C1777" t="s">
        <v>2740</v>
      </c>
      <c r="D1777" s="4">
        <v>10148.4765853882</v>
      </c>
      <c r="E1777" s="4">
        <v>3631.1056513671901</v>
      </c>
      <c r="F1777" s="4">
        <v>633.50400000000002</v>
      </c>
    </row>
    <row r="1778" spans="1:6" x14ac:dyDescent="0.25">
      <c r="A1778" t="s">
        <v>3978</v>
      </c>
      <c r="B1778" t="s">
        <v>3979</v>
      </c>
      <c r="C1778" t="s">
        <v>2740</v>
      </c>
      <c r="D1778" s="4">
        <v>7166.0683288574201</v>
      </c>
      <c r="E1778" s="4">
        <v>2774.7086181259201</v>
      </c>
      <c r="F1778" s="4">
        <v>594.29399999999998</v>
      </c>
    </row>
    <row r="1779" spans="1:6" x14ac:dyDescent="0.25">
      <c r="A1779" t="s">
        <v>3980</v>
      </c>
      <c r="B1779" t="s">
        <v>3981</v>
      </c>
      <c r="C1779" t="s">
        <v>2740</v>
      </c>
      <c r="D1779" s="4">
        <v>4089.9286499023401</v>
      </c>
      <c r="E1779" s="4">
        <v>1109.6138769531301</v>
      </c>
      <c r="F1779" s="4">
        <v>334.03199999999998</v>
      </c>
    </row>
    <row r="1780" spans="1:6" x14ac:dyDescent="0.25">
      <c r="A1780" t="s">
        <v>3982</v>
      </c>
      <c r="B1780" t="s">
        <v>3983</v>
      </c>
      <c r="C1780" t="s">
        <v>2740</v>
      </c>
      <c r="D1780" s="4">
        <v>1449.9505004882801</v>
      </c>
      <c r="E1780" s="4">
        <v>442.50217968750002</v>
      </c>
      <c r="F1780" s="4">
        <v>113.41</v>
      </c>
    </row>
    <row r="1781" spans="1:6" x14ac:dyDescent="0.25">
      <c r="A1781" t="s">
        <v>3984</v>
      </c>
      <c r="B1781" t="s">
        <v>3985</v>
      </c>
      <c r="C1781" t="s">
        <v>2740</v>
      </c>
      <c r="D1781" s="4">
        <v>6942.9150390625</v>
      </c>
      <c r="E1781" s="4">
        <v>1087.7168144531299</v>
      </c>
      <c r="F1781" s="4">
        <v>328.608</v>
      </c>
    </row>
    <row r="1782" spans="1:6" x14ac:dyDescent="0.25">
      <c r="A1782" t="s">
        <v>3986</v>
      </c>
      <c r="B1782" t="s">
        <v>3987</v>
      </c>
      <c r="C1782" t="s">
        <v>2740</v>
      </c>
      <c r="D1782" s="4">
        <v>250</v>
      </c>
      <c r="E1782" s="4">
        <v>15</v>
      </c>
      <c r="F1782" s="4">
        <v>5.0579999999999998</v>
      </c>
    </row>
    <row r="1783" spans="1:6" x14ac:dyDescent="0.25">
      <c r="A1783" t="s">
        <v>3988</v>
      </c>
      <c r="B1783" t="s">
        <v>3989</v>
      </c>
      <c r="C1783" t="s">
        <v>2740</v>
      </c>
      <c r="D1783" s="4">
        <v>113</v>
      </c>
      <c r="E1783" s="4">
        <v>40.463919921874997</v>
      </c>
      <c r="F1783" s="4">
        <v>12.686999999999999</v>
      </c>
    </row>
    <row r="1784" spans="1:6" x14ac:dyDescent="0.25">
      <c r="A1784" t="s">
        <v>3990</v>
      </c>
      <c r="B1784" t="s">
        <v>3991</v>
      </c>
      <c r="C1784" t="s">
        <v>423</v>
      </c>
      <c r="D1784" s="4">
        <v>162248.5</v>
      </c>
      <c r="E1784" s="4">
        <v>44692.894052856398</v>
      </c>
      <c r="F1784" s="4">
        <v>51.939</v>
      </c>
    </row>
    <row r="1785" spans="1:6" x14ac:dyDescent="0.25">
      <c r="A1785" t="s">
        <v>3992</v>
      </c>
      <c r="B1785" t="s">
        <v>3993</v>
      </c>
      <c r="C1785" t="s">
        <v>423</v>
      </c>
      <c r="D1785" s="4">
        <v>9956.6299999952298</v>
      </c>
      <c r="E1785" s="4">
        <v>464.51598750305197</v>
      </c>
      <c r="F1785" s="4">
        <v>135.13800000000001</v>
      </c>
    </row>
    <row r="1786" spans="1:6" x14ac:dyDescent="0.25">
      <c r="A1786" t="s">
        <v>3994</v>
      </c>
      <c r="B1786" t="s">
        <v>3995</v>
      </c>
      <c r="C1786" t="s">
        <v>423</v>
      </c>
      <c r="D1786" s="4">
        <v>305</v>
      </c>
      <c r="E1786" s="4">
        <v>52.491058959960903</v>
      </c>
      <c r="F1786" s="4">
        <v>10.808</v>
      </c>
    </row>
    <row r="1787" spans="1:6" x14ac:dyDescent="0.25">
      <c r="A1787" t="s">
        <v>3996</v>
      </c>
      <c r="B1787" t="s">
        <v>3997</v>
      </c>
      <c r="C1787" t="s">
        <v>423</v>
      </c>
      <c r="D1787" s="4">
        <v>292579.65000000602</v>
      </c>
      <c r="E1787" s="4">
        <v>24888.475378997799</v>
      </c>
      <c r="F1787" s="4">
        <v>4740.5600000000004</v>
      </c>
    </row>
    <row r="1788" spans="1:6" x14ac:dyDescent="0.25">
      <c r="A1788" t="s">
        <v>3998</v>
      </c>
      <c r="B1788" t="s">
        <v>3999</v>
      </c>
      <c r="C1788" t="s">
        <v>423</v>
      </c>
      <c r="D1788" s="4">
        <v>672.20000028610195</v>
      </c>
      <c r="E1788" s="4">
        <v>560.30749169921899</v>
      </c>
      <c r="F1788" s="4">
        <v>106.203</v>
      </c>
    </row>
    <row r="1789" spans="1:6" x14ac:dyDescent="0.25">
      <c r="A1789" t="s">
        <v>4000</v>
      </c>
      <c r="B1789" t="s">
        <v>4001</v>
      </c>
      <c r="C1789" t="s">
        <v>423</v>
      </c>
      <c r="D1789" s="4">
        <v>9242.6000001430493</v>
      </c>
      <c r="E1789" s="4">
        <v>1830.8343579406701</v>
      </c>
      <c r="F1789" s="4">
        <v>365.03399999999999</v>
      </c>
    </row>
    <row r="1790" spans="1:6" x14ac:dyDescent="0.25">
      <c r="A1790" t="s">
        <v>4002</v>
      </c>
      <c r="B1790" t="s">
        <v>4003</v>
      </c>
      <c r="C1790" t="s">
        <v>423</v>
      </c>
      <c r="D1790" s="4">
        <v>6075.07800076902</v>
      </c>
      <c r="E1790" s="4">
        <v>2202.9112730102502</v>
      </c>
      <c r="F1790" s="4">
        <v>434.81700000000001</v>
      </c>
    </row>
    <row r="1791" spans="1:6" x14ac:dyDescent="0.25">
      <c r="A1791" t="s">
        <v>4004</v>
      </c>
      <c r="B1791" t="s">
        <v>4005</v>
      </c>
      <c r="C1791" t="s">
        <v>423</v>
      </c>
      <c r="D1791" s="4">
        <v>226025.20012664801</v>
      </c>
      <c r="E1791" s="4">
        <v>53267.752110839901</v>
      </c>
      <c r="F1791" s="4">
        <v>9489.4190000000108</v>
      </c>
    </row>
    <row r="1792" spans="1:6" x14ac:dyDescent="0.25">
      <c r="A1792" t="s">
        <v>4006</v>
      </c>
      <c r="B1792" t="s">
        <v>4007</v>
      </c>
      <c r="C1792" t="s">
        <v>423</v>
      </c>
      <c r="D1792" s="4">
        <v>315155.92934143502</v>
      </c>
      <c r="E1792" s="4">
        <v>93071.148815490698</v>
      </c>
      <c r="F1792" s="4">
        <v>14442.679</v>
      </c>
    </row>
    <row r="1793" spans="1:6" x14ac:dyDescent="0.25">
      <c r="A1793" t="s">
        <v>4008</v>
      </c>
      <c r="B1793" t="s">
        <v>4009</v>
      </c>
      <c r="C1793" t="s">
        <v>423</v>
      </c>
      <c r="D1793" s="4">
        <v>158509.07098388701</v>
      </c>
      <c r="E1793" s="4">
        <v>57493.151144531301</v>
      </c>
      <c r="F1793" s="4">
        <v>8183.2929999999997</v>
      </c>
    </row>
    <row r="1794" spans="1:6" x14ac:dyDescent="0.25">
      <c r="A1794" t="s">
        <v>4010</v>
      </c>
      <c r="B1794" t="s">
        <v>4011</v>
      </c>
      <c r="C1794" t="s">
        <v>423</v>
      </c>
      <c r="D1794" s="4">
        <v>21621.0300140381</v>
      </c>
      <c r="E1794" s="4">
        <v>8896.0978945312509</v>
      </c>
      <c r="F1794" s="4">
        <v>1362.557</v>
      </c>
    </row>
    <row r="1795" spans="1:6" x14ac:dyDescent="0.25">
      <c r="A1795" t="s">
        <v>4012</v>
      </c>
      <c r="B1795" t="s">
        <v>4013</v>
      </c>
      <c r="C1795" t="s">
        <v>423</v>
      </c>
      <c r="D1795" s="4">
        <v>182</v>
      </c>
      <c r="E1795" s="4">
        <v>43.711410156249997</v>
      </c>
      <c r="F1795" s="4">
        <v>8.718</v>
      </c>
    </row>
    <row r="1796" spans="1:6" x14ac:dyDescent="0.25">
      <c r="A1796" t="s">
        <v>4014</v>
      </c>
      <c r="B1796" t="s">
        <v>4015</v>
      </c>
      <c r="C1796" t="s">
        <v>423</v>
      </c>
      <c r="D1796" s="4">
        <v>137894.32051467901</v>
      </c>
      <c r="E1796" s="4">
        <v>55867.037925781297</v>
      </c>
      <c r="F1796" s="4">
        <v>7923.5420000000004</v>
      </c>
    </row>
    <row r="1797" spans="1:6" x14ac:dyDescent="0.25">
      <c r="A1797" t="s">
        <v>4016</v>
      </c>
      <c r="B1797" t="s">
        <v>4017</v>
      </c>
      <c r="C1797" t="s">
        <v>423</v>
      </c>
      <c r="D1797" s="4">
        <v>113385.269670486</v>
      </c>
      <c r="E1797" s="4">
        <v>45852.536539062501</v>
      </c>
      <c r="F1797" s="4">
        <v>6502.5879999999997</v>
      </c>
    </row>
    <row r="1798" spans="1:6" x14ac:dyDescent="0.25">
      <c r="A1798" t="s">
        <v>4018</v>
      </c>
      <c r="B1798" t="s">
        <v>4019</v>
      </c>
      <c r="C1798" t="s">
        <v>423</v>
      </c>
      <c r="D1798" s="4">
        <v>1500</v>
      </c>
      <c r="E1798" s="4">
        <v>371.66010156250002</v>
      </c>
      <c r="F1798" s="4">
        <v>53.082000000000001</v>
      </c>
    </row>
    <row r="1799" spans="1:6" x14ac:dyDescent="0.25">
      <c r="A1799" t="s">
        <v>4020</v>
      </c>
      <c r="B1799" t="s">
        <v>4021</v>
      </c>
      <c r="C1799" t="s">
        <v>423</v>
      </c>
      <c r="D1799" s="4">
        <v>24574.399902343801</v>
      </c>
      <c r="E1799" s="4">
        <v>5485.7716894531204</v>
      </c>
      <c r="F1799" s="4">
        <v>942.48500000000001</v>
      </c>
    </row>
    <row r="1800" spans="1:6" x14ac:dyDescent="0.25">
      <c r="A1800" t="s">
        <v>4022</v>
      </c>
      <c r="B1800" t="s">
        <v>4023</v>
      </c>
      <c r="C1800" t="s">
        <v>423</v>
      </c>
      <c r="D1800" s="4">
        <v>66919.977994918794</v>
      </c>
      <c r="E1800" s="4">
        <v>28147.163204101598</v>
      </c>
      <c r="F1800" s="4">
        <v>4359.4920000000002</v>
      </c>
    </row>
    <row r="1801" spans="1:6" x14ac:dyDescent="0.25">
      <c r="A1801" t="s">
        <v>4024</v>
      </c>
      <c r="B1801" t="s">
        <v>4025</v>
      </c>
      <c r="C1801" t="s">
        <v>423</v>
      </c>
      <c r="D1801" s="4">
        <v>14332.1197834015</v>
      </c>
      <c r="E1801" s="4">
        <v>6768.28429785156</v>
      </c>
      <c r="F1801" s="4">
        <v>961.43399999999997</v>
      </c>
    </row>
    <row r="1802" spans="1:6" x14ac:dyDescent="0.25">
      <c r="A1802" t="s">
        <v>4026</v>
      </c>
      <c r="B1802" t="s">
        <v>4027</v>
      </c>
      <c r="C1802" t="s">
        <v>423</v>
      </c>
      <c r="D1802" s="4">
        <v>61722.280029296897</v>
      </c>
      <c r="E1802" s="4">
        <v>26734.802636718799</v>
      </c>
      <c r="F1802" s="4">
        <v>4468.8869999999997</v>
      </c>
    </row>
    <row r="1803" spans="1:6" x14ac:dyDescent="0.25">
      <c r="A1803" t="s">
        <v>4028</v>
      </c>
      <c r="B1803" t="s">
        <v>4029</v>
      </c>
      <c r="C1803" t="s">
        <v>423</v>
      </c>
      <c r="D1803" s="4">
        <v>1460</v>
      </c>
      <c r="E1803" s="4">
        <v>926.29739843749996</v>
      </c>
      <c r="F1803" s="4">
        <v>174.453</v>
      </c>
    </row>
    <row r="1804" spans="1:6" x14ac:dyDescent="0.25">
      <c r="A1804" t="s">
        <v>4030</v>
      </c>
      <c r="B1804" t="s">
        <v>4031</v>
      </c>
      <c r="C1804" t="s">
        <v>423</v>
      </c>
      <c r="D1804" s="4">
        <v>280</v>
      </c>
      <c r="E1804" s="4">
        <v>415.58565625</v>
      </c>
      <c r="F1804" s="4">
        <v>78.078000000000003</v>
      </c>
    </row>
    <row r="1805" spans="1:6" x14ac:dyDescent="0.25">
      <c r="A1805" t="s">
        <v>4032</v>
      </c>
      <c r="B1805" t="s">
        <v>4033</v>
      </c>
      <c r="C1805" t="s">
        <v>423</v>
      </c>
      <c r="D1805" s="4">
        <v>10439.3000488281</v>
      </c>
      <c r="E1805" s="4">
        <v>5654.9603515625004</v>
      </c>
      <c r="F1805" s="4">
        <v>830.60199999999998</v>
      </c>
    </row>
    <row r="1806" spans="1:6" x14ac:dyDescent="0.25">
      <c r="A1806" t="s">
        <v>4034</v>
      </c>
      <c r="B1806" t="s">
        <v>4035</v>
      </c>
      <c r="C1806" t="s">
        <v>423</v>
      </c>
      <c r="D1806" s="4">
        <v>502.739990234375</v>
      </c>
      <c r="E1806" s="4">
        <v>403.57799999999997</v>
      </c>
      <c r="F1806" s="4">
        <v>75.832999999999998</v>
      </c>
    </row>
    <row r="1807" spans="1:6" x14ac:dyDescent="0.25">
      <c r="A1807" t="s">
        <v>4036</v>
      </c>
      <c r="B1807" t="s">
        <v>4037</v>
      </c>
      <c r="C1807" t="s">
        <v>423</v>
      </c>
      <c r="D1807" s="4">
        <v>727</v>
      </c>
      <c r="E1807" s="4">
        <v>255.11728436279299</v>
      </c>
      <c r="F1807" s="4">
        <v>47.610999999999997</v>
      </c>
    </row>
    <row r="1808" spans="1:6" x14ac:dyDescent="0.25">
      <c r="A1808" t="s">
        <v>4038</v>
      </c>
      <c r="B1808" t="s">
        <v>4039</v>
      </c>
      <c r="C1808" t="s">
        <v>423</v>
      </c>
      <c r="D1808" s="4">
        <v>2253.6800003051799</v>
      </c>
      <c r="E1808" s="4">
        <v>1222.1328046875001</v>
      </c>
      <c r="F1808" s="4">
        <v>229.62899999999999</v>
      </c>
    </row>
    <row r="1809" spans="1:6" x14ac:dyDescent="0.25">
      <c r="A1809" t="s">
        <v>4040</v>
      </c>
      <c r="B1809" t="s">
        <v>4041</v>
      </c>
      <c r="C1809" t="s">
        <v>423</v>
      </c>
      <c r="D1809" s="4">
        <v>5566.8000030517596</v>
      </c>
      <c r="E1809" s="4">
        <v>1480.917625</v>
      </c>
      <c r="F1809" s="4">
        <v>277.32799999999997</v>
      </c>
    </row>
    <row r="1810" spans="1:6" x14ac:dyDescent="0.25">
      <c r="A1810" t="s">
        <v>4042</v>
      </c>
      <c r="B1810" t="s">
        <v>4043</v>
      </c>
      <c r="C1810" t="s">
        <v>423</v>
      </c>
      <c r="D1810" s="4">
        <v>6537.52001953125</v>
      </c>
      <c r="E1810" s="4">
        <v>1995.81315625</v>
      </c>
      <c r="F1810" s="4">
        <v>372.78800000000001</v>
      </c>
    </row>
    <row r="1811" spans="1:6" x14ac:dyDescent="0.25">
      <c r="A1811" t="s">
        <v>4044</v>
      </c>
      <c r="B1811" t="s">
        <v>4045</v>
      </c>
      <c r="C1811" t="s">
        <v>423</v>
      </c>
      <c r="D1811" s="4">
        <v>2.3399999141693102</v>
      </c>
      <c r="E1811" s="4">
        <v>0.89872998046874997</v>
      </c>
      <c r="F1811" s="4">
        <v>0.16800000000000001</v>
      </c>
    </row>
    <row r="1812" spans="1:6" x14ac:dyDescent="0.25">
      <c r="A1812" t="s">
        <v>4046</v>
      </c>
      <c r="B1812" t="s">
        <v>4047</v>
      </c>
      <c r="C1812" t="s">
        <v>423</v>
      </c>
      <c r="D1812" s="4">
        <v>5</v>
      </c>
      <c r="E1812" s="4">
        <v>17.286269531249999</v>
      </c>
      <c r="F1812" s="4">
        <v>0</v>
      </c>
    </row>
    <row r="1813" spans="1:6" x14ac:dyDescent="0.25">
      <c r="A1813" t="s">
        <v>4048</v>
      </c>
      <c r="B1813" t="s">
        <v>4049</v>
      </c>
      <c r="C1813" t="s">
        <v>423</v>
      </c>
      <c r="D1813" s="4">
        <v>3328</v>
      </c>
      <c r="E1813" s="4">
        <v>809.96259570312498</v>
      </c>
      <c r="F1813" s="4">
        <v>151.625</v>
      </c>
    </row>
    <row r="1814" spans="1:6" x14ac:dyDescent="0.25">
      <c r="A1814" t="s">
        <v>4050</v>
      </c>
      <c r="B1814" t="s">
        <v>4051</v>
      </c>
      <c r="C1814" t="s">
        <v>423</v>
      </c>
      <c r="D1814" s="4">
        <v>15.4799995422363</v>
      </c>
      <c r="E1814" s="4">
        <v>95.322999999999993</v>
      </c>
      <c r="F1814" s="4">
        <v>0.56499999999999995</v>
      </c>
    </row>
    <row r="1815" spans="1:6" x14ac:dyDescent="0.25">
      <c r="A1815" t="s">
        <v>4052</v>
      </c>
      <c r="B1815" t="s">
        <v>4053</v>
      </c>
      <c r="C1815" t="s">
        <v>423</v>
      </c>
      <c r="D1815" s="4">
        <v>11331.379993438701</v>
      </c>
      <c r="E1815" s="4">
        <v>2722.8187841796898</v>
      </c>
      <c r="F1815" s="4">
        <v>450.89299999999997</v>
      </c>
    </row>
    <row r="1816" spans="1:6" x14ac:dyDescent="0.25">
      <c r="A1816" t="s">
        <v>4054</v>
      </c>
      <c r="B1816" t="s">
        <v>4055</v>
      </c>
      <c r="C1816" t="s">
        <v>423</v>
      </c>
      <c r="D1816" s="4">
        <v>17.900000065565099</v>
      </c>
      <c r="E1816" s="4">
        <v>20.949789978027301</v>
      </c>
      <c r="F1816" s="4">
        <v>4.49</v>
      </c>
    </row>
    <row r="1817" spans="1:6" x14ac:dyDescent="0.25">
      <c r="A1817" t="s">
        <v>4056</v>
      </c>
      <c r="B1817" t="s">
        <v>4057</v>
      </c>
      <c r="C1817" t="s">
        <v>2740</v>
      </c>
      <c r="D1817" s="4">
        <v>632562.21387100196</v>
      </c>
      <c r="E1817" s="4">
        <v>28007.5236774902</v>
      </c>
      <c r="F1817" s="4">
        <v>7311.1109999999999</v>
      </c>
    </row>
    <row r="1818" spans="1:6" x14ac:dyDescent="0.25">
      <c r="A1818" t="s">
        <v>4058</v>
      </c>
      <c r="B1818" t="s">
        <v>4059</v>
      </c>
      <c r="C1818" t="s">
        <v>2740</v>
      </c>
      <c r="D1818" s="4">
        <v>153901.69004821801</v>
      </c>
      <c r="E1818" s="4">
        <v>12554.269265625</v>
      </c>
      <c r="F1818" s="4">
        <v>3282.011</v>
      </c>
    </row>
    <row r="1819" spans="1:6" x14ac:dyDescent="0.25">
      <c r="A1819" t="s">
        <v>4060</v>
      </c>
      <c r="B1819" t="s">
        <v>4061</v>
      </c>
      <c r="C1819" t="s">
        <v>2740</v>
      </c>
      <c r="D1819" s="4">
        <v>3594</v>
      </c>
      <c r="E1819" s="4">
        <v>188.23028906249999</v>
      </c>
      <c r="F1819" s="4">
        <v>56.942</v>
      </c>
    </row>
    <row r="1820" spans="1:6" x14ac:dyDescent="0.25">
      <c r="A1820" t="s">
        <v>4062</v>
      </c>
      <c r="B1820" t="s">
        <v>4063</v>
      </c>
      <c r="C1820" t="s">
        <v>2740</v>
      </c>
      <c r="D1820" s="4">
        <v>68335.809337258295</v>
      </c>
      <c r="E1820" s="4">
        <v>4281.7970693054203</v>
      </c>
      <c r="F1820" s="4">
        <v>1444.8409999999999</v>
      </c>
    </row>
    <row r="1821" spans="1:6" x14ac:dyDescent="0.25">
      <c r="A1821" t="s">
        <v>4064</v>
      </c>
      <c r="B1821" t="s">
        <v>4065</v>
      </c>
      <c r="C1821" t="s">
        <v>2740</v>
      </c>
      <c r="D1821" s="4">
        <v>579907.95317077602</v>
      </c>
      <c r="E1821" s="4">
        <v>20829.465598388699</v>
      </c>
      <c r="F1821" s="4">
        <v>5708.8940000000002</v>
      </c>
    </row>
    <row r="1822" spans="1:6" x14ac:dyDescent="0.25">
      <c r="A1822" t="s">
        <v>4066</v>
      </c>
      <c r="B1822" t="s">
        <v>4067</v>
      </c>
      <c r="C1822" t="s">
        <v>2740</v>
      </c>
      <c r="D1822" s="4">
        <v>432285.49383544899</v>
      </c>
      <c r="E1822" s="4">
        <v>22270.505202636701</v>
      </c>
      <c r="F1822" s="4">
        <v>7660.6850000000004</v>
      </c>
    </row>
    <row r="1823" spans="1:6" x14ac:dyDescent="0.25">
      <c r="A1823" t="s">
        <v>4068</v>
      </c>
      <c r="B1823" t="s">
        <v>4069</v>
      </c>
      <c r="C1823" t="s">
        <v>2740</v>
      </c>
      <c r="D1823" s="4">
        <v>17909.599609375</v>
      </c>
      <c r="E1823" s="4">
        <v>2905.4897963867202</v>
      </c>
      <c r="F1823" s="4">
        <v>835.02800000000002</v>
      </c>
    </row>
    <row r="1824" spans="1:6" x14ac:dyDescent="0.25">
      <c r="A1824" t="s">
        <v>4070</v>
      </c>
      <c r="B1824" t="s">
        <v>4071</v>
      </c>
      <c r="C1824" t="s">
        <v>2740</v>
      </c>
      <c r="D1824" s="4">
        <v>365376.31340789801</v>
      </c>
      <c r="E1824" s="4">
        <v>37649.343628417999</v>
      </c>
      <c r="F1824" s="4">
        <v>12896.741</v>
      </c>
    </row>
    <row r="1825" spans="1:6" x14ac:dyDescent="0.25">
      <c r="A1825" t="s">
        <v>4072</v>
      </c>
      <c r="B1825" t="s">
        <v>4073</v>
      </c>
      <c r="C1825" t="s">
        <v>2740</v>
      </c>
      <c r="D1825" s="4">
        <v>864490.175100327</v>
      </c>
      <c r="E1825" s="4">
        <v>57196.146869689903</v>
      </c>
      <c r="F1825" s="4">
        <v>11494.368</v>
      </c>
    </row>
    <row r="1826" spans="1:6" x14ac:dyDescent="0.25">
      <c r="A1826" t="s">
        <v>4074</v>
      </c>
      <c r="B1826" t="s">
        <v>4075</v>
      </c>
      <c r="C1826" t="s">
        <v>2740</v>
      </c>
      <c r="D1826" s="4">
        <v>817343.17338275898</v>
      </c>
      <c r="E1826" s="4">
        <v>59169.160720336899</v>
      </c>
      <c r="F1826" s="4">
        <v>11235.959000000001</v>
      </c>
    </row>
    <row r="1827" spans="1:6" x14ac:dyDescent="0.25">
      <c r="A1827" t="s">
        <v>4076</v>
      </c>
      <c r="B1827" t="s">
        <v>4077</v>
      </c>
      <c r="C1827" t="s">
        <v>2740</v>
      </c>
      <c r="D1827" s="4">
        <v>15774.9474182129</v>
      </c>
      <c r="E1827" s="4">
        <v>1823.813203125</v>
      </c>
      <c r="F1827" s="4">
        <v>547.93399999999997</v>
      </c>
    </row>
    <row r="1828" spans="1:6" x14ac:dyDescent="0.25">
      <c r="A1828" t="s">
        <v>4078</v>
      </c>
      <c r="B1828" t="s">
        <v>4079</v>
      </c>
      <c r="C1828" t="s">
        <v>2740</v>
      </c>
      <c r="D1828" s="4">
        <v>305510.90380859398</v>
      </c>
      <c r="E1828" s="4">
        <v>13391.495632812501</v>
      </c>
      <c r="F1828" s="4">
        <v>4045.8679999999999</v>
      </c>
    </row>
    <row r="1829" spans="1:6" x14ac:dyDescent="0.25">
      <c r="A1829" t="s">
        <v>4080</v>
      </c>
      <c r="B1829" t="s">
        <v>4081</v>
      </c>
      <c r="C1829" t="s">
        <v>2740</v>
      </c>
      <c r="D1829" s="4">
        <v>10215.766052246099</v>
      </c>
      <c r="E1829" s="4">
        <v>984.96157226562502</v>
      </c>
      <c r="F1829" s="4">
        <v>158.327</v>
      </c>
    </row>
    <row r="1830" spans="1:6" x14ac:dyDescent="0.25">
      <c r="A1830" t="s">
        <v>4082</v>
      </c>
      <c r="B1830" t="s">
        <v>4083</v>
      </c>
      <c r="C1830" t="s">
        <v>2740</v>
      </c>
      <c r="D1830" s="4">
        <v>60164.724070742697</v>
      </c>
      <c r="E1830" s="4">
        <v>8645.4409305076606</v>
      </c>
      <c r="F1830" s="4">
        <v>1234.8030000000001</v>
      </c>
    </row>
    <row r="1831" spans="1:6" x14ac:dyDescent="0.25">
      <c r="A1831" t="s">
        <v>4084</v>
      </c>
      <c r="B1831" t="s">
        <v>4085</v>
      </c>
      <c r="C1831" t="s">
        <v>2740</v>
      </c>
      <c r="D1831" s="4">
        <v>35005.810104370103</v>
      </c>
      <c r="E1831" s="4">
        <v>2045.97205273437</v>
      </c>
      <c r="F1831" s="4">
        <v>613.904</v>
      </c>
    </row>
    <row r="1832" spans="1:6" x14ac:dyDescent="0.25">
      <c r="A1832" t="s">
        <v>4086</v>
      </c>
      <c r="B1832" t="s">
        <v>4087</v>
      </c>
      <c r="C1832" t="s">
        <v>2740</v>
      </c>
      <c r="D1832" s="4">
        <v>47518.835476696499</v>
      </c>
      <c r="E1832" s="4">
        <v>3714.3266509704599</v>
      </c>
      <c r="F1832" s="4">
        <v>1098.575</v>
      </c>
    </row>
    <row r="1833" spans="1:6" x14ac:dyDescent="0.25">
      <c r="A1833" t="s">
        <v>4088</v>
      </c>
      <c r="B1833" t="s">
        <v>4089</v>
      </c>
      <c r="C1833" t="s">
        <v>2740</v>
      </c>
      <c r="D1833" s="4">
        <v>415814.02463073999</v>
      </c>
      <c r="E1833" s="4">
        <v>34235.522836433403</v>
      </c>
      <c r="F1833" s="4">
        <v>8106.616</v>
      </c>
    </row>
    <row r="1834" spans="1:6" x14ac:dyDescent="0.25">
      <c r="A1834" t="s">
        <v>4090</v>
      </c>
      <c r="B1834" t="s">
        <v>4091</v>
      </c>
      <c r="C1834" t="s">
        <v>2740</v>
      </c>
      <c r="D1834" s="4">
        <v>119891.363765717</v>
      </c>
      <c r="E1834" s="4">
        <v>8783.6598200683602</v>
      </c>
      <c r="F1834" s="4">
        <v>2843.933</v>
      </c>
    </row>
    <row r="1835" spans="1:6" x14ac:dyDescent="0.25">
      <c r="A1835" t="s">
        <v>4092</v>
      </c>
      <c r="B1835" t="s">
        <v>4093</v>
      </c>
      <c r="C1835" t="s">
        <v>2740</v>
      </c>
      <c r="D1835" s="4">
        <v>99114.761352539106</v>
      </c>
      <c r="E1835" s="4">
        <v>8180.0898164062501</v>
      </c>
      <c r="F1835" s="4">
        <v>2475.0940000000001</v>
      </c>
    </row>
    <row r="1836" spans="1:6" x14ac:dyDescent="0.25">
      <c r="A1836" t="s">
        <v>4094</v>
      </c>
      <c r="B1836" t="s">
        <v>4095</v>
      </c>
      <c r="C1836" t="s">
        <v>2740</v>
      </c>
      <c r="D1836" s="4">
        <v>498.79998779296898</v>
      </c>
      <c r="E1836" s="4">
        <v>107.66987109375</v>
      </c>
      <c r="F1836" s="4">
        <v>32.25</v>
      </c>
    </row>
    <row r="1837" spans="1:6" x14ac:dyDescent="0.25">
      <c r="A1837" t="s">
        <v>4096</v>
      </c>
      <c r="B1837" t="s">
        <v>4097</v>
      </c>
      <c r="C1837" t="s">
        <v>2740</v>
      </c>
      <c r="D1837" s="4">
        <v>10417</v>
      </c>
      <c r="E1837" s="4">
        <v>1649.2775718994101</v>
      </c>
      <c r="F1837" s="4">
        <v>493.964</v>
      </c>
    </row>
    <row r="1838" spans="1:6" x14ac:dyDescent="0.25">
      <c r="A1838" t="s">
        <v>4098</v>
      </c>
      <c r="B1838" t="s">
        <v>4099</v>
      </c>
      <c r="C1838" t="s">
        <v>2740</v>
      </c>
      <c r="D1838" s="4">
        <v>7200</v>
      </c>
      <c r="E1838" s="4">
        <v>435.72171874999998</v>
      </c>
      <c r="F1838" s="4">
        <v>131.631</v>
      </c>
    </row>
    <row r="1839" spans="1:6" x14ac:dyDescent="0.25">
      <c r="A1839" t="s">
        <v>4100</v>
      </c>
      <c r="B1839" t="s">
        <v>4101</v>
      </c>
      <c r="C1839" t="s">
        <v>2740</v>
      </c>
      <c r="D1839" s="4">
        <v>45987640.6101074</v>
      </c>
      <c r="E1839" s="4">
        <v>942.88528125000005</v>
      </c>
      <c r="F1839" s="4">
        <v>282.39699999999999</v>
      </c>
    </row>
    <row r="1840" spans="1:6" x14ac:dyDescent="0.25">
      <c r="A1840" t="s">
        <v>4102</v>
      </c>
      <c r="B1840" t="s">
        <v>4103</v>
      </c>
      <c r="C1840" t="s">
        <v>2740</v>
      </c>
      <c r="D1840" s="4">
        <v>25658.5</v>
      </c>
      <c r="E1840" s="4">
        <v>1753.6234843750001</v>
      </c>
      <c r="F1840" s="4">
        <v>525.21799999999996</v>
      </c>
    </row>
    <row r="1841" spans="1:6" x14ac:dyDescent="0.25">
      <c r="A1841" t="s">
        <v>4104</v>
      </c>
      <c r="B1841" t="s">
        <v>4105</v>
      </c>
      <c r="C1841" t="s">
        <v>2740</v>
      </c>
      <c r="D1841" s="4">
        <v>2820.5279731750502</v>
      </c>
      <c r="E1841" s="4">
        <v>460.80358728027301</v>
      </c>
      <c r="F1841" s="4">
        <v>152.988</v>
      </c>
    </row>
    <row r="1842" spans="1:6" x14ac:dyDescent="0.25">
      <c r="A1842" t="s">
        <v>4106</v>
      </c>
      <c r="B1842" t="s">
        <v>4107</v>
      </c>
      <c r="C1842" t="s">
        <v>2740</v>
      </c>
      <c r="D1842" s="4">
        <v>1650694.06028748</v>
      </c>
      <c r="E1842" s="4">
        <v>214422.59940039099</v>
      </c>
      <c r="F1842" s="4">
        <v>41466.103000000003</v>
      </c>
    </row>
    <row r="1843" spans="1:6" x14ac:dyDescent="0.25">
      <c r="A1843" t="s">
        <v>4108</v>
      </c>
      <c r="B1843" t="s">
        <v>4109</v>
      </c>
      <c r="C1843" t="s">
        <v>2740</v>
      </c>
      <c r="D1843" s="4">
        <v>52126.857849121101</v>
      </c>
      <c r="E1843" s="4">
        <v>11640.3487402344</v>
      </c>
      <c r="F1843" s="4">
        <v>469.56400000000002</v>
      </c>
    </row>
    <row r="1844" spans="1:6" x14ac:dyDescent="0.25">
      <c r="A1844" t="s">
        <v>4110</v>
      </c>
      <c r="B1844" t="s">
        <v>4111</v>
      </c>
      <c r="C1844" t="s">
        <v>2740</v>
      </c>
      <c r="D1844" s="4">
        <v>1182777.8416267401</v>
      </c>
      <c r="E1844" s="4">
        <v>164403.98136554001</v>
      </c>
      <c r="F1844" s="4">
        <v>47053.447</v>
      </c>
    </row>
    <row r="1845" spans="1:6" x14ac:dyDescent="0.25">
      <c r="A1845" t="s">
        <v>4112</v>
      </c>
      <c r="B1845" t="s">
        <v>4113</v>
      </c>
      <c r="C1845" t="s">
        <v>2740</v>
      </c>
      <c r="D1845" s="4">
        <v>6844.7999267578098</v>
      </c>
      <c r="E1845" s="4">
        <v>704.84453906249996</v>
      </c>
      <c r="F1845" s="4">
        <v>243.57</v>
      </c>
    </row>
    <row r="1846" spans="1:6" x14ac:dyDescent="0.25">
      <c r="A1846" t="s">
        <v>4114</v>
      </c>
      <c r="B1846" t="s">
        <v>4115</v>
      </c>
      <c r="C1846" t="s">
        <v>2740</v>
      </c>
      <c r="D1846" s="4">
        <v>389.53439331054699</v>
      </c>
      <c r="E1846" s="4">
        <v>90.724562500000005</v>
      </c>
      <c r="F1846" s="4">
        <v>17.486999999999998</v>
      </c>
    </row>
    <row r="1847" spans="1:6" x14ac:dyDescent="0.25">
      <c r="A1847" t="s">
        <v>4116</v>
      </c>
      <c r="B1847" t="s">
        <v>4117</v>
      </c>
      <c r="C1847" t="s">
        <v>2740</v>
      </c>
      <c r="D1847" s="4">
        <v>5338</v>
      </c>
      <c r="E1847" s="4">
        <v>718.87243750000005</v>
      </c>
      <c r="F1847" s="4">
        <v>215.68</v>
      </c>
    </row>
    <row r="1848" spans="1:6" x14ac:dyDescent="0.25">
      <c r="A1848" t="s">
        <v>4118</v>
      </c>
      <c r="B1848" t="s">
        <v>4119</v>
      </c>
      <c r="C1848" t="s">
        <v>2740</v>
      </c>
      <c r="D1848" s="4">
        <v>2489225.9346771198</v>
      </c>
      <c r="E1848" s="4">
        <v>203618.82420117201</v>
      </c>
      <c r="F1848" s="4">
        <v>60819.993000000002</v>
      </c>
    </row>
    <row r="1849" spans="1:6" x14ac:dyDescent="0.25">
      <c r="A1849" t="s">
        <v>4120</v>
      </c>
      <c r="B1849" t="s">
        <v>4121</v>
      </c>
      <c r="C1849" t="s">
        <v>2740</v>
      </c>
      <c r="D1849" s="4">
        <v>2767.05004882812</v>
      </c>
      <c r="E1849" s="4">
        <v>142.48465625</v>
      </c>
      <c r="F1849" s="4">
        <v>43.24</v>
      </c>
    </row>
    <row r="1850" spans="1:6" x14ac:dyDescent="0.25">
      <c r="A1850" t="s">
        <v>4122</v>
      </c>
      <c r="B1850" t="s">
        <v>4123</v>
      </c>
      <c r="C1850" t="s">
        <v>2740</v>
      </c>
      <c r="D1850" s="4">
        <v>2252.19995117188</v>
      </c>
      <c r="E1850" s="4">
        <v>759.38606249999998</v>
      </c>
      <c r="F1850" s="4">
        <v>0.56499999999999995</v>
      </c>
    </row>
    <row r="1851" spans="1:6" x14ac:dyDescent="0.25">
      <c r="A1851" t="s">
        <v>4124</v>
      </c>
      <c r="B1851" t="s">
        <v>4125</v>
      </c>
      <c r="C1851" t="s">
        <v>2740</v>
      </c>
      <c r="D1851" s="4">
        <v>90267.299316406206</v>
      </c>
      <c r="E1851" s="4">
        <v>10457.2388867188</v>
      </c>
      <c r="F1851" s="4">
        <v>3135.2530000000002</v>
      </c>
    </row>
    <row r="1852" spans="1:6" x14ac:dyDescent="0.25">
      <c r="A1852" t="s">
        <v>4126</v>
      </c>
      <c r="B1852" t="s">
        <v>4127</v>
      </c>
      <c r="C1852" t="s">
        <v>2740</v>
      </c>
      <c r="D1852" s="4">
        <v>738.77502441406205</v>
      </c>
      <c r="E1852" s="4">
        <v>102.41828125000001</v>
      </c>
      <c r="F1852" s="4">
        <v>30.675000000000001</v>
      </c>
    </row>
    <row r="1853" spans="1:6" x14ac:dyDescent="0.25">
      <c r="A1853" t="s">
        <v>4128</v>
      </c>
      <c r="B1853" t="s">
        <v>4129</v>
      </c>
      <c r="C1853" t="s">
        <v>2740</v>
      </c>
      <c r="D1853" s="4">
        <v>130567.718505859</v>
      </c>
      <c r="E1853" s="4">
        <v>28042.6385625</v>
      </c>
      <c r="F1853" s="4">
        <v>5003.8620000000001</v>
      </c>
    </row>
    <row r="1854" spans="1:6" x14ac:dyDescent="0.25">
      <c r="A1854" t="s">
        <v>4130</v>
      </c>
      <c r="B1854" t="s">
        <v>4131</v>
      </c>
      <c r="C1854" t="s">
        <v>2740</v>
      </c>
      <c r="D1854" s="4">
        <v>36161.359985351599</v>
      </c>
      <c r="E1854" s="4">
        <v>8598.8803203125008</v>
      </c>
      <c r="F1854" s="4">
        <v>151.399</v>
      </c>
    </row>
    <row r="1855" spans="1:6" x14ac:dyDescent="0.25">
      <c r="A1855" t="s">
        <v>4132</v>
      </c>
      <c r="B1855" t="s">
        <v>4133</v>
      </c>
      <c r="C1855" t="s">
        <v>2740</v>
      </c>
      <c r="D1855" s="4">
        <v>120.5</v>
      </c>
      <c r="E1855" s="4">
        <v>15.85776953125</v>
      </c>
      <c r="F1855" s="4">
        <v>4.75</v>
      </c>
    </row>
    <row r="1856" spans="1:6" x14ac:dyDescent="0.25">
      <c r="A1856" t="s">
        <v>4134</v>
      </c>
      <c r="B1856" t="s">
        <v>4135</v>
      </c>
      <c r="C1856" t="s">
        <v>2740</v>
      </c>
      <c r="D1856" s="4">
        <v>2212</v>
      </c>
      <c r="E1856" s="4">
        <v>270.57637499999998</v>
      </c>
      <c r="F1856" s="4">
        <v>81.039000000000001</v>
      </c>
    </row>
    <row r="1857" spans="1:6" x14ac:dyDescent="0.25">
      <c r="A1857" t="s">
        <v>4136</v>
      </c>
      <c r="B1857" t="s">
        <v>4137</v>
      </c>
      <c r="C1857" t="s">
        <v>2740</v>
      </c>
      <c r="D1857" s="4">
        <v>8056.93994140625</v>
      </c>
      <c r="E1857" s="4">
        <v>753.08767187499996</v>
      </c>
      <c r="F1857" s="4">
        <v>239.44</v>
      </c>
    </row>
    <row r="1858" spans="1:6" x14ac:dyDescent="0.25">
      <c r="A1858" t="s">
        <v>4138</v>
      </c>
      <c r="B1858" t="s">
        <v>4139</v>
      </c>
      <c r="C1858" t="s">
        <v>2740</v>
      </c>
      <c r="D1858" s="4">
        <v>17685.5537109375</v>
      </c>
      <c r="E1858" s="4">
        <v>1936.5156015625</v>
      </c>
      <c r="F1858" s="4">
        <v>620.83799999999997</v>
      </c>
    </row>
    <row r="1859" spans="1:6" x14ac:dyDescent="0.25">
      <c r="A1859" t="s">
        <v>4140</v>
      </c>
      <c r="B1859" t="s">
        <v>4141</v>
      </c>
      <c r="C1859" t="s">
        <v>2740</v>
      </c>
      <c r="D1859" s="4">
        <v>6252</v>
      </c>
      <c r="E1859" s="4">
        <v>463.73287499999998</v>
      </c>
      <c r="F1859" s="4">
        <v>154.22499999999999</v>
      </c>
    </row>
    <row r="1860" spans="1:6" x14ac:dyDescent="0.25">
      <c r="A1860" t="s">
        <v>4142</v>
      </c>
      <c r="B1860" t="s">
        <v>4143</v>
      </c>
      <c r="C1860" t="s">
        <v>2740</v>
      </c>
      <c r="D1860" s="4">
        <v>5</v>
      </c>
      <c r="E1860" s="4">
        <v>1.20113000488281</v>
      </c>
      <c r="F1860" s="4">
        <v>0.36099999999999999</v>
      </c>
    </row>
    <row r="1861" spans="1:6" x14ac:dyDescent="0.25">
      <c r="A1861" t="s">
        <v>4144</v>
      </c>
      <c r="B1861" t="s">
        <v>4145</v>
      </c>
      <c r="C1861" t="s">
        <v>2740</v>
      </c>
      <c r="D1861" s="4">
        <v>6836.06005859375</v>
      </c>
      <c r="E1861" s="4">
        <v>997.44131249999998</v>
      </c>
      <c r="F1861" s="4">
        <v>464.00200000000001</v>
      </c>
    </row>
    <row r="1862" spans="1:6" x14ac:dyDescent="0.25">
      <c r="A1862" t="s">
        <v>4146</v>
      </c>
      <c r="B1862" t="s">
        <v>4147</v>
      </c>
      <c r="C1862" t="s">
        <v>2740</v>
      </c>
      <c r="D1862" s="4">
        <v>16</v>
      </c>
      <c r="E1862" s="4">
        <v>8.1031600341796892</v>
      </c>
      <c r="F1862" s="4">
        <v>2.4300000000000002</v>
      </c>
    </row>
    <row r="1863" spans="1:6" x14ac:dyDescent="0.25">
      <c r="A1863" t="s">
        <v>4148</v>
      </c>
      <c r="B1863" t="s">
        <v>4149</v>
      </c>
      <c r="C1863" t="s">
        <v>2740</v>
      </c>
      <c r="D1863" s="4">
        <v>166979.65839004499</v>
      </c>
      <c r="E1863" s="4">
        <v>27211.719691194499</v>
      </c>
      <c r="F1863" s="4">
        <v>6279.5460000000003</v>
      </c>
    </row>
    <row r="1864" spans="1:6" x14ac:dyDescent="0.25">
      <c r="A1864" t="s">
        <v>4150</v>
      </c>
      <c r="B1864" t="s">
        <v>4151</v>
      </c>
      <c r="C1864" t="s">
        <v>2740</v>
      </c>
      <c r="D1864" s="4">
        <v>80.581497192382798</v>
      </c>
      <c r="E1864" s="4">
        <v>17.116949218750001</v>
      </c>
      <c r="F1864" s="4">
        <v>6.2119999999999997</v>
      </c>
    </row>
    <row r="1865" spans="1:6" x14ac:dyDescent="0.25">
      <c r="A1865" t="s">
        <v>4152</v>
      </c>
      <c r="B1865" t="s">
        <v>4153</v>
      </c>
      <c r="C1865" t="s">
        <v>2740</v>
      </c>
      <c r="D1865" s="4">
        <v>150000</v>
      </c>
      <c r="E1865" s="4">
        <v>63473.023999999998</v>
      </c>
      <c r="F1865" s="4">
        <v>19010.736000000001</v>
      </c>
    </row>
    <row r="1866" spans="1:6" x14ac:dyDescent="0.25">
      <c r="A1866" t="s">
        <v>4154</v>
      </c>
      <c r="B1866" t="s">
        <v>4155</v>
      </c>
      <c r="C1866" t="s">
        <v>2740</v>
      </c>
      <c r="D1866" s="4">
        <v>9630</v>
      </c>
      <c r="E1866" s="4">
        <v>456.98246875000001</v>
      </c>
      <c r="F1866" s="4">
        <v>137.434</v>
      </c>
    </row>
    <row r="1867" spans="1:6" x14ac:dyDescent="0.25">
      <c r="A1867" t="s">
        <v>4156</v>
      </c>
      <c r="B1867" t="s">
        <v>4157</v>
      </c>
      <c r="C1867" t="s">
        <v>2740</v>
      </c>
      <c r="D1867" s="4">
        <v>632096.89916992199</v>
      </c>
      <c r="E1867" s="4">
        <v>21984.258695068402</v>
      </c>
      <c r="F1867" s="4">
        <v>7015.7759999999998</v>
      </c>
    </row>
    <row r="1868" spans="1:6" x14ac:dyDescent="0.25">
      <c r="A1868" t="s">
        <v>4158</v>
      </c>
      <c r="B1868" t="s">
        <v>4159</v>
      </c>
      <c r="C1868" t="s">
        <v>2740</v>
      </c>
      <c r="D1868" s="4">
        <v>1634319.42137146</v>
      </c>
      <c r="E1868" s="4">
        <v>80458.198096679698</v>
      </c>
      <c r="F1868" s="4">
        <v>26237.38</v>
      </c>
    </row>
    <row r="1869" spans="1:6" x14ac:dyDescent="0.25">
      <c r="A1869" t="s">
        <v>4160</v>
      </c>
      <c r="B1869" t="s">
        <v>4161</v>
      </c>
      <c r="C1869" t="s">
        <v>2740</v>
      </c>
      <c r="D1869" s="4">
        <v>851793.81273689901</v>
      </c>
      <c r="E1869" s="4">
        <v>47155.446480712802</v>
      </c>
      <c r="F1869" s="4">
        <v>14167.947</v>
      </c>
    </row>
    <row r="1870" spans="1:6" x14ac:dyDescent="0.25">
      <c r="A1870" t="s">
        <v>4162</v>
      </c>
      <c r="B1870" t="s">
        <v>4163</v>
      </c>
      <c r="C1870" t="s">
        <v>2740</v>
      </c>
      <c r="D1870" s="4">
        <v>1177684.6124432101</v>
      </c>
      <c r="E1870" s="4">
        <v>50303.0240657959</v>
      </c>
      <c r="F1870" s="4">
        <v>15122.790999999999</v>
      </c>
    </row>
    <row r="1871" spans="1:6" x14ac:dyDescent="0.25">
      <c r="A1871" t="s">
        <v>4164</v>
      </c>
      <c r="B1871" t="s">
        <v>4165</v>
      </c>
      <c r="C1871" t="s">
        <v>2740</v>
      </c>
      <c r="D1871" s="4">
        <v>1931063.56072521</v>
      </c>
      <c r="E1871" s="4">
        <v>138465.32948699899</v>
      </c>
      <c r="F1871" s="4">
        <v>40644.487000000001</v>
      </c>
    </row>
    <row r="1872" spans="1:6" x14ac:dyDescent="0.25">
      <c r="A1872" t="s">
        <v>4166</v>
      </c>
      <c r="B1872" t="s">
        <v>4167</v>
      </c>
      <c r="C1872" t="s">
        <v>2740</v>
      </c>
      <c r="D1872" s="4">
        <v>6414</v>
      </c>
      <c r="E1872" s="4">
        <v>419.19271874999998</v>
      </c>
      <c r="F1872" s="4">
        <v>125.551</v>
      </c>
    </row>
    <row r="1873" spans="1:6" x14ac:dyDescent="0.25">
      <c r="A1873" t="s">
        <v>4168</v>
      </c>
      <c r="B1873" t="s">
        <v>4169</v>
      </c>
      <c r="C1873" t="s">
        <v>2740</v>
      </c>
      <c r="D1873" s="4">
        <v>27769.739746093801</v>
      </c>
      <c r="E1873" s="4">
        <v>2083.79675</v>
      </c>
      <c r="F1873" s="4">
        <v>513.12699999999995</v>
      </c>
    </row>
    <row r="1874" spans="1:6" x14ac:dyDescent="0.25">
      <c r="A1874" t="s">
        <v>4170</v>
      </c>
      <c r="B1874" t="s">
        <v>4171</v>
      </c>
      <c r="C1874" t="s">
        <v>2740</v>
      </c>
      <c r="D1874" s="4">
        <v>371697.445129395</v>
      </c>
      <c r="E1874" s="4">
        <v>23151.203564453099</v>
      </c>
      <c r="F1874" s="4">
        <v>7164.2870000000003</v>
      </c>
    </row>
    <row r="1875" spans="1:6" x14ac:dyDescent="0.25">
      <c r="A1875" t="s">
        <v>4172</v>
      </c>
      <c r="B1875" t="s">
        <v>4173</v>
      </c>
      <c r="C1875" t="s">
        <v>423</v>
      </c>
      <c r="D1875" s="4">
        <v>10</v>
      </c>
      <c r="E1875" s="4">
        <v>4.8045</v>
      </c>
      <c r="F1875" s="4">
        <v>0.24099999999999999</v>
      </c>
    </row>
    <row r="1876" spans="1:6" x14ac:dyDescent="0.25">
      <c r="A1876" t="s">
        <v>4174</v>
      </c>
      <c r="B1876" t="s">
        <v>4175</v>
      </c>
      <c r="C1876" t="s">
        <v>423</v>
      </c>
      <c r="D1876" s="4">
        <v>8858265</v>
      </c>
      <c r="E1876" s="4">
        <v>782890.55849218799</v>
      </c>
      <c r="F1876" s="4">
        <v>191.534999999999</v>
      </c>
    </row>
    <row r="1877" spans="1:6" x14ac:dyDescent="0.25">
      <c r="A1877" t="s">
        <v>4176</v>
      </c>
      <c r="B1877" t="s">
        <v>4177</v>
      </c>
      <c r="C1877" t="s">
        <v>423</v>
      </c>
      <c r="D1877" s="4">
        <v>113958.649999619</v>
      </c>
      <c r="E1877" s="4">
        <v>3494.3728928833002</v>
      </c>
      <c r="F1877" s="4">
        <v>655.64</v>
      </c>
    </row>
    <row r="1878" spans="1:6" x14ac:dyDescent="0.25">
      <c r="A1878" t="s">
        <v>4178</v>
      </c>
      <c r="B1878" t="s">
        <v>4179</v>
      </c>
      <c r="C1878" t="s">
        <v>423</v>
      </c>
      <c r="D1878" s="4">
        <v>3100</v>
      </c>
      <c r="E1878" s="4">
        <v>2806.2119296874998</v>
      </c>
      <c r="F1878" s="4">
        <v>142.00800000000001</v>
      </c>
    </row>
    <row r="1879" spans="1:6" x14ac:dyDescent="0.25">
      <c r="A1879" t="s">
        <v>4180</v>
      </c>
      <c r="B1879" t="s">
        <v>4181</v>
      </c>
      <c r="C1879" t="s">
        <v>423</v>
      </c>
      <c r="D1879" s="4">
        <v>1635</v>
      </c>
      <c r="E1879" s="4">
        <v>676.57818164062496</v>
      </c>
      <c r="F1879" s="4">
        <v>34.664000000000001</v>
      </c>
    </row>
    <row r="1880" spans="1:6" x14ac:dyDescent="0.25">
      <c r="A1880" t="s">
        <v>4182</v>
      </c>
      <c r="B1880" t="s">
        <v>4183</v>
      </c>
      <c r="C1880" t="s">
        <v>423</v>
      </c>
      <c r="D1880" s="4">
        <v>123930</v>
      </c>
      <c r="E1880" s="4">
        <v>16504.918359374999</v>
      </c>
      <c r="F1880" s="4">
        <v>1004.647</v>
      </c>
    </row>
    <row r="1881" spans="1:6" x14ac:dyDescent="0.25">
      <c r="A1881" t="s">
        <v>4184</v>
      </c>
      <c r="B1881" t="s">
        <v>4185</v>
      </c>
      <c r="C1881" t="s">
        <v>423</v>
      </c>
      <c r="D1881" s="4">
        <v>16000</v>
      </c>
      <c r="E1881" s="4">
        <v>2085.1933984375</v>
      </c>
      <c r="F1881" s="4">
        <v>128.39500000000001</v>
      </c>
    </row>
    <row r="1882" spans="1:6" x14ac:dyDescent="0.25">
      <c r="A1882" t="s">
        <v>4186</v>
      </c>
      <c r="B1882" t="s">
        <v>4187</v>
      </c>
      <c r="C1882" t="s">
        <v>423</v>
      </c>
      <c r="D1882" s="4">
        <v>1</v>
      </c>
      <c r="E1882" s="4">
        <v>0.83567999267578097</v>
      </c>
      <c r="F1882" s="4">
        <v>0.20399999999999999</v>
      </c>
    </row>
    <row r="1883" spans="1:6" x14ac:dyDescent="0.25">
      <c r="A1883" t="s">
        <v>4188</v>
      </c>
      <c r="B1883" t="s">
        <v>4189</v>
      </c>
      <c r="C1883" t="s">
        <v>423</v>
      </c>
      <c r="D1883" s="4">
        <v>0.15999999642372101</v>
      </c>
      <c r="E1883" s="4">
        <v>1.30900001525879E-2</v>
      </c>
      <c r="F1883" s="4">
        <v>5.0000000000000001E-3</v>
      </c>
    </row>
    <row r="1884" spans="1:6" x14ac:dyDescent="0.25">
      <c r="A1884" t="s">
        <v>4190</v>
      </c>
      <c r="B1884" t="s">
        <v>4191</v>
      </c>
      <c r="C1884" t="s">
        <v>423</v>
      </c>
      <c r="D1884" s="4">
        <v>1</v>
      </c>
      <c r="E1884" s="4">
        <v>3.2029999999999998</v>
      </c>
      <c r="F1884" s="4">
        <v>0.78</v>
      </c>
    </row>
    <row r="1885" spans="1:6" x14ac:dyDescent="0.25">
      <c r="A1885" t="s">
        <v>4192</v>
      </c>
      <c r="B1885" t="s">
        <v>4193</v>
      </c>
      <c r="C1885" t="s">
        <v>2740</v>
      </c>
      <c r="D1885" s="4">
        <v>1773.2248077392601</v>
      </c>
      <c r="E1885" s="4">
        <v>774.5458984375</v>
      </c>
      <c r="F1885" s="4">
        <v>0.56499999999999995</v>
      </c>
    </row>
    <row r="1886" spans="1:6" x14ac:dyDescent="0.25">
      <c r="A1886" t="s">
        <v>4194</v>
      </c>
      <c r="B1886" t="s">
        <v>4195</v>
      </c>
      <c r="C1886" t="s">
        <v>2740</v>
      </c>
      <c r="D1886" s="4">
        <v>10113.277158737201</v>
      </c>
      <c r="E1886" s="4">
        <v>11685.083021362299</v>
      </c>
      <c r="F1886" s="4">
        <v>364.32900000000001</v>
      </c>
    </row>
    <row r="1887" spans="1:6" x14ac:dyDescent="0.25">
      <c r="A1887" t="s">
        <v>4196</v>
      </c>
      <c r="B1887" t="s">
        <v>4197</v>
      </c>
      <c r="C1887" t="s">
        <v>2740</v>
      </c>
      <c r="D1887" s="4">
        <v>33800.280244350397</v>
      </c>
      <c r="E1887" s="4">
        <v>11510.9268466797</v>
      </c>
      <c r="F1887" s="4">
        <v>20.103000000000002</v>
      </c>
    </row>
    <row r="1888" spans="1:6" x14ac:dyDescent="0.25">
      <c r="A1888" t="s">
        <v>4198</v>
      </c>
      <c r="B1888" t="s">
        <v>4199</v>
      </c>
      <c r="C1888" t="s">
        <v>2740</v>
      </c>
      <c r="D1888" s="4">
        <v>7547.7000732421902</v>
      </c>
      <c r="E1888" s="4">
        <v>185.739452270508</v>
      </c>
      <c r="F1888" s="4">
        <v>30.079000000000001</v>
      </c>
    </row>
    <row r="1889" spans="1:6" x14ac:dyDescent="0.25">
      <c r="A1889" t="s">
        <v>4200</v>
      </c>
      <c r="B1889" t="s">
        <v>4201</v>
      </c>
      <c r="C1889" t="s">
        <v>2740</v>
      </c>
      <c r="D1889" s="4">
        <v>19503.19921875</v>
      </c>
      <c r="E1889" s="4">
        <v>389.87715624999998</v>
      </c>
      <c r="F1889" s="4">
        <v>117.9</v>
      </c>
    </row>
    <row r="1890" spans="1:6" x14ac:dyDescent="0.25">
      <c r="A1890" t="s">
        <v>4202</v>
      </c>
      <c r="B1890" t="s">
        <v>4203</v>
      </c>
      <c r="C1890" t="s">
        <v>423</v>
      </c>
      <c r="D1890" s="4">
        <v>49892.367982491902</v>
      </c>
      <c r="E1890" s="4">
        <v>16633.189864872998</v>
      </c>
      <c r="F1890" s="4">
        <v>3326.14</v>
      </c>
    </row>
    <row r="1891" spans="1:6" x14ac:dyDescent="0.25">
      <c r="A1891" t="s">
        <v>4204</v>
      </c>
      <c r="B1891" t="s">
        <v>4205</v>
      </c>
      <c r="C1891" t="s">
        <v>423</v>
      </c>
      <c r="D1891" s="4">
        <v>32890.5</v>
      </c>
      <c r="E1891" s="4">
        <v>12358.2816870117</v>
      </c>
      <c r="F1891" s="4">
        <v>2375.154</v>
      </c>
    </row>
    <row r="1892" spans="1:6" x14ac:dyDescent="0.25">
      <c r="A1892" t="s">
        <v>4206</v>
      </c>
      <c r="B1892" t="s">
        <v>4207</v>
      </c>
      <c r="C1892" t="s">
        <v>423</v>
      </c>
      <c r="D1892" s="4">
        <v>587.73000335693405</v>
      </c>
      <c r="E1892" s="4">
        <v>207.58436523437501</v>
      </c>
      <c r="F1892" s="4">
        <v>39.281999999999996</v>
      </c>
    </row>
    <row r="1893" spans="1:6" x14ac:dyDescent="0.25">
      <c r="A1893" t="s">
        <v>4208</v>
      </c>
      <c r="B1893" t="s">
        <v>4209</v>
      </c>
      <c r="C1893" t="s">
        <v>423</v>
      </c>
      <c r="D1893" s="4">
        <v>29791.699921846401</v>
      </c>
      <c r="E1893" s="4">
        <v>4357.0799171142598</v>
      </c>
      <c r="F1893" s="4">
        <v>820.12400000000002</v>
      </c>
    </row>
    <row r="1894" spans="1:6" x14ac:dyDescent="0.25">
      <c r="A1894" t="s">
        <v>4210</v>
      </c>
      <c r="B1894" t="s">
        <v>4211</v>
      </c>
      <c r="C1894" t="s">
        <v>423</v>
      </c>
      <c r="D1894" s="4">
        <v>3659.8000030517601</v>
      </c>
      <c r="E1894" s="4">
        <v>1064.8128940429699</v>
      </c>
      <c r="F1894" s="4">
        <v>200.43799999999999</v>
      </c>
    </row>
    <row r="1895" spans="1:6" x14ac:dyDescent="0.25">
      <c r="A1895" t="s">
        <v>4212</v>
      </c>
      <c r="B1895" t="s">
        <v>4213</v>
      </c>
      <c r="C1895" t="s">
        <v>423</v>
      </c>
      <c r="D1895" s="4">
        <v>3448.3199882507301</v>
      </c>
      <c r="E1895" s="4">
        <v>1151.8417233886701</v>
      </c>
      <c r="F1895" s="4">
        <v>224.73699999999999</v>
      </c>
    </row>
    <row r="1896" spans="1:6" x14ac:dyDescent="0.25">
      <c r="A1896" t="s">
        <v>4214</v>
      </c>
      <c r="B1896" t="s">
        <v>4215</v>
      </c>
      <c r="C1896" t="s">
        <v>423</v>
      </c>
      <c r="D1896" s="4">
        <v>424</v>
      </c>
      <c r="E1896" s="4">
        <v>118.34977783203099</v>
      </c>
      <c r="F1896" s="4">
        <v>22.733000000000001</v>
      </c>
    </row>
    <row r="1897" spans="1:6" x14ac:dyDescent="0.25">
      <c r="A1897" t="s">
        <v>4216</v>
      </c>
      <c r="B1897" t="s">
        <v>4217</v>
      </c>
      <c r="C1897" t="s">
        <v>423</v>
      </c>
      <c r="D1897" s="4">
        <v>684879.042499542</v>
      </c>
      <c r="E1897" s="4">
        <v>134497.81702697801</v>
      </c>
      <c r="F1897" s="4">
        <v>23689.046999999999</v>
      </c>
    </row>
    <row r="1898" spans="1:6" x14ac:dyDescent="0.25">
      <c r="A1898" t="s">
        <v>4218</v>
      </c>
      <c r="B1898" t="s">
        <v>4219</v>
      </c>
      <c r="C1898" t="s">
        <v>423</v>
      </c>
      <c r="D1898" s="4">
        <v>148913.728515625</v>
      </c>
      <c r="E1898" s="4">
        <v>36675.171937500003</v>
      </c>
      <c r="F1898" s="4">
        <v>6612.326</v>
      </c>
    </row>
    <row r="1899" spans="1:6" x14ac:dyDescent="0.25">
      <c r="A1899" t="s">
        <v>4220</v>
      </c>
      <c r="B1899" t="s">
        <v>4221</v>
      </c>
      <c r="C1899" t="s">
        <v>423</v>
      </c>
      <c r="D1899" s="4">
        <v>16782.299816131599</v>
      </c>
      <c r="E1899" s="4">
        <v>4548.6369819335896</v>
      </c>
      <c r="F1899" s="4">
        <v>852.86800000000005</v>
      </c>
    </row>
    <row r="1900" spans="1:6" x14ac:dyDescent="0.25">
      <c r="A1900" t="s">
        <v>4222</v>
      </c>
      <c r="B1900" t="s">
        <v>4223</v>
      </c>
      <c r="C1900" t="s">
        <v>423</v>
      </c>
      <c r="D1900" s="4">
        <v>9666.3901100158691</v>
      </c>
      <c r="E1900" s="4">
        <v>6212.7112402343701</v>
      </c>
      <c r="F1900" s="4">
        <v>957.36</v>
      </c>
    </row>
    <row r="1901" spans="1:6" x14ac:dyDescent="0.25">
      <c r="A1901" t="s">
        <v>4224</v>
      </c>
      <c r="B1901" t="s">
        <v>4225</v>
      </c>
      <c r="C1901" t="s">
        <v>423</v>
      </c>
      <c r="D1901" s="4">
        <v>2412.6600208282498</v>
      </c>
      <c r="E1901" s="4">
        <v>1216.5504453125</v>
      </c>
      <c r="F1901" s="4">
        <v>227.45500000000001</v>
      </c>
    </row>
    <row r="1902" spans="1:6" x14ac:dyDescent="0.25">
      <c r="A1902" t="s">
        <v>4226</v>
      </c>
      <c r="B1902" t="s">
        <v>4227</v>
      </c>
      <c r="C1902" t="s">
        <v>423</v>
      </c>
      <c r="D1902" s="4">
        <v>357038.88183593802</v>
      </c>
      <c r="E1902" s="4">
        <v>52145.512780029298</v>
      </c>
      <c r="F1902" s="4">
        <v>6784.009</v>
      </c>
    </row>
    <row r="1903" spans="1:6" x14ac:dyDescent="0.25">
      <c r="A1903" t="s">
        <v>4228</v>
      </c>
      <c r="B1903" t="s">
        <v>4229</v>
      </c>
      <c r="C1903" t="s">
        <v>423</v>
      </c>
      <c r="D1903" s="4">
        <v>121594.799373627</v>
      </c>
      <c r="E1903" s="4">
        <v>24856.518118560802</v>
      </c>
      <c r="F1903" s="4">
        <v>4615.518</v>
      </c>
    </row>
    <row r="1904" spans="1:6" x14ac:dyDescent="0.25">
      <c r="A1904" t="s">
        <v>4230</v>
      </c>
      <c r="B1904" t="s">
        <v>4231</v>
      </c>
      <c r="C1904" t="s">
        <v>423</v>
      </c>
      <c r="D1904" s="4">
        <v>32668.2197265625</v>
      </c>
      <c r="E1904" s="4">
        <v>6577.8455156250002</v>
      </c>
      <c r="F1904" s="4">
        <v>1230.8589999999999</v>
      </c>
    </row>
    <row r="1905" spans="1:6" x14ac:dyDescent="0.25">
      <c r="A1905" t="s">
        <v>4232</v>
      </c>
      <c r="B1905" t="s">
        <v>4233</v>
      </c>
      <c r="C1905" t="s">
        <v>423</v>
      </c>
      <c r="D1905" s="4">
        <v>2417</v>
      </c>
      <c r="E1905" s="4">
        <v>879.12008007812506</v>
      </c>
      <c r="F1905" s="4">
        <v>163.958</v>
      </c>
    </row>
    <row r="1906" spans="1:6" x14ac:dyDescent="0.25">
      <c r="A1906" t="s">
        <v>4234</v>
      </c>
      <c r="B1906" t="s">
        <v>4235</v>
      </c>
      <c r="C1906" t="s">
        <v>423</v>
      </c>
      <c r="D1906" s="4">
        <v>9810.3400688171405</v>
      </c>
      <c r="E1906" s="4">
        <v>3224.3163588867201</v>
      </c>
      <c r="F1906" s="4">
        <v>607.01400000000001</v>
      </c>
    </row>
    <row r="1907" spans="1:6" x14ac:dyDescent="0.25">
      <c r="A1907" t="s">
        <v>4236</v>
      </c>
      <c r="B1907" t="s">
        <v>4237</v>
      </c>
      <c r="C1907" t="s">
        <v>423</v>
      </c>
      <c r="D1907" s="4">
        <v>4000</v>
      </c>
      <c r="E1907" s="4">
        <v>939.54943749999995</v>
      </c>
      <c r="F1907" s="4">
        <v>192.523</v>
      </c>
    </row>
    <row r="1908" spans="1:6" x14ac:dyDescent="0.25">
      <c r="A1908" t="s">
        <v>4238</v>
      </c>
      <c r="B1908" t="s">
        <v>4239</v>
      </c>
      <c r="C1908" t="s">
        <v>423</v>
      </c>
      <c r="D1908" s="4">
        <v>4510.5</v>
      </c>
      <c r="E1908" s="4">
        <v>700.29098895263701</v>
      </c>
      <c r="F1908" s="4">
        <v>131.17699999999999</v>
      </c>
    </row>
    <row r="1909" spans="1:6" x14ac:dyDescent="0.25">
      <c r="A1909" t="s">
        <v>4240</v>
      </c>
      <c r="B1909" t="s">
        <v>4241</v>
      </c>
      <c r="C1909" t="s">
        <v>423</v>
      </c>
      <c r="D1909" s="4">
        <v>3451.4299850463899</v>
      </c>
      <c r="E1909" s="4">
        <v>1296.00514855957</v>
      </c>
      <c r="F1909" s="4">
        <v>247.87100000000001</v>
      </c>
    </row>
    <row r="1910" spans="1:6" x14ac:dyDescent="0.25">
      <c r="A1910" t="s">
        <v>4242</v>
      </c>
      <c r="B1910" t="s">
        <v>4243</v>
      </c>
      <c r="C1910" t="s">
        <v>423</v>
      </c>
      <c r="D1910" s="4">
        <v>23149.310174941998</v>
      </c>
      <c r="E1910" s="4">
        <v>8313.2598847656209</v>
      </c>
      <c r="F1910" s="4">
        <v>1554.9580000000001</v>
      </c>
    </row>
    <row r="1911" spans="1:6" x14ac:dyDescent="0.25">
      <c r="A1911" t="s">
        <v>4244</v>
      </c>
      <c r="B1911" t="s">
        <v>4237</v>
      </c>
      <c r="C1911" t="s">
        <v>423</v>
      </c>
      <c r="D1911" s="4">
        <v>42110.900634765603</v>
      </c>
      <c r="E1911" s="4">
        <v>12924.340625000001</v>
      </c>
      <c r="F1911" s="4">
        <v>1969.1679999999999</v>
      </c>
    </row>
    <row r="1912" spans="1:6" x14ac:dyDescent="0.25">
      <c r="A1912" t="s">
        <v>4245</v>
      </c>
      <c r="B1912" t="s">
        <v>4246</v>
      </c>
      <c r="C1912" t="s">
        <v>423</v>
      </c>
      <c r="D1912" s="4">
        <v>50682.08984375</v>
      </c>
      <c r="E1912" s="4">
        <v>6669.2402408447297</v>
      </c>
      <c r="F1912" s="4">
        <v>1254.556</v>
      </c>
    </row>
    <row r="1913" spans="1:6" x14ac:dyDescent="0.25">
      <c r="A1913" t="s">
        <v>4247</v>
      </c>
      <c r="B1913" t="s">
        <v>4248</v>
      </c>
      <c r="C1913" t="s">
        <v>423</v>
      </c>
      <c r="D1913" s="4">
        <v>6</v>
      </c>
      <c r="E1913" s="4">
        <v>3.8436000976562501</v>
      </c>
      <c r="F1913" s="4">
        <v>0.71799999999999997</v>
      </c>
    </row>
    <row r="1914" spans="1:6" x14ac:dyDescent="0.25">
      <c r="A1914" t="s">
        <v>4249</v>
      </c>
      <c r="B1914" t="s">
        <v>4250</v>
      </c>
      <c r="C1914" t="s">
        <v>423</v>
      </c>
      <c r="D1914" s="4">
        <v>2023.5</v>
      </c>
      <c r="E1914" s="4">
        <v>321.64469531250001</v>
      </c>
      <c r="F1914" s="4">
        <v>59.646000000000001</v>
      </c>
    </row>
    <row r="1915" spans="1:6" x14ac:dyDescent="0.25">
      <c r="A1915" t="s">
        <v>4251</v>
      </c>
      <c r="B1915" t="s">
        <v>4252</v>
      </c>
      <c r="C1915" t="s">
        <v>423</v>
      </c>
      <c r="D1915" s="4">
        <v>2403.5799789428702</v>
      </c>
      <c r="E1915" s="4">
        <v>865.59155664062496</v>
      </c>
      <c r="F1915" s="4">
        <v>162.57499999999999</v>
      </c>
    </row>
    <row r="1916" spans="1:6" x14ac:dyDescent="0.25">
      <c r="A1916" t="s">
        <v>4253</v>
      </c>
      <c r="B1916" t="s">
        <v>4254</v>
      </c>
      <c r="C1916" t="s">
        <v>423</v>
      </c>
      <c r="D1916" s="4">
        <v>18501.380064964302</v>
      </c>
      <c r="E1916" s="4">
        <v>3297.7761574707001</v>
      </c>
      <c r="F1916" s="4">
        <v>621.42100000000005</v>
      </c>
    </row>
    <row r="1917" spans="1:6" x14ac:dyDescent="0.25">
      <c r="A1917" t="s">
        <v>4255</v>
      </c>
      <c r="B1917" t="s">
        <v>4256</v>
      </c>
      <c r="C1917" t="s">
        <v>423</v>
      </c>
      <c r="D1917" s="4">
        <v>33590.699996948199</v>
      </c>
      <c r="E1917" s="4">
        <v>7307.8442746582004</v>
      </c>
      <c r="F1917" s="4">
        <v>1365.749</v>
      </c>
    </row>
    <row r="1918" spans="1:6" x14ac:dyDescent="0.25">
      <c r="A1918" t="s">
        <v>4257</v>
      </c>
      <c r="B1918" t="s">
        <v>4258</v>
      </c>
      <c r="C1918" t="s">
        <v>423</v>
      </c>
      <c r="D1918" s="4">
        <v>10363</v>
      </c>
      <c r="E1918" s="4">
        <v>2276.08363793945</v>
      </c>
      <c r="F1918" s="4">
        <v>456.25299999999999</v>
      </c>
    </row>
    <row r="1919" spans="1:6" x14ac:dyDescent="0.25">
      <c r="A1919" t="s">
        <v>4259</v>
      </c>
      <c r="B1919" t="s">
        <v>4260</v>
      </c>
      <c r="C1919" t="s">
        <v>2740</v>
      </c>
      <c r="D1919" s="4">
        <v>442403.87281179399</v>
      </c>
      <c r="E1919" s="4">
        <v>44569.478633651699</v>
      </c>
      <c r="F1919" s="4">
        <v>13751.572</v>
      </c>
    </row>
    <row r="1920" spans="1:6" x14ac:dyDescent="0.25">
      <c r="A1920" t="s">
        <v>4261</v>
      </c>
      <c r="B1920" t="s">
        <v>4262</v>
      </c>
      <c r="C1920" t="s">
        <v>2740</v>
      </c>
      <c r="D1920" s="4">
        <v>1039753.98923349</v>
      </c>
      <c r="E1920" s="4">
        <v>28688.874141235399</v>
      </c>
      <c r="F1920" s="4">
        <v>6638.6869999999999</v>
      </c>
    </row>
    <row r="1921" spans="1:6" x14ac:dyDescent="0.25">
      <c r="A1921" t="s">
        <v>4263</v>
      </c>
      <c r="B1921" t="s">
        <v>4264</v>
      </c>
      <c r="C1921" t="s">
        <v>2740</v>
      </c>
      <c r="D1921" s="4">
        <v>9720.6020469665491</v>
      </c>
      <c r="E1921" s="4">
        <v>3586.1993592224098</v>
      </c>
      <c r="F1921" s="4">
        <v>54.362000000000002</v>
      </c>
    </row>
    <row r="1922" spans="1:6" x14ac:dyDescent="0.25">
      <c r="A1922" t="s">
        <v>4265</v>
      </c>
      <c r="B1922" t="s">
        <v>4266</v>
      </c>
      <c r="C1922" t="s">
        <v>2740</v>
      </c>
      <c r="D1922" s="4">
        <v>70135.09375</v>
      </c>
      <c r="E1922" s="4">
        <v>1942.7694531249999</v>
      </c>
      <c r="F1922" s="4">
        <v>582.42700000000002</v>
      </c>
    </row>
    <row r="1923" spans="1:6" x14ac:dyDescent="0.25">
      <c r="A1923" t="s">
        <v>4267</v>
      </c>
      <c r="B1923" t="s">
        <v>4268</v>
      </c>
      <c r="C1923" t="s">
        <v>2740</v>
      </c>
      <c r="D1923" s="4">
        <v>75065.160024413795</v>
      </c>
      <c r="E1923" s="4">
        <v>5020.0239111175597</v>
      </c>
      <c r="F1923" s="4">
        <v>1757.0219999999999</v>
      </c>
    </row>
    <row r="1924" spans="1:6" x14ac:dyDescent="0.25">
      <c r="A1924" t="s">
        <v>4269</v>
      </c>
      <c r="B1924" t="s">
        <v>4270</v>
      </c>
      <c r="C1924" t="s">
        <v>2740</v>
      </c>
      <c r="D1924" s="4">
        <v>17744.1904296875</v>
      </c>
      <c r="E1924" s="4">
        <v>1126.1171562500001</v>
      </c>
      <c r="F1924" s="4">
        <v>345.00400000000002</v>
      </c>
    </row>
    <row r="1925" spans="1:6" x14ac:dyDescent="0.25">
      <c r="A1925" t="s">
        <v>4271</v>
      </c>
      <c r="B1925" t="s">
        <v>4272</v>
      </c>
      <c r="C1925" t="s">
        <v>2740</v>
      </c>
      <c r="D1925" s="4">
        <v>8002</v>
      </c>
      <c r="E1925" s="4">
        <v>960.38025000000005</v>
      </c>
      <c r="F1925" s="4">
        <v>287.63600000000002</v>
      </c>
    </row>
    <row r="1926" spans="1:6" x14ac:dyDescent="0.25">
      <c r="A1926" t="s">
        <v>4273</v>
      </c>
      <c r="B1926" t="s">
        <v>4274</v>
      </c>
      <c r="C1926" t="s">
        <v>2740</v>
      </c>
      <c r="D1926" s="4">
        <v>1018.10998535156</v>
      </c>
      <c r="E1926" s="4">
        <v>67.33</v>
      </c>
      <c r="F1926" s="4">
        <v>20.166</v>
      </c>
    </row>
    <row r="1927" spans="1:6" x14ac:dyDescent="0.25">
      <c r="A1927" t="s">
        <v>4275</v>
      </c>
      <c r="B1927" t="s">
        <v>4276</v>
      </c>
      <c r="C1927" t="s">
        <v>2740</v>
      </c>
      <c r="D1927" s="4">
        <v>204610.81038647899</v>
      </c>
      <c r="E1927" s="4">
        <v>18455.4689188843</v>
      </c>
      <c r="F1927" s="4">
        <v>5859.2759999999998</v>
      </c>
    </row>
    <row r="1928" spans="1:6" x14ac:dyDescent="0.25">
      <c r="A1928" t="s">
        <v>4277</v>
      </c>
      <c r="B1928" t="s">
        <v>4278</v>
      </c>
      <c r="C1928" t="s">
        <v>2740</v>
      </c>
      <c r="D1928" s="4">
        <v>14805.980248928099</v>
      </c>
      <c r="E1928" s="4">
        <v>3352.7458468627901</v>
      </c>
      <c r="F1928" s="4">
        <v>1005.2809999999999</v>
      </c>
    </row>
    <row r="1929" spans="1:6" x14ac:dyDescent="0.25">
      <c r="A1929" t="s">
        <v>4279</v>
      </c>
      <c r="B1929" t="s">
        <v>4280</v>
      </c>
      <c r="C1929" t="s">
        <v>2740</v>
      </c>
      <c r="D1929" s="4">
        <v>300209.808670044</v>
      </c>
      <c r="E1929" s="4">
        <v>17548.871063964802</v>
      </c>
      <c r="F1929" s="4">
        <v>4749.4250000000002</v>
      </c>
    </row>
    <row r="1930" spans="1:6" x14ac:dyDescent="0.25">
      <c r="A1930" t="s">
        <v>4281</v>
      </c>
      <c r="B1930" t="s">
        <v>4282</v>
      </c>
      <c r="C1930" t="s">
        <v>2740</v>
      </c>
      <c r="D1930" s="4">
        <v>1531061.5199318801</v>
      </c>
      <c r="E1930" s="4">
        <v>19389.0415390167</v>
      </c>
      <c r="F1930" s="4">
        <v>5132.9480000000003</v>
      </c>
    </row>
    <row r="1931" spans="1:6" x14ac:dyDescent="0.25">
      <c r="A1931" t="s">
        <v>4283</v>
      </c>
      <c r="B1931" t="s">
        <v>4284</v>
      </c>
      <c r="C1931" t="s">
        <v>2740</v>
      </c>
      <c r="D1931" s="4">
        <v>6839.2041816711398</v>
      </c>
      <c r="E1931" s="4">
        <v>756.65849218749997</v>
      </c>
      <c r="F1931" s="4">
        <v>271.46199999999999</v>
      </c>
    </row>
    <row r="1932" spans="1:6" x14ac:dyDescent="0.25">
      <c r="A1932" t="s">
        <v>4285</v>
      </c>
      <c r="B1932" t="s">
        <v>4286</v>
      </c>
      <c r="C1932" t="s">
        <v>2740</v>
      </c>
      <c r="D1932" s="4">
        <v>91661.050000004499</v>
      </c>
      <c r="E1932" s="4">
        <v>2044.35288122559</v>
      </c>
      <c r="F1932" s="4">
        <v>1155.635</v>
      </c>
    </row>
    <row r="1933" spans="1:6" x14ac:dyDescent="0.25">
      <c r="A1933" t="s">
        <v>4287</v>
      </c>
      <c r="B1933" t="s">
        <v>4288</v>
      </c>
      <c r="C1933" t="s">
        <v>2740</v>
      </c>
      <c r="D1933" s="4">
        <v>4864.2050063610104</v>
      </c>
      <c r="E1933" s="4">
        <v>1044.6326625976601</v>
      </c>
      <c r="F1933" s="4">
        <v>370.108</v>
      </c>
    </row>
    <row r="1934" spans="1:6" x14ac:dyDescent="0.25">
      <c r="A1934" t="s">
        <v>4289</v>
      </c>
      <c r="B1934" t="s">
        <v>4290</v>
      </c>
      <c r="C1934" t="s">
        <v>2740</v>
      </c>
      <c r="D1934" s="4">
        <v>3341.75060451031</v>
      </c>
      <c r="E1934" s="4">
        <v>731.23178051757804</v>
      </c>
      <c r="F1934" s="4">
        <v>221.28299999999999</v>
      </c>
    </row>
    <row r="1935" spans="1:6" x14ac:dyDescent="0.25">
      <c r="A1935" t="s">
        <v>4291</v>
      </c>
      <c r="B1935" t="s">
        <v>4292</v>
      </c>
      <c r="C1935" t="s">
        <v>2740</v>
      </c>
      <c r="D1935" s="4">
        <v>23.100600056350199</v>
      </c>
      <c r="E1935" s="4">
        <v>28.8989098205566</v>
      </c>
      <c r="F1935" s="4">
        <v>8.6660000000000004</v>
      </c>
    </row>
    <row r="1936" spans="1:6" x14ac:dyDescent="0.25">
      <c r="A1936" t="s">
        <v>4293</v>
      </c>
      <c r="B1936" t="s">
        <v>4294</v>
      </c>
      <c r="C1936" t="s">
        <v>2740</v>
      </c>
      <c r="D1936" s="4">
        <v>181.09999847412101</v>
      </c>
      <c r="E1936" s="4">
        <v>31.536549316406202</v>
      </c>
      <c r="F1936" s="4">
        <v>10.013999999999999</v>
      </c>
    </row>
    <row r="1937" spans="1:6" x14ac:dyDescent="0.25">
      <c r="A1937" t="s">
        <v>4295</v>
      </c>
      <c r="B1937" t="s">
        <v>4296</v>
      </c>
      <c r="C1937" t="s">
        <v>2740</v>
      </c>
      <c r="D1937" s="4">
        <v>6276.7849731445303</v>
      </c>
      <c r="E1937" s="4">
        <v>1101.5549453125</v>
      </c>
      <c r="F1937" s="4">
        <v>331.62400000000002</v>
      </c>
    </row>
    <row r="1938" spans="1:6" x14ac:dyDescent="0.25">
      <c r="A1938" t="s">
        <v>4297</v>
      </c>
      <c r="B1938" t="s">
        <v>4298</v>
      </c>
      <c r="C1938" t="s">
        <v>2740</v>
      </c>
      <c r="D1938" s="4">
        <v>382.70001220703102</v>
      </c>
      <c r="E1938" s="4">
        <v>530.66768261718698</v>
      </c>
      <c r="F1938" s="4">
        <v>160.06700000000001</v>
      </c>
    </row>
    <row r="1939" spans="1:6" x14ac:dyDescent="0.25">
      <c r="A1939" t="s">
        <v>4299</v>
      </c>
      <c r="B1939" t="s">
        <v>4300</v>
      </c>
      <c r="C1939" t="s">
        <v>2740</v>
      </c>
      <c r="D1939" s="4">
        <v>2144.2188720703102</v>
      </c>
      <c r="E1939" s="4">
        <v>195.21530468750001</v>
      </c>
      <c r="F1939" s="4">
        <v>59.034999999999997</v>
      </c>
    </row>
    <row r="1940" spans="1:6" x14ac:dyDescent="0.25">
      <c r="A1940" t="s">
        <v>4301</v>
      </c>
      <c r="B1940" t="s">
        <v>4302</v>
      </c>
      <c r="C1940" t="s">
        <v>2740</v>
      </c>
      <c r="D1940" s="4">
        <v>11913.979980468799</v>
      </c>
      <c r="E1940" s="4">
        <v>725.15998437500002</v>
      </c>
      <c r="F1940" s="4">
        <v>218.32</v>
      </c>
    </row>
    <row r="1941" spans="1:6" x14ac:dyDescent="0.25">
      <c r="A1941" t="s">
        <v>4303</v>
      </c>
      <c r="B1941" t="s">
        <v>4304</v>
      </c>
      <c r="C1941" t="s">
        <v>2740</v>
      </c>
      <c r="D1941" s="4">
        <v>4893.31982421875</v>
      </c>
      <c r="E1941" s="4">
        <v>1105.1766295166001</v>
      </c>
      <c r="F1941" s="4">
        <v>331.55599999999998</v>
      </c>
    </row>
    <row r="1942" spans="1:6" x14ac:dyDescent="0.25">
      <c r="A1942" t="s">
        <v>4305</v>
      </c>
      <c r="B1942" t="s">
        <v>4306</v>
      </c>
      <c r="C1942" t="s">
        <v>2740</v>
      </c>
      <c r="D1942" s="4">
        <v>2530.80004882812</v>
      </c>
      <c r="E1942" s="4">
        <v>367.95243359375002</v>
      </c>
      <c r="F1942" s="4">
        <v>111.33799999999999</v>
      </c>
    </row>
    <row r="1943" spans="1:6" x14ac:dyDescent="0.25">
      <c r="A1943" t="s">
        <v>4307</v>
      </c>
      <c r="B1943" t="s">
        <v>4308</v>
      </c>
      <c r="C1943" t="s">
        <v>2740</v>
      </c>
      <c r="D1943" s="4">
        <v>60705.264030456499</v>
      </c>
      <c r="E1943" s="4">
        <v>5962.1596010742196</v>
      </c>
      <c r="F1943" s="4">
        <v>1823.2629999999999</v>
      </c>
    </row>
    <row r="1944" spans="1:6" x14ac:dyDescent="0.25">
      <c r="A1944" t="s">
        <v>4309</v>
      </c>
      <c r="B1944" t="s">
        <v>4310</v>
      </c>
      <c r="C1944" t="s">
        <v>2740</v>
      </c>
      <c r="D1944" s="4">
        <v>83547.859863281206</v>
      </c>
      <c r="E1944" s="4">
        <v>4357.198203125</v>
      </c>
      <c r="F1944" s="4">
        <v>1650.0250000000001</v>
      </c>
    </row>
    <row r="1945" spans="1:6" x14ac:dyDescent="0.25">
      <c r="A1945" t="s">
        <v>4311</v>
      </c>
      <c r="B1945" t="s">
        <v>4312</v>
      </c>
      <c r="C1945" t="s">
        <v>2740</v>
      </c>
      <c r="D1945" s="4">
        <v>2801.20141601562</v>
      </c>
      <c r="E1945" s="4">
        <v>190.25284375000001</v>
      </c>
      <c r="F1945" s="4">
        <v>0</v>
      </c>
    </row>
    <row r="1946" spans="1:6" x14ac:dyDescent="0.25">
      <c r="A1946" t="s">
        <v>4313</v>
      </c>
      <c r="B1946" t="s">
        <v>4314</v>
      </c>
      <c r="C1946" t="s">
        <v>2740</v>
      </c>
      <c r="D1946" s="4">
        <v>36530.467269897497</v>
      </c>
      <c r="E1946" s="4">
        <v>2760.1653906249999</v>
      </c>
      <c r="F1946" s="4">
        <v>866.87800000000004</v>
      </c>
    </row>
    <row r="1947" spans="1:6" x14ac:dyDescent="0.25">
      <c r="A1947" t="s">
        <v>4315</v>
      </c>
      <c r="B1947" t="s">
        <v>4316</v>
      </c>
      <c r="C1947" t="s">
        <v>2740</v>
      </c>
      <c r="D1947" s="4">
        <v>21977.9999023452</v>
      </c>
      <c r="E1947" s="4">
        <v>962.58520587158205</v>
      </c>
      <c r="F1947" s="4">
        <v>324.04399999999998</v>
      </c>
    </row>
    <row r="1948" spans="1:6" x14ac:dyDescent="0.25">
      <c r="A1948" t="s">
        <v>4317</v>
      </c>
      <c r="B1948" t="s">
        <v>4318</v>
      </c>
      <c r="C1948" t="s">
        <v>2740</v>
      </c>
      <c r="D1948" s="4">
        <v>1866.31005859375</v>
      </c>
      <c r="E1948" s="4">
        <v>207.01266406249999</v>
      </c>
      <c r="F1948" s="4">
        <v>62.003</v>
      </c>
    </row>
    <row r="1949" spans="1:6" x14ac:dyDescent="0.25">
      <c r="A1949" t="s">
        <v>4319</v>
      </c>
      <c r="B1949" t="s">
        <v>4320</v>
      </c>
      <c r="C1949" t="s">
        <v>2740</v>
      </c>
      <c r="D1949" s="4">
        <v>22732.983093261701</v>
      </c>
      <c r="E1949" s="4">
        <v>2278.6968652343799</v>
      </c>
      <c r="F1949" s="4">
        <v>703.23900000000003</v>
      </c>
    </row>
    <row r="1950" spans="1:6" x14ac:dyDescent="0.25">
      <c r="A1950" t="s">
        <v>4321</v>
      </c>
      <c r="B1950" t="s">
        <v>4322</v>
      </c>
      <c r="C1950" t="s">
        <v>423</v>
      </c>
      <c r="D1950" s="4">
        <v>600</v>
      </c>
      <c r="E1950" s="4">
        <v>304.33437500000002</v>
      </c>
      <c r="F1950" s="4">
        <v>56.759</v>
      </c>
    </row>
    <row r="1951" spans="1:6" x14ac:dyDescent="0.25">
      <c r="A1951" t="s">
        <v>4323</v>
      </c>
      <c r="B1951" t="s">
        <v>4324</v>
      </c>
      <c r="C1951" t="s">
        <v>423</v>
      </c>
      <c r="D1951" s="4">
        <v>1641</v>
      </c>
      <c r="E1951" s="4">
        <v>180.16438500976599</v>
      </c>
      <c r="F1951" s="4">
        <v>33.603000000000002</v>
      </c>
    </row>
    <row r="1952" spans="1:6" x14ac:dyDescent="0.25">
      <c r="A1952" t="s">
        <v>4325</v>
      </c>
      <c r="B1952" t="s">
        <v>4326</v>
      </c>
      <c r="C1952" t="s">
        <v>423</v>
      </c>
      <c r="D1952" s="4">
        <v>60171</v>
      </c>
      <c r="E1952" s="4">
        <v>65794.986000000004</v>
      </c>
      <c r="F1952" s="4">
        <v>12271.333000000001</v>
      </c>
    </row>
    <row r="1953" spans="1:6" x14ac:dyDescent="0.25">
      <c r="A1953" t="s">
        <v>4327</v>
      </c>
      <c r="B1953" t="s">
        <v>4328</v>
      </c>
      <c r="C1953" t="s">
        <v>423</v>
      </c>
      <c r="D1953" s="4">
        <v>1872</v>
      </c>
      <c r="E1953" s="4">
        <v>450.81605371093701</v>
      </c>
      <c r="F1953" s="4">
        <v>84.646000000000001</v>
      </c>
    </row>
    <row r="1954" spans="1:6" x14ac:dyDescent="0.25">
      <c r="A1954" t="s">
        <v>4329</v>
      </c>
      <c r="B1954" t="s">
        <v>4330</v>
      </c>
      <c r="C1954" t="s">
        <v>423</v>
      </c>
      <c r="D1954" s="4">
        <v>9237330.1890650094</v>
      </c>
      <c r="E1954" s="4">
        <v>1287945.15209795</v>
      </c>
      <c r="F1954" s="4">
        <v>30446.002999999899</v>
      </c>
    </row>
    <row r="1955" spans="1:6" x14ac:dyDescent="0.25">
      <c r="A1955" t="s">
        <v>4331</v>
      </c>
      <c r="B1955" t="s">
        <v>4332</v>
      </c>
      <c r="C1955" t="s">
        <v>423</v>
      </c>
      <c r="D1955" s="4">
        <v>1338596.28125</v>
      </c>
      <c r="E1955" s="4">
        <v>292643.69537988299</v>
      </c>
      <c r="F1955" s="4">
        <v>908.75900000000001</v>
      </c>
    </row>
    <row r="1956" spans="1:6" x14ac:dyDescent="0.25">
      <c r="A1956" t="s">
        <v>4333</v>
      </c>
      <c r="B1956" t="s">
        <v>4334</v>
      </c>
      <c r="C1956" t="s">
        <v>423</v>
      </c>
      <c r="D1956" s="4">
        <v>57444.600341796897</v>
      </c>
      <c r="E1956" s="4">
        <v>15296.984484375</v>
      </c>
      <c r="F1956" s="4">
        <v>2079.6869999999999</v>
      </c>
    </row>
    <row r="1957" spans="1:6" x14ac:dyDescent="0.25">
      <c r="A1957" t="s">
        <v>4335</v>
      </c>
      <c r="B1957" t="s">
        <v>4336</v>
      </c>
      <c r="C1957" t="s">
        <v>423</v>
      </c>
      <c r="D1957" s="4">
        <v>1052.5</v>
      </c>
      <c r="E1957" s="4">
        <v>263.56363427734402</v>
      </c>
      <c r="F1957" s="4">
        <v>50.286999999999999</v>
      </c>
    </row>
    <row r="1958" spans="1:6" x14ac:dyDescent="0.25">
      <c r="A1958" t="s">
        <v>4337</v>
      </c>
      <c r="B1958" t="s">
        <v>4338</v>
      </c>
      <c r="C1958" t="s">
        <v>423</v>
      </c>
      <c r="D1958" s="4">
        <v>1732594.0234375</v>
      </c>
      <c r="E1958" s="4">
        <v>389410.93807719398</v>
      </c>
      <c r="F1958" s="4">
        <v>1699.383</v>
      </c>
    </row>
    <row r="1959" spans="1:6" x14ac:dyDescent="0.25">
      <c r="A1959" t="s">
        <v>4339</v>
      </c>
      <c r="B1959" t="s">
        <v>4340</v>
      </c>
      <c r="C1959" t="s">
        <v>423</v>
      </c>
      <c r="D1959" s="4">
        <v>3.2999999523162802</v>
      </c>
      <c r="E1959" s="4">
        <v>0.76911999511718798</v>
      </c>
      <c r="F1959" s="4">
        <v>0.14499999999999999</v>
      </c>
    </row>
    <row r="1960" spans="1:6" x14ac:dyDescent="0.25">
      <c r="A1960" t="s">
        <v>4341</v>
      </c>
      <c r="B1960" t="s">
        <v>4342</v>
      </c>
      <c r="C1960" t="s">
        <v>423</v>
      </c>
      <c r="D1960" s="4">
        <v>0.10000000149011599</v>
      </c>
      <c r="E1960" s="4">
        <v>0.75066998291015596</v>
      </c>
      <c r="F1960" s="4">
        <v>0.14099999999999999</v>
      </c>
    </row>
    <row r="1961" spans="1:6" x14ac:dyDescent="0.25">
      <c r="A1961" t="s">
        <v>4343</v>
      </c>
      <c r="B1961" t="s">
        <v>4344</v>
      </c>
      <c r="C1961" t="s">
        <v>423</v>
      </c>
      <c r="D1961" s="4">
        <v>23311</v>
      </c>
      <c r="E1961" s="4">
        <v>3507.9282499999999</v>
      </c>
      <c r="F1961" s="4">
        <v>654.79499999999996</v>
      </c>
    </row>
    <row r="1962" spans="1:6" x14ac:dyDescent="0.25">
      <c r="A1962" t="s">
        <v>4345</v>
      </c>
      <c r="B1962" t="s">
        <v>4346</v>
      </c>
      <c r="C1962" t="s">
        <v>423</v>
      </c>
      <c r="D1962" s="4">
        <v>1058.18005371094</v>
      </c>
      <c r="E1962" s="4">
        <v>108.9836875</v>
      </c>
      <c r="F1962" s="4">
        <v>20.891999999999999</v>
      </c>
    </row>
    <row r="1963" spans="1:6" x14ac:dyDescent="0.25">
      <c r="A1963" t="s">
        <v>4347</v>
      </c>
      <c r="B1963" t="s">
        <v>4348</v>
      </c>
      <c r="C1963" t="s">
        <v>423</v>
      </c>
      <c r="D1963" s="4">
        <v>620</v>
      </c>
      <c r="E1963" s="4">
        <v>342.70559997558598</v>
      </c>
      <c r="F1963" s="4">
        <v>63.917999999999999</v>
      </c>
    </row>
    <row r="1964" spans="1:6" x14ac:dyDescent="0.25">
      <c r="A1964" t="s">
        <v>4349</v>
      </c>
      <c r="B1964" t="s">
        <v>4350</v>
      </c>
      <c r="C1964" t="s">
        <v>423</v>
      </c>
      <c r="D1964" s="4">
        <v>11310.082978025101</v>
      </c>
      <c r="E1964" s="4">
        <v>9304.7367933654805</v>
      </c>
      <c r="F1964" s="4">
        <v>1748.2370000000001</v>
      </c>
    </row>
    <row r="1965" spans="1:6" x14ac:dyDescent="0.25">
      <c r="A1965" t="s">
        <v>4351</v>
      </c>
      <c r="B1965" t="s">
        <v>4352</v>
      </c>
      <c r="C1965" t="s">
        <v>423</v>
      </c>
      <c r="D1965" s="4">
        <v>6485.0510177612296</v>
      </c>
      <c r="E1965" s="4">
        <v>2583.1619139404302</v>
      </c>
      <c r="F1965" s="4">
        <v>498.572</v>
      </c>
    </row>
    <row r="1966" spans="1:6" x14ac:dyDescent="0.25">
      <c r="A1966" t="s">
        <v>4353</v>
      </c>
      <c r="B1966" t="s">
        <v>4354</v>
      </c>
      <c r="C1966" t="s">
        <v>423</v>
      </c>
      <c r="D1966" s="4">
        <v>3280</v>
      </c>
      <c r="E1966" s="4">
        <v>692.71714062499996</v>
      </c>
      <c r="F1966" s="4">
        <v>130.32400000000001</v>
      </c>
    </row>
    <row r="1967" spans="1:6" x14ac:dyDescent="0.25">
      <c r="A1967" t="s">
        <v>4355</v>
      </c>
      <c r="B1967" t="s">
        <v>4356</v>
      </c>
      <c r="C1967" t="s">
        <v>423</v>
      </c>
      <c r="D1967" s="4">
        <v>214654.530143738</v>
      </c>
      <c r="E1967" s="4">
        <v>52986.667228515602</v>
      </c>
      <c r="F1967" s="4">
        <v>9859.1970000000001</v>
      </c>
    </row>
    <row r="1968" spans="1:6" x14ac:dyDescent="0.25">
      <c r="A1968" t="s">
        <v>4357</v>
      </c>
      <c r="B1968" t="s">
        <v>4358</v>
      </c>
      <c r="C1968" t="s">
        <v>423</v>
      </c>
      <c r="D1968" s="4">
        <v>31797.7199897766</v>
      </c>
      <c r="E1968" s="4">
        <v>9121.1733124999992</v>
      </c>
      <c r="F1968" s="4">
        <v>1970.8689999999999</v>
      </c>
    </row>
    <row r="1969" spans="1:6" x14ac:dyDescent="0.25">
      <c r="A1969" t="s">
        <v>4359</v>
      </c>
      <c r="B1969" t="s">
        <v>4360</v>
      </c>
      <c r="C1969" t="s">
        <v>423</v>
      </c>
      <c r="D1969" s="4">
        <v>137643.25973653799</v>
      </c>
      <c r="E1969" s="4">
        <v>56557.641541015699</v>
      </c>
      <c r="F1969" s="4">
        <v>10486.037</v>
      </c>
    </row>
    <row r="1970" spans="1:6" x14ac:dyDescent="0.25">
      <c r="A1970" t="s">
        <v>4361</v>
      </c>
      <c r="B1970" t="s">
        <v>4362</v>
      </c>
      <c r="C1970" t="s">
        <v>423</v>
      </c>
      <c r="D1970" s="4">
        <v>247458.39996337899</v>
      </c>
      <c r="E1970" s="4">
        <v>92450.583949218795</v>
      </c>
      <c r="F1970" s="4">
        <v>17019.120999999999</v>
      </c>
    </row>
    <row r="1971" spans="1:6" x14ac:dyDescent="0.25">
      <c r="A1971" t="s">
        <v>4363</v>
      </c>
      <c r="B1971" t="s">
        <v>4364</v>
      </c>
      <c r="C1971" t="s">
        <v>423</v>
      </c>
      <c r="D1971" s="4">
        <v>523</v>
      </c>
      <c r="E1971" s="4">
        <v>52.773320312499997</v>
      </c>
      <c r="F1971" s="4">
        <v>95.233000000000004</v>
      </c>
    </row>
    <row r="1972" spans="1:6" x14ac:dyDescent="0.25">
      <c r="A1972" t="s">
        <v>4365</v>
      </c>
      <c r="B1972" t="s">
        <v>4366</v>
      </c>
      <c r="C1972" t="s">
        <v>423</v>
      </c>
      <c r="D1972" s="4">
        <v>25731.339965820302</v>
      </c>
      <c r="E1972" s="4">
        <v>8945.6553124999991</v>
      </c>
      <c r="F1972" s="4">
        <v>1671.7670000000001</v>
      </c>
    </row>
    <row r="1973" spans="1:6" x14ac:dyDescent="0.25">
      <c r="A1973" t="s">
        <v>4367</v>
      </c>
      <c r="B1973" t="s">
        <v>4368</v>
      </c>
      <c r="C1973" t="s">
        <v>423</v>
      </c>
      <c r="D1973" s="4">
        <v>38124.990352630601</v>
      </c>
      <c r="E1973" s="4">
        <v>9483.8027382812506</v>
      </c>
      <c r="F1973" s="4">
        <v>1773.825</v>
      </c>
    </row>
    <row r="1974" spans="1:6" x14ac:dyDescent="0.25">
      <c r="A1974" t="s">
        <v>4369</v>
      </c>
      <c r="B1974" t="s">
        <v>4370</v>
      </c>
      <c r="C1974" t="s">
        <v>423</v>
      </c>
      <c r="D1974" s="4">
        <v>20523.479992687699</v>
      </c>
      <c r="E1974" s="4">
        <v>4957.3673668823203</v>
      </c>
      <c r="F1974" s="4">
        <v>141.63900000000001</v>
      </c>
    </row>
    <row r="1975" spans="1:6" x14ac:dyDescent="0.25">
      <c r="A1975" t="s">
        <v>4371</v>
      </c>
      <c r="B1975" t="s">
        <v>4372</v>
      </c>
      <c r="C1975" t="s">
        <v>423</v>
      </c>
      <c r="D1975" s="4">
        <v>37935.949920654297</v>
      </c>
      <c r="E1975" s="4">
        <v>10656.185082031199</v>
      </c>
      <c r="F1975" s="4">
        <v>1989.65</v>
      </c>
    </row>
    <row r="1976" spans="1:6" x14ac:dyDescent="0.25">
      <c r="A1976" t="s">
        <v>4373</v>
      </c>
      <c r="B1976" t="s">
        <v>4374</v>
      </c>
      <c r="C1976" t="s">
        <v>423</v>
      </c>
      <c r="D1976" s="4">
        <v>549.49000358581497</v>
      </c>
      <c r="E1976" s="4">
        <v>7727.7945</v>
      </c>
      <c r="F1976" s="4">
        <v>557.61500000000001</v>
      </c>
    </row>
    <row r="1977" spans="1:6" x14ac:dyDescent="0.25">
      <c r="A1977" t="s">
        <v>4375</v>
      </c>
      <c r="B1977" t="s">
        <v>4376</v>
      </c>
      <c r="C1977" t="s">
        <v>423</v>
      </c>
      <c r="D1977" s="4">
        <v>13118.4169681072</v>
      </c>
      <c r="E1977" s="4">
        <v>4701.9469306640603</v>
      </c>
      <c r="F1977" s="4">
        <v>887.19600000000003</v>
      </c>
    </row>
    <row r="1978" spans="1:6" x14ac:dyDescent="0.25">
      <c r="A1978" t="s">
        <v>4377</v>
      </c>
      <c r="B1978" t="s">
        <v>4378</v>
      </c>
      <c r="C1978" t="s">
        <v>423</v>
      </c>
      <c r="D1978" s="4">
        <v>6222.0000305175799</v>
      </c>
      <c r="E1978" s="4">
        <v>2621.7401484375</v>
      </c>
      <c r="F1978" s="4">
        <v>492.35399999999998</v>
      </c>
    </row>
    <row r="1979" spans="1:6" x14ac:dyDescent="0.25">
      <c r="A1979" t="s">
        <v>4379</v>
      </c>
      <c r="B1979" t="s">
        <v>4380</v>
      </c>
      <c r="C1979" t="s">
        <v>423</v>
      </c>
      <c r="D1979" s="4">
        <v>0.40000000596046398</v>
      </c>
      <c r="E1979" s="4">
        <v>0.96726000976562498</v>
      </c>
      <c r="F1979" s="4">
        <v>0.182</v>
      </c>
    </row>
    <row r="1980" spans="1:6" x14ac:dyDescent="0.25">
      <c r="A1980" t="s">
        <v>4381</v>
      </c>
      <c r="B1980" t="s">
        <v>4382</v>
      </c>
      <c r="C1980" t="s">
        <v>423</v>
      </c>
      <c r="D1980" s="4">
        <v>6633.3000001907303</v>
      </c>
      <c r="E1980" s="4">
        <v>3302.2150960693398</v>
      </c>
      <c r="F1980" s="4">
        <v>444.95800000000003</v>
      </c>
    </row>
    <row r="1981" spans="1:6" x14ac:dyDescent="0.25">
      <c r="A1981" t="s">
        <v>4383</v>
      </c>
      <c r="B1981" t="s">
        <v>4384</v>
      </c>
      <c r="C1981" t="s">
        <v>423</v>
      </c>
      <c r="D1981" s="4">
        <v>1017.90000152588</v>
      </c>
      <c r="E1981" s="4">
        <v>761.52812841796901</v>
      </c>
      <c r="F1981" s="4">
        <v>142.607</v>
      </c>
    </row>
    <row r="1982" spans="1:6" x14ac:dyDescent="0.25">
      <c r="A1982" t="s">
        <v>4385</v>
      </c>
      <c r="B1982" t="s">
        <v>4386</v>
      </c>
      <c r="C1982" t="s">
        <v>2740</v>
      </c>
      <c r="D1982" s="4">
        <v>401479.34228515602</v>
      </c>
      <c r="E1982" s="4">
        <v>15090.3460792847</v>
      </c>
      <c r="F1982" s="4">
        <v>5044.8</v>
      </c>
    </row>
    <row r="1983" spans="1:6" x14ac:dyDescent="0.25">
      <c r="A1983" t="s">
        <v>4387</v>
      </c>
      <c r="B1983" t="s">
        <v>4388</v>
      </c>
      <c r="C1983" t="s">
        <v>2740</v>
      </c>
      <c r="D1983" s="4">
        <v>5867641.0348837404</v>
      </c>
      <c r="E1983" s="4">
        <v>440986.36700511799</v>
      </c>
      <c r="F1983" s="4">
        <v>138646.815</v>
      </c>
    </row>
    <row r="1984" spans="1:6" x14ac:dyDescent="0.25">
      <c r="A1984" t="s">
        <v>4389</v>
      </c>
      <c r="B1984" t="s">
        <v>4390</v>
      </c>
      <c r="C1984" t="s">
        <v>2740</v>
      </c>
      <c r="D1984" s="4">
        <v>311224.37061119103</v>
      </c>
      <c r="E1984" s="4">
        <v>24099.307441345201</v>
      </c>
      <c r="F1984" s="4">
        <v>7628.8</v>
      </c>
    </row>
    <row r="1985" spans="1:6" x14ac:dyDescent="0.25">
      <c r="A1985" t="s">
        <v>4391</v>
      </c>
      <c r="B1985" t="s">
        <v>4392</v>
      </c>
      <c r="C1985" t="s">
        <v>2740</v>
      </c>
      <c r="D1985" s="4">
        <v>115</v>
      </c>
      <c r="E1985" s="4">
        <v>9.6548098144531291</v>
      </c>
      <c r="F1985" s="4">
        <v>4.0250000000000004</v>
      </c>
    </row>
    <row r="1986" spans="1:6" x14ac:dyDescent="0.25">
      <c r="A1986" t="s">
        <v>4393</v>
      </c>
      <c r="B1986" t="s">
        <v>4394</v>
      </c>
      <c r="C1986" t="s">
        <v>2740</v>
      </c>
      <c r="D1986" s="4">
        <v>107107.15417480499</v>
      </c>
      <c r="E1986" s="4">
        <v>9505.8442216796902</v>
      </c>
      <c r="F1986" s="4">
        <v>2925.4290000000001</v>
      </c>
    </row>
    <row r="1987" spans="1:6" x14ac:dyDescent="0.25">
      <c r="A1987" t="s">
        <v>4395</v>
      </c>
      <c r="B1987" t="s">
        <v>4396</v>
      </c>
      <c r="C1987" t="s">
        <v>2740</v>
      </c>
      <c r="D1987" s="4">
        <v>5081.7749755904097</v>
      </c>
      <c r="E1987" s="4">
        <v>510.28691184997598</v>
      </c>
      <c r="F1987" s="4">
        <v>209.602</v>
      </c>
    </row>
    <row r="1988" spans="1:6" x14ac:dyDescent="0.25">
      <c r="A1988" t="s">
        <v>4397</v>
      </c>
      <c r="B1988" t="s">
        <v>4398</v>
      </c>
      <c r="C1988" t="s">
        <v>2740</v>
      </c>
      <c r="D1988" s="4">
        <v>100</v>
      </c>
      <c r="E1988" s="4">
        <v>12.01125</v>
      </c>
      <c r="F1988" s="4">
        <v>4.1630000000000003</v>
      </c>
    </row>
    <row r="1989" spans="1:6" x14ac:dyDescent="0.25">
      <c r="A1989" t="s">
        <v>4399</v>
      </c>
      <c r="B1989" t="s">
        <v>4400</v>
      </c>
      <c r="C1989" t="s">
        <v>2740</v>
      </c>
      <c r="D1989" s="4">
        <v>86485.796605825395</v>
      </c>
      <c r="E1989" s="4">
        <v>2867.8586807861302</v>
      </c>
      <c r="F1989" s="4">
        <v>964.35599999999999</v>
      </c>
    </row>
    <row r="1990" spans="1:6" x14ac:dyDescent="0.25">
      <c r="A1990" t="s">
        <v>4401</v>
      </c>
      <c r="B1990" t="s">
        <v>4402</v>
      </c>
      <c r="C1990" t="s">
        <v>2740</v>
      </c>
      <c r="D1990" s="4">
        <v>1642</v>
      </c>
      <c r="E1990" s="4">
        <v>79.271953124999996</v>
      </c>
      <c r="F1990" s="4">
        <v>29.282</v>
      </c>
    </row>
    <row r="1991" spans="1:6" x14ac:dyDescent="0.25">
      <c r="A1991" t="s">
        <v>4403</v>
      </c>
      <c r="B1991" t="s">
        <v>4404</v>
      </c>
      <c r="C1991" t="s">
        <v>2740</v>
      </c>
      <c r="D1991" s="4">
        <v>801.54917907714798</v>
      </c>
      <c r="E1991" s="4">
        <v>123.072072265625</v>
      </c>
      <c r="F1991" s="4">
        <v>37.43</v>
      </c>
    </row>
    <row r="1992" spans="1:6" x14ac:dyDescent="0.25">
      <c r="A1992" t="s">
        <v>4405</v>
      </c>
      <c r="B1992" t="s">
        <v>4406</v>
      </c>
      <c r="C1992" t="s">
        <v>2740</v>
      </c>
      <c r="D1992" s="4">
        <v>80</v>
      </c>
      <c r="E1992" s="4">
        <v>2.0275799560546899</v>
      </c>
      <c r="F1992" s="4">
        <v>0.60899999999999999</v>
      </c>
    </row>
    <row r="1993" spans="1:6" x14ac:dyDescent="0.25">
      <c r="A1993" t="s">
        <v>4407</v>
      </c>
      <c r="B1993" t="s">
        <v>4408</v>
      </c>
      <c r="C1993" t="s">
        <v>2740</v>
      </c>
      <c r="D1993" s="4">
        <v>3940</v>
      </c>
      <c r="E1993" s="4">
        <v>1316.9193749999999</v>
      </c>
      <c r="F1993" s="4">
        <v>394.98500000000001</v>
      </c>
    </row>
    <row r="1994" spans="1:6" x14ac:dyDescent="0.25">
      <c r="A1994" t="s">
        <v>4409</v>
      </c>
      <c r="B1994" t="s">
        <v>4410</v>
      </c>
      <c r="C1994" t="s">
        <v>2740</v>
      </c>
      <c r="D1994" s="4">
        <v>34490.289916992202</v>
      </c>
      <c r="E1994" s="4">
        <v>3310.78805004883</v>
      </c>
      <c r="F1994" s="4">
        <v>1033.921</v>
      </c>
    </row>
    <row r="1995" spans="1:6" x14ac:dyDescent="0.25">
      <c r="A1995" t="s">
        <v>4411</v>
      </c>
      <c r="B1995" t="s">
        <v>4412</v>
      </c>
      <c r="C1995" t="s">
        <v>2740</v>
      </c>
      <c r="D1995" s="4">
        <v>54203.139892578103</v>
      </c>
      <c r="E1995" s="4">
        <v>5165.3097500000003</v>
      </c>
      <c r="F1995" s="4">
        <v>1573.691</v>
      </c>
    </row>
    <row r="1996" spans="1:6" x14ac:dyDescent="0.25">
      <c r="A1996" t="s">
        <v>4413</v>
      </c>
      <c r="B1996" t="s">
        <v>4414</v>
      </c>
      <c r="C1996" t="s">
        <v>2740</v>
      </c>
      <c r="D1996" s="4">
        <v>287078</v>
      </c>
      <c r="E1996" s="4">
        <v>17993.0631760254</v>
      </c>
      <c r="F1996" s="4">
        <v>5504.5060000000003</v>
      </c>
    </row>
    <row r="1997" spans="1:6" x14ac:dyDescent="0.25">
      <c r="A1997" t="s">
        <v>4415</v>
      </c>
      <c r="B1997" t="s">
        <v>4416</v>
      </c>
      <c r="C1997" t="s">
        <v>2740</v>
      </c>
      <c r="D1997" s="4">
        <v>100587.650390625</v>
      </c>
      <c r="E1997" s="4">
        <v>5310.9022343750003</v>
      </c>
      <c r="F1997" s="4">
        <v>2157.2260000000001</v>
      </c>
    </row>
    <row r="1998" spans="1:6" x14ac:dyDescent="0.25">
      <c r="A1998" t="s">
        <v>4417</v>
      </c>
      <c r="B1998" t="s">
        <v>4418</v>
      </c>
      <c r="C1998" t="s">
        <v>2740</v>
      </c>
      <c r="D1998" s="4">
        <v>107993.078125</v>
      </c>
      <c r="E1998" s="4">
        <v>8021.6854335937496</v>
      </c>
      <c r="F1998" s="4">
        <v>2343.8580000000002</v>
      </c>
    </row>
    <row r="1999" spans="1:6" x14ac:dyDescent="0.25">
      <c r="A1999" t="s">
        <v>4419</v>
      </c>
      <c r="B1999" t="s">
        <v>4420</v>
      </c>
      <c r="C1999" t="s">
        <v>2740</v>
      </c>
      <c r="D1999" s="4">
        <v>402025.41680908197</v>
      </c>
      <c r="E1999" s="4">
        <v>36991.333519531203</v>
      </c>
      <c r="F1999" s="4">
        <v>12048.619000000001</v>
      </c>
    </row>
    <row r="2000" spans="1:6" x14ac:dyDescent="0.25">
      <c r="A2000" t="s">
        <v>4421</v>
      </c>
      <c r="B2000" t="s">
        <v>4422</v>
      </c>
      <c r="C2000" t="s">
        <v>2740</v>
      </c>
      <c r="D2000" s="4">
        <v>67703.810058593794</v>
      </c>
      <c r="E2000" s="4">
        <v>5014.6408437500004</v>
      </c>
      <c r="F2000" s="4">
        <v>1822.011</v>
      </c>
    </row>
    <row r="2001" spans="1:6" x14ac:dyDescent="0.25">
      <c r="A2001" t="s">
        <v>4423</v>
      </c>
      <c r="B2001" t="s">
        <v>4424</v>
      </c>
      <c r="C2001" t="s">
        <v>2740</v>
      </c>
      <c r="D2001" s="4">
        <v>28563.30078125</v>
      </c>
      <c r="E2001" s="4">
        <v>2087.2306250000001</v>
      </c>
      <c r="F2001" s="4">
        <v>625.69200000000001</v>
      </c>
    </row>
    <row r="2002" spans="1:6" x14ac:dyDescent="0.25">
      <c r="A2002" t="s">
        <v>4425</v>
      </c>
      <c r="B2002" t="s">
        <v>4426</v>
      </c>
      <c r="C2002" t="s">
        <v>2740</v>
      </c>
      <c r="D2002" s="4">
        <v>7592759.8698730497</v>
      </c>
      <c r="E2002" s="4">
        <v>538649.47314239503</v>
      </c>
      <c r="F2002" s="4">
        <v>166166.32500000001</v>
      </c>
    </row>
    <row r="2003" spans="1:6" x14ac:dyDescent="0.25">
      <c r="A2003" t="s">
        <v>4427</v>
      </c>
      <c r="B2003" t="s">
        <v>4428</v>
      </c>
      <c r="C2003" t="s">
        <v>2740</v>
      </c>
      <c r="D2003" s="4">
        <v>83785.021502673597</v>
      </c>
      <c r="E2003" s="4">
        <v>11811.127188415499</v>
      </c>
      <c r="F2003" s="4">
        <v>3899.0219999999999</v>
      </c>
    </row>
    <row r="2004" spans="1:6" x14ac:dyDescent="0.25">
      <c r="A2004" t="s">
        <v>4429</v>
      </c>
      <c r="B2004" t="s">
        <v>4430</v>
      </c>
      <c r="C2004" t="s">
        <v>2740</v>
      </c>
      <c r="D2004" s="4">
        <v>569.42999839782703</v>
      </c>
      <c r="E2004" s="4">
        <v>86.626231933593701</v>
      </c>
      <c r="F2004" s="4">
        <v>25.949000000000002</v>
      </c>
    </row>
    <row r="2005" spans="1:6" x14ac:dyDescent="0.25">
      <c r="A2005" t="s">
        <v>4431</v>
      </c>
      <c r="B2005" t="s">
        <v>4432</v>
      </c>
      <c r="C2005" t="s">
        <v>2740</v>
      </c>
      <c r="D2005" s="4">
        <v>0.5</v>
      </c>
      <c r="E2005" s="4">
        <v>0.15514999389648401</v>
      </c>
      <c r="F2005" s="4">
        <v>4.8000000000000001E-2</v>
      </c>
    </row>
    <row r="2006" spans="1:6" x14ac:dyDescent="0.25">
      <c r="A2006" t="s">
        <v>4433</v>
      </c>
      <c r="B2006" t="s">
        <v>4434</v>
      </c>
      <c r="C2006" t="s">
        <v>2740</v>
      </c>
      <c r="D2006" s="4">
        <v>28607.6500110626</v>
      </c>
      <c r="E2006" s="4">
        <v>2626.2093326416002</v>
      </c>
      <c r="F2006" s="4">
        <v>878.66700000000003</v>
      </c>
    </row>
    <row r="2007" spans="1:6" x14ac:dyDescent="0.25">
      <c r="A2007" t="s">
        <v>4435</v>
      </c>
      <c r="B2007" t="s">
        <v>4436</v>
      </c>
      <c r="C2007" t="s">
        <v>2740</v>
      </c>
      <c r="D2007" s="4">
        <v>2569.60009765625</v>
      </c>
      <c r="E2007" s="4">
        <v>429.00981250000001</v>
      </c>
      <c r="F2007" s="4">
        <v>129.05500000000001</v>
      </c>
    </row>
    <row r="2008" spans="1:6" x14ac:dyDescent="0.25">
      <c r="A2008" t="s">
        <v>4437</v>
      </c>
      <c r="B2008" t="s">
        <v>4438</v>
      </c>
      <c r="C2008" t="s">
        <v>2740</v>
      </c>
      <c r="D2008" s="4">
        <v>21109.749988555901</v>
      </c>
      <c r="E2008" s="4">
        <v>3230.5692646484399</v>
      </c>
      <c r="F2008" s="4">
        <v>983.50900000000001</v>
      </c>
    </row>
    <row r="2009" spans="1:6" x14ac:dyDescent="0.25">
      <c r="A2009" t="s">
        <v>4439</v>
      </c>
      <c r="B2009" t="s">
        <v>4440</v>
      </c>
      <c r="C2009" t="s">
        <v>2740</v>
      </c>
      <c r="D2009" s="4">
        <v>2339.64002108574</v>
      </c>
      <c r="E2009" s="4">
        <v>520.23145874023396</v>
      </c>
      <c r="F2009" s="4">
        <v>156.95599999999999</v>
      </c>
    </row>
    <row r="2010" spans="1:6" x14ac:dyDescent="0.25">
      <c r="A2010" t="s">
        <v>4441</v>
      </c>
      <c r="B2010" t="s">
        <v>4442</v>
      </c>
      <c r="C2010" t="s">
        <v>2740</v>
      </c>
      <c r="D2010" s="4">
        <v>33953.407241821304</v>
      </c>
      <c r="E2010" s="4">
        <v>2310.1936245117199</v>
      </c>
      <c r="F2010" s="4">
        <v>984.74800000000005</v>
      </c>
    </row>
    <row r="2011" spans="1:6" x14ac:dyDescent="0.25">
      <c r="A2011" t="s">
        <v>4443</v>
      </c>
      <c r="B2011" t="s">
        <v>4444</v>
      </c>
      <c r="C2011" t="s">
        <v>2740</v>
      </c>
      <c r="D2011" s="4">
        <v>117376.944519043</v>
      </c>
      <c r="E2011" s="4">
        <v>11290.6290703125</v>
      </c>
      <c r="F2011" s="4">
        <v>3343.154</v>
      </c>
    </row>
    <row r="2012" spans="1:6" x14ac:dyDescent="0.25">
      <c r="A2012" t="s">
        <v>4445</v>
      </c>
      <c r="B2012" t="s">
        <v>4446</v>
      </c>
      <c r="C2012" t="s">
        <v>2740</v>
      </c>
      <c r="D2012" s="4">
        <v>2420.60009765625</v>
      </c>
      <c r="E2012" s="4">
        <v>814.17842187500003</v>
      </c>
      <c r="F2012" s="4">
        <v>0.56499999999999995</v>
      </c>
    </row>
    <row r="2013" spans="1:6" x14ac:dyDescent="0.25">
      <c r="A2013" t="s">
        <v>4447</v>
      </c>
      <c r="B2013" t="s">
        <v>4448</v>
      </c>
      <c r="C2013" t="s">
        <v>2740</v>
      </c>
      <c r="D2013" s="4">
        <v>2396148.5857677502</v>
      </c>
      <c r="E2013" s="4">
        <v>24031.5918552246</v>
      </c>
      <c r="F2013" s="4">
        <v>6795.9849999999997</v>
      </c>
    </row>
    <row r="2014" spans="1:6" x14ac:dyDescent="0.25">
      <c r="A2014" t="s">
        <v>4449</v>
      </c>
      <c r="B2014" t="s">
        <v>4450</v>
      </c>
      <c r="C2014" t="s">
        <v>2740</v>
      </c>
      <c r="D2014" s="4">
        <v>1989.19995117188</v>
      </c>
      <c r="E2014" s="4">
        <v>693.862379272461</v>
      </c>
      <c r="F2014" s="4">
        <v>82.727999999999994</v>
      </c>
    </row>
    <row r="2015" spans="1:6" x14ac:dyDescent="0.25">
      <c r="A2015" t="s">
        <v>4451</v>
      </c>
      <c r="B2015" t="s">
        <v>4452</v>
      </c>
      <c r="C2015" t="s">
        <v>2740</v>
      </c>
      <c r="D2015" s="4">
        <v>4576020.6847839402</v>
      </c>
      <c r="E2015" s="4">
        <v>179046.694402344</v>
      </c>
      <c r="F2015" s="4">
        <v>53638.086000000003</v>
      </c>
    </row>
    <row r="2016" spans="1:6" x14ac:dyDescent="0.25">
      <c r="A2016" t="s">
        <v>4453</v>
      </c>
      <c r="B2016" t="s">
        <v>4454</v>
      </c>
      <c r="C2016" t="s">
        <v>423</v>
      </c>
      <c r="D2016" s="4">
        <v>8306.1599929332697</v>
      </c>
      <c r="E2016" s="4">
        <v>5488.0824694824196</v>
      </c>
      <c r="F2016" s="4">
        <v>2340.9490000000001</v>
      </c>
    </row>
    <row r="2017" spans="1:6" x14ac:dyDescent="0.25">
      <c r="A2017" t="s">
        <v>4455</v>
      </c>
      <c r="B2017" t="s">
        <v>4456</v>
      </c>
      <c r="C2017" t="s">
        <v>423</v>
      </c>
      <c r="D2017" s="4">
        <v>11398.6200016029</v>
      </c>
      <c r="E2017" s="4">
        <v>15760.8183664551</v>
      </c>
      <c r="F2017" s="4">
        <v>5488.2219999999998</v>
      </c>
    </row>
    <row r="2018" spans="1:6" x14ac:dyDescent="0.25">
      <c r="A2018" t="s">
        <v>4457</v>
      </c>
      <c r="B2018" t="s">
        <v>4458</v>
      </c>
      <c r="C2018" t="s">
        <v>423</v>
      </c>
      <c r="D2018" s="4">
        <v>4694.9499998092697</v>
      </c>
      <c r="E2018" s="4">
        <v>2848.9213275146499</v>
      </c>
      <c r="F2018" s="4">
        <v>1028.761</v>
      </c>
    </row>
    <row r="2019" spans="1:6" x14ac:dyDescent="0.25">
      <c r="A2019" t="s">
        <v>4459</v>
      </c>
      <c r="B2019" t="s">
        <v>4460</v>
      </c>
      <c r="C2019" t="s">
        <v>423</v>
      </c>
      <c r="D2019" s="4">
        <v>1675.1000061035199</v>
      </c>
      <c r="E2019" s="4">
        <v>889.23997851562501</v>
      </c>
      <c r="F2019" s="4">
        <v>414.03100000000001</v>
      </c>
    </row>
    <row r="2020" spans="1:6" x14ac:dyDescent="0.25">
      <c r="A2020" t="s">
        <v>4461</v>
      </c>
      <c r="B2020" t="s">
        <v>4462</v>
      </c>
      <c r="C2020" t="s">
        <v>423</v>
      </c>
      <c r="D2020" s="4">
        <v>3687</v>
      </c>
      <c r="E2020" s="4">
        <v>518.34946875000003</v>
      </c>
      <c r="F2020" s="4">
        <v>155.24700000000001</v>
      </c>
    </row>
    <row r="2021" spans="1:6" x14ac:dyDescent="0.25">
      <c r="A2021" t="s">
        <v>4463</v>
      </c>
      <c r="B2021" t="s">
        <v>4464</v>
      </c>
      <c r="C2021" t="s">
        <v>423</v>
      </c>
      <c r="D2021" s="4">
        <v>1503.80002593994</v>
      </c>
      <c r="E2021" s="4">
        <v>677.49255761718803</v>
      </c>
      <c r="F2021" s="4">
        <v>203.48099999999999</v>
      </c>
    </row>
    <row r="2022" spans="1:6" x14ac:dyDescent="0.25">
      <c r="A2022" t="s">
        <v>4465</v>
      </c>
      <c r="B2022" t="s">
        <v>4466</v>
      </c>
      <c r="C2022" t="s">
        <v>423</v>
      </c>
      <c r="D2022" s="4">
        <v>109.120000362396</v>
      </c>
      <c r="E2022" s="4">
        <v>93.870329101562504</v>
      </c>
      <c r="F2022" s="4">
        <v>29.815999999999999</v>
      </c>
    </row>
    <row r="2023" spans="1:6" x14ac:dyDescent="0.25">
      <c r="A2023" t="s">
        <v>4467</v>
      </c>
      <c r="B2023" t="s">
        <v>4468</v>
      </c>
      <c r="C2023" t="s">
        <v>423</v>
      </c>
      <c r="D2023" s="4">
        <v>490.700000047684</v>
      </c>
      <c r="E2023" s="4">
        <v>256.64688981628399</v>
      </c>
      <c r="F2023" s="4">
        <v>79.138000000000005</v>
      </c>
    </row>
    <row r="2024" spans="1:6" x14ac:dyDescent="0.25">
      <c r="A2024" t="s">
        <v>4469</v>
      </c>
      <c r="B2024" t="s">
        <v>4470</v>
      </c>
      <c r="C2024" t="s">
        <v>423</v>
      </c>
      <c r="D2024" s="4">
        <v>8162.2100057601901</v>
      </c>
      <c r="E2024" s="4">
        <v>2049.2842885742202</v>
      </c>
      <c r="F2024" s="4">
        <v>604.09799999999996</v>
      </c>
    </row>
    <row r="2025" spans="1:6" x14ac:dyDescent="0.25">
      <c r="A2025" t="s">
        <v>4471</v>
      </c>
      <c r="B2025" t="s">
        <v>4472</v>
      </c>
      <c r="C2025" t="s">
        <v>423</v>
      </c>
      <c r="D2025" s="4">
        <v>13552.834006667101</v>
      </c>
      <c r="E2025" s="4">
        <v>1562.0783057251001</v>
      </c>
      <c r="F2025" s="4">
        <v>490.24200000000002</v>
      </c>
    </row>
    <row r="2026" spans="1:6" x14ac:dyDescent="0.25">
      <c r="A2026" t="s">
        <v>4473</v>
      </c>
      <c r="B2026" t="s">
        <v>4474</v>
      </c>
      <c r="C2026" t="s">
        <v>423</v>
      </c>
      <c r="D2026" s="4">
        <v>35536.180053532102</v>
      </c>
      <c r="E2026" s="4">
        <v>8221.5804740905805</v>
      </c>
      <c r="F2026" s="4">
        <v>1874.885</v>
      </c>
    </row>
    <row r="2027" spans="1:6" x14ac:dyDescent="0.25">
      <c r="A2027" t="s">
        <v>4475</v>
      </c>
      <c r="B2027" t="s">
        <v>4476</v>
      </c>
      <c r="C2027" t="s">
        <v>423</v>
      </c>
      <c r="D2027" s="4">
        <v>2006.73999023438</v>
      </c>
      <c r="E2027" s="4">
        <v>1336.9253437499999</v>
      </c>
      <c r="F2027" s="4">
        <v>401.541</v>
      </c>
    </row>
    <row r="2028" spans="1:6" x14ac:dyDescent="0.25">
      <c r="A2028" t="s">
        <v>4477</v>
      </c>
      <c r="B2028" t="s">
        <v>4478</v>
      </c>
      <c r="C2028" t="s">
        <v>423</v>
      </c>
      <c r="D2028" s="4">
        <v>292769.19052314799</v>
      </c>
      <c r="E2028" s="4">
        <v>71240.499479980499</v>
      </c>
      <c r="F2028" s="4">
        <v>8269.0110000000004</v>
      </c>
    </row>
    <row r="2029" spans="1:6" x14ac:dyDescent="0.25">
      <c r="A2029" t="s">
        <v>4479</v>
      </c>
      <c r="B2029" t="s">
        <v>4480</v>
      </c>
      <c r="C2029" t="s">
        <v>423</v>
      </c>
      <c r="D2029" s="4">
        <v>1232.0600013732901</v>
      </c>
      <c r="E2029" s="4">
        <v>389.01702221679699</v>
      </c>
      <c r="F2029" s="4">
        <v>117.02500000000001</v>
      </c>
    </row>
    <row r="2030" spans="1:6" x14ac:dyDescent="0.25">
      <c r="A2030" t="s">
        <v>4481</v>
      </c>
      <c r="B2030" t="s">
        <v>4482</v>
      </c>
      <c r="C2030" t="s">
        <v>423</v>
      </c>
      <c r="D2030" s="4">
        <v>80588.891052246094</v>
      </c>
      <c r="E2030" s="4">
        <v>24710.765061523402</v>
      </c>
      <c r="F2030" s="4">
        <v>5546.6679999999997</v>
      </c>
    </row>
    <row r="2031" spans="1:6" x14ac:dyDescent="0.25">
      <c r="A2031" t="s">
        <v>4483</v>
      </c>
      <c r="B2031" t="s">
        <v>4484</v>
      </c>
      <c r="C2031" t="s">
        <v>423</v>
      </c>
      <c r="D2031" s="4">
        <v>78097.000079154997</v>
      </c>
      <c r="E2031" s="4">
        <v>10226.811748382601</v>
      </c>
      <c r="F2031" s="4">
        <v>2529.8020000000001</v>
      </c>
    </row>
    <row r="2032" spans="1:6" x14ac:dyDescent="0.25">
      <c r="A2032" t="s">
        <v>4485</v>
      </c>
      <c r="B2032" t="s">
        <v>4486</v>
      </c>
      <c r="C2032" t="s">
        <v>423</v>
      </c>
      <c r="D2032" s="4">
        <v>6209.3599637150801</v>
      </c>
      <c r="E2032" s="4">
        <v>2482.7798808135999</v>
      </c>
      <c r="F2032" s="4">
        <v>703.15499999999997</v>
      </c>
    </row>
    <row r="2033" spans="1:6" x14ac:dyDescent="0.25">
      <c r="A2033" t="s">
        <v>4487</v>
      </c>
      <c r="B2033" t="s">
        <v>4488</v>
      </c>
      <c r="C2033" t="s">
        <v>423</v>
      </c>
      <c r="D2033" s="4">
        <v>1928.7299708426001</v>
      </c>
      <c r="E2033" s="4">
        <v>1155.8854313049301</v>
      </c>
      <c r="F2033" s="4">
        <v>351.62200000000001</v>
      </c>
    </row>
    <row r="2034" spans="1:6" x14ac:dyDescent="0.25">
      <c r="A2034" t="s">
        <v>4489</v>
      </c>
      <c r="B2034" t="s">
        <v>4490</v>
      </c>
      <c r="C2034" t="s">
        <v>423</v>
      </c>
      <c r="D2034" s="4">
        <v>1211.23999977112</v>
      </c>
      <c r="E2034" s="4">
        <v>257.64483972168</v>
      </c>
      <c r="F2034" s="4">
        <v>70.766000000000005</v>
      </c>
    </row>
    <row r="2035" spans="1:6" x14ac:dyDescent="0.25">
      <c r="A2035" t="s">
        <v>4491</v>
      </c>
      <c r="B2035" t="s">
        <v>4492</v>
      </c>
      <c r="C2035" t="s">
        <v>423</v>
      </c>
      <c r="D2035" s="4">
        <v>139.899999558926</v>
      </c>
      <c r="E2035" s="4">
        <v>65.086291259765602</v>
      </c>
      <c r="F2035" s="4">
        <v>16.396999999999998</v>
      </c>
    </row>
    <row r="2036" spans="1:6" x14ac:dyDescent="0.25">
      <c r="A2036" t="s">
        <v>4493</v>
      </c>
      <c r="B2036" t="s">
        <v>4494</v>
      </c>
      <c r="C2036" t="s">
        <v>423</v>
      </c>
      <c r="D2036" s="4">
        <v>4904.3000001907303</v>
      </c>
      <c r="E2036" s="4">
        <v>958.70984228515601</v>
      </c>
      <c r="F2036" s="4">
        <v>290.577</v>
      </c>
    </row>
    <row r="2037" spans="1:6" x14ac:dyDescent="0.25">
      <c r="A2037" t="s">
        <v>4495</v>
      </c>
      <c r="B2037" t="s">
        <v>4496</v>
      </c>
      <c r="C2037" t="s">
        <v>416</v>
      </c>
      <c r="D2037" s="4">
        <v>89392.5</v>
      </c>
      <c r="E2037" s="4">
        <v>1927.4971617736801</v>
      </c>
      <c r="F2037" s="4">
        <v>675.48500000000001</v>
      </c>
    </row>
    <row r="2038" spans="1:6" x14ac:dyDescent="0.25">
      <c r="A2038" t="s">
        <v>4497</v>
      </c>
      <c r="B2038" t="s">
        <v>4498</v>
      </c>
      <c r="C2038" t="s">
        <v>423</v>
      </c>
      <c r="D2038" s="4">
        <v>3160.5</v>
      </c>
      <c r="E2038" s="4">
        <v>945.84194125366196</v>
      </c>
      <c r="F2038" s="4">
        <v>284.98</v>
      </c>
    </row>
    <row r="2039" spans="1:6" x14ac:dyDescent="0.25">
      <c r="A2039" t="s">
        <v>4499</v>
      </c>
      <c r="B2039" t="s">
        <v>4500</v>
      </c>
      <c r="C2039" t="s">
        <v>423</v>
      </c>
      <c r="D2039" s="4">
        <v>80142.599695921002</v>
      </c>
      <c r="E2039" s="4">
        <v>15775.978589798</v>
      </c>
      <c r="F2039" s="4">
        <v>4438.058</v>
      </c>
    </row>
    <row r="2040" spans="1:6" x14ac:dyDescent="0.25">
      <c r="A2040" t="s">
        <v>4501</v>
      </c>
      <c r="B2040" t="s">
        <v>4502</v>
      </c>
      <c r="C2040" t="s">
        <v>423</v>
      </c>
      <c r="D2040" s="4">
        <v>7496.6100402884204</v>
      </c>
      <c r="E2040" s="4">
        <v>2261.00042383862</v>
      </c>
      <c r="F2040" s="4">
        <v>727.88199999999995</v>
      </c>
    </row>
    <row r="2041" spans="1:6" x14ac:dyDescent="0.25">
      <c r="A2041" t="s">
        <v>4503</v>
      </c>
      <c r="B2041" t="s">
        <v>4504</v>
      </c>
      <c r="C2041" t="s">
        <v>423</v>
      </c>
      <c r="D2041" s="4">
        <v>71907.360005110502</v>
      </c>
      <c r="E2041" s="4">
        <v>12784.6521202354</v>
      </c>
      <c r="F2041" s="4">
        <v>4381.491</v>
      </c>
    </row>
    <row r="2042" spans="1:6" x14ac:dyDescent="0.25">
      <c r="A2042" t="s">
        <v>4505</v>
      </c>
      <c r="B2042" t="s">
        <v>4506</v>
      </c>
      <c r="C2042" t="s">
        <v>423</v>
      </c>
      <c r="D2042" s="4">
        <v>9139.8199996948206</v>
      </c>
      <c r="E2042" s="4">
        <v>2721.7647676391598</v>
      </c>
      <c r="F2042" s="4">
        <v>419.12400000000002</v>
      </c>
    </row>
    <row r="2043" spans="1:6" x14ac:dyDescent="0.25">
      <c r="A2043" t="s">
        <v>4507</v>
      </c>
      <c r="B2043" t="s">
        <v>4508</v>
      </c>
      <c r="C2043" t="s">
        <v>423</v>
      </c>
      <c r="D2043" s="4">
        <v>1038.2199981808701</v>
      </c>
      <c r="E2043" s="4">
        <v>293.74438293457001</v>
      </c>
      <c r="F2043" s="4">
        <v>67.596000000000004</v>
      </c>
    </row>
    <row r="2044" spans="1:6" x14ac:dyDescent="0.25">
      <c r="A2044" t="s">
        <v>4509</v>
      </c>
      <c r="B2044" t="s">
        <v>4510</v>
      </c>
      <c r="C2044" t="s">
        <v>423</v>
      </c>
      <c r="D2044" s="4">
        <v>13522.2199029773</v>
      </c>
      <c r="E2044" s="4">
        <v>3283.7984657134998</v>
      </c>
      <c r="F2044" s="4">
        <v>1058.8219999999999</v>
      </c>
    </row>
    <row r="2045" spans="1:6" x14ac:dyDescent="0.25">
      <c r="A2045" t="s">
        <v>4511</v>
      </c>
      <c r="B2045" t="s">
        <v>4512</v>
      </c>
      <c r="C2045" t="s">
        <v>423</v>
      </c>
      <c r="D2045" s="4">
        <v>179825.13013839701</v>
      </c>
      <c r="E2045" s="4">
        <v>21134.233529495301</v>
      </c>
      <c r="F2045" s="4">
        <v>6064.9170000000004</v>
      </c>
    </row>
    <row r="2046" spans="1:6" x14ac:dyDescent="0.25">
      <c r="A2046" t="s">
        <v>4513</v>
      </c>
      <c r="B2046" t="s">
        <v>4514</v>
      </c>
      <c r="C2046" t="s">
        <v>2740</v>
      </c>
      <c r="D2046" s="4">
        <v>4482.6500019617397</v>
      </c>
      <c r="E2046" s="4">
        <v>1008.9834297485399</v>
      </c>
      <c r="F2046" s="4">
        <v>596.95799999999997</v>
      </c>
    </row>
    <row r="2047" spans="1:6" x14ac:dyDescent="0.25">
      <c r="A2047" t="s">
        <v>4515</v>
      </c>
      <c r="B2047" t="s">
        <v>4516</v>
      </c>
      <c r="C2047" t="s">
        <v>2740</v>
      </c>
      <c r="D2047" s="4">
        <v>335.51999950408901</v>
      </c>
      <c r="E2047" s="4">
        <v>90.547529907226604</v>
      </c>
      <c r="F2047" s="4">
        <v>42.845999999999997</v>
      </c>
    </row>
    <row r="2048" spans="1:6" x14ac:dyDescent="0.25">
      <c r="A2048" t="s">
        <v>4517</v>
      </c>
      <c r="B2048" t="s">
        <v>4518</v>
      </c>
      <c r="C2048" t="s">
        <v>2740</v>
      </c>
      <c r="D2048" s="4">
        <v>867.36000061035202</v>
      </c>
      <c r="E2048" s="4">
        <v>434.34947460937502</v>
      </c>
      <c r="F2048" s="4">
        <v>199.405</v>
      </c>
    </row>
    <row r="2049" spans="1:6" x14ac:dyDescent="0.25">
      <c r="A2049" t="s">
        <v>4519</v>
      </c>
      <c r="B2049" t="s">
        <v>4520</v>
      </c>
      <c r="C2049" t="s">
        <v>2740</v>
      </c>
      <c r="D2049" s="4">
        <v>5657.9800000190698</v>
      </c>
      <c r="E2049" s="4">
        <v>660.57402154541001</v>
      </c>
      <c r="F2049" s="4">
        <v>81.153000000000006</v>
      </c>
    </row>
    <row r="2050" spans="1:6" x14ac:dyDescent="0.25">
      <c r="A2050" t="s">
        <v>4521</v>
      </c>
      <c r="B2050" t="s">
        <v>4522</v>
      </c>
      <c r="C2050" t="s">
        <v>2740</v>
      </c>
      <c r="D2050" s="4">
        <v>10</v>
      </c>
      <c r="E2050" s="4">
        <v>2.70760009765625</v>
      </c>
      <c r="F2050" s="4">
        <v>1.2709999999999999</v>
      </c>
    </row>
    <row r="2051" spans="1:6" x14ac:dyDescent="0.25">
      <c r="A2051" t="s">
        <v>4523</v>
      </c>
      <c r="B2051" t="s">
        <v>4524</v>
      </c>
      <c r="C2051" t="s">
        <v>2740</v>
      </c>
      <c r="D2051" s="4">
        <v>8127.66015625</v>
      </c>
      <c r="E2051" s="4">
        <v>6490.4501400146501</v>
      </c>
      <c r="F2051" s="4">
        <v>3044.5909999999999</v>
      </c>
    </row>
    <row r="2052" spans="1:6" x14ac:dyDescent="0.25">
      <c r="A2052" t="s">
        <v>4525</v>
      </c>
      <c r="B2052" t="s">
        <v>4526</v>
      </c>
      <c r="C2052" t="s">
        <v>2740</v>
      </c>
      <c r="D2052" s="4">
        <v>2312</v>
      </c>
      <c r="E2052" s="4">
        <v>749.76888281250001</v>
      </c>
      <c r="F2052" s="4">
        <v>352.214</v>
      </c>
    </row>
    <row r="2053" spans="1:6" x14ac:dyDescent="0.25">
      <c r="A2053" t="s">
        <v>4527</v>
      </c>
      <c r="B2053" t="s">
        <v>4528</v>
      </c>
      <c r="C2053" t="s">
        <v>2740</v>
      </c>
      <c r="D2053" s="4">
        <v>87.972000598907499</v>
      </c>
      <c r="E2053" s="4">
        <v>103.136798706055</v>
      </c>
      <c r="F2053" s="4">
        <v>49.517000000000003</v>
      </c>
    </row>
    <row r="2054" spans="1:6" x14ac:dyDescent="0.25">
      <c r="A2054" t="s">
        <v>4529</v>
      </c>
      <c r="B2054" t="s">
        <v>4530</v>
      </c>
      <c r="C2054" t="s">
        <v>2740</v>
      </c>
      <c r="D2054" s="4">
        <v>156</v>
      </c>
      <c r="E2054" s="4">
        <v>206.08059374999999</v>
      </c>
      <c r="F2054" s="4">
        <v>96.653000000000006</v>
      </c>
    </row>
    <row r="2055" spans="1:6" x14ac:dyDescent="0.25">
      <c r="A2055" t="s">
        <v>4531</v>
      </c>
      <c r="B2055" t="s">
        <v>4532</v>
      </c>
      <c r="C2055" t="s">
        <v>2740</v>
      </c>
      <c r="D2055" s="4">
        <v>184.15950012207</v>
      </c>
      <c r="E2055" s="4">
        <v>66.050140136718795</v>
      </c>
      <c r="F2055" s="4">
        <v>33.798999999999999</v>
      </c>
    </row>
    <row r="2056" spans="1:6" x14ac:dyDescent="0.25">
      <c r="A2056" t="s">
        <v>4533</v>
      </c>
      <c r="B2056" t="s">
        <v>4534</v>
      </c>
      <c r="C2056" t="s">
        <v>2740</v>
      </c>
      <c r="D2056" s="4">
        <v>1611.26004946232</v>
      </c>
      <c r="E2056" s="4">
        <v>369.40891940307603</v>
      </c>
      <c r="F2056" s="4">
        <v>186.96</v>
      </c>
    </row>
    <row r="2057" spans="1:6" x14ac:dyDescent="0.25">
      <c r="A2057" t="s">
        <v>4535</v>
      </c>
      <c r="B2057" t="s">
        <v>4536</v>
      </c>
      <c r="C2057" t="s">
        <v>2740</v>
      </c>
      <c r="D2057" s="4">
        <v>297.15000003017502</v>
      </c>
      <c r="E2057" s="4">
        <v>158.16431317138699</v>
      </c>
      <c r="F2057" s="4">
        <v>74.191999999999993</v>
      </c>
    </row>
    <row r="2058" spans="1:6" x14ac:dyDescent="0.25">
      <c r="A2058" t="s">
        <v>4537</v>
      </c>
      <c r="B2058" t="s">
        <v>4538</v>
      </c>
      <c r="C2058" t="s">
        <v>2740</v>
      </c>
      <c r="D2058" s="4">
        <v>2777</v>
      </c>
      <c r="E2058" s="4">
        <v>0.563950012207031</v>
      </c>
      <c r="F2058" s="4">
        <v>0.26600000000000001</v>
      </c>
    </row>
    <row r="2059" spans="1:6" x14ac:dyDescent="0.25">
      <c r="A2059" t="s">
        <v>4539</v>
      </c>
      <c r="B2059" t="s">
        <v>4540</v>
      </c>
      <c r="C2059" t="s">
        <v>2740</v>
      </c>
      <c r="D2059" s="4">
        <v>18790.418154716499</v>
      </c>
      <c r="E2059" s="4">
        <v>6350.5566910400403</v>
      </c>
      <c r="F2059" s="4">
        <v>2984.5160000000001</v>
      </c>
    </row>
    <row r="2060" spans="1:6" x14ac:dyDescent="0.25">
      <c r="A2060" t="s">
        <v>4541</v>
      </c>
      <c r="B2060" t="s">
        <v>4542</v>
      </c>
      <c r="C2060" t="s">
        <v>2740</v>
      </c>
      <c r="D2060" s="4">
        <v>362.66300088167202</v>
      </c>
      <c r="E2060" s="4">
        <v>145.55993963623001</v>
      </c>
      <c r="F2060" s="4">
        <v>98.343000000000004</v>
      </c>
    </row>
    <row r="2061" spans="1:6" x14ac:dyDescent="0.25">
      <c r="A2061" t="s">
        <v>4543</v>
      </c>
      <c r="B2061" t="s">
        <v>4544</v>
      </c>
      <c r="C2061" t="s">
        <v>2740</v>
      </c>
      <c r="D2061" s="4">
        <v>8897.7460918426495</v>
      </c>
      <c r="E2061" s="4">
        <v>2586.28099964905</v>
      </c>
      <c r="F2061" s="4">
        <v>1211.7940000000001</v>
      </c>
    </row>
    <row r="2062" spans="1:6" x14ac:dyDescent="0.25">
      <c r="A2062" t="s">
        <v>4545</v>
      </c>
      <c r="B2062" t="s">
        <v>4546</v>
      </c>
      <c r="C2062" t="s">
        <v>2740</v>
      </c>
      <c r="D2062" s="4">
        <v>62488.288257360502</v>
      </c>
      <c r="E2062" s="4">
        <v>2334.1624962158198</v>
      </c>
      <c r="F2062" s="4">
        <v>779.72500000000002</v>
      </c>
    </row>
    <row r="2063" spans="1:6" x14ac:dyDescent="0.25">
      <c r="A2063" t="s">
        <v>4547</v>
      </c>
      <c r="B2063" t="s">
        <v>4548</v>
      </c>
      <c r="C2063" t="s">
        <v>2740</v>
      </c>
      <c r="D2063" s="4">
        <v>70471.453094400495</v>
      </c>
      <c r="E2063" s="4">
        <v>9056.1238972778392</v>
      </c>
      <c r="F2063" s="4">
        <v>4634.0550000000003</v>
      </c>
    </row>
    <row r="2064" spans="1:6" x14ac:dyDescent="0.25">
      <c r="A2064" t="s">
        <v>4549</v>
      </c>
      <c r="B2064" t="s">
        <v>4550</v>
      </c>
      <c r="C2064" t="s">
        <v>2740</v>
      </c>
      <c r="D2064" s="4">
        <v>1716.5</v>
      </c>
      <c r="E2064" s="4">
        <v>479.603593780518</v>
      </c>
      <c r="F2064" s="4">
        <v>224.93799999999999</v>
      </c>
    </row>
    <row r="2065" spans="1:6" x14ac:dyDescent="0.25">
      <c r="A2065" t="s">
        <v>4551</v>
      </c>
      <c r="B2065" t="s">
        <v>4552</v>
      </c>
      <c r="C2065" t="s">
        <v>2740</v>
      </c>
      <c r="D2065" s="4">
        <v>295432.179355025</v>
      </c>
      <c r="E2065" s="4">
        <v>12460.986323364299</v>
      </c>
      <c r="F2065" s="4">
        <v>6337.1639999999998</v>
      </c>
    </row>
    <row r="2066" spans="1:6" x14ac:dyDescent="0.25">
      <c r="A2066" t="s">
        <v>4553</v>
      </c>
      <c r="B2066" t="s">
        <v>4554</v>
      </c>
      <c r="C2066" t="s">
        <v>2740</v>
      </c>
      <c r="D2066" s="4">
        <v>14010.5174839273</v>
      </c>
      <c r="E2066" s="4">
        <v>4201.4906977844203</v>
      </c>
      <c r="F2066" s="4">
        <v>2187.759</v>
      </c>
    </row>
    <row r="2067" spans="1:6" x14ac:dyDescent="0.25">
      <c r="A2067" t="s">
        <v>4555</v>
      </c>
      <c r="B2067" t="s">
        <v>4556</v>
      </c>
      <c r="C2067" t="s">
        <v>2740</v>
      </c>
      <c r="D2067" s="4">
        <v>38519.6103820801</v>
      </c>
      <c r="E2067" s="4">
        <v>3341.6142089843702</v>
      </c>
      <c r="F2067" s="4">
        <v>1008.146</v>
      </c>
    </row>
    <row r="2068" spans="1:6" x14ac:dyDescent="0.25">
      <c r="A2068" t="s">
        <v>4557</v>
      </c>
      <c r="B2068" t="s">
        <v>4558</v>
      </c>
      <c r="C2068" t="s">
        <v>2740</v>
      </c>
      <c r="D2068" s="4">
        <v>1</v>
      </c>
      <c r="E2068" s="4">
        <v>0.65502001953125</v>
      </c>
      <c r="F2068" s="4">
        <v>0.19800000000000001</v>
      </c>
    </row>
    <row r="2069" spans="1:6" x14ac:dyDescent="0.25">
      <c r="A2069" t="s">
        <v>4559</v>
      </c>
      <c r="B2069" t="s">
        <v>4560</v>
      </c>
      <c r="C2069" t="s">
        <v>2740</v>
      </c>
      <c r="D2069" s="4">
        <v>81509.7099609375</v>
      </c>
      <c r="E2069" s="4">
        <v>10678.2753632812</v>
      </c>
      <c r="F2069" s="4">
        <v>2827.9369999999999</v>
      </c>
    </row>
    <row r="2070" spans="1:6" x14ac:dyDescent="0.25">
      <c r="A2070" t="s">
        <v>4561</v>
      </c>
      <c r="B2070" t="s">
        <v>4562</v>
      </c>
      <c r="C2070" t="s">
        <v>2740</v>
      </c>
      <c r="D2070" s="4">
        <v>728957.63408756303</v>
      </c>
      <c r="E2070" s="4">
        <v>17316.851689697301</v>
      </c>
      <c r="F2070" s="4">
        <v>5459.3519999999999</v>
      </c>
    </row>
    <row r="2071" spans="1:6" x14ac:dyDescent="0.25">
      <c r="A2071" t="s">
        <v>4563</v>
      </c>
      <c r="B2071" t="s">
        <v>4564</v>
      </c>
      <c r="C2071" t="s">
        <v>2740</v>
      </c>
      <c r="D2071" s="4">
        <v>2739.56005859375</v>
      </c>
      <c r="E2071" s="4">
        <v>393.68049999999999</v>
      </c>
      <c r="F2071" s="4">
        <v>134.631</v>
      </c>
    </row>
    <row r="2072" spans="1:6" x14ac:dyDescent="0.25">
      <c r="A2072" t="s">
        <v>4565</v>
      </c>
      <c r="B2072" t="s">
        <v>4566</v>
      </c>
      <c r="C2072" t="s">
        <v>2740</v>
      </c>
      <c r="D2072" s="4">
        <v>1971.15588378906</v>
      </c>
      <c r="E2072" s="4">
        <v>382.18642187500001</v>
      </c>
      <c r="F2072" s="4">
        <v>84.188000000000002</v>
      </c>
    </row>
    <row r="2073" spans="1:6" x14ac:dyDescent="0.25">
      <c r="A2073" t="s">
        <v>4567</v>
      </c>
      <c r="B2073" t="s">
        <v>4568</v>
      </c>
      <c r="C2073" t="s">
        <v>2740</v>
      </c>
      <c r="D2073" s="4">
        <v>500804.94847656199</v>
      </c>
      <c r="E2073" s="4">
        <v>70751.886527343799</v>
      </c>
      <c r="F2073" s="4">
        <v>21205.212</v>
      </c>
    </row>
    <row r="2074" spans="1:6" x14ac:dyDescent="0.25">
      <c r="A2074" t="s">
        <v>4569</v>
      </c>
      <c r="B2074" t="s">
        <v>4570</v>
      </c>
      <c r="C2074" t="s">
        <v>2740</v>
      </c>
      <c r="D2074" s="4">
        <v>41182.19921875</v>
      </c>
      <c r="E2074" s="4">
        <v>4098.5375000000004</v>
      </c>
      <c r="F2074" s="4">
        <v>1228.08</v>
      </c>
    </row>
    <row r="2075" spans="1:6" x14ac:dyDescent="0.25">
      <c r="A2075" t="s">
        <v>4571</v>
      </c>
      <c r="B2075" t="s">
        <v>4572</v>
      </c>
      <c r="C2075" t="s">
        <v>2740</v>
      </c>
      <c r="D2075" s="4">
        <v>98185.155877113299</v>
      </c>
      <c r="E2075" s="4">
        <v>12869.687586669899</v>
      </c>
      <c r="F2075" s="4">
        <v>3881.0410000000002</v>
      </c>
    </row>
    <row r="2076" spans="1:6" x14ac:dyDescent="0.25">
      <c r="A2076" t="s">
        <v>4573</v>
      </c>
      <c r="B2076" t="s">
        <v>4574</v>
      </c>
      <c r="C2076" t="s">
        <v>2740</v>
      </c>
      <c r="D2076" s="4">
        <v>11494.3169745207</v>
      </c>
      <c r="E2076" s="4">
        <v>1631.4054561462401</v>
      </c>
      <c r="F2076" s="4">
        <v>540.08100000000002</v>
      </c>
    </row>
    <row r="2077" spans="1:6" x14ac:dyDescent="0.25">
      <c r="A2077" t="s">
        <v>4575</v>
      </c>
      <c r="B2077" t="s">
        <v>4576</v>
      </c>
      <c r="C2077" t="s">
        <v>2740</v>
      </c>
      <c r="D2077" s="4">
        <v>134638.16479492199</v>
      </c>
      <c r="E2077" s="4">
        <v>18279.1878641968</v>
      </c>
      <c r="F2077" s="4">
        <v>5746.4970000000003</v>
      </c>
    </row>
    <row r="2078" spans="1:6" x14ac:dyDescent="0.25">
      <c r="A2078" t="s">
        <v>4577</v>
      </c>
      <c r="B2078" t="s">
        <v>4578</v>
      </c>
      <c r="C2078" t="s">
        <v>2740</v>
      </c>
      <c r="D2078" s="4">
        <v>1249</v>
      </c>
      <c r="E2078" s="4">
        <v>422.19238671875002</v>
      </c>
      <c r="F2078" s="4">
        <v>128.14699999999999</v>
      </c>
    </row>
    <row r="2079" spans="1:6" x14ac:dyDescent="0.25">
      <c r="A2079" t="s">
        <v>4579</v>
      </c>
      <c r="B2079" t="s">
        <v>4580</v>
      </c>
      <c r="C2079" t="s">
        <v>2740</v>
      </c>
      <c r="D2079" s="4">
        <v>31983.0595703125</v>
      </c>
      <c r="E2079" s="4">
        <v>5891.3219145507801</v>
      </c>
      <c r="F2079" s="4">
        <v>1822.4739999999999</v>
      </c>
    </row>
    <row r="2080" spans="1:6" x14ac:dyDescent="0.25">
      <c r="A2080" t="s">
        <v>4581</v>
      </c>
      <c r="B2080" t="s">
        <v>4582</v>
      </c>
      <c r="C2080" t="s">
        <v>2740</v>
      </c>
      <c r="D2080" s="4">
        <v>1800</v>
      </c>
      <c r="E2080" s="4">
        <v>26.229140624999999</v>
      </c>
      <c r="F2080" s="4">
        <v>8.4220000000000006</v>
      </c>
    </row>
    <row r="2081" spans="1:6" x14ac:dyDescent="0.25">
      <c r="A2081" t="s">
        <v>4583</v>
      </c>
      <c r="B2081" t="s">
        <v>4584</v>
      </c>
      <c r="C2081" t="s">
        <v>423</v>
      </c>
      <c r="D2081" s="4">
        <v>96281.200000047698</v>
      </c>
      <c r="E2081" s="4">
        <v>47974.095066406197</v>
      </c>
      <c r="F2081" s="4">
        <v>14613.946</v>
      </c>
    </row>
    <row r="2082" spans="1:6" x14ac:dyDescent="0.25">
      <c r="A2082" t="s">
        <v>4585</v>
      </c>
      <c r="B2082" t="s">
        <v>4586</v>
      </c>
      <c r="C2082" t="s">
        <v>423</v>
      </c>
      <c r="D2082" s="4">
        <v>19547.5</v>
      </c>
      <c r="E2082" s="4">
        <v>6392.9901009216301</v>
      </c>
      <c r="F2082" s="4">
        <v>1916.4680000000001</v>
      </c>
    </row>
    <row r="2083" spans="1:6" x14ac:dyDescent="0.25">
      <c r="A2083" t="s">
        <v>4587</v>
      </c>
      <c r="B2083" t="s">
        <v>4588</v>
      </c>
      <c r="C2083" t="s">
        <v>423</v>
      </c>
      <c r="D2083" s="4">
        <v>56934.499991632998</v>
      </c>
      <c r="E2083" s="4">
        <v>18022.450090908998</v>
      </c>
      <c r="F2083" s="4">
        <v>5482.8370000000004</v>
      </c>
    </row>
    <row r="2084" spans="1:6" x14ac:dyDescent="0.25">
      <c r="A2084" t="s">
        <v>4589</v>
      </c>
      <c r="B2084" t="s">
        <v>4590</v>
      </c>
      <c r="C2084" t="s">
        <v>423</v>
      </c>
      <c r="D2084" s="4">
        <v>21752.731013253298</v>
      </c>
      <c r="E2084" s="4">
        <v>6447.8440156860297</v>
      </c>
      <c r="F2084" s="4">
        <v>1792.6120000000001</v>
      </c>
    </row>
    <row r="2085" spans="1:6" x14ac:dyDescent="0.25">
      <c r="A2085" t="s">
        <v>4591</v>
      </c>
      <c r="B2085" t="s">
        <v>4592</v>
      </c>
      <c r="C2085" t="s">
        <v>2740</v>
      </c>
      <c r="D2085" s="4">
        <v>1784.17004394531</v>
      </c>
      <c r="E2085" s="4">
        <v>248.71613281250001</v>
      </c>
      <c r="F2085" s="4">
        <v>74.492999999999995</v>
      </c>
    </row>
    <row r="2086" spans="1:6" x14ac:dyDescent="0.25">
      <c r="A2086" t="s">
        <v>4593</v>
      </c>
      <c r="B2086" t="s">
        <v>4594</v>
      </c>
      <c r="C2086" t="s">
        <v>423</v>
      </c>
      <c r="D2086" s="4">
        <v>12394.050056926901</v>
      </c>
      <c r="E2086" s="4">
        <v>4467.876985672</v>
      </c>
      <c r="F2086" s="4">
        <v>1351.412</v>
      </c>
    </row>
    <row r="2087" spans="1:6" x14ac:dyDescent="0.25">
      <c r="A2087" t="s">
        <v>4595</v>
      </c>
      <c r="B2087" t="s">
        <v>4596</v>
      </c>
      <c r="C2087" t="s">
        <v>423</v>
      </c>
      <c r="D2087" s="4">
        <v>24053.849995136301</v>
      </c>
      <c r="E2087" s="4">
        <v>7270.0128089904802</v>
      </c>
      <c r="F2087" s="4">
        <v>2157.886</v>
      </c>
    </row>
    <row r="2088" spans="1:6" x14ac:dyDescent="0.25">
      <c r="A2088" t="s">
        <v>4597</v>
      </c>
      <c r="B2088" t="s">
        <v>4598</v>
      </c>
      <c r="C2088" t="s">
        <v>423</v>
      </c>
      <c r="D2088" s="4">
        <v>20859.0991045833</v>
      </c>
      <c r="E2088" s="4">
        <v>3924.4171360321002</v>
      </c>
      <c r="F2088" s="4">
        <v>1181.4359999999999</v>
      </c>
    </row>
    <row r="2089" spans="1:6" x14ac:dyDescent="0.25">
      <c r="A2089" t="s">
        <v>4599</v>
      </c>
      <c r="B2089" t="s">
        <v>4600</v>
      </c>
      <c r="C2089" t="s">
        <v>423</v>
      </c>
      <c r="D2089" s="4">
        <v>96672.8699698001</v>
      </c>
      <c r="E2089" s="4">
        <v>27718.391774871801</v>
      </c>
      <c r="F2089" s="4">
        <v>8351.6299999999992</v>
      </c>
    </row>
    <row r="2090" spans="1:6" x14ac:dyDescent="0.25">
      <c r="A2090" t="s">
        <v>4601</v>
      </c>
      <c r="B2090" t="s">
        <v>4602</v>
      </c>
      <c r="C2090" t="s">
        <v>423</v>
      </c>
      <c r="D2090" s="4">
        <v>8590.2499933242798</v>
      </c>
      <c r="E2090" s="4">
        <v>3295.498440979</v>
      </c>
      <c r="F2090" s="4">
        <v>1035.3620000000001</v>
      </c>
    </row>
    <row r="2091" spans="1:6" x14ac:dyDescent="0.25">
      <c r="A2091" t="s">
        <v>4603</v>
      </c>
      <c r="B2091" t="s">
        <v>4604</v>
      </c>
      <c r="C2091" t="s">
        <v>423</v>
      </c>
      <c r="D2091" s="4">
        <v>6287.5999879837</v>
      </c>
      <c r="E2091" s="4">
        <v>1844.19598495483</v>
      </c>
      <c r="F2091" s="4">
        <v>582.23099999999999</v>
      </c>
    </row>
    <row r="2092" spans="1:6" x14ac:dyDescent="0.25">
      <c r="A2092" t="s">
        <v>4605</v>
      </c>
      <c r="B2092" t="s">
        <v>4606</v>
      </c>
      <c r="C2092" t="s">
        <v>423</v>
      </c>
      <c r="D2092" s="4">
        <v>1823.6100002825301</v>
      </c>
      <c r="E2092" s="4">
        <v>2640.8863065719602</v>
      </c>
      <c r="F2092" s="4">
        <v>326.029</v>
      </c>
    </row>
    <row r="2093" spans="1:6" x14ac:dyDescent="0.25">
      <c r="A2093" t="s">
        <v>4607</v>
      </c>
      <c r="B2093" t="s">
        <v>4608</v>
      </c>
      <c r="C2093" t="s">
        <v>423</v>
      </c>
      <c r="D2093" s="4">
        <v>8795.9000038355607</v>
      </c>
      <c r="E2093" s="4">
        <v>4148.4507027950303</v>
      </c>
      <c r="F2093" s="4">
        <v>1191.184</v>
      </c>
    </row>
    <row r="2094" spans="1:6" x14ac:dyDescent="0.25">
      <c r="A2094" t="s">
        <v>4609</v>
      </c>
      <c r="B2094" t="s">
        <v>4610</v>
      </c>
      <c r="C2094" t="s">
        <v>423</v>
      </c>
      <c r="D2094" s="4">
        <v>13148.1999969482</v>
      </c>
      <c r="E2094" s="4">
        <v>3998.1893895263702</v>
      </c>
      <c r="F2094" s="4">
        <v>1237.0319999999999</v>
      </c>
    </row>
    <row r="2095" spans="1:6" x14ac:dyDescent="0.25">
      <c r="A2095" t="s">
        <v>4611</v>
      </c>
      <c r="B2095" t="s">
        <v>4612</v>
      </c>
      <c r="C2095" t="s">
        <v>423</v>
      </c>
      <c r="D2095" s="4">
        <v>5815.5750065129296</v>
      </c>
      <c r="E2095" s="4">
        <v>1796.0436173973101</v>
      </c>
      <c r="F2095" s="4">
        <v>555.18899999999996</v>
      </c>
    </row>
    <row r="2096" spans="1:6" x14ac:dyDescent="0.25">
      <c r="A2096" t="s">
        <v>4613</v>
      </c>
      <c r="B2096" t="s">
        <v>4614</v>
      </c>
      <c r="C2096" t="s">
        <v>2740</v>
      </c>
      <c r="D2096" s="4">
        <v>27385.065025329601</v>
      </c>
      <c r="E2096" s="4">
        <v>13279.097128662101</v>
      </c>
      <c r="F2096" s="4">
        <v>4008.24</v>
      </c>
    </row>
    <row r="2097" spans="1:6" x14ac:dyDescent="0.25">
      <c r="A2097" t="s">
        <v>4615</v>
      </c>
      <c r="B2097" t="s">
        <v>4616</v>
      </c>
      <c r="C2097" t="s">
        <v>423</v>
      </c>
      <c r="D2097" s="4">
        <v>1585</v>
      </c>
      <c r="E2097" s="4">
        <v>465.70071875000002</v>
      </c>
      <c r="F2097" s="4">
        <v>139.47900000000001</v>
      </c>
    </row>
    <row r="2098" spans="1:6" x14ac:dyDescent="0.25">
      <c r="A2098" t="s">
        <v>4617</v>
      </c>
      <c r="B2098" t="s">
        <v>4618</v>
      </c>
      <c r="C2098" t="s">
        <v>423</v>
      </c>
      <c r="D2098" s="4">
        <v>70</v>
      </c>
      <c r="E2098" s="4">
        <v>66.993960937500006</v>
      </c>
      <c r="F2098" s="4">
        <v>20.065999999999999</v>
      </c>
    </row>
    <row r="2099" spans="1:6" x14ac:dyDescent="0.25">
      <c r="A2099" t="s">
        <v>4619</v>
      </c>
      <c r="B2099" t="s">
        <v>4620</v>
      </c>
      <c r="C2099" t="s">
        <v>423</v>
      </c>
      <c r="D2099" s="4">
        <v>4227</v>
      </c>
      <c r="E2099" s="4">
        <v>1868.9587368469199</v>
      </c>
      <c r="F2099" s="4">
        <v>618.26499999999999</v>
      </c>
    </row>
    <row r="2100" spans="1:6" x14ac:dyDescent="0.25">
      <c r="A2100" t="s">
        <v>4621</v>
      </c>
      <c r="B2100" t="s">
        <v>4622</v>
      </c>
      <c r="C2100" t="s">
        <v>2759</v>
      </c>
      <c r="D2100" s="4">
        <v>354401.11142730701</v>
      </c>
      <c r="E2100" s="4">
        <v>46774.579264648397</v>
      </c>
      <c r="F2100" s="4">
        <v>14338.691000000001</v>
      </c>
    </row>
    <row r="2101" spans="1:6" x14ac:dyDescent="0.25">
      <c r="A2101" t="s">
        <v>4623</v>
      </c>
      <c r="B2101" t="s">
        <v>4624</v>
      </c>
      <c r="C2101" t="s">
        <v>2740</v>
      </c>
      <c r="D2101" s="4">
        <v>29112.129804134402</v>
      </c>
      <c r="E2101" s="4">
        <v>7249.68304382324</v>
      </c>
      <c r="F2101" s="4">
        <v>2174.6480000000001</v>
      </c>
    </row>
    <row r="2102" spans="1:6" x14ac:dyDescent="0.25">
      <c r="A2102" t="s">
        <v>4625</v>
      </c>
      <c r="B2102" t="s">
        <v>4626</v>
      </c>
      <c r="C2102" t="s">
        <v>2740</v>
      </c>
      <c r="D2102" s="4">
        <v>93520.047843704</v>
      </c>
      <c r="E2102" s="4">
        <v>4865.1701007080101</v>
      </c>
      <c r="F2102" s="4">
        <v>1603.9690000000001</v>
      </c>
    </row>
    <row r="2103" spans="1:6" x14ac:dyDescent="0.25">
      <c r="A2103" t="s">
        <v>4627</v>
      </c>
      <c r="B2103" t="s">
        <v>4628</v>
      </c>
      <c r="C2103" t="s">
        <v>2740</v>
      </c>
      <c r="D2103" s="4">
        <v>211150.00325202901</v>
      </c>
      <c r="E2103" s="4">
        <v>11072.067912963899</v>
      </c>
      <c r="F2103" s="4">
        <v>3384.5169999999998</v>
      </c>
    </row>
    <row r="2104" spans="1:6" x14ac:dyDescent="0.25">
      <c r="A2104" t="s">
        <v>4629</v>
      </c>
      <c r="B2104" t="s">
        <v>4630</v>
      </c>
      <c r="C2104" t="s">
        <v>2740</v>
      </c>
      <c r="D2104" s="4">
        <v>35426</v>
      </c>
      <c r="E2104" s="4">
        <v>4746.5447851562503</v>
      </c>
      <c r="F2104" s="4">
        <v>674.14099999999996</v>
      </c>
    </row>
    <row r="2105" spans="1:6" x14ac:dyDescent="0.25">
      <c r="A2105" t="s">
        <v>4631</v>
      </c>
      <c r="B2105" t="s">
        <v>4632</v>
      </c>
      <c r="C2105" t="s">
        <v>2740</v>
      </c>
      <c r="D2105" s="4">
        <v>232.57660007476801</v>
      </c>
      <c r="E2105" s="4">
        <v>41.872999999999998</v>
      </c>
      <c r="F2105" s="4">
        <v>7.8109999999999999</v>
      </c>
    </row>
    <row r="2106" spans="1:6" x14ac:dyDescent="0.25">
      <c r="A2106" t="s">
        <v>4633</v>
      </c>
      <c r="B2106" t="s">
        <v>4634</v>
      </c>
      <c r="C2106" t="s">
        <v>2740</v>
      </c>
      <c r="D2106" s="4">
        <v>664631.83202362095</v>
      </c>
      <c r="E2106" s="4">
        <v>98508.419059814507</v>
      </c>
      <c r="F2106" s="4">
        <v>31511.271000000001</v>
      </c>
    </row>
    <row r="2107" spans="1:6" x14ac:dyDescent="0.25">
      <c r="A2107" t="s">
        <v>4635</v>
      </c>
      <c r="B2107" t="s">
        <v>4636</v>
      </c>
      <c r="C2107" t="s">
        <v>2740</v>
      </c>
      <c r="D2107" s="4">
        <v>97577.319700815497</v>
      </c>
      <c r="E2107" s="4">
        <v>28163.258700912502</v>
      </c>
      <c r="F2107" s="4">
        <v>7064.4210000000003</v>
      </c>
    </row>
    <row r="2108" spans="1:6" x14ac:dyDescent="0.25">
      <c r="A2108" t="s">
        <v>4637</v>
      </c>
      <c r="B2108" t="s">
        <v>4638</v>
      </c>
      <c r="C2108" t="s">
        <v>2740</v>
      </c>
      <c r="D2108" s="4">
        <v>2992325.8331164299</v>
      </c>
      <c r="E2108" s="4">
        <v>315022.57786898798</v>
      </c>
      <c r="F2108" s="4">
        <v>97843.085000000006</v>
      </c>
    </row>
    <row r="2109" spans="1:6" x14ac:dyDescent="0.25">
      <c r="A2109" t="s">
        <v>4639</v>
      </c>
      <c r="B2109" t="s">
        <v>4640</v>
      </c>
      <c r="C2109" t="s">
        <v>2740</v>
      </c>
      <c r="D2109" s="4">
        <v>3276.1590065956102</v>
      </c>
      <c r="E2109" s="4">
        <v>1067.0147956543001</v>
      </c>
      <c r="F2109" s="4">
        <v>332.56</v>
      </c>
    </row>
    <row r="2110" spans="1:6" x14ac:dyDescent="0.25">
      <c r="A2110" t="s">
        <v>4641</v>
      </c>
      <c r="B2110" t="s">
        <v>4642</v>
      </c>
      <c r="C2110" t="s">
        <v>2740</v>
      </c>
      <c r="D2110" s="4">
        <v>79006.959994509802</v>
      </c>
      <c r="E2110" s="4">
        <v>3730.6451485443099</v>
      </c>
      <c r="F2110" s="4">
        <v>1153.5409999999999</v>
      </c>
    </row>
    <row r="2111" spans="1:6" x14ac:dyDescent="0.25">
      <c r="A2111" t="s">
        <v>4643</v>
      </c>
      <c r="B2111" t="s">
        <v>4644</v>
      </c>
      <c r="C2111" t="s">
        <v>2740</v>
      </c>
      <c r="D2111" s="4">
        <v>817824.15198516799</v>
      </c>
      <c r="E2111" s="4">
        <v>20747.268615234399</v>
      </c>
      <c r="F2111" s="4">
        <v>6690.9840000000004</v>
      </c>
    </row>
    <row r="2112" spans="1:6" x14ac:dyDescent="0.25">
      <c r="A2112" t="s">
        <v>4645</v>
      </c>
      <c r="B2112" t="s">
        <v>4646</v>
      </c>
      <c r="C2112" t="s">
        <v>2740</v>
      </c>
      <c r="D2112" s="4">
        <v>2536588.0288996701</v>
      </c>
      <c r="E2112" s="4">
        <v>146694.04690673799</v>
      </c>
      <c r="F2112" s="4">
        <v>44561.447999999997</v>
      </c>
    </row>
    <row r="2113" spans="1:6" x14ac:dyDescent="0.25">
      <c r="A2113" t="s">
        <v>4647</v>
      </c>
      <c r="B2113" t="s">
        <v>4648</v>
      </c>
      <c r="C2113" t="s">
        <v>2740</v>
      </c>
      <c r="D2113" s="4">
        <v>223084.10034179699</v>
      </c>
      <c r="E2113" s="4">
        <v>43528.0321832275</v>
      </c>
      <c r="F2113" s="4">
        <v>13047.416999999999</v>
      </c>
    </row>
    <row r="2114" spans="1:6" x14ac:dyDescent="0.25">
      <c r="A2114" t="s">
        <v>4649</v>
      </c>
      <c r="B2114" t="s">
        <v>4650</v>
      </c>
      <c r="C2114" t="s">
        <v>423</v>
      </c>
      <c r="D2114" s="4">
        <v>14705.0149523318</v>
      </c>
      <c r="E2114" s="4">
        <v>6662.1199365234397</v>
      </c>
      <c r="F2114" s="4">
        <v>1242.674</v>
      </c>
    </row>
    <row r="2115" spans="1:6" x14ac:dyDescent="0.25">
      <c r="A2115" t="s">
        <v>4651</v>
      </c>
      <c r="B2115" t="s">
        <v>4652</v>
      </c>
      <c r="C2115" t="s">
        <v>416</v>
      </c>
      <c r="D2115" s="4">
        <v>5911.9199993889797</v>
      </c>
      <c r="E2115" s="4">
        <v>3934.7232057495098</v>
      </c>
      <c r="F2115" s="4">
        <v>753.23299999999995</v>
      </c>
    </row>
    <row r="2116" spans="1:6" x14ac:dyDescent="0.25">
      <c r="A2116" t="s">
        <v>4653</v>
      </c>
      <c r="B2116" t="s">
        <v>4654</v>
      </c>
      <c r="C2116" t="s">
        <v>423</v>
      </c>
      <c r="D2116" s="4">
        <v>25473.439999342001</v>
      </c>
      <c r="E2116" s="4">
        <v>13768.8886234741</v>
      </c>
      <c r="F2116" s="4">
        <v>4134.08</v>
      </c>
    </row>
    <row r="2117" spans="1:6" x14ac:dyDescent="0.25">
      <c r="A2117" t="s">
        <v>4655</v>
      </c>
      <c r="B2117" t="s">
        <v>4656</v>
      </c>
      <c r="C2117" t="s">
        <v>2740</v>
      </c>
      <c r="D2117" s="4">
        <v>1243.1449992656701</v>
      </c>
      <c r="E2117" s="4">
        <v>677.22617468261706</v>
      </c>
      <c r="F2117" s="4">
        <v>215.79300000000001</v>
      </c>
    </row>
    <row r="2118" spans="1:6" x14ac:dyDescent="0.25">
      <c r="A2118" t="s">
        <v>4657</v>
      </c>
      <c r="B2118" t="s">
        <v>4658</v>
      </c>
      <c r="C2118" t="s">
        <v>2740</v>
      </c>
      <c r="D2118" s="4">
        <v>3788.1300201416002</v>
      </c>
      <c r="E2118" s="4">
        <v>2340.8870708007798</v>
      </c>
      <c r="F2118" s="4">
        <v>644.72299999999996</v>
      </c>
    </row>
    <row r="2119" spans="1:6" x14ac:dyDescent="0.25">
      <c r="A2119" t="s">
        <v>4659</v>
      </c>
      <c r="B2119" t="s">
        <v>4660</v>
      </c>
      <c r="C2119" t="s">
        <v>423</v>
      </c>
      <c r="D2119" s="4">
        <v>3650.2000000029798</v>
      </c>
      <c r="E2119" s="4">
        <v>1273.5302456054701</v>
      </c>
      <c r="F2119" s="4">
        <v>383.68</v>
      </c>
    </row>
    <row r="2120" spans="1:6" x14ac:dyDescent="0.25">
      <c r="A2120" t="s">
        <v>4661</v>
      </c>
      <c r="B2120" t="s">
        <v>4662</v>
      </c>
      <c r="C2120" t="s">
        <v>423</v>
      </c>
      <c r="D2120" s="4">
        <v>18442.589992851001</v>
      </c>
      <c r="E2120" s="4">
        <v>17752.334237976102</v>
      </c>
      <c r="F2120" s="4">
        <v>4794.0140000000001</v>
      </c>
    </row>
    <row r="2121" spans="1:6" x14ac:dyDescent="0.25">
      <c r="A2121" t="s">
        <v>4663</v>
      </c>
      <c r="B2121" t="s">
        <v>4664</v>
      </c>
      <c r="C2121" t="s">
        <v>2740</v>
      </c>
      <c r="D2121" s="4">
        <v>10610.980041503901</v>
      </c>
      <c r="E2121" s="4">
        <v>3587.4148906250002</v>
      </c>
      <c r="F2121" s="4">
        <v>1220.248</v>
      </c>
    </row>
    <row r="2122" spans="1:6" x14ac:dyDescent="0.25">
      <c r="A2122" t="s">
        <v>4665</v>
      </c>
      <c r="B2122" t="s">
        <v>4666</v>
      </c>
      <c r="C2122" t="s">
        <v>2740</v>
      </c>
      <c r="D2122" s="4">
        <v>634.44999694824196</v>
      </c>
      <c r="E2122" s="4">
        <v>678.76995996093797</v>
      </c>
      <c r="F2122" s="4">
        <v>203.86</v>
      </c>
    </row>
    <row r="2123" spans="1:6" x14ac:dyDescent="0.25">
      <c r="A2123" t="s">
        <v>4667</v>
      </c>
      <c r="B2123" t="s">
        <v>4668</v>
      </c>
      <c r="C2123" t="s">
        <v>2740</v>
      </c>
      <c r="D2123" s="4">
        <v>49281.30078125</v>
      </c>
      <c r="E2123" s="4">
        <v>7027.5337470703098</v>
      </c>
      <c r="F2123" s="4">
        <v>2106.4459999999999</v>
      </c>
    </row>
    <row r="2124" spans="1:6" x14ac:dyDescent="0.25">
      <c r="A2124" t="s">
        <v>4669</v>
      </c>
      <c r="B2124" t="s">
        <v>4670</v>
      </c>
      <c r="C2124" t="s">
        <v>2740</v>
      </c>
      <c r="D2124" s="4">
        <v>462.79998779296898</v>
      </c>
      <c r="E2124" s="4">
        <v>174.91025622558601</v>
      </c>
      <c r="F2124" s="4">
        <v>52.387</v>
      </c>
    </row>
    <row r="2125" spans="1:6" x14ac:dyDescent="0.25">
      <c r="A2125" t="s">
        <v>4671</v>
      </c>
      <c r="B2125" t="s">
        <v>4672</v>
      </c>
      <c r="C2125" t="s">
        <v>2740</v>
      </c>
      <c r="D2125" s="4">
        <v>10</v>
      </c>
      <c r="E2125" s="4">
        <v>3.6800700683593699</v>
      </c>
      <c r="F2125" s="4">
        <v>1.1040000000000001</v>
      </c>
    </row>
    <row r="2126" spans="1:6" x14ac:dyDescent="0.25">
      <c r="A2126" t="s">
        <v>4673</v>
      </c>
      <c r="B2126" t="s">
        <v>4674</v>
      </c>
      <c r="C2126" t="s">
        <v>2740</v>
      </c>
      <c r="D2126" s="4">
        <v>91913.192218780503</v>
      </c>
      <c r="E2126" s="4">
        <v>19035.557576660201</v>
      </c>
      <c r="F2126" s="4">
        <v>4202.8969999999999</v>
      </c>
    </row>
    <row r="2127" spans="1:6" x14ac:dyDescent="0.25">
      <c r="A2127" t="s">
        <v>4675</v>
      </c>
      <c r="B2127" t="s">
        <v>4676</v>
      </c>
      <c r="C2127" t="s">
        <v>2740</v>
      </c>
      <c r="D2127" s="4">
        <v>166579.307800293</v>
      </c>
      <c r="E2127" s="4">
        <v>15107.632358398399</v>
      </c>
      <c r="F2127" s="4">
        <v>4677.1289999999999</v>
      </c>
    </row>
    <row r="2128" spans="1:6" x14ac:dyDescent="0.25">
      <c r="A2128" t="s">
        <v>4677</v>
      </c>
      <c r="B2128" t="s">
        <v>4678</v>
      </c>
      <c r="C2128" t="s">
        <v>2740</v>
      </c>
      <c r="D2128" s="4">
        <v>69676.2802734375</v>
      </c>
      <c r="E2128" s="4">
        <v>6899.8096760253902</v>
      </c>
      <c r="F2128" s="4">
        <v>1968.06</v>
      </c>
    </row>
    <row r="2129" spans="1:6" x14ac:dyDescent="0.25">
      <c r="A2129" t="s">
        <v>4679</v>
      </c>
      <c r="B2129" t="s">
        <v>4680</v>
      </c>
      <c r="C2129" t="s">
        <v>423</v>
      </c>
      <c r="D2129" s="4">
        <v>8512.7000122070294</v>
      </c>
      <c r="E2129" s="4">
        <v>2962.70101318359</v>
      </c>
      <c r="F2129" s="4">
        <v>887.90800000000002</v>
      </c>
    </row>
    <row r="2130" spans="1:6" x14ac:dyDescent="0.25">
      <c r="A2130" t="s">
        <v>4681</v>
      </c>
      <c r="B2130" t="s">
        <v>4682</v>
      </c>
      <c r="C2130" t="s">
        <v>423</v>
      </c>
      <c r="D2130" s="4">
        <v>111288.770004272</v>
      </c>
      <c r="E2130" s="4">
        <v>39523.454231933603</v>
      </c>
      <c r="F2130" s="4">
        <v>11705.191000000001</v>
      </c>
    </row>
    <row r="2131" spans="1:6" x14ac:dyDescent="0.25">
      <c r="A2131" t="s">
        <v>4683</v>
      </c>
      <c r="B2131" t="s">
        <v>4684</v>
      </c>
      <c r="C2131" t="s">
        <v>423</v>
      </c>
      <c r="D2131" s="4">
        <v>1031</v>
      </c>
      <c r="E2131" s="4">
        <v>1242.9838402099599</v>
      </c>
      <c r="F2131" s="4">
        <v>373.029</v>
      </c>
    </row>
    <row r="2132" spans="1:6" x14ac:dyDescent="0.25">
      <c r="A2132" t="s">
        <v>4685</v>
      </c>
      <c r="B2132" t="s">
        <v>4686</v>
      </c>
      <c r="C2132" t="s">
        <v>423</v>
      </c>
      <c r="D2132" s="4">
        <v>89862.620105363399</v>
      </c>
      <c r="E2132" s="4">
        <v>33352.104981292701</v>
      </c>
      <c r="F2132" s="4">
        <v>8050.2690000000002</v>
      </c>
    </row>
    <row r="2133" spans="1:6" x14ac:dyDescent="0.25">
      <c r="A2133" t="s">
        <v>4687</v>
      </c>
      <c r="B2133" t="s">
        <v>4688</v>
      </c>
      <c r="C2133" t="s">
        <v>423</v>
      </c>
      <c r="D2133" s="4">
        <v>7010.22021484375</v>
      </c>
      <c r="E2133" s="4">
        <v>5103.28321362305</v>
      </c>
      <c r="F2133" s="4">
        <v>1529.575</v>
      </c>
    </row>
    <row r="2134" spans="1:6" x14ac:dyDescent="0.25">
      <c r="A2134" t="s">
        <v>4689</v>
      </c>
      <c r="B2134" t="s">
        <v>4690</v>
      </c>
      <c r="C2134" t="s">
        <v>423</v>
      </c>
      <c r="D2134" s="4">
        <v>359</v>
      </c>
      <c r="E2134" s="4">
        <v>137.32403710937501</v>
      </c>
      <c r="F2134" s="4">
        <v>42.265999999999998</v>
      </c>
    </row>
    <row r="2135" spans="1:6" x14ac:dyDescent="0.25">
      <c r="A2135" t="s">
        <v>4691</v>
      </c>
      <c r="B2135" t="s">
        <v>4692</v>
      </c>
      <c r="C2135" t="s">
        <v>423</v>
      </c>
      <c r="D2135" s="4">
        <v>2240</v>
      </c>
      <c r="E2135" s="4">
        <v>1197.7589882812499</v>
      </c>
      <c r="F2135" s="4">
        <v>347.05799999999999</v>
      </c>
    </row>
    <row r="2136" spans="1:6" x14ac:dyDescent="0.25">
      <c r="A2136" t="s">
        <v>4693</v>
      </c>
      <c r="B2136" t="s">
        <v>4694</v>
      </c>
      <c r="C2136" t="s">
        <v>423</v>
      </c>
      <c r="D2136" s="4">
        <v>480</v>
      </c>
      <c r="E2136" s="4">
        <v>284.12115625000001</v>
      </c>
      <c r="F2136" s="4">
        <v>85.661000000000001</v>
      </c>
    </row>
    <row r="2137" spans="1:6" x14ac:dyDescent="0.25">
      <c r="A2137" t="s">
        <v>4695</v>
      </c>
      <c r="B2137" t="s">
        <v>4696</v>
      </c>
      <c r="C2137" t="s">
        <v>2759</v>
      </c>
      <c r="D2137" s="4">
        <v>22372.30078125</v>
      </c>
      <c r="E2137" s="4">
        <v>4180.6725781249997</v>
      </c>
      <c r="F2137" s="4">
        <v>1219.0309999999999</v>
      </c>
    </row>
    <row r="2138" spans="1:6" x14ac:dyDescent="0.25">
      <c r="A2138" t="s">
        <v>4697</v>
      </c>
      <c r="B2138" t="s">
        <v>4698</v>
      </c>
      <c r="C2138" t="s">
        <v>423</v>
      </c>
      <c r="D2138" s="4">
        <v>69068.999511718794</v>
      </c>
      <c r="E2138" s="4">
        <v>22030.009968750001</v>
      </c>
      <c r="F2138" s="4">
        <v>6996.058</v>
      </c>
    </row>
    <row r="2139" spans="1:6" x14ac:dyDescent="0.25">
      <c r="A2139" t="s">
        <v>4699</v>
      </c>
      <c r="B2139" t="s">
        <v>4700</v>
      </c>
      <c r="C2139" t="s">
        <v>423</v>
      </c>
      <c r="D2139" s="4">
        <v>33059.509939193696</v>
      </c>
      <c r="E2139" s="4">
        <v>15450.2477851563</v>
      </c>
      <c r="F2139" s="4">
        <v>4628.4970000000003</v>
      </c>
    </row>
    <row r="2140" spans="1:6" x14ac:dyDescent="0.25">
      <c r="A2140" t="s">
        <v>4701</v>
      </c>
      <c r="B2140" t="s">
        <v>4702</v>
      </c>
      <c r="C2140" t="s">
        <v>423</v>
      </c>
      <c r="D2140" s="4">
        <v>50</v>
      </c>
      <c r="E2140" s="4">
        <v>10.7174501953125</v>
      </c>
      <c r="F2140" s="4">
        <v>3.2109999999999999</v>
      </c>
    </row>
    <row r="2141" spans="1:6" x14ac:dyDescent="0.25">
      <c r="A2141" t="s">
        <v>4703</v>
      </c>
      <c r="B2141" t="s">
        <v>4704</v>
      </c>
      <c r="C2141" t="s">
        <v>423</v>
      </c>
      <c r="D2141" s="4">
        <v>4648.5200500488299</v>
      </c>
      <c r="E2141" s="4">
        <v>1914.55084765625</v>
      </c>
      <c r="F2141" s="4">
        <v>624.70600000000002</v>
      </c>
    </row>
    <row r="2142" spans="1:6" x14ac:dyDescent="0.25">
      <c r="A2142" t="s">
        <v>4705</v>
      </c>
      <c r="B2142" t="s">
        <v>4706</v>
      </c>
      <c r="C2142" t="s">
        <v>423</v>
      </c>
      <c r="D2142" s="4">
        <v>22435.3000183105</v>
      </c>
      <c r="E2142" s="4">
        <v>7558.6069000244097</v>
      </c>
      <c r="F2142" s="4">
        <v>2280.5279999999998</v>
      </c>
    </row>
    <row r="2143" spans="1:6" x14ac:dyDescent="0.25">
      <c r="A2143" t="s">
        <v>4707</v>
      </c>
      <c r="B2143" t="s">
        <v>4708</v>
      </c>
      <c r="C2143" t="s">
        <v>423</v>
      </c>
      <c r="D2143" s="4">
        <v>20668</v>
      </c>
      <c r="E2143" s="4">
        <v>6933.1116808929501</v>
      </c>
      <c r="F2143" s="4">
        <v>2104.884</v>
      </c>
    </row>
    <row r="2144" spans="1:6" x14ac:dyDescent="0.25">
      <c r="A2144" t="s">
        <v>4709</v>
      </c>
      <c r="B2144" t="s">
        <v>4710</v>
      </c>
      <c r="C2144" t="s">
        <v>423</v>
      </c>
      <c r="D2144" s="4">
        <v>16663.379734039299</v>
      </c>
      <c r="E2144" s="4">
        <v>14538.848418457001</v>
      </c>
      <c r="F2144" s="4">
        <v>692.54700000000003</v>
      </c>
    </row>
    <row r="2145" spans="1:6" x14ac:dyDescent="0.25">
      <c r="A2145" t="s">
        <v>4711</v>
      </c>
      <c r="B2145" t="s">
        <v>4712</v>
      </c>
      <c r="C2145" t="s">
        <v>423</v>
      </c>
      <c r="D2145" s="4">
        <v>309811.001064301</v>
      </c>
      <c r="E2145" s="4">
        <v>103731.422310547</v>
      </c>
      <c r="F2145" s="4">
        <v>31029.088</v>
      </c>
    </row>
    <row r="2146" spans="1:6" x14ac:dyDescent="0.25">
      <c r="A2146" t="s">
        <v>4713</v>
      </c>
      <c r="B2146" t="s">
        <v>4714</v>
      </c>
      <c r="C2146" t="s">
        <v>423</v>
      </c>
      <c r="D2146" s="4">
        <v>15364.999994993201</v>
      </c>
      <c r="E2146" s="4">
        <v>4969.3383185348503</v>
      </c>
      <c r="F2146" s="4">
        <v>1579.15</v>
      </c>
    </row>
    <row r="2147" spans="1:6" x14ac:dyDescent="0.25">
      <c r="A2147" t="s">
        <v>4715</v>
      </c>
      <c r="B2147" t="s">
        <v>4716</v>
      </c>
      <c r="C2147" t="s">
        <v>423</v>
      </c>
      <c r="D2147" s="4">
        <v>6470.9700622558603</v>
      </c>
      <c r="E2147" s="4">
        <v>2309.4713442382799</v>
      </c>
      <c r="F2147" s="4">
        <v>695.08900000000006</v>
      </c>
    </row>
    <row r="2148" spans="1:6" x14ac:dyDescent="0.25">
      <c r="A2148" t="s">
        <v>4717</v>
      </c>
      <c r="B2148" t="s">
        <v>4718</v>
      </c>
      <c r="C2148" t="s">
        <v>423</v>
      </c>
      <c r="D2148" s="4">
        <v>31131.450012206999</v>
      </c>
      <c r="E2148" s="4">
        <v>10528.7515008545</v>
      </c>
      <c r="F2148" s="4">
        <v>3227.105</v>
      </c>
    </row>
    <row r="2149" spans="1:6" x14ac:dyDescent="0.25">
      <c r="A2149" t="s">
        <v>4719</v>
      </c>
      <c r="B2149" t="s">
        <v>4720</v>
      </c>
      <c r="C2149" t="s">
        <v>423</v>
      </c>
      <c r="D2149" s="4">
        <v>4536312.3568516998</v>
      </c>
      <c r="E2149" s="4">
        <v>1522905.58700652</v>
      </c>
      <c r="F2149" s="4">
        <v>459724.57100000099</v>
      </c>
    </row>
    <row r="2150" spans="1:6" x14ac:dyDescent="0.25">
      <c r="A2150" t="s">
        <v>4721</v>
      </c>
      <c r="B2150" t="s">
        <v>4722</v>
      </c>
      <c r="C2150" t="s">
        <v>423</v>
      </c>
      <c r="D2150" s="4">
        <v>8051.3698043823197</v>
      </c>
      <c r="E2150" s="4">
        <v>3206.2384560546898</v>
      </c>
      <c r="F2150" s="4">
        <v>936.45</v>
      </c>
    </row>
    <row r="2151" spans="1:6" x14ac:dyDescent="0.25">
      <c r="A2151" t="s">
        <v>4723</v>
      </c>
      <c r="B2151" t="s">
        <v>4724</v>
      </c>
      <c r="C2151" t="s">
        <v>423</v>
      </c>
      <c r="D2151" s="4">
        <v>37342.100769042998</v>
      </c>
      <c r="E2151" s="4">
        <v>12669.5878867188</v>
      </c>
      <c r="F2151" s="4">
        <v>3795.69</v>
      </c>
    </row>
    <row r="2152" spans="1:6" x14ac:dyDescent="0.25">
      <c r="A2152" t="s">
        <v>4725</v>
      </c>
      <c r="B2152" t="s">
        <v>4726</v>
      </c>
      <c r="C2152" t="s">
        <v>423</v>
      </c>
      <c r="D2152" s="4">
        <v>155</v>
      </c>
      <c r="E2152" s="4">
        <v>71.157460937500005</v>
      </c>
      <c r="F2152" s="4">
        <v>21.312999999999999</v>
      </c>
    </row>
    <row r="2153" spans="1:6" x14ac:dyDescent="0.25">
      <c r="A2153" t="s">
        <v>4727</v>
      </c>
      <c r="B2153" t="s">
        <v>4728</v>
      </c>
      <c r="C2153" t="s">
        <v>423</v>
      </c>
      <c r="D2153" s="4">
        <v>21990.119293212902</v>
      </c>
      <c r="E2153" s="4">
        <v>7697.9562124023396</v>
      </c>
      <c r="F2153" s="4">
        <v>2943.567</v>
      </c>
    </row>
    <row r="2154" spans="1:6" x14ac:dyDescent="0.25">
      <c r="A2154" t="s">
        <v>4729</v>
      </c>
      <c r="B2154" t="s">
        <v>4730</v>
      </c>
      <c r="C2154" t="s">
        <v>423</v>
      </c>
      <c r="D2154" s="4">
        <v>1703.91076660156</v>
      </c>
      <c r="E2154" s="4">
        <v>670.14235937499996</v>
      </c>
      <c r="F2154" s="4">
        <v>201.84</v>
      </c>
    </row>
    <row r="2155" spans="1:6" x14ac:dyDescent="0.25">
      <c r="A2155" t="s">
        <v>4731</v>
      </c>
      <c r="B2155" t="s">
        <v>4732</v>
      </c>
      <c r="C2155" t="s">
        <v>423</v>
      </c>
      <c r="D2155" s="4">
        <v>232221.59262645201</v>
      </c>
      <c r="E2155" s="4">
        <v>91003.071939269998</v>
      </c>
      <c r="F2155" s="4">
        <v>22443.772000000001</v>
      </c>
    </row>
    <row r="2156" spans="1:6" x14ac:dyDescent="0.25">
      <c r="A2156" t="s">
        <v>4733</v>
      </c>
      <c r="B2156" t="s">
        <v>4734</v>
      </c>
      <c r="C2156" t="s">
        <v>416</v>
      </c>
      <c r="D2156" s="4">
        <v>837</v>
      </c>
      <c r="E2156" s="4">
        <v>899.70506494140602</v>
      </c>
      <c r="F2156" s="4">
        <v>337.18</v>
      </c>
    </row>
    <row r="2157" spans="1:6" x14ac:dyDescent="0.25">
      <c r="A2157" t="s">
        <v>4735</v>
      </c>
      <c r="B2157" t="s">
        <v>4736</v>
      </c>
      <c r="C2157" t="s">
        <v>416</v>
      </c>
      <c r="D2157" s="4">
        <v>235</v>
      </c>
      <c r="E2157" s="4">
        <v>555.04734374999998</v>
      </c>
      <c r="F2157" s="4">
        <v>297.10399999999998</v>
      </c>
    </row>
    <row r="2158" spans="1:6" x14ac:dyDescent="0.25">
      <c r="A2158" t="s">
        <v>4737</v>
      </c>
      <c r="B2158" t="s">
        <v>4738</v>
      </c>
      <c r="C2158" t="s">
        <v>416</v>
      </c>
      <c r="D2158" s="4">
        <v>44828</v>
      </c>
      <c r="E2158" s="4">
        <v>23960.397246276902</v>
      </c>
      <c r="F2158" s="4">
        <v>8998.866</v>
      </c>
    </row>
    <row r="2159" spans="1:6" x14ac:dyDescent="0.25">
      <c r="A2159" t="s">
        <v>4739</v>
      </c>
      <c r="B2159" t="s">
        <v>4740</v>
      </c>
      <c r="C2159" t="s">
        <v>416</v>
      </c>
      <c r="D2159" s="4">
        <v>157</v>
      </c>
      <c r="E2159" s="4">
        <v>137.66662500000001</v>
      </c>
      <c r="F2159" s="4">
        <v>49.011000000000003</v>
      </c>
    </row>
    <row r="2160" spans="1:6" x14ac:dyDescent="0.25">
      <c r="A2160" t="s">
        <v>4741</v>
      </c>
      <c r="B2160" t="s">
        <v>4742</v>
      </c>
      <c r="C2160" t="s">
        <v>416</v>
      </c>
      <c r="D2160" s="4">
        <v>4948</v>
      </c>
      <c r="E2160" s="4">
        <v>3208.0880498046899</v>
      </c>
      <c r="F2160" s="4">
        <v>1158.4870000000001</v>
      </c>
    </row>
    <row r="2161" spans="1:6" x14ac:dyDescent="0.25">
      <c r="A2161" t="s">
        <v>4743</v>
      </c>
      <c r="B2161" t="s">
        <v>4744</v>
      </c>
      <c r="C2161" t="s">
        <v>416</v>
      </c>
      <c r="D2161" s="4">
        <v>470</v>
      </c>
      <c r="E2161" s="4">
        <v>313.25175781249999</v>
      </c>
      <c r="F2161" s="4">
        <v>125.093</v>
      </c>
    </row>
    <row r="2162" spans="1:6" x14ac:dyDescent="0.25">
      <c r="A2162" t="s">
        <v>4745</v>
      </c>
      <c r="B2162" t="s">
        <v>4746</v>
      </c>
      <c r="C2162" t="s">
        <v>416</v>
      </c>
      <c r="D2162" s="4">
        <v>1574</v>
      </c>
      <c r="E2162" s="4">
        <v>278.30908020019501</v>
      </c>
      <c r="F2162" s="4">
        <v>122.373</v>
      </c>
    </row>
    <row r="2163" spans="1:6" x14ac:dyDescent="0.25">
      <c r="A2163" t="s">
        <v>4747</v>
      </c>
      <c r="B2163" t="s">
        <v>4748</v>
      </c>
      <c r="C2163" t="s">
        <v>416</v>
      </c>
      <c r="D2163" s="4">
        <v>14701</v>
      </c>
      <c r="E2163" s="4">
        <v>5871.1115924072301</v>
      </c>
      <c r="F2163" s="4">
        <v>2243.5529999999999</v>
      </c>
    </row>
    <row r="2164" spans="1:6" x14ac:dyDescent="0.25">
      <c r="A2164" t="s">
        <v>4749</v>
      </c>
      <c r="B2164" t="s">
        <v>4750</v>
      </c>
      <c r="C2164" t="s">
        <v>416</v>
      </c>
      <c r="D2164" s="4">
        <v>321</v>
      </c>
      <c r="E2164" s="4">
        <v>510.69701623535201</v>
      </c>
      <c r="F2164" s="4">
        <v>181.83799999999999</v>
      </c>
    </row>
    <row r="2165" spans="1:6" x14ac:dyDescent="0.25">
      <c r="A2165" t="s">
        <v>4751</v>
      </c>
      <c r="B2165" t="s">
        <v>4752</v>
      </c>
      <c r="C2165" t="s">
        <v>416</v>
      </c>
      <c r="D2165" s="4">
        <v>3</v>
      </c>
      <c r="E2165" s="4">
        <v>2.7010600585937499</v>
      </c>
      <c r="F2165" s="4">
        <v>0.96299999999999997</v>
      </c>
    </row>
    <row r="2166" spans="1:6" x14ac:dyDescent="0.25">
      <c r="A2166" t="s">
        <v>4753</v>
      </c>
      <c r="B2166" t="s">
        <v>4754</v>
      </c>
      <c r="C2166" t="s">
        <v>416</v>
      </c>
      <c r="D2166" s="4">
        <v>1388</v>
      </c>
      <c r="E2166" s="4">
        <v>1209.93131744385</v>
      </c>
      <c r="F2166" s="4">
        <v>431.31200000000001</v>
      </c>
    </row>
    <row r="2167" spans="1:6" x14ac:dyDescent="0.25">
      <c r="A2167" t="s">
        <v>4755</v>
      </c>
      <c r="B2167" t="s">
        <v>4756</v>
      </c>
      <c r="C2167" t="s">
        <v>416</v>
      </c>
      <c r="D2167" s="4">
        <v>161</v>
      </c>
      <c r="E2167" s="4">
        <v>406.40987304687502</v>
      </c>
      <c r="F2167" s="4">
        <v>144.68600000000001</v>
      </c>
    </row>
    <row r="2168" spans="1:6" x14ac:dyDescent="0.25">
      <c r="A2168" t="s">
        <v>4757</v>
      </c>
      <c r="B2168" t="s">
        <v>4758</v>
      </c>
      <c r="C2168" t="s">
        <v>416</v>
      </c>
      <c r="D2168" s="4">
        <v>3256</v>
      </c>
      <c r="E2168" s="4">
        <v>2809.7313935546899</v>
      </c>
      <c r="F2168" s="4">
        <v>1017.032</v>
      </c>
    </row>
    <row r="2169" spans="1:6" x14ac:dyDescent="0.25">
      <c r="A2169" t="s">
        <v>4759</v>
      </c>
      <c r="B2169" t="s">
        <v>4760</v>
      </c>
      <c r="C2169" t="s">
        <v>416</v>
      </c>
      <c r="D2169" s="4">
        <v>8705</v>
      </c>
      <c r="E2169" s="4">
        <v>8377.0553999633794</v>
      </c>
      <c r="F2169" s="4">
        <v>2978.9830000000002</v>
      </c>
    </row>
    <row r="2170" spans="1:6" x14ac:dyDescent="0.25">
      <c r="A2170" t="s">
        <v>4761</v>
      </c>
      <c r="B2170" t="s">
        <v>4762</v>
      </c>
      <c r="C2170" t="s">
        <v>416</v>
      </c>
      <c r="D2170" s="4">
        <v>3039</v>
      </c>
      <c r="E2170" s="4">
        <v>5534.82096948242</v>
      </c>
      <c r="F2170" s="4">
        <v>1971.588</v>
      </c>
    </row>
    <row r="2171" spans="1:6" x14ac:dyDescent="0.25">
      <c r="A2171" t="s">
        <v>4763</v>
      </c>
      <c r="B2171" t="s">
        <v>4764</v>
      </c>
      <c r="C2171" t="s">
        <v>416</v>
      </c>
      <c r="D2171" s="4">
        <v>2221</v>
      </c>
      <c r="E2171" s="4">
        <v>1484.75935198975</v>
      </c>
      <c r="F2171" s="4">
        <v>569.14800000000002</v>
      </c>
    </row>
    <row r="2172" spans="1:6" x14ac:dyDescent="0.25">
      <c r="A2172" t="s">
        <v>4765</v>
      </c>
      <c r="B2172" t="s">
        <v>4766</v>
      </c>
      <c r="C2172" t="s">
        <v>416</v>
      </c>
      <c r="D2172" s="4">
        <v>3001</v>
      </c>
      <c r="E2172" s="4">
        <v>1229.24211499023</v>
      </c>
      <c r="F2172" s="4">
        <v>437.613</v>
      </c>
    </row>
    <row r="2173" spans="1:6" x14ac:dyDescent="0.25">
      <c r="A2173" t="s">
        <v>4767</v>
      </c>
      <c r="B2173" t="s">
        <v>4768</v>
      </c>
      <c r="C2173" t="s">
        <v>416</v>
      </c>
      <c r="D2173" s="4">
        <v>54928.600000023798</v>
      </c>
      <c r="E2173" s="4">
        <v>34062.115047393803</v>
      </c>
      <c r="F2173" s="4">
        <v>12436.575000000001</v>
      </c>
    </row>
    <row r="2174" spans="1:6" x14ac:dyDescent="0.25">
      <c r="A2174" t="s">
        <v>4769</v>
      </c>
      <c r="B2174" t="s">
        <v>4770</v>
      </c>
      <c r="C2174" t="s">
        <v>416</v>
      </c>
      <c r="D2174" s="4">
        <v>463</v>
      </c>
      <c r="E2174" s="4">
        <v>188.81404492187499</v>
      </c>
      <c r="F2174" s="4">
        <v>93.266999999999996</v>
      </c>
    </row>
    <row r="2175" spans="1:6" x14ac:dyDescent="0.25">
      <c r="A2175" t="s">
        <v>4771</v>
      </c>
      <c r="B2175" t="s">
        <v>4772</v>
      </c>
      <c r="C2175" t="s">
        <v>416</v>
      </c>
      <c r="D2175" s="4">
        <v>605</v>
      </c>
      <c r="E2175" s="4">
        <v>306.26940624999997</v>
      </c>
      <c r="F2175" s="4">
        <v>110.166</v>
      </c>
    </row>
    <row r="2176" spans="1:6" x14ac:dyDescent="0.25">
      <c r="A2176" t="s">
        <v>4773</v>
      </c>
      <c r="B2176" t="s">
        <v>4774</v>
      </c>
      <c r="C2176" t="s">
        <v>416</v>
      </c>
      <c r="D2176" s="4">
        <v>3587</v>
      </c>
      <c r="E2176" s="4">
        <v>2808.08050476074</v>
      </c>
      <c r="F2176" s="4">
        <v>1009.388</v>
      </c>
    </row>
    <row r="2177" spans="1:6" x14ac:dyDescent="0.25">
      <c r="A2177" t="s">
        <v>4775</v>
      </c>
      <c r="B2177" t="s">
        <v>4776</v>
      </c>
      <c r="C2177" t="s">
        <v>416</v>
      </c>
      <c r="D2177" s="4">
        <v>166</v>
      </c>
      <c r="E2177" s="4">
        <v>41.892190734863298</v>
      </c>
      <c r="F2177" s="4">
        <v>15.487</v>
      </c>
    </row>
    <row r="2178" spans="1:6" x14ac:dyDescent="0.25">
      <c r="A2178" t="s">
        <v>4777</v>
      </c>
      <c r="B2178" t="s">
        <v>4778</v>
      </c>
      <c r="C2178" t="s">
        <v>416</v>
      </c>
      <c r="D2178" s="4">
        <v>117</v>
      </c>
      <c r="E2178" s="4">
        <v>121.23482031250001</v>
      </c>
      <c r="F2178" s="4">
        <v>42.677999999999997</v>
      </c>
    </row>
    <row r="2179" spans="1:6" x14ac:dyDescent="0.25">
      <c r="A2179" t="s">
        <v>4779</v>
      </c>
      <c r="B2179" t="s">
        <v>4780</v>
      </c>
      <c r="C2179" t="s">
        <v>416</v>
      </c>
      <c r="D2179" s="4">
        <v>6</v>
      </c>
      <c r="E2179" s="4">
        <v>4.3432700958251997</v>
      </c>
      <c r="F2179" s="4">
        <v>1.55</v>
      </c>
    </row>
    <row r="2180" spans="1:6" x14ac:dyDescent="0.25">
      <c r="A2180" t="s">
        <v>4781</v>
      </c>
      <c r="B2180" t="s">
        <v>4782</v>
      </c>
      <c r="C2180" t="s">
        <v>416</v>
      </c>
      <c r="D2180" s="4">
        <v>56</v>
      </c>
      <c r="E2180" s="4">
        <v>12.3768500976563</v>
      </c>
      <c r="F2180" s="4">
        <v>4.9729999999999999</v>
      </c>
    </row>
    <row r="2181" spans="1:6" x14ac:dyDescent="0.25">
      <c r="A2181" t="s">
        <v>4783</v>
      </c>
      <c r="B2181" t="s">
        <v>4784</v>
      </c>
      <c r="C2181" t="s">
        <v>416</v>
      </c>
      <c r="D2181" s="4">
        <v>2101</v>
      </c>
      <c r="E2181" s="4">
        <v>872.406593765259</v>
      </c>
      <c r="F2181" s="4">
        <v>311.14800000000002</v>
      </c>
    </row>
    <row r="2182" spans="1:6" x14ac:dyDescent="0.25">
      <c r="A2182" t="s">
        <v>4785</v>
      </c>
      <c r="B2182" t="s">
        <v>4786</v>
      </c>
      <c r="C2182" t="s">
        <v>416</v>
      </c>
      <c r="D2182" s="4">
        <v>2253</v>
      </c>
      <c r="E2182" s="4">
        <v>980.57430004882804</v>
      </c>
      <c r="F2182" s="4">
        <v>350.29500000000002</v>
      </c>
    </row>
    <row r="2183" spans="1:6" x14ac:dyDescent="0.25">
      <c r="A2183" t="s">
        <v>4787</v>
      </c>
      <c r="B2183" t="s">
        <v>4788</v>
      </c>
      <c r="C2183" t="s">
        <v>416</v>
      </c>
      <c r="D2183" s="4">
        <v>8259</v>
      </c>
      <c r="E2183" s="4">
        <v>1524.45829681396</v>
      </c>
      <c r="F2183" s="4">
        <v>550.04499999999996</v>
      </c>
    </row>
    <row r="2184" spans="1:6" x14ac:dyDescent="0.25">
      <c r="A2184" t="s">
        <v>4789</v>
      </c>
      <c r="B2184" t="s">
        <v>4790</v>
      </c>
      <c r="C2184" t="s">
        <v>416</v>
      </c>
      <c r="D2184" s="4">
        <v>12719</v>
      </c>
      <c r="E2184" s="4">
        <v>6781.4763525390899</v>
      </c>
      <c r="F2184" s="4">
        <v>2385.98200000001</v>
      </c>
    </row>
    <row r="2185" spans="1:6" x14ac:dyDescent="0.25">
      <c r="A2185" t="s">
        <v>4791</v>
      </c>
      <c r="B2185" t="s">
        <v>4792</v>
      </c>
      <c r="C2185" t="s">
        <v>416</v>
      </c>
      <c r="D2185" s="4">
        <v>1600</v>
      </c>
      <c r="E2185" s="4">
        <v>2849.6025447387701</v>
      </c>
      <c r="F2185" s="4">
        <v>1024.809</v>
      </c>
    </row>
    <row r="2186" spans="1:6" x14ac:dyDescent="0.25">
      <c r="A2186" t="s">
        <v>4793</v>
      </c>
      <c r="B2186" t="s">
        <v>4794</v>
      </c>
      <c r="C2186" t="s">
        <v>416</v>
      </c>
      <c r="D2186" s="4">
        <v>34638</v>
      </c>
      <c r="E2186" s="4">
        <v>9335.4401190490807</v>
      </c>
      <c r="F2186" s="4">
        <v>3426.4009999999998</v>
      </c>
    </row>
    <row r="2187" spans="1:6" x14ac:dyDescent="0.25">
      <c r="A2187" t="s">
        <v>4795</v>
      </c>
      <c r="B2187" t="s">
        <v>4796</v>
      </c>
      <c r="C2187" t="s">
        <v>416</v>
      </c>
      <c r="D2187" s="4">
        <v>12975</v>
      </c>
      <c r="E2187" s="4">
        <v>8823.4965549316403</v>
      </c>
      <c r="F2187" s="4">
        <v>3151.9479999999999</v>
      </c>
    </row>
    <row r="2188" spans="1:6" x14ac:dyDescent="0.25">
      <c r="A2188" t="s">
        <v>4797</v>
      </c>
      <c r="B2188" t="s">
        <v>4798</v>
      </c>
      <c r="C2188" t="s">
        <v>416</v>
      </c>
      <c r="D2188" s="4">
        <v>6011</v>
      </c>
      <c r="E2188" s="4">
        <v>5029.7742531738304</v>
      </c>
      <c r="F2188" s="4">
        <v>1899.6690000000001</v>
      </c>
    </row>
    <row r="2189" spans="1:6" x14ac:dyDescent="0.25">
      <c r="A2189" t="s">
        <v>4799</v>
      </c>
      <c r="B2189" t="s">
        <v>4800</v>
      </c>
      <c r="C2189" t="s">
        <v>416</v>
      </c>
      <c r="D2189" s="4">
        <v>6855</v>
      </c>
      <c r="E2189" s="4">
        <v>3758.98846582031</v>
      </c>
      <c r="F2189" s="4">
        <v>1327.65</v>
      </c>
    </row>
    <row r="2190" spans="1:6" x14ac:dyDescent="0.25">
      <c r="A2190" t="s">
        <v>4801</v>
      </c>
      <c r="B2190" t="s">
        <v>4802</v>
      </c>
      <c r="C2190" t="s">
        <v>416</v>
      </c>
      <c r="D2190" s="4">
        <v>445</v>
      </c>
      <c r="E2190" s="4">
        <v>394.95202294921899</v>
      </c>
      <c r="F2190" s="4">
        <v>140.91300000000001</v>
      </c>
    </row>
    <row r="2191" spans="1:6" x14ac:dyDescent="0.25">
      <c r="A2191" t="s">
        <v>4803</v>
      </c>
      <c r="B2191" t="s">
        <v>4804</v>
      </c>
      <c r="C2191" t="s">
        <v>416</v>
      </c>
      <c r="D2191" s="4">
        <v>323</v>
      </c>
      <c r="E2191" s="4">
        <v>469.53048437500001</v>
      </c>
      <c r="F2191" s="4">
        <v>168.29</v>
      </c>
    </row>
    <row r="2192" spans="1:6" x14ac:dyDescent="0.25">
      <c r="A2192" t="s">
        <v>4805</v>
      </c>
      <c r="B2192" t="s">
        <v>4806</v>
      </c>
      <c r="C2192" t="s">
        <v>416</v>
      </c>
      <c r="D2192" s="4">
        <v>40915</v>
      </c>
      <c r="E2192" s="4">
        <v>19172.4425246963</v>
      </c>
      <c r="F2192" s="4">
        <v>6915.5169999999998</v>
      </c>
    </row>
    <row r="2193" spans="1:6" x14ac:dyDescent="0.25">
      <c r="A2193" t="s">
        <v>4807</v>
      </c>
      <c r="B2193" t="s">
        <v>4808</v>
      </c>
      <c r="C2193" t="s">
        <v>416</v>
      </c>
      <c r="D2193" s="4">
        <v>260088</v>
      </c>
      <c r="E2193" s="4">
        <v>18799.589358825699</v>
      </c>
      <c r="F2193" s="4">
        <v>6729.5839999999998</v>
      </c>
    </row>
    <row r="2194" spans="1:6" x14ac:dyDescent="0.25">
      <c r="A2194" t="s">
        <v>4809</v>
      </c>
      <c r="B2194" t="s">
        <v>4810</v>
      </c>
      <c r="C2194" t="s">
        <v>416</v>
      </c>
      <c r="D2194" s="4">
        <v>17737</v>
      </c>
      <c r="E2194" s="4">
        <v>3223.08298764038</v>
      </c>
      <c r="F2194" s="4">
        <v>1143.527</v>
      </c>
    </row>
    <row r="2195" spans="1:6" x14ac:dyDescent="0.25">
      <c r="A2195" t="s">
        <v>4811</v>
      </c>
      <c r="B2195" t="s">
        <v>4812</v>
      </c>
      <c r="C2195" t="s">
        <v>416</v>
      </c>
      <c r="D2195" s="4">
        <v>179644</v>
      </c>
      <c r="E2195" s="4">
        <v>9915.1191545410093</v>
      </c>
      <c r="F2195" s="4">
        <v>3535.3580000000002</v>
      </c>
    </row>
    <row r="2196" spans="1:6" x14ac:dyDescent="0.25">
      <c r="A2196" t="s">
        <v>4813</v>
      </c>
      <c r="B2196" t="s">
        <v>4814</v>
      </c>
      <c r="C2196" t="s">
        <v>416</v>
      </c>
      <c r="D2196" s="4">
        <v>872</v>
      </c>
      <c r="E2196" s="4">
        <v>209.01210021972699</v>
      </c>
      <c r="F2196" s="4">
        <v>78.63</v>
      </c>
    </row>
    <row r="2197" spans="1:6" x14ac:dyDescent="0.25">
      <c r="A2197" t="s">
        <v>4815</v>
      </c>
      <c r="B2197" t="s">
        <v>4816</v>
      </c>
      <c r="C2197" t="s">
        <v>416</v>
      </c>
      <c r="D2197" s="4">
        <v>378</v>
      </c>
      <c r="E2197" s="4">
        <v>182.65115625000001</v>
      </c>
      <c r="F2197" s="4">
        <v>64.703000000000003</v>
      </c>
    </row>
    <row r="2198" spans="1:6" x14ac:dyDescent="0.25">
      <c r="A2198" t="s">
        <v>4817</v>
      </c>
      <c r="B2198" t="s">
        <v>4818</v>
      </c>
      <c r="C2198" t="s">
        <v>416</v>
      </c>
      <c r="D2198" s="4">
        <v>293439</v>
      </c>
      <c r="E2198" s="4">
        <v>59847.990995849599</v>
      </c>
      <c r="F2198" s="4">
        <v>21966.48</v>
      </c>
    </row>
    <row r="2199" spans="1:6" x14ac:dyDescent="0.25">
      <c r="A2199" t="s">
        <v>4819</v>
      </c>
      <c r="B2199" t="s">
        <v>4820</v>
      </c>
      <c r="C2199" t="s">
        <v>416</v>
      </c>
      <c r="D2199" s="4">
        <v>10576</v>
      </c>
      <c r="E2199" s="4">
        <v>403.39001910400401</v>
      </c>
      <c r="F2199" s="4">
        <v>143.62299999999999</v>
      </c>
    </row>
    <row r="2200" spans="1:6" x14ac:dyDescent="0.25">
      <c r="A2200" t="s">
        <v>4821</v>
      </c>
      <c r="B2200" t="s">
        <v>4822</v>
      </c>
      <c r="C2200" t="s">
        <v>416</v>
      </c>
      <c r="D2200" s="4">
        <v>4260</v>
      </c>
      <c r="E2200" s="4">
        <v>191.73094506835901</v>
      </c>
      <c r="F2200" s="4">
        <v>68.828999999999994</v>
      </c>
    </row>
    <row r="2201" spans="1:6" x14ac:dyDescent="0.25">
      <c r="A2201" t="s">
        <v>4823</v>
      </c>
      <c r="B2201" t="s">
        <v>4824</v>
      </c>
      <c r="C2201" t="s">
        <v>416</v>
      </c>
      <c r="D2201" s="4">
        <v>234475</v>
      </c>
      <c r="E2201" s="4">
        <v>10102.391901855501</v>
      </c>
      <c r="F2201" s="4">
        <v>3597.1149999999998</v>
      </c>
    </row>
    <row r="2202" spans="1:6" x14ac:dyDescent="0.25">
      <c r="A2202" t="s">
        <v>4825</v>
      </c>
      <c r="B2202" t="s">
        <v>4826</v>
      </c>
      <c r="C2202" t="s">
        <v>416</v>
      </c>
      <c r="D2202" s="4">
        <v>720569</v>
      </c>
      <c r="E2202" s="4">
        <v>28870.865937675499</v>
      </c>
      <c r="F2202" s="4">
        <v>11125.723</v>
      </c>
    </row>
    <row r="2203" spans="1:6" x14ac:dyDescent="0.25">
      <c r="A2203" t="s">
        <v>4827</v>
      </c>
      <c r="B2203" t="s">
        <v>4828</v>
      </c>
      <c r="C2203" t="s">
        <v>416</v>
      </c>
      <c r="D2203" s="4">
        <v>1230</v>
      </c>
      <c r="E2203" s="4">
        <v>128.639340942383</v>
      </c>
      <c r="F2203" s="4">
        <v>46.085000000000001</v>
      </c>
    </row>
    <row r="2204" spans="1:6" x14ac:dyDescent="0.25">
      <c r="A2204" t="s">
        <v>4829</v>
      </c>
      <c r="B2204" t="s">
        <v>4830</v>
      </c>
      <c r="C2204" t="s">
        <v>416</v>
      </c>
      <c r="D2204" s="4">
        <v>58095</v>
      </c>
      <c r="E2204" s="4">
        <v>4688.2125539550798</v>
      </c>
      <c r="F2204" s="4">
        <v>1682.7380000000001</v>
      </c>
    </row>
    <row r="2205" spans="1:6" x14ac:dyDescent="0.25">
      <c r="A2205" t="s">
        <v>4831</v>
      </c>
      <c r="B2205" t="s">
        <v>4832</v>
      </c>
      <c r="C2205" t="s">
        <v>416</v>
      </c>
      <c r="D2205" s="4">
        <v>719</v>
      </c>
      <c r="E2205" s="4">
        <v>476.12915698242199</v>
      </c>
      <c r="F2205" s="4">
        <v>169.517</v>
      </c>
    </row>
    <row r="2206" spans="1:6" x14ac:dyDescent="0.25">
      <c r="A2206" t="s">
        <v>4833</v>
      </c>
      <c r="B2206" t="s">
        <v>4834</v>
      </c>
      <c r="C2206" t="s">
        <v>416</v>
      </c>
      <c r="D2206" s="4">
        <v>38</v>
      </c>
      <c r="E2206" s="4">
        <v>31.5175393066406</v>
      </c>
      <c r="F2206" s="4">
        <v>11.231999999999999</v>
      </c>
    </row>
    <row r="2207" spans="1:6" x14ac:dyDescent="0.25">
      <c r="A2207" t="s">
        <v>4835</v>
      </c>
      <c r="B2207" t="s">
        <v>4836</v>
      </c>
      <c r="C2207" t="s">
        <v>416</v>
      </c>
      <c r="D2207" s="4">
        <v>3714</v>
      </c>
      <c r="E2207" s="4">
        <v>828.644563598633</v>
      </c>
      <c r="F2207" s="4">
        <v>588.95699999999999</v>
      </c>
    </row>
    <row r="2208" spans="1:6" x14ac:dyDescent="0.25">
      <c r="A2208" t="s">
        <v>4837</v>
      </c>
      <c r="B2208" t="s">
        <v>4838</v>
      </c>
      <c r="C2208" t="s">
        <v>416</v>
      </c>
      <c r="D2208" s="4">
        <v>1100</v>
      </c>
      <c r="E2208" s="4">
        <v>218.99680957031299</v>
      </c>
      <c r="F2208" s="4">
        <v>78.53</v>
      </c>
    </row>
    <row r="2209" spans="1:6" x14ac:dyDescent="0.25">
      <c r="A2209" t="s">
        <v>4839</v>
      </c>
      <c r="B2209" t="s">
        <v>4840</v>
      </c>
      <c r="C2209" t="s">
        <v>416</v>
      </c>
      <c r="D2209" s="4">
        <v>15972</v>
      </c>
      <c r="E2209" s="4">
        <v>793.59323681640603</v>
      </c>
      <c r="F2209" s="4">
        <v>488.803</v>
      </c>
    </row>
    <row r="2210" spans="1:6" x14ac:dyDescent="0.25">
      <c r="A2210" t="s">
        <v>4841</v>
      </c>
      <c r="B2210" t="s">
        <v>4842</v>
      </c>
      <c r="C2210" t="s">
        <v>416</v>
      </c>
      <c r="D2210" s="4">
        <v>1677265.71999979</v>
      </c>
      <c r="E2210" s="4">
        <v>421748.40288056701</v>
      </c>
      <c r="F2210" s="4">
        <v>162254.296</v>
      </c>
    </row>
    <row r="2211" spans="1:6" x14ac:dyDescent="0.25">
      <c r="A2211" t="s">
        <v>4843</v>
      </c>
      <c r="B2211" t="s">
        <v>4844</v>
      </c>
      <c r="C2211" t="s">
        <v>416</v>
      </c>
      <c r="D2211" s="4">
        <v>2599466</v>
      </c>
      <c r="E2211" s="4">
        <v>641710.33342016896</v>
      </c>
      <c r="F2211" s="4">
        <v>235755.89300000001</v>
      </c>
    </row>
    <row r="2212" spans="1:6" x14ac:dyDescent="0.25">
      <c r="A2212" t="s">
        <v>4845</v>
      </c>
      <c r="B2212" t="s">
        <v>4846</v>
      </c>
      <c r="C2212" t="s">
        <v>416</v>
      </c>
      <c r="D2212" s="4">
        <v>47555</v>
      </c>
      <c r="E2212" s="4">
        <v>25318.3347784119</v>
      </c>
      <c r="F2212" s="4">
        <v>9064.4150000000009</v>
      </c>
    </row>
    <row r="2213" spans="1:6" x14ac:dyDescent="0.25">
      <c r="A2213" t="s">
        <v>4847</v>
      </c>
      <c r="B2213" t="s">
        <v>4848</v>
      </c>
      <c r="C2213" t="s">
        <v>416</v>
      </c>
      <c r="D2213" s="4">
        <v>13</v>
      </c>
      <c r="E2213" s="4">
        <v>15.6332897949219</v>
      </c>
      <c r="F2213" s="4">
        <v>6.1340000000000003</v>
      </c>
    </row>
    <row r="2214" spans="1:6" x14ac:dyDescent="0.25">
      <c r="A2214" t="s">
        <v>4849</v>
      </c>
      <c r="B2214" t="s">
        <v>4850</v>
      </c>
      <c r="C2214" t="s">
        <v>416</v>
      </c>
      <c r="D2214" s="4">
        <v>313008</v>
      </c>
      <c r="E2214" s="4">
        <v>124098.156843201</v>
      </c>
      <c r="F2214" s="4">
        <v>46065.663</v>
      </c>
    </row>
    <row r="2215" spans="1:6" x14ac:dyDescent="0.25">
      <c r="A2215" t="s">
        <v>4851</v>
      </c>
      <c r="B2215" t="s">
        <v>4852</v>
      </c>
      <c r="C2215" t="s">
        <v>416</v>
      </c>
      <c r="D2215" s="4">
        <v>15842</v>
      </c>
      <c r="E2215" s="4">
        <v>11206.5130823364</v>
      </c>
      <c r="F2215" s="4">
        <v>4166.5630000000001</v>
      </c>
    </row>
    <row r="2216" spans="1:6" x14ac:dyDescent="0.25">
      <c r="A2216" t="s">
        <v>4853</v>
      </c>
      <c r="B2216" t="s">
        <v>4854</v>
      </c>
      <c r="C2216" t="s">
        <v>416</v>
      </c>
      <c r="D2216" s="4">
        <v>366208</v>
      </c>
      <c r="E2216" s="4">
        <v>149045.12268225101</v>
      </c>
      <c r="F2216" s="4">
        <v>55464.788999999997</v>
      </c>
    </row>
    <row r="2217" spans="1:6" x14ac:dyDescent="0.25">
      <c r="A2217" t="s">
        <v>4855</v>
      </c>
      <c r="B2217" t="s">
        <v>4856</v>
      </c>
      <c r="C2217" t="s">
        <v>416</v>
      </c>
      <c r="D2217" s="4">
        <v>79631</v>
      </c>
      <c r="E2217" s="4">
        <v>39556.5363115082</v>
      </c>
      <c r="F2217" s="4">
        <v>15626.76</v>
      </c>
    </row>
    <row r="2218" spans="1:6" x14ac:dyDescent="0.25">
      <c r="A2218" t="s">
        <v>4857</v>
      </c>
      <c r="B2218" t="s">
        <v>4858</v>
      </c>
      <c r="C2218" t="s">
        <v>416</v>
      </c>
      <c r="D2218" s="4">
        <v>216156.39000002301</v>
      </c>
      <c r="E2218" s="4">
        <v>30655.397000701902</v>
      </c>
      <c r="F2218" s="4">
        <v>14608.091</v>
      </c>
    </row>
    <row r="2219" spans="1:6" x14ac:dyDescent="0.25">
      <c r="A2219" t="s">
        <v>4859</v>
      </c>
      <c r="B2219" t="s">
        <v>4860</v>
      </c>
      <c r="C2219" t="s">
        <v>416</v>
      </c>
      <c r="D2219" s="4">
        <v>2993</v>
      </c>
      <c r="E2219" s="4">
        <v>580.17479150390602</v>
      </c>
      <c r="F2219" s="4">
        <v>209.196</v>
      </c>
    </row>
    <row r="2220" spans="1:6" x14ac:dyDescent="0.25">
      <c r="A2220" t="s">
        <v>4861</v>
      </c>
      <c r="B2220" t="s">
        <v>4862</v>
      </c>
      <c r="C2220" t="s">
        <v>416</v>
      </c>
      <c r="D2220" s="4">
        <v>207998</v>
      </c>
      <c r="E2220" s="4">
        <v>35823.945141860997</v>
      </c>
      <c r="F2220" s="4">
        <v>14323.081</v>
      </c>
    </row>
    <row r="2221" spans="1:6" x14ac:dyDescent="0.25">
      <c r="A2221" t="s">
        <v>4863</v>
      </c>
      <c r="B2221" t="s">
        <v>4864</v>
      </c>
      <c r="C2221" t="s">
        <v>416</v>
      </c>
      <c r="D2221" s="4">
        <v>3797</v>
      </c>
      <c r="E2221" s="4">
        <v>3204.62206433868</v>
      </c>
      <c r="F2221" s="4">
        <v>1177.52</v>
      </c>
    </row>
    <row r="2222" spans="1:6" x14ac:dyDescent="0.25">
      <c r="A2222" t="s">
        <v>4865</v>
      </c>
      <c r="B2222" t="s">
        <v>4866</v>
      </c>
      <c r="C2222" t="s">
        <v>416</v>
      </c>
      <c r="D2222" s="4">
        <v>12977</v>
      </c>
      <c r="E2222" s="4">
        <v>6107.4289027710001</v>
      </c>
      <c r="F2222" s="4">
        <v>2633.509</v>
      </c>
    </row>
    <row r="2223" spans="1:6" x14ac:dyDescent="0.25">
      <c r="A2223" t="s">
        <v>4867</v>
      </c>
      <c r="B2223" t="s">
        <v>4868</v>
      </c>
      <c r="C2223" t="s">
        <v>416</v>
      </c>
      <c r="D2223" s="4">
        <v>21550</v>
      </c>
      <c r="E2223" s="4">
        <v>25133.418370727501</v>
      </c>
      <c r="F2223" s="4">
        <v>8949.4390000000003</v>
      </c>
    </row>
    <row r="2224" spans="1:6" x14ac:dyDescent="0.25">
      <c r="A2224" t="s">
        <v>4869</v>
      </c>
      <c r="B2224" t="s">
        <v>4870</v>
      </c>
      <c r="C2224" t="s">
        <v>416</v>
      </c>
      <c r="D2224" s="4">
        <v>4</v>
      </c>
      <c r="E2224" s="4">
        <v>0.32029998779296898</v>
      </c>
      <c r="F2224" s="4">
        <v>0.11600000000000001</v>
      </c>
    </row>
    <row r="2225" spans="1:6" x14ac:dyDescent="0.25">
      <c r="A2225" t="s">
        <v>4871</v>
      </c>
      <c r="B2225" t="s">
        <v>4872</v>
      </c>
      <c r="C2225" t="s">
        <v>416</v>
      </c>
      <c r="D2225" s="4">
        <v>2</v>
      </c>
      <c r="E2225" s="4">
        <v>10.6548203125</v>
      </c>
      <c r="F2225" s="4">
        <v>3.794</v>
      </c>
    </row>
    <row r="2226" spans="1:6" x14ac:dyDescent="0.25">
      <c r="A2226" t="s">
        <v>4873</v>
      </c>
      <c r="B2226" t="s">
        <v>4874</v>
      </c>
      <c r="C2226" t="s">
        <v>416</v>
      </c>
      <c r="D2226" s="4">
        <v>241</v>
      </c>
      <c r="E2226" s="4">
        <v>374.12470458984399</v>
      </c>
      <c r="F2226" s="4">
        <v>133.19800000000001</v>
      </c>
    </row>
    <row r="2227" spans="1:6" x14ac:dyDescent="0.25">
      <c r="A2227" t="s">
        <v>4875</v>
      </c>
      <c r="B2227" t="s">
        <v>4876</v>
      </c>
      <c r="C2227" t="s">
        <v>416</v>
      </c>
      <c r="D2227" s="4">
        <v>11968</v>
      </c>
      <c r="E2227" s="4">
        <v>1442.6400100097701</v>
      </c>
      <c r="F2227" s="4">
        <v>557.52800000000002</v>
      </c>
    </row>
    <row r="2228" spans="1:6" x14ac:dyDescent="0.25">
      <c r="A2228" t="s">
        <v>4877</v>
      </c>
      <c r="B2228" t="s">
        <v>4878</v>
      </c>
      <c r="C2228" t="s">
        <v>416</v>
      </c>
      <c r="D2228" s="4">
        <v>6026</v>
      </c>
      <c r="E2228" s="4">
        <v>2581.4985717773402</v>
      </c>
      <c r="F2228" s="4">
        <v>1053.2460000000001</v>
      </c>
    </row>
    <row r="2229" spans="1:6" x14ac:dyDescent="0.25">
      <c r="A2229" t="s">
        <v>4879</v>
      </c>
      <c r="B2229" t="s">
        <v>4880</v>
      </c>
      <c r="C2229" t="s">
        <v>416</v>
      </c>
      <c r="D2229" s="4">
        <v>4490</v>
      </c>
      <c r="E2229" s="4">
        <v>890.81194577789302</v>
      </c>
      <c r="F2229" s="4">
        <v>318.68400000000003</v>
      </c>
    </row>
    <row r="2230" spans="1:6" x14ac:dyDescent="0.25">
      <c r="A2230" t="s">
        <v>4881</v>
      </c>
      <c r="B2230" t="s">
        <v>4882</v>
      </c>
      <c r="C2230" t="s">
        <v>3220</v>
      </c>
      <c r="D2230" s="4">
        <v>108597</v>
      </c>
      <c r="E2230" s="4">
        <v>6200.5724742431603</v>
      </c>
      <c r="F2230" s="4">
        <v>2205.0360000000001</v>
      </c>
    </row>
    <row r="2231" spans="1:6" x14ac:dyDescent="0.25">
      <c r="A2231" t="s">
        <v>4883</v>
      </c>
      <c r="B2231" t="s">
        <v>4884</v>
      </c>
      <c r="C2231" t="s">
        <v>3220</v>
      </c>
      <c r="D2231" s="4">
        <v>475</v>
      </c>
      <c r="E2231" s="4">
        <v>92.266748168945298</v>
      </c>
      <c r="F2231" s="4">
        <v>32.305</v>
      </c>
    </row>
    <row r="2232" spans="1:6" x14ac:dyDescent="0.25">
      <c r="A2232" t="s">
        <v>4885</v>
      </c>
      <c r="B2232" t="s">
        <v>4886</v>
      </c>
      <c r="C2232" t="s">
        <v>3220</v>
      </c>
      <c r="D2232" s="4">
        <v>127472</v>
      </c>
      <c r="E2232" s="4">
        <v>3480.2675270004302</v>
      </c>
      <c r="F2232" s="4">
        <v>1349.425</v>
      </c>
    </row>
    <row r="2233" spans="1:6" x14ac:dyDescent="0.25">
      <c r="A2233" t="s">
        <v>4887</v>
      </c>
      <c r="B2233" t="s">
        <v>4888</v>
      </c>
      <c r="C2233" t="s">
        <v>3220</v>
      </c>
      <c r="D2233" s="4">
        <v>179419</v>
      </c>
      <c r="E2233" s="4">
        <v>7535.6929239196797</v>
      </c>
      <c r="F2233" s="4">
        <v>2683.8560000000002</v>
      </c>
    </row>
    <row r="2234" spans="1:6" x14ac:dyDescent="0.25">
      <c r="A2234" t="s">
        <v>4889</v>
      </c>
      <c r="B2234" t="s">
        <v>4890</v>
      </c>
      <c r="C2234" t="s">
        <v>3220</v>
      </c>
      <c r="D2234" s="4">
        <v>3842</v>
      </c>
      <c r="E2234" s="4">
        <v>133.42199121093699</v>
      </c>
      <c r="F2234" s="4">
        <v>46.411999999999999</v>
      </c>
    </row>
    <row r="2235" spans="1:6" x14ac:dyDescent="0.25">
      <c r="A2235" t="s">
        <v>4891</v>
      </c>
      <c r="B2235" t="s">
        <v>4892</v>
      </c>
      <c r="C2235" t="s">
        <v>3220</v>
      </c>
      <c r="D2235" s="4">
        <v>400105</v>
      </c>
      <c r="E2235" s="4">
        <v>16479.8855005722</v>
      </c>
      <c r="F2235" s="4">
        <v>5963.3710000000001</v>
      </c>
    </row>
    <row r="2236" spans="1:6" x14ac:dyDescent="0.25">
      <c r="A2236" t="s">
        <v>4893</v>
      </c>
      <c r="B2236" t="s">
        <v>4894</v>
      </c>
      <c r="C2236" t="s">
        <v>3220</v>
      </c>
      <c r="D2236" s="4">
        <v>127068</v>
      </c>
      <c r="E2236" s="4">
        <v>6095.1136323928804</v>
      </c>
      <c r="F2236" s="4">
        <v>2260.3580000000002</v>
      </c>
    </row>
    <row r="2237" spans="1:6" x14ac:dyDescent="0.25">
      <c r="A2237" t="s">
        <v>4895</v>
      </c>
      <c r="B2237" t="s">
        <v>4896</v>
      </c>
      <c r="C2237" t="s">
        <v>3220</v>
      </c>
      <c r="D2237" s="4">
        <v>3351060</v>
      </c>
      <c r="E2237" s="4">
        <v>105722.889496597</v>
      </c>
      <c r="F2237" s="4">
        <v>40356.703000000001</v>
      </c>
    </row>
    <row r="2238" spans="1:6" x14ac:dyDescent="0.25">
      <c r="A2238" t="s">
        <v>4897</v>
      </c>
      <c r="B2238" t="s">
        <v>4898</v>
      </c>
      <c r="C2238" t="s">
        <v>3220</v>
      </c>
      <c r="D2238" s="4">
        <v>89541</v>
      </c>
      <c r="E2238" s="4">
        <v>4243.5122984314003</v>
      </c>
      <c r="F2238" s="4">
        <v>1513.8689999999999</v>
      </c>
    </row>
    <row r="2239" spans="1:6" x14ac:dyDescent="0.25">
      <c r="A2239" t="s">
        <v>4899</v>
      </c>
      <c r="B2239" t="s">
        <v>4900</v>
      </c>
      <c r="C2239" t="s">
        <v>3220</v>
      </c>
      <c r="D2239" s="4">
        <v>64</v>
      </c>
      <c r="E2239" s="4">
        <v>64.436049804687499</v>
      </c>
      <c r="F2239" s="4">
        <v>22.942</v>
      </c>
    </row>
    <row r="2240" spans="1:6" x14ac:dyDescent="0.25">
      <c r="A2240" t="s">
        <v>4901</v>
      </c>
      <c r="B2240" t="s">
        <v>4902</v>
      </c>
      <c r="C2240" t="s">
        <v>3220</v>
      </c>
      <c r="D2240" s="4">
        <v>122704.666599274</v>
      </c>
      <c r="E2240" s="4">
        <v>2500.98930325317</v>
      </c>
      <c r="F2240" s="4">
        <v>975.16899999999998</v>
      </c>
    </row>
    <row r="2241" spans="1:6" x14ac:dyDescent="0.25">
      <c r="A2241" t="s">
        <v>4903</v>
      </c>
      <c r="B2241" t="s">
        <v>4904</v>
      </c>
      <c r="C2241" t="s">
        <v>3220</v>
      </c>
      <c r="D2241" s="4">
        <v>1336</v>
      </c>
      <c r="E2241" s="4">
        <v>468.151885955811</v>
      </c>
      <c r="F2241" s="4">
        <v>166.44</v>
      </c>
    </row>
    <row r="2242" spans="1:6" x14ac:dyDescent="0.25">
      <c r="A2242" t="s">
        <v>4905</v>
      </c>
      <c r="B2242" t="s">
        <v>4906</v>
      </c>
      <c r="C2242" t="s">
        <v>3220</v>
      </c>
      <c r="D2242" s="4">
        <v>74201</v>
      </c>
      <c r="E2242" s="4">
        <v>1960.49989040375</v>
      </c>
      <c r="F2242" s="4">
        <v>716.05</v>
      </c>
    </row>
    <row r="2243" spans="1:6" x14ac:dyDescent="0.25">
      <c r="A2243" t="s">
        <v>4907</v>
      </c>
      <c r="B2243" t="s">
        <v>4908</v>
      </c>
      <c r="C2243" t="s">
        <v>416</v>
      </c>
      <c r="D2243" s="4">
        <v>113798</v>
      </c>
      <c r="E2243" s="4">
        <v>13540.161500038101</v>
      </c>
      <c r="F2243" s="4">
        <v>4883.0829999999996</v>
      </c>
    </row>
    <row r="2244" spans="1:6" x14ac:dyDescent="0.25">
      <c r="A2244" t="s">
        <v>4909</v>
      </c>
      <c r="B2244" t="s">
        <v>4910</v>
      </c>
      <c r="C2244" t="s">
        <v>416</v>
      </c>
      <c r="D2244" s="4">
        <v>1324</v>
      </c>
      <c r="E2244" s="4">
        <v>435.34905245971697</v>
      </c>
      <c r="F2244" s="4">
        <v>131.73500000000001</v>
      </c>
    </row>
    <row r="2245" spans="1:6" x14ac:dyDescent="0.25">
      <c r="A2245" t="s">
        <v>4911</v>
      </c>
      <c r="B2245" t="s">
        <v>4912</v>
      </c>
      <c r="C2245" t="s">
        <v>416</v>
      </c>
      <c r="D2245" s="4">
        <v>703</v>
      </c>
      <c r="E2245" s="4">
        <v>48.181508483886702</v>
      </c>
      <c r="F2245" s="4">
        <v>14.435</v>
      </c>
    </row>
    <row r="2246" spans="1:6" x14ac:dyDescent="0.25">
      <c r="A2246" t="s">
        <v>4913</v>
      </c>
      <c r="B2246" t="s">
        <v>4914</v>
      </c>
      <c r="C2246" t="s">
        <v>416</v>
      </c>
      <c r="D2246" s="4">
        <v>1007</v>
      </c>
      <c r="E2246" s="4">
        <v>1541.1575549316401</v>
      </c>
      <c r="F2246" s="4">
        <v>549.10799999999995</v>
      </c>
    </row>
    <row r="2247" spans="1:6" x14ac:dyDescent="0.25">
      <c r="A2247" t="s">
        <v>4915</v>
      </c>
      <c r="B2247" t="s">
        <v>4916</v>
      </c>
      <c r="C2247" t="s">
        <v>416</v>
      </c>
      <c r="D2247" s="4">
        <v>4287</v>
      </c>
      <c r="E2247" s="4">
        <v>511.82011340332002</v>
      </c>
      <c r="F2247" s="4">
        <v>183.477</v>
      </c>
    </row>
    <row r="2248" spans="1:6" x14ac:dyDescent="0.25">
      <c r="A2248" t="s">
        <v>4917</v>
      </c>
      <c r="B2248" t="s">
        <v>4918</v>
      </c>
      <c r="C2248" t="s">
        <v>416</v>
      </c>
      <c r="D2248" s="4">
        <v>23979</v>
      </c>
      <c r="E2248" s="4">
        <v>6007.6499824218799</v>
      </c>
      <c r="F2248" s="4">
        <v>2162.2339999999999</v>
      </c>
    </row>
    <row r="2249" spans="1:6" x14ac:dyDescent="0.25">
      <c r="A2249" t="s">
        <v>4919</v>
      </c>
      <c r="B2249" t="s">
        <v>4920</v>
      </c>
      <c r="C2249" t="s">
        <v>416</v>
      </c>
      <c r="D2249" s="4">
        <v>103407</v>
      </c>
      <c r="E2249" s="4">
        <v>54707.726621841401</v>
      </c>
      <c r="F2249" s="4">
        <v>20361.295999999998</v>
      </c>
    </row>
    <row r="2250" spans="1:6" x14ac:dyDescent="0.25">
      <c r="A2250" t="s">
        <v>4921</v>
      </c>
      <c r="B2250" t="s">
        <v>4922</v>
      </c>
      <c r="C2250" t="s">
        <v>416</v>
      </c>
      <c r="D2250" s="4">
        <v>1054</v>
      </c>
      <c r="E2250" s="4">
        <v>1384.3325863037101</v>
      </c>
      <c r="F2250" s="4">
        <v>502.78399999999999</v>
      </c>
    </row>
    <row r="2251" spans="1:6" x14ac:dyDescent="0.25">
      <c r="A2251" t="s">
        <v>4923</v>
      </c>
      <c r="B2251" t="s">
        <v>4924</v>
      </c>
      <c r="C2251" t="s">
        <v>416</v>
      </c>
      <c r="D2251" s="4">
        <v>51762</v>
      </c>
      <c r="E2251" s="4">
        <v>3452.21653112793</v>
      </c>
      <c r="F2251" s="4">
        <v>1407.2619999999999</v>
      </c>
    </row>
    <row r="2252" spans="1:6" x14ac:dyDescent="0.25">
      <c r="A2252" t="s">
        <v>4925</v>
      </c>
      <c r="B2252" t="s">
        <v>4926</v>
      </c>
      <c r="C2252" t="s">
        <v>416</v>
      </c>
      <c r="D2252" s="4">
        <v>537</v>
      </c>
      <c r="E2252" s="4">
        <v>2700.21805187988</v>
      </c>
      <c r="F2252" s="4">
        <v>961.86</v>
      </c>
    </row>
    <row r="2253" spans="1:6" x14ac:dyDescent="0.25">
      <c r="A2253" t="s">
        <v>4927</v>
      </c>
      <c r="B2253" t="s">
        <v>4928</v>
      </c>
      <c r="C2253" t="s">
        <v>416</v>
      </c>
      <c r="D2253" s="4">
        <v>12180</v>
      </c>
      <c r="E2253" s="4">
        <v>6529.8901360473601</v>
      </c>
      <c r="F2253" s="4">
        <v>2555.4299999999998</v>
      </c>
    </row>
    <row r="2254" spans="1:6" x14ac:dyDescent="0.25">
      <c r="A2254" t="s">
        <v>4929</v>
      </c>
      <c r="B2254" t="s">
        <v>4930</v>
      </c>
      <c r="C2254" t="s">
        <v>416</v>
      </c>
      <c r="D2254" s="4">
        <v>7903</v>
      </c>
      <c r="E2254" s="4">
        <v>9712.5009400024392</v>
      </c>
      <c r="F2254" s="4">
        <v>3363.4520000000002</v>
      </c>
    </row>
    <row r="2255" spans="1:6" x14ac:dyDescent="0.25">
      <c r="A2255" t="s">
        <v>4931</v>
      </c>
      <c r="B2255" t="s">
        <v>4932</v>
      </c>
      <c r="C2255" t="s">
        <v>416</v>
      </c>
      <c r="D2255" s="4">
        <v>970</v>
      </c>
      <c r="E2255" s="4">
        <v>1112.7221235351601</v>
      </c>
      <c r="F2255" s="4">
        <v>396.70800000000003</v>
      </c>
    </row>
    <row r="2256" spans="1:6" x14ac:dyDescent="0.25">
      <c r="A2256" t="s">
        <v>4933</v>
      </c>
      <c r="B2256" t="s">
        <v>4934</v>
      </c>
      <c r="C2256" t="s">
        <v>416</v>
      </c>
      <c r="D2256" s="4">
        <v>16233</v>
      </c>
      <c r="E2256" s="4">
        <v>6611.70824862671</v>
      </c>
      <c r="F2256" s="4">
        <v>2436.7600000000002</v>
      </c>
    </row>
    <row r="2257" spans="1:6" x14ac:dyDescent="0.25">
      <c r="A2257" t="s">
        <v>4935</v>
      </c>
      <c r="B2257" t="s">
        <v>4936</v>
      </c>
      <c r="C2257" t="s">
        <v>416</v>
      </c>
      <c r="D2257" s="4">
        <v>567395</v>
      </c>
      <c r="E2257" s="4">
        <v>281024.88161218201</v>
      </c>
      <c r="F2257" s="4">
        <v>104408.704</v>
      </c>
    </row>
    <row r="2258" spans="1:6" x14ac:dyDescent="0.25">
      <c r="A2258" t="s">
        <v>4937</v>
      </c>
      <c r="B2258" t="s">
        <v>4938</v>
      </c>
      <c r="C2258" t="s">
        <v>416</v>
      </c>
      <c r="D2258" s="4">
        <v>9</v>
      </c>
      <c r="E2258" s="4">
        <v>9.4817402343749997</v>
      </c>
      <c r="F2258" s="4">
        <v>3.3769999999999998</v>
      </c>
    </row>
    <row r="2259" spans="1:6" x14ac:dyDescent="0.25">
      <c r="A2259" t="s">
        <v>4939</v>
      </c>
      <c r="B2259" t="s">
        <v>4940</v>
      </c>
      <c r="C2259" t="s">
        <v>416</v>
      </c>
      <c r="D2259" s="4">
        <v>7910</v>
      </c>
      <c r="E2259" s="4">
        <v>4255.5696839904804</v>
      </c>
      <c r="F2259" s="4">
        <v>1516.145</v>
      </c>
    </row>
    <row r="2260" spans="1:6" x14ac:dyDescent="0.25">
      <c r="A2260" t="s">
        <v>4941</v>
      </c>
      <c r="B2260" t="s">
        <v>4942</v>
      </c>
      <c r="C2260" t="s">
        <v>416</v>
      </c>
      <c r="D2260" s="4">
        <v>778</v>
      </c>
      <c r="E2260" s="4">
        <v>3485.8850099792498</v>
      </c>
      <c r="F2260" s="4">
        <v>1245.009</v>
      </c>
    </row>
    <row r="2261" spans="1:6" x14ac:dyDescent="0.25">
      <c r="A2261" t="s">
        <v>4943</v>
      </c>
      <c r="B2261" t="s">
        <v>4944</v>
      </c>
      <c r="C2261" t="s">
        <v>416</v>
      </c>
      <c r="D2261" s="4">
        <v>42955</v>
      </c>
      <c r="E2261" s="4">
        <v>29784.6559749794</v>
      </c>
      <c r="F2261" s="4">
        <v>10544.642</v>
      </c>
    </row>
    <row r="2262" spans="1:6" x14ac:dyDescent="0.25">
      <c r="A2262" t="s">
        <v>4945</v>
      </c>
      <c r="B2262" t="s">
        <v>4946</v>
      </c>
      <c r="C2262" t="s">
        <v>416</v>
      </c>
      <c r="D2262" s="4">
        <v>644917</v>
      </c>
      <c r="E2262" s="4">
        <v>355880.98325344903</v>
      </c>
      <c r="F2262" s="4">
        <v>131424.141</v>
      </c>
    </row>
    <row r="2263" spans="1:6" x14ac:dyDescent="0.25">
      <c r="A2263" t="s">
        <v>4947</v>
      </c>
      <c r="B2263" t="s">
        <v>4948</v>
      </c>
      <c r="C2263" t="s">
        <v>416</v>
      </c>
      <c r="D2263" s="4">
        <v>600220.69999998796</v>
      </c>
      <c r="E2263" s="4">
        <v>414383.14322645502</v>
      </c>
      <c r="F2263" s="4">
        <v>149076.15299999999</v>
      </c>
    </row>
    <row r="2264" spans="1:6" x14ac:dyDescent="0.25">
      <c r="A2264" t="s">
        <v>4949</v>
      </c>
      <c r="B2264" t="s">
        <v>4950</v>
      </c>
      <c r="C2264" t="s">
        <v>416</v>
      </c>
      <c r="D2264" s="4">
        <v>1500</v>
      </c>
      <c r="E2264" s="4">
        <v>709.835375</v>
      </c>
      <c r="F2264" s="4">
        <v>252.703</v>
      </c>
    </row>
    <row r="2265" spans="1:6" x14ac:dyDescent="0.25">
      <c r="A2265" t="s">
        <v>4951</v>
      </c>
      <c r="B2265" t="s">
        <v>4952</v>
      </c>
      <c r="C2265" t="s">
        <v>416</v>
      </c>
      <c r="D2265" s="4">
        <v>1521298</v>
      </c>
      <c r="E2265" s="4">
        <v>398556.38425547798</v>
      </c>
      <c r="F2265" s="4">
        <v>149648.34400000001</v>
      </c>
    </row>
    <row r="2266" spans="1:6" x14ac:dyDescent="0.25">
      <c r="A2266" t="s">
        <v>4953</v>
      </c>
      <c r="B2266" t="s">
        <v>4954</v>
      </c>
      <c r="C2266" t="s">
        <v>416</v>
      </c>
      <c r="D2266" s="4">
        <v>4293</v>
      </c>
      <c r="E2266" s="4">
        <v>4834.2763367919897</v>
      </c>
      <c r="F2266" s="4">
        <v>1781.5840000000001</v>
      </c>
    </row>
    <row r="2267" spans="1:6" x14ac:dyDescent="0.25">
      <c r="A2267" t="s">
        <v>4955</v>
      </c>
      <c r="B2267" t="s">
        <v>4956</v>
      </c>
      <c r="C2267" t="s">
        <v>416</v>
      </c>
      <c r="D2267" s="4">
        <v>91069</v>
      </c>
      <c r="E2267" s="4">
        <v>39639.497137004902</v>
      </c>
      <c r="F2267" s="4">
        <v>14414.067999999999</v>
      </c>
    </row>
    <row r="2268" spans="1:6" x14ac:dyDescent="0.25">
      <c r="A2268" t="s">
        <v>4957</v>
      </c>
      <c r="B2268" t="s">
        <v>4958</v>
      </c>
      <c r="C2268" t="s">
        <v>416</v>
      </c>
      <c r="D2268" s="4">
        <v>3224</v>
      </c>
      <c r="E2268" s="4">
        <v>1634.46164941406</v>
      </c>
      <c r="F2268" s="4">
        <v>584.14099999999996</v>
      </c>
    </row>
    <row r="2269" spans="1:6" x14ac:dyDescent="0.25">
      <c r="A2269" t="s">
        <v>4959</v>
      </c>
      <c r="B2269" t="s">
        <v>4960</v>
      </c>
      <c r="C2269" t="s">
        <v>416</v>
      </c>
      <c r="D2269" s="4">
        <v>101227.599998474</v>
      </c>
      <c r="E2269" s="4">
        <v>35522.057028091403</v>
      </c>
      <c r="F2269" s="4">
        <v>13203.078</v>
      </c>
    </row>
    <row r="2270" spans="1:6" x14ac:dyDescent="0.25">
      <c r="A2270" t="s">
        <v>4961</v>
      </c>
      <c r="B2270" t="s">
        <v>4962</v>
      </c>
      <c r="C2270" t="s">
        <v>416</v>
      </c>
      <c r="D2270" s="4">
        <v>102704</v>
      </c>
      <c r="E2270" s="4">
        <v>60400.438802764897</v>
      </c>
      <c r="F2270" s="4">
        <v>21815.94</v>
      </c>
    </row>
    <row r="2271" spans="1:6" x14ac:dyDescent="0.25">
      <c r="A2271" t="s">
        <v>4963</v>
      </c>
      <c r="B2271" t="s">
        <v>4964</v>
      </c>
      <c r="C2271" t="s">
        <v>416</v>
      </c>
      <c r="D2271" s="4">
        <v>431296</v>
      </c>
      <c r="E2271" s="4">
        <v>192544.91133515799</v>
      </c>
      <c r="F2271" s="4">
        <v>69804.146000000299</v>
      </c>
    </row>
    <row r="2272" spans="1:6" x14ac:dyDescent="0.25">
      <c r="A2272" t="s">
        <v>4965</v>
      </c>
      <c r="B2272" t="s">
        <v>4966</v>
      </c>
      <c r="C2272" t="s">
        <v>416</v>
      </c>
      <c r="D2272" s="4">
        <v>514</v>
      </c>
      <c r="E2272" s="4">
        <v>223.38763281249999</v>
      </c>
      <c r="F2272" s="4">
        <v>79.528000000000006</v>
      </c>
    </row>
    <row r="2273" spans="1:6" x14ac:dyDescent="0.25">
      <c r="A2273" t="s">
        <v>4967</v>
      </c>
      <c r="B2273" t="s">
        <v>4968</v>
      </c>
      <c r="C2273" t="s">
        <v>416</v>
      </c>
      <c r="D2273" s="4">
        <v>160633</v>
      </c>
      <c r="E2273" s="4">
        <v>61694.361141845802</v>
      </c>
      <c r="F2273" s="4">
        <v>23589.696</v>
      </c>
    </row>
    <row r="2274" spans="1:6" x14ac:dyDescent="0.25">
      <c r="A2274" t="s">
        <v>4969</v>
      </c>
      <c r="B2274" t="s">
        <v>4970</v>
      </c>
      <c r="C2274" t="s">
        <v>416</v>
      </c>
      <c r="D2274" s="4">
        <v>18063.5</v>
      </c>
      <c r="E2274" s="4">
        <v>2791.6646495056202</v>
      </c>
      <c r="F2274" s="4">
        <v>1005.1559999999999</v>
      </c>
    </row>
    <row r="2275" spans="1:6" x14ac:dyDescent="0.25">
      <c r="A2275" t="s">
        <v>4971</v>
      </c>
      <c r="B2275" t="s">
        <v>4972</v>
      </c>
      <c r="C2275" t="s">
        <v>416</v>
      </c>
      <c r="D2275" s="4">
        <v>281006</v>
      </c>
      <c r="E2275" s="4">
        <v>108817.968725723</v>
      </c>
      <c r="F2275" s="4">
        <v>38991.915000000001</v>
      </c>
    </row>
    <row r="2276" spans="1:6" x14ac:dyDescent="0.25">
      <c r="A2276" t="s">
        <v>4973</v>
      </c>
      <c r="B2276" t="s">
        <v>4974</v>
      </c>
      <c r="C2276" t="s">
        <v>416</v>
      </c>
      <c r="D2276" s="4">
        <v>11</v>
      </c>
      <c r="E2276" s="4">
        <v>8.9113399658203107</v>
      </c>
      <c r="F2276" s="4">
        <v>3.323</v>
      </c>
    </row>
    <row r="2277" spans="1:6" x14ac:dyDescent="0.25">
      <c r="A2277" t="s">
        <v>4975</v>
      </c>
      <c r="B2277" t="s">
        <v>4976</v>
      </c>
      <c r="C2277" t="s">
        <v>416</v>
      </c>
      <c r="D2277" s="4">
        <v>3535</v>
      </c>
      <c r="E2277" s="4">
        <v>2733.9159202270498</v>
      </c>
      <c r="F2277" s="4">
        <v>974.89</v>
      </c>
    </row>
    <row r="2278" spans="1:6" x14ac:dyDescent="0.25">
      <c r="A2278" t="s">
        <v>4977</v>
      </c>
      <c r="B2278" t="s">
        <v>4978</v>
      </c>
      <c r="C2278" t="s">
        <v>416</v>
      </c>
      <c r="D2278" s="4">
        <v>10843.6800000072</v>
      </c>
      <c r="E2278" s="4">
        <v>5446.1510570983901</v>
      </c>
      <c r="F2278" s="4">
        <v>1995.2470000000001</v>
      </c>
    </row>
    <row r="2279" spans="1:6" x14ac:dyDescent="0.25">
      <c r="A2279" t="s">
        <v>4979</v>
      </c>
      <c r="B2279" t="s">
        <v>4980</v>
      </c>
      <c r="C2279" t="s">
        <v>416</v>
      </c>
      <c r="D2279" s="4">
        <v>17869</v>
      </c>
      <c r="E2279" s="4">
        <v>14370.7197194214</v>
      </c>
      <c r="F2279" s="4">
        <v>5370.4849999999997</v>
      </c>
    </row>
    <row r="2280" spans="1:6" x14ac:dyDescent="0.25">
      <c r="A2280" t="s">
        <v>4982</v>
      </c>
      <c r="B2280" t="s">
        <v>4983</v>
      </c>
      <c r="C2280" t="s">
        <v>416</v>
      </c>
      <c r="D2280" s="4">
        <v>7</v>
      </c>
      <c r="E2280" s="4">
        <v>1.36127996826172</v>
      </c>
      <c r="F2280" s="4">
        <v>0.48799999999999999</v>
      </c>
    </row>
    <row r="2281" spans="1:6" x14ac:dyDescent="0.25">
      <c r="A2281" t="s">
        <v>4984</v>
      </c>
      <c r="B2281" t="s">
        <v>4985</v>
      </c>
      <c r="C2281" t="s">
        <v>416</v>
      </c>
      <c r="D2281" s="4">
        <v>296261</v>
      </c>
      <c r="E2281" s="4">
        <v>169611.420051758</v>
      </c>
      <c r="F2281" s="4">
        <v>62434.346999999798</v>
      </c>
    </row>
    <row r="2282" spans="1:6" x14ac:dyDescent="0.25">
      <c r="A2282" t="s">
        <v>4986</v>
      </c>
      <c r="B2282" t="s">
        <v>4987</v>
      </c>
      <c r="C2282" t="s">
        <v>416</v>
      </c>
      <c r="D2282" s="4">
        <v>10485</v>
      </c>
      <c r="E2282" s="4">
        <v>3609.7213489990199</v>
      </c>
      <c r="F2282" s="4">
        <v>1346.0229999999999</v>
      </c>
    </row>
    <row r="2283" spans="1:6" x14ac:dyDescent="0.25">
      <c r="A2283" t="s">
        <v>4988</v>
      </c>
      <c r="B2283" t="s">
        <v>4989</v>
      </c>
      <c r="C2283" t="s">
        <v>416</v>
      </c>
      <c r="D2283" s="4">
        <v>38</v>
      </c>
      <c r="E2283" s="4">
        <v>61.794549804687499</v>
      </c>
      <c r="F2283" s="4">
        <v>22.001999999999999</v>
      </c>
    </row>
    <row r="2284" spans="1:6" x14ac:dyDescent="0.25">
      <c r="A2284" t="s">
        <v>4990</v>
      </c>
      <c r="B2284" t="s">
        <v>4991</v>
      </c>
      <c r="C2284" t="s">
        <v>416</v>
      </c>
      <c r="D2284" s="4">
        <v>59897.5</v>
      </c>
      <c r="E2284" s="4">
        <v>34384.004606781004</v>
      </c>
      <c r="F2284" s="4">
        <v>12545.503000000001</v>
      </c>
    </row>
    <row r="2285" spans="1:6" x14ac:dyDescent="0.25">
      <c r="A2285" t="s">
        <v>4992</v>
      </c>
      <c r="B2285" t="s">
        <v>4993</v>
      </c>
      <c r="C2285" t="s">
        <v>416</v>
      </c>
      <c r="D2285" s="4">
        <v>1962</v>
      </c>
      <c r="E2285" s="4">
        <v>626.35711502075196</v>
      </c>
      <c r="F2285" s="4">
        <v>223.637</v>
      </c>
    </row>
    <row r="2286" spans="1:6" x14ac:dyDescent="0.25">
      <c r="A2286" t="s">
        <v>4994</v>
      </c>
      <c r="B2286" t="s">
        <v>4995</v>
      </c>
      <c r="C2286" t="s">
        <v>416</v>
      </c>
      <c r="D2286" s="4">
        <v>1808</v>
      </c>
      <c r="E2286" s="4">
        <v>491.378342712402</v>
      </c>
      <c r="F2286" s="4">
        <v>249.80799999999999</v>
      </c>
    </row>
    <row r="2287" spans="1:6" x14ac:dyDescent="0.25">
      <c r="A2287" t="s">
        <v>4996</v>
      </c>
      <c r="B2287" t="s">
        <v>4997</v>
      </c>
      <c r="C2287" t="s">
        <v>416</v>
      </c>
      <c r="D2287" s="4">
        <v>80043</v>
      </c>
      <c r="E2287" s="4">
        <v>28603.961791870101</v>
      </c>
      <c r="F2287" s="4">
        <v>10742.101000000001</v>
      </c>
    </row>
    <row r="2288" spans="1:6" x14ac:dyDescent="0.25">
      <c r="A2288" t="s">
        <v>4998</v>
      </c>
      <c r="B2288" t="s">
        <v>4999</v>
      </c>
      <c r="C2288" t="s">
        <v>416</v>
      </c>
      <c r="D2288" s="4">
        <v>8228</v>
      </c>
      <c r="E2288" s="4">
        <v>2642.5784278106698</v>
      </c>
      <c r="F2288" s="4">
        <v>984.63400000000001</v>
      </c>
    </row>
    <row r="2289" spans="1:6" x14ac:dyDescent="0.25">
      <c r="A2289" t="s">
        <v>5000</v>
      </c>
      <c r="B2289" t="s">
        <v>5001</v>
      </c>
      <c r="C2289" t="s">
        <v>416</v>
      </c>
      <c r="D2289" s="4">
        <v>414</v>
      </c>
      <c r="E2289" s="4">
        <v>103.545244140625</v>
      </c>
      <c r="F2289" s="4">
        <v>42.875</v>
      </c>
    </row>
    <row r="2290" spans="1:6" x14ac:dyDescent="0.25">
      <c r="A2290" t="s">
        <v>5002</v>
      </c>
      <c r="B2290" t="s">
        <v>5003</v>
      </c>
      <c r="C2290" t="s">
        <v>416</v>
      </c>
      <c r="D2290" s="4">
        <v>58840</v>
      </c>
      <c r="E2290" s="4">
        <v>28797.122872039799</v>
      </c>
      <c r="F2290" s="4">
        <v>10362.793</v>
      </c>
    </row>
    <row r="2291" spans="1:6" x14ac:dyDescent="0.25">
      <c r="A2291" t="s">
        <v>5004</v>
      </c>
      <c r="B2291" t="s">
        <v>5005</v>
      </c>
      <c r="C2291" t="s">
        <v>416</v>
      </c>
      <c r="D2291" s="4">
        <v>1897</v>
      </c>
      <c r="E2291" s="4">
        <v>1642.5040246582</v>
      </c>
      <c r="F2291" s="4">
        <v>596.327</v>
      </c>
    </row>
    <row r="2292" spans="1:6" x14ac:dyDescent="0.25">
      <c r="A2292" t="s">
        <v>5006</v>
      </c>
      <c r="B2292" t="s">
        <v>5007</v>
      </c>
      <c r="C2292" t="s">
        <v>416</v>
      </c>
      <c r="D2292" s="4">
        <v>125141</v>
      </c>
      <c r="E2292" s="4">
        <v>44523.705798942603</v>
      </c>
      <c r="F2292" s="4">
        <v>16560.125</v>
      </c>
    </row>
    <row r="2293" spans="1:6" x14ac:dyDescent="0.25">
      <c r="A2293" t="s">
        <v>5008</v>
      </c>
      <c r="B2293" t="s">
        <v>5009</v>
      </c>
      <c r="C2293" t="s">
        <v>416</v>
      </c>
      <c r="D2293" s="4">
        <v>368700</v>
      </c>
      <c r="E2293" s="4">
        <v>147742.97489183</v>
      </c>
      <c r="F2293" s="4">
        <v>53818.701000000103</v>
      </c>
    </row>
    <row r="2294" spans="1:6" x14ac:dyDescent="0.25">
      <c r="A2294" t="s">
        <v>5010</v>
      </c>
      <c r="B2294" t="s">
        <v>5011</v>
      </c>
      <c r="C2294" t="s">
        <v>416</v>
      </c>
      <c r="D2294" s="4">
        <v>2003</v>
      </c>
      <c r="E2294" s="4">
        <v>1119.7386388244599</v>
      </c>
      <c r="F2294" s="4">
        <v>433.70400000000001</v>
      </c>
    </row>
    <row r="2295" spans="1:6" x14ac:dyDescent="0.25">
      <c r="A2295" t="s">
        <v>5012</v>
      </c>
      <c r="B2295" t="s">
        <v>5013</v>
      </c>
      <c r="C2295" t="s">
        <v>416</v>
      </c>
      <c r="D2295" s="4">
        <v>47165</v>
      </c>
      <c r="E2295" s="4">
        <v>17376.006443313599</v>
      </c>
      <c r="F2295" s="4">
        <v>6129.5919999999996</v>
      </c>
    </row>
    <row r="2296" spans="1:6" x14ac:dyDescent="0.25">
      <c r="A2296" t="s">
        <v>5014</v>
      </c>
      <c r="B2296" t="s">
        <v>5015</v>
      </c>
      <c r="C2296" t="s">
        <v>416</v>
      </c>
      <c r="D2296" s="4">
        <v>19987</v>
      </c>
      <c r="E2296" s="4">
        <v>2275.99351882172</v>
      </c>
      <c r="F2296" s="4">
        <v>857.08799999999997</v>
      </c>
    </row>
    <row r="2297" spans="1:6" x14ac:dyDescent="0.25">
      <c r="A2297" t="s">
        <v>5016</v>
      </c>
      <c r="B2297" t="s">
        <v>5017</v>
      </c>
      <c r="C2297" t="s">
        <v>416</v>
      </c>
      <c r="D2297" s="4">
        <v>58156</v>
      </c>
      <c r="E2297" s="4">
        <v>19806.617013305698</v>
      </c>
      <c r="F2297" s="4">
        <v>7415.3630000000003</v>
      </c>
    </row>
    <row r="2298" spans="1:6" x14ac:dyDescent="0.25">
      <c r="A2298" t="s">
        <v>5018</v>
      </c>
      <c r="B2298" t="s">
        <v>5019</v>
      </c>
      <c r="C2298" t="s">
        <v>416</v>
      </c>
      <c r="D2298" s="4">
        <v>62238</v>
      </c>
      <c r="E2298" s="4">
        <v>11114.430921478301</v>
      </c>
      <c r="F2298" s="4">
        <v>4145.5550000000003</v>
      </c>
    </row>
    <row r="2299" spans="1:6" x14ac:dyDescent="0.25">
      <c r="A2299" t="s">
        <v>5020</v>
      </c>
      <c r="B2299" t="s">
        <v>5021</v>
      </c>
      <c r="C2299" t="s">
        <v>416</v>
      </c>
      <c r="D2299" s="4">
        <v>72015</v>
      </c>
      <c r="E2299" s="4">
        <v>11095.432027282701</v>
      </c>
      <c r="F2299" s="4">
        <v>4158.5060000000003</v>
      </c>
    </row>
    <row r="2300" spans="1:6" x14ac:dyDescent="0.25">
      <c r="A2300" t="s">
        <v>5022</v>
      </c>
      <c r="B2300" t="s">
        <v>5023</v>
      </c>
      <c r="C2300" t="s">
        <v>416</v>
      </c>
      <c r="D2300" s="4">
        <v>77197</v>
      </c>
      <c r="E2300" s="4">
        <v>22237.774278778099</v>
      </c>
      <c r="F2300" s="4">
        <v>8466.5689999999995</v>
      </c>
    </row>
    <row r="2301" spans="1:6" x14ac:dyDescent="0.25">
      <c r="A2301" t="s">
        <v>5024</v>
      </c>
      <c r="B2301" t="s">
        <v>5025</v>
      </c>
      <c r="C2301" t="s">
        <v>416</v>
      </c>
      <c r="D2301" s="4">
        <v>3209</v>
      </c>
      <c r="E2301" s="4">
        <v>1064.0828829956099</v>
      </c>
      <c r="F2301" s="4">
        <v>379.96199999999999</v>
      </c>
    </row>
    <row r="2302" spans="1:6" x14ac:dyDescent="0.25">
      <c r="A2302" t="s">
        <v>5026</v>
      </c>
      <c r="B2302" t="s">
        <v>5027</v>
      </c>
      <c r="C2302" t="s">
        <v>416</v>
      </c>
      <c r="D2302" s="4">
        <v>34309</v>
      </c>
      <c r="E2302" s="4">
        <v>3245.2080680541999</v>
      </c>
      <c r="F2302" s="4">
        <v>1167.4079999999999</v>
      </c>
    </row>
    <row r="2303" spans="1:6" x14ac:dyDescent="0.25">
      <c r="A2303" t="s">
        <v>5028</v>
      </c>
      <c r="B2303" t="s">
        <v>5029</v>
      </c>
      <c r="C2303" t="s">
        <v>416</v>
      </c>
      <c r="D2303" s="4">
        <v>943</v>
      </c>
      <c r="E2303" s="4">
        <v>549.20697229003895</v>
      </c>
      <c r="F2303" s="4">
        <v>199.828</v>
      </c>
    </row>
    <row r="2304" spans="1:6" x14ac:dyDescent="0.25">
      <c r="A2304" t="s">
        <v>5030</v>
      </c>
      <c r="B2304" t="s">
        <v>5031</v>
      </c>
      <c r="C2304" t="s">
        <v>416</v>
      </c>
      <c r="D2304" s="4">
        <v>7168</v>
      </c>
      <c r="E2304" s="4">
        <v>3233.9229999999998</v>
      </c>
      <c r="F2304" s="4">
        <v>1280.597</v>
      </c>
    </row>
    <row r="2305" spans="1:6" x14ac:dyDescent="0.25">
      <c r="A2305" t="s">
        <v>5032</v>
      </c>
      <c r="B2305" t="s">
        <v>5033</v>
      </c>
      <c r="C2305" t="s">
        <v>416</v>
      </c>
      <c r="D2305" s="4">
        <v>3483</v>
      </c>
      <c r="E2305" s="4">
        <v>1692.1886839752201</v>
      </c>
      <c r="F2305" s="4">
        <v>611.83299999999997</v>
      </c>
    </row>
    <row r="2306" spans="1:6" x14ac:dyDescent="0.25">
      <c r="A2306" t="s">
        <v>5034</v>
      </c>
      <c r="B2306" t="s">
        <v>5035</v>
      </c>
      <c r="C2306" t="s">
        <v>416</v>
      </c>
      <c r="D2306" s="4">
        <v>25</v>
      </c>
      <c r="E2306" s="4">
        <v>6.0856999511718799</v>
      </c>
      <c r="F2306" s="4">
        <v>1.139</v>
      </c>
    </row>
    <row r="2307" spans="1:6" x14ac:dyDescent="0.25">
      <c r="A2307" t="s">
        <v>5036</v>
      </c>
      <c r="B2307" t="s">
        <v>5037</v>
      </c>
      <c r="C2307" t="s">
        <v>416</v>
      </c>
      <c r="D2307" s="4">
        <v>6971</v>
      </c>
      <c r="E2307" s="4">
        <v>255.001004150391</v>
      </c>
      <c r="F2307" s="4">
        <v>104.634</v>
      </c>
    </row>
    <row r="2308" spans="1:6" x14ac:dyDescent="0.25">
      <c r="A2308" t="s">
        <v>5038</v>
      </c>
      <c r="B2308" t="s">
        <v>5039</v>
      </c>
      <c r="C2308" t="s">
        <v>416</v>
      </c>
      <c r="D2308" s="4">
        <v>16222</v>
      </c>
      <c r="E2308" s="4">
        <v>5477.3626839294402</v>
      </c>
      <c r="F2308" s="4">
        <v>1969.2539999999999</v>
      </c>
    </row>
    <row r="2309" spans="1:6" x14ac:dyDescent="0.25">
      <c r="A2309" t="s">
        <v>5040</v>
      </c>
      <c r="B2309" t="s">
        <v>5041</v>
      </c>
      <c r="C2309" t="s">
        <v>416</v>
      </c>
      <c r="D2309" s="4">
        <v>12501</v>
      </c>
      <c r="E2309" s="4">
        <v>1457.2884921875</v>
      </c>
      <c r="F2309" s="4">
        <v>547.71600000000001</v>
      </c>
    </row>
    <row r="2310" spans="1:6" x14ac:dyDescent="0.25">
      <c r="A2310" t="s">
        <v>5042</v>
      </c>
      <c r="B2310" t="s">
        <v>5043</v>
      </c>
      <c r="C2310" t="s">
        <v>416</v>
      </c>
      <c r="D2310" s="4">
        <v>55087</v>
      </c>
      <c r="E2310" s="4">
        <v>3895.0765337524399</v>
      </c>
      <c r="F2310" s="4">
        <v>1391.652</v>
      </c>
    </row>
    <row r="2311" spans="1:6" x14ac:dyDescent="0.25">
      <c r="A2311" t="s">
        <v>5044</v>
      </c>
      <c r="B2311" t="s">
        <v>5045</v>
      </c>
      <c r="C2311" t="s">
        <v>416</v>
      </c>
      <c r="D2311" s="4">
        <v>36298</v>
      </c>
      <c r="E2311" s="4">
        <v>12026.621970764199</v>
      </c>
      <c r="F2311" s="4">
        <v>4284.7969999999996</v>
      </c>
    </row>
    <row r="2312" spans="1:6" x14ac:dyDescent="0.25">
      <c r="A2312" t="s">
        <v>5046</v>
      </c>
      <c r="B2312" t="s">
        <v>5047</v>
      </c>
      <c r="C2312" t="s">
        <v>416</v>
      </c>
      <c r="D2312" s="4">
        <v>1502</v>
      </c>
      <c r="E2312" s="4">
        <v>709.792110351563</v>
      </c>
      <c r="F2312" s="4">
        <v>331.928</v>
      </c>
    </row>
    <row r="2313" spans="1:6" x14ac:dyDescent="0.25">
      <c r="A2313" t="s">
        <v>5048</v>
      </c>
      <c r="B2313" t="s">
        <v>5049</v>
      </c>
      <c r="C2313" t="s">
        <v>416</v>
      </c>
      <c r="D2313" s="4">
        <v>485861</v>
      </c>
      <c r="E2313" s="4">
        <v>229853.56480543499</v>
      </c>
      <c r="F2313" s="4">
        <v>84216.378999999899</v>
      </c>
    </row>
    <row r="2314" spans="1:6" x14ac:dyDescent="0.25">
      <c r="A2314" t="s">
        <v>5050</v>
      </c>
      <c r="B2314" t="s">
        <v>5037</v>
      </c>
      <c r="C2314" t="s">
        <v>416</v>
      </c>
      <c r="D2314" s="4">
        <v>131</v>
      </c>
      <c r="E2314" s="4">
        <v>191.33138476562499</v>
      </c>
      <c r="F2314" s="4">
        <v>68.117999999999995</v>
      </c>
    </row>
    <row r="2315" spans="1:6" x14ac:dyDescent="0.25">
      <c r="A2315" t="s">
        <v>5051</v>
      </c>
      <c r="B2315" t="s">
        <v>5052</v>
      </c>
      <c r="C2315" t="s">
        <v>416</v>
      </c>
      <c r="D2315" s="4">
        <v>32918</v>
      </c>
      <c r="E2315" s="4">
        <v>2442.1129433593701</v>
      </c>
      <c r="F2315" s="4">
        <v>947.53399999999999</v>
      </c>
    </row>
    <row r="2316" spans="1:6" x14ac:dyDescent="0.25">
      <c r="A2316" t="s">
        <v>5053</v>
      </c>
      <c r="B2316" t="s">
        <v>5054</v>
      </c>
      <c r="C2316" t="s">
        <v>416</v>
      </c>
      <c r="D2316" s="4">
        <v>100</v>
      </c>
      <c r="E2316" s="4">
        <v>35.366710937500002</v>
      </c>
      <c r="F2316" s="4">
        <v>6.5970000000000004</v>
      </c>
    </row>
    <row r="2317" spans="1:6" x14ac:dyDescent="0.25">
      <c r="A2317" t="s">
        <v>5055</v>
      </c>
      <c r="B2317" t="s">
        <v>5056</v>
      </c>
      <c r="C2317" t="s">
        <v>416</v>
      </c>
      <c r="D2317" s="4">
        <v>3872231</v>
      </c>
      <c r="E2317" s="4">
        <v>165280.073504028</v>
      </c>
      <c r="F2317" s="4">
        <v>60379.745999999999</v>
      </c>
    </row>
    <row r="2318" spans="1:6" x14ac:dyDescent="0.25">
      <c r="A2318" t="s">
        <v>5057</v>
      </c>
      <c r="B2318" t="s">
        <v>5058</v>
      </c>
      <c r="C2318" t="s">
        <v>416</v>
      </c>
      <c r="D2318" s="4">
        <v>379682</v>
      </c>
      <c r="E2318" s="4">
        <v>79130.7853240814</v>
      </c>
      <c r="F2318" s="4">
        <v>30237.151999999998</v>
      </c>
    </row>
    <row r="2319" spans="1:6" x14ac:dyDescent="0.25">
      <c r="A2319" t="s">
        <v>5059</v>
      </c>
      <c r="B2319" t="s">
        <v>5060</v>
      </c>
      <c r="C2319" t="s">
        <v>416</v>
      </c>
      <c r="D2319" s="4">
        <v>1742684</v>
      </c>
      <c r="E2319" s="4">
        <v>399417.81867513998</v>
      </c>
      <c r="F2319" s="4">
        <v>148878.976</v>
      </c>
    </row>
    <row r="2320" spans="1:6" x14ac:dyDescent="0.25">
      <c r="A2320" t="s">
        <v>5061</v>
      </c>
      <c r="B2320" t="s">
        <v>5062</v>
      </c>
      <c r="C2320" t="s">
        <v>416</v>
      </c>
      <c r="D2320" s="4">
        <v>377238</v>
      </c>
      <c r="E2320" s="4">
        <v>72917.331953582805</v>
      </c>
      <c r="F2320" s="4">
        <v>28908.776000000002</v>
      </c>
    </row>
    <row r="2321" spans="1:6" x14ac:dyDescent="0.25">
      <c r="A2321" t="s">
        <v>5063</v>
      </c>
      <c r="B2321" t="s">
        <v>5064</v>
      </c>
      <c r="C2321" t="s">
        <v>416</v>
      </c>
      <c r="D2321" s="4">
        <v>34880</v>
      </c>
      <c r="E2321" s="4">
        <v>3542.9358203124998</v>
      </c>
      <c r="F2321" s="4">
        <v>658.60199999999998</v>
      </c>
    </row>
    <row r="2322" spans="1:6" x14ac:dyDescent="0.25">
      <c r="A2322" t="s">
        <v>5065</v>
      </c>
      <c r="B2322" t="s">
        <v>5066</v>
      </c>
      <c r="C2322" t="s">
        <v>416</v>
      </c>
      <c r="D2322" s="4">
        <v>77429</v>
      </c>
      <c r="E2322" s="4">
        <v>2943.1514305419901</v>
      </c>
      <c r="F2322" s="4">
        <v>1048.3399999999999</v>
      </c>
    </row>
    <row r="2323" spans="1:6" x14ac:dyDescent="0.25">
      <c r="A2323" t="s">
        <v>5067</v>
      </c>
      <c r="B2323" t="s">
        <v>5068</v>
      </c>
      <c r="C2323" t="s">
        <v>416</v>
      </c>
      <c r="D2323" s="4">
        <v>57</v>
      </c>
      <c r="E2323" s="4">
        <v>136.63156982421901</v>
      </c>
      <c r="F2323" s="4">
        <v>26.053999999999998</v>
      </c>
    </row>
    <row r="2324" spans="1:6" x14ac:dyDescent="0.25">
      <c r="A2324" t="s">
        <v>5069</v>
      </c>
      <c r="B2324" t="s">
        <v>5070</v>
      </c>
      <c r="C2324" t="s">
        <v>416</v>
      </c>
      <c r="D2324" s="4">
        <v>5106</v>
      </c>
      <c r="E2324" s="4">
        <v>4080.6912679443399</v>
      </c>
      <c r="F2324" s="4">
        <v>1444.3230000000001</v>
      </c>
    </row>
    <row r="2325" spans="1:6" x14ac:dyDescent="0.25">
      <c r="A2325" t="s">
        <v>5071</v>
      </c>
      <c r="B2325" t="s">
        <v>5072</v>
      </c>
      <c r="C2325" t="s">
        <v>416</v>
      </c>
      <c r="D2325" s="4">
        <v>41510</v>
      </c>
      <c r="E2325" s="4">
        <v>117.05519140625</v>
      </c>
      <c r="F2325" s="4">
        <v>23.530999999999999</v>
      </c>
    </row>
    <row r="2326" spans="1:6" x14ac:dyDescent="0.25">
      <c r="A2326" t="s">
        <v>5073</v>
      </c>
      <c r="B2326" t="s">
        <v>5074</v>
      </c>
      <c r="C2326" t="s">
        <v>416</v>
      </c>
      <c r="D2326" s="4">
        <v>5836</v>
      </c>
      <c r="E2326" s="4">
        <v>2059.7103117675802</v>
      </c>
      <c r="F2326" s="4">
        <v>739.84699999999998</v>
      </c>
    </row>
    <row r="2327" spans="1:6" x14ac:dyDescent="0.25">
      <c r="A2327" t="s">
        <v>5075</v>
      </c>
      <c r="B2327" t="s">
        <v>5076</v>
      </c>
      <c r="C2327" t="s">
        <v>416</v>
      </c>
      <c r="D2327" s="4">
        <v>1</v>
      </c>
      <c r="E2327" s="4">
        <v>23.857199218750001</v>
      </c>
      <c r="F2327" s="4">
        <v>5.0149999999999997</v>
      </c>
    </row>
    <row r="2328" spans="1:6" x14ac:dyDescent="0.25">
      <c r="A2328" t="s">
        <v>5077</v>
      </c>
      <c r="B2328" t="s">
        <v>5078</v>
      </c>
      <c r="C2328" t="s">
        <v>416</v>
      </c>
      <c r="D2328" s="4">
        <v>327276</v>
      </c>
      <c r="E2328" s="4">
        <v>78099.806545623796</v>
      </c>
      <c r="F2328" s="4">
        <v>28168.855</v>
      </c>
    </row>
    <row r="2329" spans="1:6" x14ac:dyDescent="0.25">
      <c r="A2329" t="s">
        <v>5079</v>
      </c>
      <c r="B2329" t="s">
        <v>5080</v>
      </c>
      <c r="C2329" t="s">
        <v>416</v>
      </c>
      <c r="D2329" s="4">
        <v>2442</v>
      </c>
      <c r="E2329" s="4">
        <v>573.97260644531195</v>
      </c>
      <c r="F2329" s="4">
        <v>108.55</v>
      </c>
    </row>
    <row r="2330" spans="1:6" x14ac:dyDescent="0.25">
      <c r="A2330" t="s">
        <v>5081</v>
      </c>
      <c r="B2330" t="s">
        <v>5080</v>
      </c>
      <c r="C2330" t="s">
        <v>416</v>
      </c>
      <c r="D2330" s="4">
        <v>240426.5</v>
      </c>
      <c r="E2330" s="4">
        <v>100107.725169678</v>
      </c>
      <c r="F2330" s="4">
        <v>36387.853999999999</v>
      </c>
    </row>
    <row r="2331" spans="1:6" x14ac:dyDescent="0.25">
      <c r="A2331" t="s">
        <v>5082</v>
      </c>
      <c r="B2331" t="s">
        <v>5083</v>
      </c>
      <c r="C2331" t="s">
        <v>416</v>
      </c>
      <c r="D2331" s="4">
        <v>24392</v>
      </c>
      <c r="E2331" s="4">
        <v>9334.6933017578103</v>
      </c>
      <c r="F2331" s="4">
        <v>3325.1709999999998</v>
      </c>
    </row>
    <row r="2332" spans="1:6" x14ac:dyDescent="0.25">
      <c r="A2332" t="s">
        <v>5084</v>
      </c>
      <c r="B2332" t="s">
        <v>5085</v>
      </c>
      <c r="C2332" t="s">
        <v>416</v>
      </c>
      <c r="D2332" s="4">
        <v>7749</v>
      </c>
      <c r="E2332" s="4">
        <v>3052.1497675323499</v>
      </c>
      <c r="F2332" s="4">
        <v>1117.6590000000001</v>
      </c>
    </row>
    <row r="2333" spans="1:6" x14ac:dyDescent="0.25">
      <c r="A2333" t="s">
        <v>5086</v>
      </c>
      <c r="B2333" t="s">
        <v>5087</v>
      </c>
      <c r="C2333" t="s">
        <v>416</v>
      </c>
      <c r="D2333" s="4">
        <v>5950</v>
      </c>
      <c r="E2333" s="4">
        <v>3440.389609375</v>
      </c>
      <c r="F2333" s="4">
        <v>1235.797</v>
      </c>
    </row>
    <row r="2334" spans="1:6" x14ac:dyDescent="0.25">
      <c r="A2334" t="s">
        <v>5088</v>
      </c>
      <c r="B2334" t="s">
        <v>5089</v>
      </c>
      <c r="C2334" t="s">
        <v>416</v>
      </c>
      <c r="D2334" s="4">
        <v>12394</v>
      </c>
      <c r="E2334" s="4">
        <v>344.68729003906202</v>
      </c>
      <c r="F2334" s="4">
        <v>65.429000000000002</v>
      </c>
    </row>
    <row r="2335" spans="1:6" x14ac:dyDescent="0.25">
      <c r="A2335" t="s">
        <v>5090</v>
      </c>
      <c r="B2335" t="s">
        <v>5091</v>
      </c>
      <c r="C2335" t="s">
        <v>416</v>
      </c>
      <c r="D2335" s="4">
        <v>130173</v>
      </c>
      <c r="E2335" s="4">
        <v>20935.644244689898</v>
      </c>
      <c r="F2335" s="4">
        <v>2172.6559999999999</v>
      </c>
    </row>
    <row r="2336" spans="1:6" x14ac:dyDescent="0.25">
      <c r="A2336" t="s">
        <v>5092</v>
      </c>
      <c r="B2336" t="s">
        <v>5093</v>
      </c>
      <c r="C2336" t="s">
        <v>416</v>
      </c>
      <c r="D2336" s="4">
        <v>9486</v>
      </c>
      <c r="E2336" s="4">
        <v>1966.74479925537</v>
      </c>
      <c r="F2336" s="4">
        <v>752.44</v>
      </c>
    </row>
    <row r="2337" spans="1:6" x14ac:dyDescent="0.25">
      <c r="A2337" t="s">
        <v>5094</v>
      </c>
      <c r="B2337" t="s">
        <v>5095</v>
      </c>
      <c r="C2337" t="s">
        <v>416</v>
      </c>
      <c r="D2337" s="4">
        <v>7619</v>
      </c>
      <c r="E2337" s="4">
        <v>995.84853540039103</v>
      </c>
      <c r="F2337" s="4">
        <v>270.30500000000001</v>
      </c>
    </row>
    <row r="2338" spans="1:6" x14ac:dyDescent="0.25">
      <c r="A2338" t="s">
        <v>5096</v>
      </c>
      <c r="B2338" t="s">
        <v>5097</v>
      </c>
      <c r="C2338" t="s">
        <v>416</v>
      </c>
      <c r="D2338" s="4">
        <v>5456</v>
      </c>
      <c r="E2338" s="4">
        <v>4037.8752276611299</v>
      </c>
      <c r="F2338" s="4">
        <v>1444.941</v>
      </c>
    </row>
    <row r="2339" spans="1:6" x14ac:dyDescent="0.25">
      <c r="A2339" t="s">
        <v>5098</v>
      </c>
      <c r="B2339" t="s">
        <v>5099</v>
      </c>
      <c r="C2339" t="s">
        <v>416</v>
      </c>
      <c r="D2339" s="4">
        <v>11769</v>
      </c>
      <c r="E2339" s="4">
        <v>6463.0884306640601</v>
      </c>
      <c r="F2339" s="4">
        <v>2347.4769999999999</v>
      </c>
    </row>
    <row r="2340" spans="1:6" x14ac:dyDescent="0.25">
      <c r="A2340" t="s">
        <v>5100</v>
      </c>
      <c r="B2340" t="s">
        <v>5101</v>
      </c>
      <c r="C2340" t="s">
        <v>416</v>
      </c>
      <c r="D2340" s="4">
        <v>323</v>
      </c>
      <c r="E2340" s="4">
        <v>710.72725976562504</v>
      </c>
      <c r="F2340" s="4">
        <v>132.55500000000001</v>
      </c>
    </row>
    <row r="2341" spans="1:6" x14ac:dyDescent="0.25">
      <c r="A2341" t="s">
        <v>5102</v>
      </c>
      <c r="B2341" t="s">
        <v>5103</v>
      </c>
      <c r="C2341" t="s">
        <v>416</v>
      </c>
      <c r="D2341" s="4">
        <v>812882.5</v>
      </c>
      <c r="E2341" s="4">
        <v>316228.03200874402</v>
      </c>
      <c r="F2341" s="4">
        <v>32469.4740000001</v>
      </c>
    </row>
    <row r="2342" spans="1:6" x14ac:dyDescent="0.25">
      <c r="A2342" t="s">
        <v>5104</v>
      </c>
      <c r="B2342" t="s">
        <v>5105</v>
      </c>
      <c r="C2342" t="s">
        <v>416</v>
      </c>
      <c r="D2342" s="4">
        <v>4498</v>
      </c>
      <c r="E2342" s="4">
        <v>4699.4602254104602</v>
      </c>
      <c r="F2342" s="4">
        <v>1656.9469999999999</v>
      </c>
    </row>
    <row r="2343" spans="1:6" x14ac:dyDescent="0.25">
      <c r="A2343" t="s">
        <v>5106</v>
      </c>
      <c r="B2343" t="s">
        <v>5107</v>
      </c>
      <c r="C2343" t="s">
        <v>416</v>
      </c>
      <c r="D2343" s="4">
        <v>7</v>
      </c>
      <c r="E2343" s="4">
        <v>30.062609375000001</v>
      </c>
      <c r="F2343" s="4">
        <v>6.1740000000000004</v>
      </c>
    </row>
    <row r="2344" spans="1:6" x14ac:dyDescent="0.25">
      <c r="A2344" t="s">
        <v>5108</v>
      </c>
      <c r="B2344" t="s">
        <v>5109</v>
      </c>
      <c r="C2344" t="s">
        <v>416</v>
      </c>
      <c r="D2344" s="4">
        <v>988260.010000229</v>
      </c>
      <c r="E2344" s="4">
        <v>486779.88867474202</v>
      </c>
      <c r="F2344" s="4">
        <v>122083.382</v>
      </c>
    </row>
    <row r="2345" spans="1:6" x14ac:dyDescent="0.25">
      <c r="A2345" t="s">
        <v>5110</v>
      </c>
      <c r="B2345" t="s">
        <v>5111</v>
      </c>
      <c r="C2345" t="s">
        <v>416</v>
      </c>
      <c r="D2345" s="4">
        <v>29630</v>
      </c>
      <c r="E2345" s="4">
        <v>24710.392115188599</v>
      </c>
      <c r="F2345" s="4">
        <v>8662.02</v>
      </c>
    </row>
    <row r="2346" spans="1:6" x14ac:dyDescent="0.25">
      <c r="A2346" t="s">
        <v>5112</v>
      </c>
      <c r="B2346" t="s">
        <v>5113</v>
      </c>
      <c r="C2346" t="s">
        <v>416</v>
      </c>
      <c r="D2346" s="4">
        <v>5757.5</v>
      </c>
      <c r="E2346" s="4">
        <v>327.18417285156198</v>
      </c>
      <c r="F2346" s="4">
        <v>101.68899999999999</v>
      </c>
    </row>
    <row r="2347" spans="1:6" x14ac:dyDescent="0.25">
      <c r="A2347" t="s">
        <v>5114</v>
      </c>
      <c r="B2347" t="s">
        <v>5115</v>
      </c>
      <c r="C2347" t="s">
        <v>416</v>
      </c>
      <c r="D2347" s="4">
        <v>152408</v>
      </c>
      <c r="E2347" s="4">
        <v>78963.293843627995</v>
      </c>
      <c r="F2347" s="4">
        <v>24553.317999999999</v>
      </c>
    </row>
    <row r="2348" spans="1:6" x14ac:dyDescent="0.25">
      <c r="A2348" t="s">
        <v>5116</v>
      </c>
      <c r="B2348" t="s">
        <v>5117</v>
      </c>
      <c r="C2348" t="s">
        <v>416</v>
      </c>
      <c r="D2348" s="4">
        <v>2474165</v>
      </c>
      <c r="E2348" s="4">
        <v>105215.73601944</v>
      </c>
      <c r="F2348" s="4">
        <v>38166.607000000004</v>
      </c>
    </row>
    <row r="2349" spans="1:6" x14ac:dyDescent="0.25">
      <c r="A2349" t="s">
        <v>5118</v>
      </c>
      <c r="B2349" t="s">
        <v>5119</v>
      </c>
      <c r="C2349" t="s">
        <v>416</v>
      </c>
      <c r="D2349" s="4">
        <v>508529</v>
      </c>
      <c r="E2349" s="4">
        <v>23273.0685234833</v>
      </c>
      <c r="F2349" s="4">
        <v>8353.4240000000009</v>
      </c>
    </row>
    <row r="2350" spans="1:6" x14ac:dyDescent="0.25">
      <c r="A2350" t="s">
        <v>5120</v>
      </c>
      <c r="B2350" t="s">
        <v>5121</v>
      </c>
      <c r="C2350" t="s">
        <v>416</v>
      </c>
      <c r="D2350" s="4">
        <v>12</v>
      </c>
      <c r="E2350" s="4">
        <v>6.9615800781250003</v>
      </c>
      <c r="F2350" s="4">
        <v>2.4060000000000001</v>
      </c>
    </row>
    <row r="2351" spans="1:6" x14ac:dyDescent="0.25">
      <c r="A2351" t="s">
        <v>5122</v>
      </c>
      <c r="B2351" t="s">
        <v>5123</v>
      </c>
      <c r="C2351" t="s">
        <v>416</v>
      </c>
      <c r="D2351" s="4">
        <v>198998</v>
      </c>
      <c r="E2351" s="4">
        <v>41945.626239982601</v>
      </c>
      <c r="F2351" s="4">
        <v>7948.3029999999999</v>
      </c>
    </row>
    <row r="2352" spans="1:6" x14ac:dyDescent="0.25">
      <c r="A2352" t="s">
        <v>5124</v>
      </c>
      <c r="B2352" t="s">
        <v>5125</v>
      </c>
      <c r="C2352" t="s">
        <v>416</v>
      </c>
      <c r="D2352" s="4">
        <v>214955.5</v>
      </c>
      <c r="E2352" s="4">
        <v>5415.9128396491997</v>
      </c>
      <c r="F2352" s="4">
        <v>2133.732</v>
      </c>
    </row>
    <row r="2353" spans="1:6" x14ac:dyDescent="0.25">
      <c r="A2353" t="s">
        <v>5126</v>
      </c>
      <c r="B2353" t="s">
        <v>5127</v>
      </c>
      <c r="C2353" t="s">
        <v>416</v>
      </c>
      <c r="D2353" s="4">
        <v>886752.421875</v>
      </c>
      <c r="E2353" s="4">
        <v>13101.6873566742</v>
      </c>
      <c r="F2353" s="4">
        <v>5199.6499999999996</v>
      </c>
    </row>
    <row r="2354" spans="1:6" x14ac:dyDescent="0.25">
      <c r="A2354" t="s">
        <v>5128</v>
      </c>
      <c r="B2354" t="s">
        <v>5129</v>
      </c>
      <c r="C2354" t="s">
        <v>416</v>
      </c>
      <c r="D2354" s="4">
        <v>121776</v>
      </c>
      <c r="E2354" s="4">
        <v>1439.75820527267</v>
      </c>
      <c r="F2354" s="4">
        <v>699.79</v>
      </c>
    </row>
    <row r="2355" spans="1:6" x14ac:dyDescent="0.25">
      <c r="A2355" t="s">
        <v>5130</v>
      </c>
      <c r="B2355" t="s">
        <v>5131</v>
      </c>
      <c r="C2355" t="s">
        <v>416</v>
      </c>
      <c r="D2355" s="4">
        <v>311465.67997558397</v>
      </c>
      <c r="E2355" s="4">
        <v>23636.966690551799</v>
      </c>
      <c r="F2355" s="4">
        <v>8811.8019999999997</v>
      </c>
    </row>
    <row r="2356" spans="1:6" x14ac:dyDescent="0.25">
      <c r="A2356" t="s">
        <v>5132</v>
      </c>
      <c r="B2356" t="s">
        <v>5133</v>
      </c>
      <c r="C2356" t="s">
        <v>416</v>
      </c>
      <c r="D2356" s="4">
        <v>114251</v>
      </c>
      <c r="E2356" s="4">
        <v>16534.745413375898</v>
      </c>
      <c r="F2356" s="4">
        <v>6351.9390000000003</v>
      </c>
    </row>
    <row r="2357" spans="1:6" x14ac:dyDescent="0.25">
      <c r="A2357" t="s">
        <v>5134</v>
      </c>
      <c r="B2357" t="s">
        <v>5135</v>
      </c>
      <c r="C2357" t="s">
        <v>416</v>
      </c>
      <c r="D2357" s="4">
        <v>4187</v>
      </c>
      <c r="E2357" s="4">
        <v>410.97688507080102</v>
      </c>
      <c r="F2357" s="4">
        <v>253.334</v>
      </c>
    </row>
    <row r="2358" spans="1:6" x14ac:dyDescent="0.25">
      <c r="A2358" t="s">
        <v>5136</v>
      </c>
      <c r="B2358" t="s">
        <v>5137</v>
      </c>
      <c r="C2358" t="s">
        <v>416</v>
      </c>
      <c r="D2358" s="4">
        <v>149511</v>
      </c>
      <c r="E2358" s="4">
        <v>18697.530865966801</v>
      </c>
      <c r="F2358" s="4">
        <v>7526.3810000000003</v>
      </c>
    </row>
    <row r="2359" spans="1:6" x14ac:dyDescent="0.25">
      <c r="A2359" t="s">
        <v>5138</v>
      </c>
      <c r="B2359" t="s">
        <v>5139</v>
      </c>
      <c r="C2359" t="s">
        <v>416</v>
      </c>
      <c r="D2359" s="4">
        <v>996555.25</v>
      </c>
      <c r="E2359" s="4">
        <v>109313.620623154</v>
      </c>
      <c r="F2359" s="4">
        <v>42896.681000000099</v>
      </c>
    </row>
    <row r="2360" spans="1:6" x14ac:dyDescent="0.25">
      <c r="A2360" t="s">
        <v>5140</v>
      </c>
      <c r="B2360" t="s">
        <v>5141</v>
      </c>
      <c r="C2360" t="s">
        <v>416</v>
      </c>
      <c r="D2360" s="4">
        <v>21145</v>
      </c>
      <c r="E2360" s="4">
        <v>2206.2532237243699</v>
      </c>
      <c r="F2360" s="4">
        <v>891.08399999999995</v>
      </c>
    </row>
    <row r="2361" spans="1:6" x14ac:dyDescent="0.25">
      <c r="A2361" t="s">
        <v>5142</v>
      </c>
      <c r="B2361" t="s">
        <v>5143</v>
      </c>
      <c r="C2361" t="s">
        <v>416</v>
      </c>
      <c r="D2361" s="4">
        <v>1744</v>
      </c>
      <c r="E2361" s="4">
        <v>340.39927026367201</v>
      </c>
      <c r="F2361" s="4">
        <v>121.87</v>
      </c>
    </row>
    <row r="2362" spans="1:6" x14ac:dyDescent="0.25">
      <c r="A2362" t="s">
        <v>5144</v>
      </c>
      <c r="B2362" t="s">
        <v>5145</v>
      </c>
      <c r="C2362" t="s">
        <v>416</v>
      </c>
      <c r="D2362" s="4">
        <v>8583</v>
      </c>
      <c r="E2362" s="4">
        <v>621.23875430297801</v>
      </c>
      <c r="F2362" s="4">
        <v>223.03299999999999</v>
      </c>
    </row>
    <row r="2363" spans="1:6" x14ac:dyDescent="0.25">
      <c r="A2363" t="s">
        <v>5146</v>
      </c>
      <c r="B2363" t="s">
        <v>5147</v>
      </c>
      <c r="C2363" t="s">
        <v>416</v>
      </c>
      <c r="D2363" s="4">
        <v>771770</v>
      </c>
      <c r="E2363" s="4">
        <v>39346.874851432804</v>
      </c>
      <c r="F2363" s="4">
        <v>14875.637000000001</v>
      </c>
    </row>
    <row r="2364" spans="1:6" x14ac:dyDescent="0.25">
      <c r="A2364" t="s">
        <v>5148</v>
      </c>
      <c r="B2364" t="s">
        <v>5149</v>
      </c>
      <c r="C2364" t="s">
        <v>416</v>
      </c>
      <c r="D2364" s="4">
        <v>121454</v>
      </c>
      <c r="E2364" s="4">
        <v>1964.92613848877</v>
      </c>
      <c r="F2364" s="4">
        <v>632.38599999999997</v>
      </c>
    </row>
    <row r="2365" spans="1:6" x14ac:dyDescent="0.25">
      <c r="A2365" t="s">
        <v>5150</v>
      </c>
      <c r="B2365" t="s">
        <v>5151</v>
      </c>
      <c r="C2365" t="s">
        <v>416</v>
      </c>
      <c r="D2365" s="4">
        <v>58993.384000778198</v>
      </c>
      <c r="E2365" s="4">
        <v>1660.8528489227299</v>
      </c>
      <c r="F2365" s="4">
        <v>521.60599999999999</v>
      </c>
    </row>
    <row r="2366" spans="1:6" x14ac:dyDescent="0.25">
      <c r="A2366" t="s">
        <v>5152</v>
      </c>
      <c r="B2366" t="s">
        <v>5153</v>
      </c>
      <c r="C2366" t="s">
        <v>416</v>
      </c>
      <c r="D2366" s="4">
        <v>333</v>
      </c>
      <c r="E2366" s="4">
        <v>181.76994921875001</v>
      </c>
      <c r="F2366" s="4">
        <v>65.855000000000004</v>
      </c>
    </row>
    <row r="2367" spans="1:6" x14ac:dyDescent="0.25">
      <c r="A2367" t="s">
        <v>5154</v>
      </c>
      <c r="B2367" t="s">
        <v>5155</v>
      </c>
      <c r="C2367" t="s">
        <v>416</v>
      </c>
      <c r="D2367" s="4">
        <v>636</v>
      </c>
      <c r="E2367" s="4">
        <v>175.89321817016599</v>
      </c>
      <c r="F2367" s="4">
        <v>53.259</v>
      </c>
    </row>
    <row r="2368" spans="1:6" x14ac:dyDescent="0.25">
      <c r="A2368" t="s">
        <v>5156</v>
      </c>
      <c r="B2368" t="s">
        <v>5157</v>
      </c>
      <c r="C2368" t="s">
        <v>416</v>
      </c>
      <c r="D2368" s="4">
        <v>13820</v>
      </c>
      <c r="E2368" s="4">
        <v>4037.2692482986499</v>
      </c>
      <c r="F2368" s="4">
        <v>1207.944</v>
      </c>
    </row>
    <row r="2369" spans="1:6" x14ac:dyDescent="0.25">
      <c r="A2369" t="s">
        <v>5158</v>
      </c>
      <c r="B2369" t="s">
        <v>5159</v>
      </c>
      <c r="C2369" t="s">
        <v>416</v>
      </c>
      <c r="D2369" s="4">
        <v>128165</v>
      </c>
      <c r="E2369" s="4">
        <v>62733.505140747096</v>
      </c>
      <c r="F2369" s="4">
        <v>19608.205000000002</v>
      </c>
    </row>
    <row r="2370" spans="1:6" x14ac:dyDescent="0.25">
      <c r="A2370" t="s">
        <v>5160</v>
      </c>
      <c r="B2370" t="s">
        <v>5161</v>
      </c>
      <c r="C2370" t="s">
        <v>416</v>
      </c>
      <c r="D2370" s="4">
        <v>139964.5</v>
      </c>
      <c r="E2370" s="4">
        <v>56798.482214683398</v>
      </c>
      <c r="F2370" s="4">
        <v>17671.866000000002</v>
      </c>
    </row>
    <row r="2371" spans="1:6" x14ac:dyDescent="0.25">
      <c r="A2371" t="s">
        <v>5162</v>
      </c>
      <c r="B2371" t="s">
        <v>5163</v>
      </c>
      <c r="C2371" t="s">
        <v>416</v>
      </c>
      <c r="D2371" s="4">
        <v>1544</v>
      </c>
      <c r="E2371" s="4">
        <v>213.86652359581001</v>
      </c>
      <c r="F2371" s="4">
        <v>64.117999999999995</v>
      </c>
    </row>
    <row r="2372" spans="1:6" x14ac:dyDescent="0.25">
      <c r="A2372" t="s">
        <v>5164</v>
      </c>
      <c r="B2372" t="s">
        <v>5165</v>
      </c>
      <c r="C2372" t="s">
        <v>416</v>
      </c>
      <c r="D2372" s="4">
        <v>41661.900001525901</v>
      </c>
      <c r="E2372" s="4">
        <v>13218.383747558601</v>
      </c>
      <c r="F2372" s="4">
        <v>4057.7460000000001</v>
      </c>
    </row>
    <row r="2373" spans="1:6" x14ac:dyDescent="0.25">
      <c r="A2373" t="s">
        <v>5166</v>
      </c>
      <c r="B2373" t="s">
        <v>5167</v>
      </c>
      <c r="C2373" t="s">
        <v>416</v>
      </c>
      <c r="D2373" s="4">
        <v>20870</v>
      </c>
      <c r="E2373" s="4">
        <v>3103.81318237305</v>
      </c>
      <c r="F2373" s="4">
        <v>935.096</v>
      </c>
    </row>
    <row r="2374" spans="1:6" x14ac:dyDescent="0.25">
      <c r="A2374" t="s">
        <v>5168</v>
      </c>
      <c r="B2374" t="s">
        <v>5169</v>
      </c>
      <c r="C2374" t="s">
        <v>416</v>
      </c>
      <c r="D2374" s="4">
        <v>40975.75</v>
      </c>
      <c r="E2374" s="4">
        <v>13327.026304412801</v>
      </c>
      <c r="F2374" s="4">
        <v>4036.4370000000099</v>
      </c>
    </row>
    <row r="2375" spans="1:6" x14ac:dyDescent="0.25">
      <c r="A2375" t="s">
        <v>5170</v>
      </c>
      <c r="B2375" t="s">
        <v>5171</v>
      </c>
      <c r="C2375" t="s">
        <v>416</v>
      </c>
      <c r="D2375" s="4">
        <v>240</v>
      </c>
      <c r="E2375" s="4">
        <v>10.840260009765601</v>
      </c>
      <c r="F2375" s="4">
        <v>3.2490000000000001</v>
      </c>
    </row>
    <row r="2376" spans="1:6" x14ac:dyDescent="0.25">
      <c r="A2376" t="s">
        <v>5172</v>
      </c>
      <c r="B2376" t="s">
        <v>5173</v>
      </c>
      <c r="C2376" t="s">
        <v>416</v>
      </c>
      <c r="D2376" s="4">
        <v>17265</v>
      </c>
      <c r="E2376" s="4">
        <v>4746.4184156494102</v>
      </c>
      <c r="F2376" s="4">
        <v>1422.69</v>
      </c>
    </row>
    <row r="2377" spans="1:6" x14ac:dyDescent="0.25">
      <c r="A2377" t="s">
        <v>5174</v>
      </c>
      <c r="B2377" t="s">
        <v>5175</v>
      </c>
      <c r="C2377" t="s">
        <v>416</v>
      </c>
      <c r="D2377" s="4">
        <v>645</v>
      </c>
      <c r="E2377" s="4">
        <v>148.42081140136699</v>
      </c>
      <c r="F2377" s="4">
        <v>44.472000000000001</v>
      </c>
    </row>
    <row r="2378" spans="1:6" x14ac:dyDescent="0.25">
      <c r="A2378" t="s">
        <v>5176</v>
      </c>
      <c r="B2378" t="s">
        <v>5177</v>
      </c>
      <c r="C2378" t="s">
        <v>416</v>
      </c>
      <c r="D2378" s="4">
        <v>71647</v>
      </c>
      <c r="E2378" s="4">
        <v>23397.615286926299</v>
      </c>
      <c r="F2378" s="4">
        <v>7303.4880000000003</v>
      </c>
    </row>
    <row r="2379" spans="1:6" x14ac:dyDescent="0.25">
      <c r="A2379" t="s">
        <v>5178</v>
      </c>
      <c r="B2379" t="s">
        <v>5179</v>
      </c>
      <c r="C2379" t="s">
        <v>416</v>
      </c>
      <c r="D2379" s="4">
        <v>47</v>
      </c>
      <c r="E2379" s="4">
        <v>19.2048202819824</v>
      </c>
      <c r="F2379" s="4">
        <v>6.335</v>
      </c>
    </row>
    <row r="2380" spans="1:6" x14ac:dyDescent="0.25">
      <c r="A2380" t="s">
        <v>5180</v>
      </c>
      <c r="B2380" t="s">
        <v>5181</v>
      </c>
      <c r="C2380" t="s">
        <v>416</v>
      </c>
      <c r="D2380" s="4">
        <v>268</v>
      </c>
      <c r="E2380" s="4">
        <v>277.43553253173798</v>
      </c>
      <c r="F2380" s="4">
        <v>83.105999999999995</v>
      </c>
    </row>
    <row r="2381" spans="1:6" x14ac:dyDescent="0.25">
      <c r="A2381" t="s">
        <v>5182</v>
      </c>
      <c r="B2381" t="s">
        <v>5183</v>
      </c>
      <c r="C2381" t="s">
        <v>416</v>
      </c>
      <c r="D2381" s="4">
        <v>1711</v>
      </c>
      <c r="E2381" s="4">
        <v>373.71017803955101</v>
      </c>
      <c r="F2381" s="4">
        <v>112.005</v>
      </c>
    </row>
    <row r="2382" spans="1:6" x14ac:dyDescent="0.25">
      <c r="A2382" t="s">
        <v>5184</v>
      </c>
      <c r="B2382" t="s">
        <v>5185</v>
      </c>
      <c r="C2382" t="s">
        <v>416</v>
      </c>
      <c r="D2382" s="4">
        <v>38559</v>
      </c>
      <c r="E2382" s="4">
        <v>2711.4207063598601</v>
      </c>
      <c r="F2382" s="4">
        <v>870.68299999999999</v>
      </c>
    </row>
    <row r="2383" spans="1:6" x14ac:dyDescent="0.25">
      <c r="A2383" t="s">
        <v>5186</v>
      </c>
      <c r="B2383" t="s">
        <v>5187</v>
      </c>
      <c r="C2383" t="s">
        <v>416</v>
      </c>
      <c r="D2383" s="4">
        <v>39985</v>
      </c>
      <c r="E2383" s="4">
        <v>1716.3932491513499</v>
      </c>
      <c r="F2383" s="4">
        <v>594.84199999999998</v>
      </c>
    </row>
    <row r="2384" spans="1:6" x14ac:dyDescent="0.25">
      <c r="A2384" t="s">
        <v>5188</v>
      </c>
      <c r="B2384" t="s">
        <v>5189</v>
      </c>
      <c r="C2384" t="s">
        <v>416</v>
      </c>
      <c r="D2384" s="4">
        <v>3</v>
      </c>
      <c r="E2384" s="4">
        <v>0.84041998291015596</v>
      </c>
      <c r="F2384" s="4">
        <v>0.253</v>
      </c>
    </row>
    <row r="2385" spans="1:6" x14ac:dyDescent="0.25">
      <c r="A2385" t="s">
        <v>5190</v>
      </c>
      <c r="B2385" t="s">
        <v>5191</v>
      </c>
      <c r="C2385" t="s">
        <v>416</v>
      </c>
      <c r="D2385" s="4">
        <v>31502</v>
      </c>
      <c r="E2385" s="4">
        <v>6019.3267705078097</v>
      </c>
      <c r="F2385" s="4">
        <v>1879.9259999999999</v>
      </c>
    </row>
    <row r="2386" spans="1:6" x14ac:dyDescent="0.25">
      <c r="A2386" t="s">
        <v>5192</v>
      </c>
      <c r="B2386" t="s">
        <v>5193</v>
      </c>
      <c r="C2386" t="s">
        <v>416</v>
      </c>
      <c r="D2386" s="4">
        <v>91332.850000001505</v>
      </c>
      <c r="E2386" s="4">
        <v>16332.414044014</v>
      </c>
      <c r="F2386" s="4">
        <v>4979.4489999999996</v>
      </c>
    </row>
    <row r="2387" spans="1:6" x14ac:dyDescent="0.25">
      <c r="A2387" t="s">
        <v>5194</v>
      </c>
      <c r="B2387" t="s">
        <v>5195</v>
      </c>
      <c r="C2387" t="s">
        <v>416</v>
      </c>
      <c r="D2387" s="4">
        <v>482588.06982421898</v>
      </c>
      <c r="E2387" s="4">
        <v>22820.7558080444</v>
      </c>
      <c r="F2387" s="4">
        <v>7206.7060000000001</v>
      </c>
    </row>
    <row r="2388" spans="1:6" x14ac:dyDescent="0.25">
      <c r="A2388" t="s">
        <v>5196</v>
      </c>
      <c r="B2388" t="s">
        <v>5197</v>
      </c>
      <c r="C2388" t="s">
        <v>416</v>
      </c>
      <c r="D2388" s="4">
        <v>1753.0500000007501</v>
      </c>
      <c r="E2388" s="4">
        <v>75.864889602661094</v>
      </c>
      <c r="F2388" s="4">
        <v>27.081</v>
      </c>
    </row>
    <row r="2389" spans="1:6" x14ac:dyDescent="0.25">
      <c r="A2389" t="s">
        <v>5198</v>
      </c>
      <c r="B2389" t="s">
        <v>5199</v>
      </c>
      <c r="C2389" t="s">
        <v>416</v>
      </c>
      <c r="D2389" s="4">
        <v>118358</v>
      </c>
      <c r="E2389" s="4">
        <v>10826.2893175888</v>
      </c>
      <c r="F2389" s="4">
        <v>3368.7910000000002</v>
      </c>
    </row>
    <row r="2390" spans="1:6" x14ac:dyDescent="0.25">
      <c r="A2390" t="s">
        <v>5200</v>
      </c>
      <c r="B2390" t="s">
        <v>5201</v>
      </c>
      <c r="C2390" t="s">
        <v>416</v>
      </c>
      <c r="D2390" s="4">
        <v>48755.600097656199</v>
      </c>
      <c r="E2390" s="4">
        <v>16576.554120605499</v>
      </c>
      <c r="F2390" s="4">
        <v>5027.4539999999997</v>
      </c>
    </row>
    <row r="2391" spans="1:6" x14ac:dyDescent="0.25">
      <c r="A2391" t="s">
        <v>5202</v>
      </c>
      <c r="B2391" t="s">
        <v>5203</v>
      </c>
      <c r="C2391" t="s">
        <v>416</v>
      </c>
      <c r="D2391" s="4">
        <v>1948</v>
      </c>
      <c r="E2391" s="4">
        <v>609.86404608154305</v>
      </c>
      <c r="F2391" s="4">
        <v>191.596</v>
      </c>
    </row>
    <row r="2392" spans="1:6" x14ac:dyDescent="0.25">
      <c r="A2392" t="s">
        <v>5204</v>
      </c>
      <c r="B2392" t="s">
        <v>5205</v>
      </c>
      <c r="C2392" t="s">
        <v>416</v>
      </c>
      <c r="D2392" s="4">
        <v>1872</v>
      </c>
      <c r="E2392" s="4">
        <v>700.18755484008796</v>
      </c>
      <c r="F2392" s="4">
        <v>219.53399999999999</v>
      </c>
    </row>
    <row r="2393" spans="1:6" x14ac:dyDescent="0.25">
      <c r="A2393" t="s">
        <v>5206</v>
      </c>
      <c r="B2393" t="s">
        <v>5207</v>
      </c>
      <c r="C2393" t="s">
        <v>416</v>
      </c>
      <c r="D2393" s="4">
        <v>19973.490234375</v>
      </c>
      <c r="E2393" s="4">
        <v>535.99446069335897</v>
      </c>
      <c r="F2393" s="4">
        <v>160.559</v>
      </c>
    </row>
    <row r="2394" spans="1:6" x14ac:dyDescent="0.25">
      <c r="A2394" t="s">
        <v>5208</v>
      </c>
      <c r="B2394" t="s">
        <v>5209</v>
      </c>
      <c r="C2394" t="s">
        <v>416</v>
      </c>
      <c r="D2394" s="4">
        <v>4826.1449995040903</v>
      </c>
      <c r="E2394" s="4">
        <v>2446.0838580169702</v>
      </c>
      <c r="F2394" s="4">
        <v>563.23699999999997</v>
      </c>
    </row>
    <row r="2395" spans="1:6" x14ac:dyDescent="0.25">
      <c r="A2395" t="s">
        <v>5210</v>
      </c>
      <c r="B2395" t="s">
        <v>5211</v>
      </c>
      <c r="C2395" t="s">
        <v>416</v>
      </c>
      <c r="D2395" s="4">
        <v>1823</v>
      </c>
      <c r="E2395" s="4">
        <v>539.12805250549297</v>
      </c>
      <c r="F2395" s="4">
        <v>159.82400000000001</v>
      </c>
    </row>
    <row r="2396" spans="1:6" x14ac:dyDescent="0.25">
      <c r="A2396" t="s">
        <v>5212</v>
      </c>
      <c r="B2396" t="s">
        <v>5213</v>
      </c>
      <c r="C2396" t="s">
        <v>416</v>
      </c>
      <c r="D2396" s="4">
        <v>87793.400000006004</v>
      </c>
      <c r="E2396" s="4">
        <v>26209.524992202802</v>
      </c>
      <c r="F2396" s="4">
        <v>8062.2430000000004</v>
      </c>
    </row>
    <row r="2397" spans="1:6" x14ac:dyDescent="0.25">
      <c r="A2397" t="s">
        <v>5214</v>
      </c>
      <c r="B2397" t="s">
        <v>5215</v>
      </c>
      <c r="C2397" t="s">
        <v>416</v>
      </c>
      <c r="D2397" s="4">
        <v>9285</v>
      </c>
      <c r="E2397" s="4">
        <v>792.53936090087905</v>
      </c>
      <c r="F2397" s="4">
        <v>277.25299999999999</v>
      </c>
    </row>
    <row r="2398" spans="1:6" x14ac:dyDescent="0.25">
      <c r="A2398" t="s">
        <v>5216</v>
      </c>
      <c r="B2398" t="s">
        <v>5217</v>
      </c>
      <c r="C2398" t="s">
        <v>416</v>
      </c>
      <c r="D2398" s="4">
        <v>13682</v>
      </c>
      <c r="E2398" s="4">
        <v>2449.5438113250698</v>
      </c>
      <c r="F2398" s="4">
        <v>831.09199999999998</v>
      </c>
    </row>
    <row r="2399" spans="1:6" x14ac:dyDescent="0.25">
      <c r="A2399" t="s">
        <v>5218</v>
      </c>
      <c r="B2399" t="s">
        <v>5219</v>
      </c>
      <c r="C2399" t="s">
        <v>416</v>
      </c>
      <c r="D2399" s="4">
        <v>2917</v>
      </c>
      <c r="E2399" s="4">
        <v>1857.39248193359</v>
      </c>
      <c r="F2399" s="4">
        <v>558.07100000000003</v>
      </c>
    </row>
    <row r="2400" spans="1:6" x14ac:dyDescent="0.25">
      <c r="A2400" t="s">
        <v>5220</v>
      </c>
      <c r="B2400" t="s">
        <v>5221</v>
      </c>
      <c r="C2400" t="s">
        <v>416</v>
      </c>
      <c r="D2400" s="4">
        <v>34423</v>
      </c>
      <c r="E2400" s="4">
        <v>2330.8383678436298</v>
      </c>
      <c r="F2400" s="4">
        <v>854.89099999999996</v>
      </c>
    </row>
    <row r="2401" spans="1:6" x14ac:dyDescent="0.25">
      <c r="A2401" t="s">
        <v>5222</v>
      </c>
      <c r="B2401" t="s">
        <v>5223</v>
      </c>
      <c r="C2401" t="s">
        <v>416</v>
      </c>
      <c r="D2401" s="4">
        <v>376</v>
      </c>
      <c r="E2401" s="4">
        <v>21.399080566406301</v>
      </c>
      <c r="F2401" s="4">
        <v>6.4119999999999999</v>
      </c>
    </row>
    <row r="2402" spans="1:6" x14ac:dyDescent="0.25">
      <c r="A2402" t="s">
        <v>5224</v>
      </c>
      <c r="B2402" t="s">
        <v>5225</v>
      </c>
      <c r="C2402" t="s">
        <v>416</v>
      </c>
      <c r="D2402" s="4">
        <v>10657</v>
      </c>
      <c r="E2402" s="4">
        <v>274.48066735839802</v>
      </c>
      <c r="F2402" s="4">
        <v>359.505</v>
      </c>
    </row>
    <row r="2403" spans="1:6" x14ac:dyDescent="0.25">
      <c r="A2403" t="s">
        <v>5226</v>
      </c>
      <c r="B2403" t="s">
        <v>5227</v>
      </c>
      <c r="C2403" t="s">
        <v>416</v>
      </c>
      <c r="D2403" s="4">
        <v>503</v>
      </c>
      <c r="E2403" s="4">
        <v>101.39805789184599</v>
      </c>
      <c r="F2403" s="4">
        <v>30.928999999999998</v>
      </c>
    </row>
    <row r="2404" spans="1:6" x14ac:dyDescent="0.25">
      <c r="A2404" t="s">
        <v>5228</v>
      </c>
      <c r="B2404" t="s">
        <v>5229</v>
      </c>
      <c r="C2404" t="s">
        <v>416</v>
      </c>
      <c r="D2404" s="4">
        <v>62139.5</v>
      </c>
      <c r="E2404" s="4">
        <v>5013.3687176132198</v>
      </c>
      <c r="F2404" s="4">
        <v>1647.3779999999999</v>
      </c>
    </row>
    <row r="2405" spans="1:6" x14ac:dyDescent="0.25">
      <c r="A2405" t="s">
        <v>5230</v>
      </c>
      <c r="B2405" t="s">
        <v>5232</v>
      </c>
      <c r="C2405" t="s">
        <v>423</v>
      </c>
      <c r="D2405" s="4">
        <v>622.15999994613196</v>
      </c>
      <c r="E2405" s="4">
        <v>337.45147494506801</v>
      </c>
      <c r="F2405" s="4">
        <v>101.572</v>
      </c>
    </row>
    <row r="2406" spans="1:6" x14ac:dyDescent="0.25">
      <c r="A2406" t="s">
        <v>5233</v>
      </c>
      <c r="B2406" t="s">
        <v>5234</v>
      </c>
      <c r="C2406" t="s">
        <v>423</v>
      </c>
      <c r="D2406" s="4">
        <v>378.93000069260597</v>
      </c>
      <c r="E2406" s="4">
        <v>140.11875012207</v>
      </c>
      <c r="F2406" s="4">
        <v>44.414000000000001</v>
      </c>
    </row>
    <row r="2407" spans="1:6" x14ac:dyDescent="0.25">
      <c r="A2407" t="s">
        <v>5235</v>
      </c>
      <c r="B2407" t="s">
        <v>5236</v>
      </c>
      <c r="C2407" t="s">
        <v>423</v>
      </c>
      <c r="D2407" s="4">
        <v>20</v>
      </c>
      <c r="E2407" s="4">
        <v>5.13041015625</v>
      </c>
      <c r="F2407" s="4">
        <v>1.538</v>
      </c>
    </row>
    <row r="2408" spans="1:6" x14ac:dyDescent="0.25">
      <c r="A2408" t="s">
        <v>5237</v>
      </c>
      <c r="B2408" t="s">
        <v>5238</v>
      </c>
      <c r="C2408" t="s">
        <v>423</v>
      </c>
      <c r="D2408" s="4">
        <v>1863</v>
      </c>
      <c r="E2408" s="4">
        <v>770.65123828125002</v>
      </c>
      <c r="F2408" s="4">
        <v>292.959</v>
      </c>
    </row>
    <row r="2409" spans="1:6" x14ac:dyDescent="0.25">
      <c r="A2409" t="s">
        <v>5239</v>
      </c>
      <c r="B2409" t="s">
        <v>5240</v>
      </c>
      <c r="C2409" t="s">
        <v>423</v>
      </c>
      <c r="D2409" s="4">
        <v>19</v>
      </c>
      <c r="E2409" s="4">
        <v>58.3703091430664</v>
      </c>
      <c r="F2409" s="4">
        <v>17.488</v>
      </c>
    </row>
    <row r="2410" spans="1:6" x14ac:dyDescent="0.25">
      <c r="A2410" t="s">
        <v>5241</v>
      </c>
      <c r="B2410" t="s">
        <v>5242</v>
      </c>
      <c r="C2410" t="s">
        <v>423</v>
      </c>
      <c r="D2410" s="4">
        <v>457.33000016212497</v>
      </c>
      <c r="E2410" s="4">
        <v>124.079928527832</v>
      </c>
      <c r="F2410" s="4">
        <v>32.286999999999999</v>
      </c>
    </row>
    <row r="2411" spans="1:6" x14ac:dyDescent="0.25">
      <c r="A2411" t="s">
        <v>5243</v>
      </c>
      <c r="B2411" t="s">
        <v>5244</v>
      </c>
      <c r="C2411" t="s">
        <v>416</v>
      </c>
      <c r="D2411" s="4">
        <v>21</v>
      </c>
      <c r="E2411" s="4">
        <v>77.778037109375006</v>
      </c>
      <c r="F2411" s="4">
        <v>37.222000000000001</v>
      </c>
    </row>
    <row r="2412" spans="1:6" x14ac:dyDescent="0.25">
      <c r="A2412" t="s">
        <v>5245</v>
      </c>
      <c r="B2412" t="s">
        <v>5246</v>
      </c>
      <c r="C2412" t="s">
        <v>416</v>
      </c>
      <c r="D2412" s="4">
        <v>1131</v>
      </c>
      <c r="E2412" s="4">
        <v>1504.21052380371</v>
      </c>
      <c r="F2412" s="4">
        <v>723.70500000000004</v>
      </c>
    </row>
    <row r="2413" spans="1:6" x14ac:dyDescent="0.25">
      <c r="A2413" t="s">
        <v>5247</v>
      </c>
      <c r="B2413" t="s">
        <v>5248</v>
      </c>
      <c r="C2413" t="s">
        <v>416</v>
      </c>
      <c r="D2413" s="4">
        <v>126</v>
      </c>
      <c r="E2413" s="4">
        <v>15124.2409206543</v>
      </c>
      <c r="F2413" s="4">
        <v>221.98699999999999</v>
      </c>
    </row>
    <row r="2414" spans="1:6" x14ac:dyDescent="0.25">
      <c r="A2414" t="s">
        <v>5249</v>
      </c>
      <c r="B2414" t="s">
        <v>5250</v>
      </c>
      <c r="C2414" t="s">
        <v>416</v>
      </c>
      <c r="D2414" s="4">
        <v>1999</v>
      </c>
      <c r="E2414" s="4">
        <v>4838.330421875</v>
      </c>
      <c r="F2414" s="4">
        <v>2441.288</v>
      </c>
    </row>
    <row r="2415" spans="1:6" x14ac:dyDescent="0.25">
      <c r="A2415" t="s">
        <v>5251</v>
      </c>
      <c r="B2415" t="s">
        <v>5252</v>
      </c>
      <c r="C2415" t="s">
        <v>416</v>
      </c>
      <c r="D2415" s="4">
        <v>26</v>
      </c>
      <c r="E2415" s="4">
        <v>26.829200195312499</v>
      </c>
      <c r="F2415" s="4">
        <v>12.593</v>
      </c>
    </row>
    <row r="2416" spans="1:6" x14ac:dyDescent="0.25">
      <c r="A2416" t="s">
        <v>5253</v>
      </c>
      <c r="B2416" t="s">
        <v>5254</v>
      </c>
      <c r="C2416" t="s">
        <v>416</v>
      </c>
      <c r="D2416" s="4">
        <v>340</v>
      </c>
      <c r="E2416" s="4">
        <v>124.74177996826199</v>
      </c>
      <c r="F2416" s="4">
        <v>59.640999999999998</v>
      </c>
    </row>
    <row r="2417" spans="1:6" x14ac:dyDescent="0.25">
      <c r="A2417" t="s">
        <v>5255</v>
      </c>
      <c r="B2417" t="s">
        <v>5256</v>
      </c>
      <c r="C2417" t="s">
        <v>416</v>
      </c>
      <c r="D2417" s="4">
        <v>177629.079999924</v>
      </c>
      <c r="E2417" s="4">
        <v>3313.7093529815702</v>
      </c>
      <c r="F2417" s="4">
        <v>807.21</v>
      </c>
    </row>
    <row r="2418" spans="1:6" x14ac:dyDescent="0.25">
      <c r="A2418" t="s">
        <v>5257</v>
      </c>
      <c r="B2418" t="s">
        <v>5258</v>
      </c>
      <c r="C2418" t="s">
        <v>416</v>
      </c>
      <c r="D2418" s="4">
        <v>19118</v>
      </c>
      <c r="E2418" s="4">
        <v>3856.7041642456002</v>
      </c>
      <c r="F2418" s="4">
        <v>1022.022</v>
      </c>
    </row>
    <row r="2419" spans="1:6" x14ac:dyDescent="0.25">
      <c r="A2419" t="s">
        <v>5259</v>
      </c>
      <c r="B2419" t="s">
        <v>5260</v>
      </c>
      <c r="C2419" t="s">
        <v>416</v>
      </c>
      <c r="D2419" s="4">
        <v>1300</v>
      </c>
      <c r="E2419" s="4">
        <v>266.27312677001902</v>
      </c>
      <c r="F2419" s="4">
        <v>26.3</v>
      </c>
    </row>
    <row r="2420" spans="1:6" x14ac:dyDescent="0.25">
      <c r="A2420" t="s">
        <v>5261</v>
      </c>
      <c r="B2420" t="s">
        <v>5262</v>
      </c>
      <c r="C2420" t="s">
        <v>416</v>
      </c>
      <c r="D2420" s="4">
        <v>5737225</v>
      </c>
      <c r="E2420" s="4">
        <v>10784.9413817024</v>
      </c>
      <c r="F2420" s="4">
        <v>4163.6729999999998</v>
      </c>
    </row>
    <row r="2421" spans="1:6" x14ac:dyDescent="0.25">
      <c r="A2421" t="s">
        <v>5263</v>
      </c>
      <c r="B2421" t="s">
        <v>5264</v>
      </c>
      <c r="C2421" t="s">
        <v>416</v>
      </c>
      <c r="D2421" s="4">
        <v>529003.59999409295</v>
      </c>
      <c r="E2421" s="4">
        <v>6976.6986848793003</v>
      </c>
      <c r="F2421" s="4">
        <v>1844.595</v>
      </c>
    </row>
    <row r="2422" spans="1:6" x14ac:dyDescent="0.25">
      <c r="A2422" t="s">
        <v>5265</v>
      </c>
      <c r="B2422" t="s">
        <v>5266</v>
      </c>
      <c r="C2422" t="s">
        <v>423</v>
      </c>
      <c r="D2422" s="4">
        <v>27503.2999954224</v>
      </c>
      <c r="E2422" s="4">
        <v>3874.8153638229401</v>
      </c>
      <c r="F2422" s="4">
        <v>328.53800000000001</v>
      </c>
    </row>
    <row r="2423" spans="1:6" x14ac:dyDescent="0.25">
      <c r="A2423" t="s">
        <v>5267</v>
      </c>
      <c r="B2423" t="s">
        <v>5268</v>
      </c>
      <c r="C2423" t="s">
        <v>423</v>
      </c>
      <c r="D2423" s="4">
        <v>594.09999990463302</v>
      </c>
      <c r="E2423" s="4">
        <v>110.26209033203099</v>
      </c>
      <c r="F2423" s="4">
        <v>29.061</v>
      </c>
    </row>
    <row r="2424" spans="1:6" x14ac:dyDescent="0.25">
      <c r="A2424" t="s">
        <v>5269</v>
      </c>
      <c r="B2424" t="s">
        <v>5270</v>
      </c>
      <c r="C2424" t="s">
        <v>423</v>
      </c>
      <c r="D2424" s="4">
        <v>4.6000000014901197</v>
      </c>
      <c r="E2424" s="4">
        <v>2.55309991455078</v>
      </c>
      <c r="F2424" s="4">
        <v>0.626</v>
      </c>
    </row>
    <row r="2425" spans="1:6" x14ac:dyDescent="0.25">
      <c r="A2425" t="s">
        <v>5271</v>
      </c>
      <c r="B2425" t="s">
        <v>5272</v>
      </c>
      <c r="C2425" t="s">
        <v>5273</v>
      </c>
      <c r="D2425" s="4">
        <v>8016</v>
      </c>
      <c r="E2425" s="4">
        <v>4951.5803046874998</v>
      </c>
      <c r="F2425" s="4">
        <v>2860.4450000000002</v>
      </c>
    </row>
    <row r="2426" spans="1:6" x14ac:dyDescent="0.25">
      <c r="A2426" t="s">
        <v>5274</v>
      </c>
      <c r="B2426" t="s">
        <v>5275</v>
      </c>
      <c r="C2426" t="s">
        <v>5273</v>
      </c>
      <c r="D2426" s="4">
        <v>2733</v>
      </c>
      <c r="E2426" s="4">
        <v>1091.0791982421899</v>
      </c>
      <c r="F2426" s="4">
        <v>636.71299999999997</v>
      </c>
    </row>
    <row r="2427" spans="1:6" x14ac:dyDescent="0.25">
      <c r="A2427" t="s">
        <v>5276</v>
      </c>
      <c r="B2427" t="s">
        <v>5277</v>
      </c>
      <c r="C2427" t="s">
        <v>5273</v>
      </c>
      <c r="D2427" s="4">
        <v>1127</v>
      </c>
      <c r="E2427" s="4">
        <v>493.13381640624999</v>
      </c>
      <c r="F2427" s="4">
        <v>282.08100000000002</v>
      </c>
    </row>
    <row r="2428" spans="1:6" x14ac:dyDescent="0.25">
      <c r="A2428" t="s">
        <v>5278</v>
      </c>
      <c r="B2428" t="s">
        <v>5279</v>
      </c>
      <c r="C2428" t="s">
        <v>5273</v>
      </c>
      <c r="D2428" s="4">
        <v>291</v>
      </c>
      <c r="E2428" s="4">
        <v>1740.7846006469699</v>
      </c>
      <c r="F2428" s="4">
        <v>1018.54</v>
      </c>
    </row>
    <row r="2429" spans="1:6" x14ac:dyDescent="0.25">
      <c r="A2429" t="s">
        <v>5280</v>
      </c>
      <c r="B2429" t="s">
        <v>5281</v>
      </c>
      <c r="C2429" t="s">
        <v>5273</v>
      </c>
      <c r="D2429" s="4">
        <v>530780</v>
      </c>
      <c r="E2429" s="4">
        <v>428107.14791165199</v>
      </c>
      <c r="F2429" s="4">
        <v>259574.15400000001</v>
      </c>
    </row>
    <row r="2430" spans="1:6" x14ac:dyDescent="0.25">
      <c r="A2430" t="s">
        <v>5282</v>
      </c>
      <c r="B2430" t="s">
        <v>5283</v>
      </c>
      <c r="C2430" t="s">
        <v>5273</v>
      </c>
      <c r="D2430" s="4">
        <v>13903</v>
      </c>
      <c r="E2430" s="4">
        <v>3629.0321265869102</v>
      </c>
      <c r="F2430" s="4">
        <v>2165.692</v>
      </c>
    </row>
    <row r="2431" spans="1:6" x14ac:dyDescent="0.25">
      <c r="A2431" t="s">
        <v>5284</v>
      </c>
      <c r="B2431" t="s">
        <v>5285</v>
      </c>
      <c r="C2431" t="s">
        <v>5273</v>
      </c>
      <c r="D2431" s="4">
        <v>15913</v>
      </c>
      <c r="E2431" s="4">
        <v>10324.797520080599</v>
      </c>
      <c r="F2431" s="4">
        <v>6124.2179999999998</v>
      </c>
    </row>
    <row r="2432" spans="1:6" x14ac:dyDescent="0.25">
      <c r="A2432" t="s">
        <v>5286</v>
      </c>
      <c r="B2432" t="s">
        <v>5287</v>
      </c>
      <c r="C2432" t="s">
        <v>5273</v>
      </c>
      <c r="D2432" s="4">
        <v>1967342</v>
      </c>
      <c r="E2432" s="4">
        <v>713784.63964517298</v>
      </c>
      <c r="F2432" s="4">
        <v>438685</v>
      </c>
    </row>
    <row r="2433" spans="1:6" x14ac:dyDescent="0.25">
      <c r="A2433" t="s">
        <v>5288</v>
      </c>
      <c r="B2433" t="s">
        <v>5289</v>
      </c>
      <c r="C2433" t="s">
        <v>5273</v>
      </c>
      <c r="D2433" s="4">
        <v>117</v>
      </c>
      <c r="E2433" s="4">
        <v>49.5576301269531</v>
      </c>
      <c r="F2433" s="4">
        <v>29.977</v>
      </c>
    </row>
    <row r="2434" spans="1:6" x14ac:dyDescent="0.25">
      <c r="A2434" t="s">
        <v>5290</v>
      </c>
      <c r="B2434" t="s">
        <v>5291</v>
      </c>
      <c r="C2434" t="s">
        <v>5273</v>
      </c>
      <c r="D2434" s="4">
        <v>7101</v>
      </c>
      <c r="E2434" s="4">
        <v>21851.586777992299</v>
      </c>
      <c r="F2434" s="4">
        <v>13100.722</v>
      </c>
    </row>
    <row r="2435" spans="1:6" x14ac:dyDescent="0.25">
      <c r="A2435" t="s">
        <v>5292</v>
      </c>
      <c r="B2435" t="s">
        <v>5293</v>
      </c>
      <c r="C2435" t="s">
        <v>5273</v>
      </c>
      <c r="D2435" s="4">
        <v>5744</v>
      </c>
      <c r="E2435" s="4">
        <v>861.69024613952604</v>
      </c>
      <c r="F2435" s="4">
        <v>501.54199999999997</v>
      </c>
    </row>
    <row r="2436" spans="1:6" x14ac:dyDescent="0.25">
      <c r="A2436" t="s">
        <v>5294</v>
      </c>
      <c r="B2436" t="s">
        <v>5295</v>
      </c>
      <c r="C2436" t="s">
        <v>5273</v>
      </c>
      <c r="D2436" s="4">
        <v>4953</v>
      </c>
      <c r="E2436" s="4">
        <v>6032.9069479980499</v>
      </c>
      <c r="F2436" s="4">
        <v>3512.9679999999998</v>
      </c>
    </row>
    <row r="2437" spans="1:6" x14ac:dyDescent="0.25">
      <c r="A2437" t="s">
        <v>5296</v>
      </c>
      <c r="B2437" t="s">
        <v>5297</v>
      </c>
      <c r="C2437" t="s">
        <v>5273</v>
      </c>
      <c r="D2437" s="4">
        <v>129</v>
      </c>
      <c r="E2437" s="4">
        <v>209.51628741455099</v>
      </c>
      <c r="F2437" s="4">
        <v>127.46899999999999</v>
      </c>
    </row>
    <row r="2438" spans="1:6" x14ac:dyDescent="0.25">
      <c r="A2438" t="s">
        <v>5298</v>
      </c>
      <c r="B2438" t="s">
        <v>5299</v>
      </c>
      <c r="C2438" t="s">
        <v>5273</v>
      </c>
      <c r="D2438" s="4">
        <v>8136</v>
      </c>
      <c r="E2438" s="4">
        <v>4869.5490156249998</v>
      </c>
      <c r="F2438" s="4">
        <v>3531.5929999999998</v>
      </c>
    </row>
    <row r="2439" spans="1:6" x14ac:dyDescent="0.25">
      <c r="A2439" t="s">
        <v>5300</v>
      </c>
      <c r="B2439" t="s">
        <v>5301</v>
      </c>
      <c r="C2439" t="s">
        <v>5273</v>
      </c>
      <c r="D2439" s="4">
        <v>8941</v>
      </c>
      <c r="E2439" s="4">
        <v>19007.1075020752</v>
      </c>
      <c r="F2439" s="4">
        <v>11118.102000000001</v>
      </c>
    </row>
    <row r="2440" spans="1:6" x14ac:dyDescent="0.25">
      <c r="A2440" t="s">
        <v>5302</v>
      </c>
      <c r="B2440" t="s">
        <v>5303</v>
      </c>
      <c r="C2440" t="s">
        <v>5273</v>
      </c>
      <c r="D2440" s="4">
        <v>3325</v>
      </c>
      <c r="E2440" s="4">
        <v>7842.4507073211698</v>
      </c>
      <c r="F2440" s="4">
        <v>5023.2079999999996</v>
      </c>
    </row>
    <row r="2441" spans="1:6" x14ac:dyDescent="0.25">
      <c r="A2441" t="s">
        <v>5304</v>
      </c>
      <c r="B2441" t="s">
        <v>5305</v>
      </c>
      <c r="C2441" t="s">
        <v>5273</v>
      </c>
      <c r="D2441" s="4">
        <v>3196</v>
      </c>
      <c r="E2441" s="4">
        <v>8365.8264709777795</v>
      </c>
      <c r="F2441" s="4">
        <v>5249.3879999999999</v>
      </c>
    </row>
    <row r="2442" spans="1:6" x14ac:dyDescent="0.25">
      <c r="A2442" t="s">
        <v>5306</v>
      </c>
      <c r="B2442" t="s">
        <v>5307</v>
      </c>
      <c r="C2442" t="s">
        <v>5273</v>
      </c>
      <c r="D2442" s="4">
        <v>8978</v>
      </c>
      <c r="E2442" s="4">
        <v>14327.5151231079</v>
      </c>
      <c r="F2442" s="4">
        <v>8644.0380000000005</v>
      </c>
    </row>
    <row r="2443" spans="1:6" x14ac:dyDescent="0.25">
      <c r="A2443" t="s">
        <v>5308</v>
      </c>
      <c r="B2443" t="s">
        <v>5309</v>
      </c>
      <c r="C2443" t="s">
        <v>5273</v>
      </c>
      <c r="D2443" s="4">
        <v>515054</v>
      </c>
      <c r="E2443" s="4">
        <v>180080.96852333</v>
      </c>
      <c r="F2443" s="4">
        <v>113738.997</v>
      </c>
    </row>
    <row r="2444" spans="1:6" x14ac:dyDescent="0.25">
      <c r="A2444" t="s">
        <v>5310</v>
      </c>
      <c r="B2444" t="s">
        <v>5311</v>
      </c>
      <c r="C2444" t="s">
        <v>5273</v>
      </c>
      <c r="D2444" s="4">
        <v>129137</v>
      </c>
      <c r="E2444" s="4">
        <v>20160.850889160101</v>
      </c>
      <c r="F2444" s="4">
        <v>12258.236999999999</v>
      </c>
    </row>
    <row r="2445" spans="1:6" x14ac:dyDescent="0.25">
      <c r="A2445" t="s">
        <v>5312</v>
      </c>
      <c r="B2445" t="s">
        <v>5313</v>
      </c>
      <c r="C2445" t="s">
        <v>5273</v>
      </c>
      <c r="D2445" s="4">
        <v>39318</v>
      </c>
      <c r="E2445" s="4">
        <v>26173.244178283701</v>
      </c>
      <c r="F2445" s="4">
        <v>15164.777</v>
      </c>
    </row>
    <row r="2446" spans="1:6" x14ac:dyDescent="0.25">
      <c r="A2446" t="s">
        <v>5314</v>
      </c>
      <c r="B2446" t="s">
        <v>5315</v>
      </c>
      <c r="C2446" t="s">
        <v>5273</v>
      </c>
      <c r="D2446" s="4">
        <v>6054</v>
      </c>
      <c r="E2446" s="4">
        <v>3343.2803510742201</v>
      </c>
      <c r="F2446" s="4">
        <v>2096.9180000000001</v>
      </c>
    </row>
    <row r="2447" spans="1:6" x14ac:dyDescent="0.25">
      <c r="A2447" t="s">
        <v>5316</v>
      </c>
      <c r="B2447" t="s">
        <v>5317</v>
      </c>
      <c r="C2447" t="s">
        <v>5273</v>
      </c>
      <c r="D2447" s="4">
        <v>3281</v>
      </c>
      <c r="E2447" s="4">
        <v>625.40781044006303</v>
      </c>
      <c r="F2447" s="4">
        <v>422.58100000000002</v>
      </c>
    </row>
    <row r="2448" spans="1:6" x14ac:dyDescent="0.25">
      <c r="A2448" t="s">
        <v>5318</v>
      </c>
      <c r="B2448" t="s">
        <v>5319</v>
      </c>
      <c r="C2448" t="s">
        <v>5273</v>
      </c>
      <c r="D2448" s="4">
        <v>59837</v>
      </c>
      <c r="E2448" s="4">
        <v>20633.886958007799</v>
      </c>
      <c r="F2448" s="4">
        <v>15318.355</v>
      </c>
    </row>
    <row r="2449" spans="1:6" x14ac:dyDescent="0.25">
      <c r="A2449" t="s">
        <v>5320</v>
      </c>
      <c r="B2449" t="s">
        <v>5321</v>
      </c>
      <c r="C2449" t="s">
        <v>5273</v>
      </c>
      <c r="D2449" s="4">
        <v>952924</v>
      </c>
      <c r="E2449" s="4">
        <v>482317.648617447</v>
      </c>
      <c r="F2449" s="4">
        <v>297935.15000000002</v>
      </c>
    </row>
    <row r="2450" spans="1:6" x14ac:dyDescent="0.25">
      <c r="A2450" t="s">
        <v>5322</v>
      </c>
      <c r="B2450" t="s">
        <v>5323</v>
      </c>
      <c r="C2450" t="s">
        <v>3220</v>
      </c>
      <c r="D2450" s="4">
        <v>907050.79998779297</v>
      </c>
      <c r="E2450" s="4">
        <v>78707.303269084397</v>
      </c>
      <c r="F2450" s="4">
        <v>30924.555</v>
      </c>
    </row>
    <row r="2451" spans="1:6" x14ac:dyDescent="0.25">
      <c r="A2451" t="s">
        <v>5324</v>
      </c>
      <c r="B2451" t="s">
        <v>5325</v>
      </c>
      <c r="C2451" t="s">
        <v>3220</v>
      </c>
      <c r="D2451" s="4">
        <v>1392986.05010986</v>
      </c>
      <c r="E2451" s="4">
        <v>175109.070397217</v>
      </c>
      <c r="F2451" s="4">
        <v>63964.642999999996</v>
      </c>
    </row>
    <row r="2452" spans="1:6" x14ac:dyDescent="0.25">
      <c r="A2452" t="s">
        <v>5326</v>
      </c>
      <c r="B2452" t="s">
        <v>5327</v>
      </c>
      <c r="C2452" t="s">
        <v>3220</v>
      </c>
      <c r="D2452" s="4">
        <v>805462.32000017201</v>
      </c>
      <c r="E2452" s="4">
        <v>17538.491688277601</v>
      </c>
      <c r="F2452" s="4">
        <v>6696.9059999999999</v>
      </c>
    </row>
    <row r="2453" spans="1:6" x14ac:dyDescent="0.25">
      <c r="A2453" t="s">
        <v>5328</v>
      </c>
      <c r="B2453" t="s">
        <v>5329</v>
      </c>
      <c r="C2453" t="s">
        <v>416</v>
      </c>
      <c r="D2453" s="4">
        <v>1031</v>
      </c>
      <c r="E2453" s="4">
        <v>297.133922180176</v>
      </c>
      <c r="F2453" s="4">
        <v>107.032</v>
      </c>
    </row>
    <row r="2454" spans="1:6" x14ac:dyDescent="0.25">
      <c r="A2454" t="s">
        <v>5330</v>
      </c>
      <c r="B2454" t="s">
        <v>5331</v>
      </c>
      <c r="C2454" t="s">
        <v>416</v>
      </c>
      <c r="D2454" s="4">
        <v>1</v>
      </c>
      <c r="E2454" s="4">
        <v>1.00811999511719</v>
      </c>
      <c r="F2454" s="4">
        <v>0.30299999999999999</v>
      </c>
    </row>
    <row r="2455" spans="1:6" x14ac:dyDescent="0.25">
      <c r="A2455" t="s">
        <v>5332</v>
      </c>
      <c r="B2455" t="s">
        <v>5333</v>
      </c>
      <c r="C2455" t="s">
        <v>416</v>
      </c>
      <c r="D2455" s="4">
        <v>126841</v>
      </c>
      <c r="E2455" s="4">
        <v>10985.007543457001</v>
      </c>
      <c r="F2455" s="4">
        <v>3595.2620000000002</v>
      </c>
    </row>
    <row r="2456" spans="1:6" x14ac:dyDescent="0.25">
      <c r="A2456" t="s">
        <v>5334</v>
      </c>
      <c r="B2456" t="s">
        <v>5335</v>
      </c>
      <c r="C2456" t="s">
        <v>423</v>
      </c>
      <c r="D2456" s="4">
        <v>1068.7899932861301</v>
      </c>
      <c r="E2456" s="4">
        <v>505.11531738281201</v>
      </c>
      <c r="F2456" s="4">
        <v>94.775000000000006</v>
      </c>
    </row>
    <row r="2457" spans="1:6" x14ac:dyDescent="0.25">
      <c r="A2457" t="s">
        <v>5336</v>
      </c>
      <c r="B2457" t="s">
        <v>5337</v>
      </c>
      <c r="C2457" t="s">
        <v>423</v>
      </c>
      <c r="D2457" s="4">
        <v>345.29999911785097</v>
      </c>
      <c r="E2457" s="4">
        <v>1525.8164582519501</v>
      </c>
      <c r="F2457" s="4">
        <v>459.17200000000003</v>
      </c>
    </row>
    <row r="2458" spans="1:6" x14ac:dyDescent="0.25">
      <c r="A2458" t="s">
        <v>5338</v>
      </c>
      <c r="B2458" t="s">
        <v>5339</v>
      </c>
      <c r="C2458" t="s">
        <v>416</v>
      </c>
      <c r="D2458" s="4">
        <v>197386</v>
      </c>
      <c r="E2458" s="4">
        <v>17631.144964965799</v>
      </c>
      <c r="F2458" s="4">
        <v>5390.2259999999997</v>
      </c>
    </row>
    <row r="2459" spans="1:6" x14ac:dyDescent="0.25">
      <c r="A2459" t="s">
        <v>5340</v>
      </c>
      <c r="B2459" t="s">
        <v>5341</v>
      </c>
      <c r="C2459" t="s">
        <v>416</v>
      </c>
      <c r="D2459" s="4">
        <v>34649</v>
      </c>
      <c r="E2459" s="4">
        <v>7823.62665022278</v>
      </c>
      <c r="F2459" s="4">
        <v>2271.998</v>
      </c>
    </row>
    <row r="2460" spans="1:6" x14ac:dyDescent="0.25">
      <c r="A2460" t="s">
        <v>5342</v>
      </c>
      <c r="B2460" t="s">
        <v>5343</v>
      </c>
      <c r="C2460" t="s">
        <v>416</v>
      </c>
      <c r="D2460" s="4">
        <v>718362.379999995</v>
      </c>
      <c r="E2460" s="4">
        <v>44728.787973615697</v>
      </c>
      <c r="F2460" s="4">
        <v>13489.412</v>
      </c>
    </row>
    <row r="2461" spans="1:6" x14ac:dyDescent="0.25">
      <c r="A2461" t="s">
        <v>5344</v>
      </c>
      <c r="B2461" t="s">
        <v>5345</v>
      </c>
      <c r="C2461" t="s">
        <v>416</v>
      </c>
      <c r="D2461" s="4">
        <v>102310.5</v>
      </c>
      <c r="E2461" s="4">
        <v>75617.257764343201</v>
      </c>
      <c r="F2461" s="4">
        <v>22903.758000000002</v>
      </c>
    </row>
    <row r="2462" spans="1:6" x14ac:dyDescent="0.25">
      <c r="A2462" t="s">
        <v>5346</v>
      </c>
      <c r="B2462" t="s">
        <v>5347</v>
      </c>
      <c r="C2462" t="s">
        <v>416</v>
      </c>
      <c r="D2462" s="4">
        <v>12849</v>
      </c>
      <c r="E2462" s="4">
        <v>561.72951554107703</v>
      </c>
      <c r="F2462" s="4">
        <v>183.75</v>
      </c>
    </row>
    <row r="2463" spans="1:6" x14ac:dyDescent="0.25">
      <c r="A2463" t="s">
        <v>5348</v>
      </c>
      <c r="B2463" t="s">
        <v>5349</v>
      </c>
      <c r="C2463" t="s">
        <v>416</v>
      </c>
      <c r="D2463" s="4">
        <v>507291</v>
      </c>
      <c r="E2463" s="4">
        <v>25030.853531745899</v>
      </c>
      <c r="F2463" s="4">
        <v>8483.69</v>
      </c>
    </row>
    <row r="2464" spans="1:6" x14ac:dyDescent="0.25">
      <c r="A2464" t="s">
        <v>5350</v>
      </c>
      <c r="B2464" t="s">
        <v>5351</v>
      </c>
      <c r="C2464" t="s">
        <v>423</v>
      </c>
      <c r="D2464" s="4">
        <v>10272.550000684299</v>
      </c>
      <c r="E2464" s="4">
        <v>3592.23107999802</v>
      </c>
      <c r="F2464" s="4">
        <v>1097.6610000000001</v>
      </c>
    </row>
    <row r="2465" spans="1:6" x14ac:dyDescent="0.25">
      <c r="A2465" t="s">
        <v>5352</v>
      </c>
      <c r="B2465" t="s">
        <v>5353</v>
      </c>
      <c r="C2465" t="s">
        <v>416</v>
      </c>
      <c r="D2465" s="4">
        <v>9599</v>
      </c>
      <c r="E2465" s="4">
        <v>6074.73158383179</v>
      </c>
      <c r="F2465" s="4">
        <v>3193.7669999999998</v>
      </c>
    </row>
    <row r="2466" spans="1:6" x14ac:dyDescent="0.25">
      <c r="A2466" t="s">
        <v>5354</v>
      </c>
      <c r="B2466" t="s">
        <v>5355</v>
      </c>
      <c r="C2466" t="s">
        <v>416</v>
      </c>
      <c r="D2466" s="4">
        <v>3626</v>
      </c>
      <c r="E2466" s="4">
        <v>726.42027844238305</v>
      </c>
      <c r="F2466" s="4">
        <v>231.01400000000001</v>
      </c>
    </row>
    <row r="2467" spans="1:6" x14ac:dyDescent="0.25">
      <c r="A2467" t="s">
        <v>5356</v>
      </c>
      <c r="B2467" t="s">
        <v>5357</v>
      </c>
      <c r="C2467" t="s">
        <v>416</v>
      </c>
      <c r="D2467" s="4">
        <v>609978.13499450695</v>
      </c>
      <c r="E2467" s="4">
        <v>80117.037047988299</v>
      </c>
      <c r="F2467" s="4">
        <v>24006.751</v>
      </c>
    </row>
    <row r="2468" spans="1:6" x14ac:dyDescent="0.25">
      <c r="A2468" t="s">
        <v>5358</v>
      </c>
      <c r="B2468" t="s">
        <v>5359</v>
      </c>
      <c r="C2468" t="s">
        <v>416</v>
      </c>
      <c r="D2468" s="4">
        <v>1090</v>
      </c>
      <c r="E2468" s="4">
        <v>565.09440332031204</v>
      </c>
      <c r="F2468" s="4">
        <v>0</v>
      </c>
    </row>
    <row r="2469" spans="1:6" x14ac:dyDescent="0.25">
      <c r="A2469" t="s">
        <v>5360</v>
      </c>
      <c r="B2469" t="s">
        <v>5361</v>
      </c>
      <c r="C2469" t="s">
        <v>416</v>
      </c>
      <c r="D2469" s="4">
        <v>6005</v>
      </c>
      <c r="E2469" s="4">
        <v>1512.33630322266</v>
      </c>
      <c r="F2469" s="4">
        <v>287.18099999999998</v>
      </c>
    </row>
    <row r="2470" spans="1:6" x14ac:dyDescent="0.25">
      <c r="A2470" t="s">
        <v>5362</v>
      </c>
      <c r="B2470" t="s">
        <v>5363</v>
      </c>
      <c r="C2470" t="s">
        <v>423</v>
      </c>
      <c r="D2470" s="4">
        <v>10</v>
      </c>
      <c r="E2470" s="4">
        <v>5.1623798828125</v>
      </c>
      <c r="F2470" s="4">
        <v>0.97599999999999998</v>
      </c>
    </row>
    <row r="2471" spans="1:6" x14ac:dyDescent="0.25">
      <c r="A2471" t="s">
        <v>5364</v>
      </c>
      <c r="B2471" t="s">
        <v>5365</v>
      </c>
      <c r="C2471" t="s">
        <v>423</v>
      </c>
      <c r="D2471" s="4">
        <v>3</v>
      </c>
      <c r="E2471" s="4">
        <v>0.96090002441406297</v>
      </c>
      <c r="F2471" s="4">
        <v>0.18099999999999999</v>
      </c>
    </row>
    <row r="2472" spans="1:6" x14ac:dyDescent="0.25">
      <c r="A2472" t="s">
        <v>5366</v>
      </c>
      <c r="B2472" t="s">
        <v>5367</v>
      </c>
      <c r="C2472" t="s">
        <v>423</v>
      </c>
      <c r="D2472" s="4">
        <v>1527.10000038147</v>
      </c>
      <c r="E2472" s="4">
        <v>608.88044380188001</v>
      </c>
      <c r="F2472" s="4">
        <v>308.16300000000001</v>
      </c>
    </row>
    <row r="2473" spans="1:6" x14ac:dyDescent="0.25">
      <c r="A2473" t="s">
        <v>5368</v>
      </c>
      <c r="B2473" t="s">
        <v>5369</v>
      </c>
      <c r="C2473" t="s">
        <v>423</v>
      </c>
      <c r="D2473" s="4">
        <v>1283.7500000037301</v>
      </c>
      <c r="E2473" s="4">
        <v>581.68933372497497</v>
      </c>
      <c r="F2473" s="4">
        <v>295.15600000000001</v>
      </c>
    </row>
    <row r="2474" spans="1:6" x14ac:dyDescent="0.25">
      <c r="A2474" t="s">
        <v>5370</v>
      </c>
      <c r="B2474" t="s">
        <v>5369</v>
      </c>
      <c r="C2474" t="s">
        <v>423</v>
      </c>
      <c r="D2474" s="4">
        <v>6248.2000001072902</v>
      </c>
      <c r="E2474" s="4">
        <v>1535.7816959075899</v>
      </c>
      <c r="F2474" s="4">
        <v>1090.2090000000001</v>
      </c>
    </row>
    <row r="2475" spans="1:6" x14ac:dyDescent="0.25">
      <c r="A2475" t="s">
        <v>5371</v>
      </c>
      <c r="B2475" t="s">
        <v>5372</v>
      </c>
      <c r="C2475" t="s">
        <v>423</v>
      </c>
      <c r="D2475" s="4">
        <v>682.25</v>
      </c>
      <c r="E2475" s="4">
        <v>1067.8120914306601</v>
      </c>
      <c r="F2475" s="4">
        <v>382.00900000000001</v>
      </c>
    </row>
    <row r="2476" spans="1:6" x14ac:dyDescent="0.25">
      <c r="A2476" t="s">
        <v>5373</v>
      </c>
      <c r="B2476" t="s">
        <v>5374</v>
      </c>
      <c r="C2476" t="s">
        <v>423</v>
      </c>
      <c r="D2476" s="4">
        <v>5630.0699981898097</v>
      </c>
      <c r="E2476" s="4">
        <v>28516.449328277598</v>
      </c>
      <c r="F2476" s="4">
        <v>2570.3470000000002</v>
      </c>
    </row>
    <row r="2477" spans="1:6" x14ac:dyDescent="0.25">
      <c r="A2477" t="s">
        <v>5375</v>
      </c>
      <c r="B2477" t="s">
        <v>5376</v>
      </c>
      <c r="C2477" t="s">
        <v>423</v>
      </c>
      <c r="D2477" s="4">
        <v>498.59999962150999</v>
      </c>
      <c r="E2477" s="4">
        <v>448.99930670165998</v>
      </c>
      <c r="F2477" s="4">
        <v>175.76</v>
      </c>
    </row>
    <row r="2478" spans="1:6" x14ac:dyDescent="0.25">
      <c r="A2478" t="s">
        <v>5377</v>
      </c>
      <c r="B2478" t="s">
        <v>5378</v>
      </c>
      <c r="C2478" t="s">
        <v>423</v>
      </c>
      <c r="D2478" s="4">
        <v>2521.20000001788</v>
      </c>
      <c r="E2478" s="4">
        <v>663.60422052002002</v>
      </c>
      <c r="F2478" s="4">
        <v>505.53199999999998</v>
      </c>
    </row>
    <row r="2479" spans="1:6" x14ac:dyDescent="0.25">
      <c r="A2479" t="s">
        <v>5379</v>
      </c>
      <c r="B2479" t="s">
        <v>5380</v>
      </c>
      <c r="C2479" t="s">
        <v>423</v>
      </c>
      <c r="D2479" s="4">
        <v>1184.5000000596001</v>
      </c>
      <c r="E2479" s="4">
        <v>960.12136236572303</v>
      </c>
      <c r="F2479" s="4">
        <v>422.858</v>
      </c>
    </row>
    <row r="2480" spans="1:6" x14ac:dyDescent="0.25">
      <c r="A2480" t="s">
        <v>5381</v>
      </c>
      <c r="B2480" t="s">
        <v>5382</v>
      </c>
      <c r="C2480" t="s">
        <v>423</v>
      </c>
      <c r="D2480" s="4">
        <v>895</v>
      </c>
      <c r="E2480" s="4">
        <v>22.6567094726562</v>
      </c>
      <c r="F2480" s="4">
        <v>7.7119999999999997</v>
      </c>
    </row>
    <row r="2481" spans="1:6" x14ac:dyDescent="0.25">
      <c r="A2481" t="s">
        <v>5383</v>
      </c>
      <c r="B2481" t="s">
        <v>5384</v>
      </c>
      <c r="C2481" t="s">
        <v>423</v>
      </c>
      <c r="D2481" s="4">
        <v>7226</v>
      </c>
      <c r="E2481" s="4">
        <v>294.35901861572302</v>
      </c>
      <c r="F2481" s="4">
        <v>204.43100000000001</v>
      </c>
    </row>
    <row r="2482" spans="1:6" x14ac:dyDescent="0.25">
      <c r="A2482" t="s">
        <v>5385</v>
      </c>
      <c r="B2482" t="s">
        <v>5386</v>
      </c>
      <c r="C2482" t="s">
        <v>423</v>
      </c>
      <c r="D2482" s="4">
        <v>10350</v>
      </c>
      <c r="E2482" s="4">
        <v>688.81585375976601</v>
      </c>
      <c r="F2482" s="4">
        <v>571.32500000000005</v>
      </c>
    </row>
    <row r="2483" spans="1:6" x14ac:dyDescent="0.25">
      <c r="A2483" t="s">
        <v>5387</v>
      </c>
      <c r="B2483" t="s">
        <v>5388</v>
      </c>
      <c r="C2483" t="s">
        <v>423</v>
      </c>
      <c r="D2483" s="4">
        <v>16549327.8085938</v>
      </c>
      <c r="E2483" s="4">
        <v>479722.71805810602</v>
      </c>
      <c r="F2483" s="4">
        <v>331048.636</v>
      </c>
    </row>
    <row r="2484" spans="1:6" x14ac:dyDescent="0.25">
      <c r="A2484" t="s">
        <v>5389</v>
      </c>
      <c r="B2484" t="s">
        <v>5390</v>
      </c>
      <c r="C2484" t="s">
        <v>423</v>
      </c>
      <c r="D2484" s="4">
        <v>4434</v>
      </c>
      <c r="E2484" s="4">
        <v>165.310950073242</v>
      </c>
      <c r="F2484" s="4">
        <v>125.69499999999999</v>
      </c>
    </row>
    <row r="2485" spans="1:6" x14ac:dyDescent="0.25">
      <c r="A2485" t="s">
        <v>5391</v>
      </c>
      <c r="B2485" t="s">
        <v>5392</v>
      </c>
      <c r="C2485" t="s">
        <v>423</v>
      </c>
      <c r="D2485" s="4">
        <v>20187.9000000134</v>
      </c>
      <c r="E2485" s="4">
        <v>851.45593099975599</v>
      </c>
      <c r="F2485" s="4">
        <v>599.70000000000005</v>
      </c>
    </row>
    <row r="2486" spans="1:6" x14ac:dyDescent="0.25">
      <c r="A2486" t="s">
        <v>5393</v>
      </c>
      <c r="B2486" t="s">
        <v>5394</v>
      </c>
      <c r="C2486" t="s">
        <v>423</v>
      </c>
      <c r="D2486" s="4">
        <v>90</v>
      </c>
      <c r="E2486" s="4">
        <v>30.701669921874998</v>
      </c>
      <c r="F2486" s="4">
        <v>21.169</v>
      </c>
    </row>
    <row r="2487" spans="1:6" x14ac:dyDescent="0.25">
      <c r="A2487" t="s">
        <v>5395</v>
      </c>
      <c r="B2487" t="s">
        <v>5396</v>
      </c>
      <c r="C2487" t="s">
        <v>423</v>
      </c>
      <c r="D2487" s="4">
        <v>2447773</v>
      </c>
      <c r="E2487" s="4">
        <v>72311.385265624995</v>
      </c>
      <c r="F2487" s="4">
        <v>47775.216999999997</v>
      </c>
    </row>
    <row r="2488" spans="1:6" x14ac:dyDescent="0.25">
      <c r="A2488" t="s">
        <v>5397</v>
      </c>
      <c r="B2488" t="s">
        <v>5398</v>
      </c>
      <c r="C2488" t="s">
        <v>423</v>
      </c>
      <c r="D2488" s="4">
        <v>88255.5</v>
      </c>
      <c r="E2488" s="4">
        <v>2246.14348065186</v>
      </c>
      <c r="F2488" s="4">
        <v>1555.231</v>
      </c>
    </row>
    <row r="2489" spans="1:6" x14ac:dyDescent="0.25">
      <c r="A2489" t="s">
        <v>5399</v>
      </c>
      <c r="B2489" t="s">
        <v>5400</v>
      </c>
      <c r="C2489" t="s">
        <v>423</v>
      </c>
      <c r="D2489" s="4">
        <v>372.60000610351602</v>
      </c>
      <c r="E2489" s="4">
        <v>178.48897802734399</v>
      </c>
      <c r="F2489" s="4">
        <v>43.941000000000003</v>
      </c>
    </row>
    <row r="2490" spans="1:6" x14ac:dyDescent="0.25">
      <c r="A2490" t="s">
        <v>5401</v>
      </c>
      <c r="B2490" t="s">
        <v>5402</v>
      </c>
      <c r="C2490" t="s">
        <v>423</v>
      </c>
      <c r="D2490" s="4">
        <v>178295.55493903201</v>
      </c>
      <c r="E2490" s="4">
        <v>9853.2458374633807</v>
      </c>
      <c r="F2490" s="4">
        <v>2460.9290000000001</v>
      </c>
    </row>
    <row r="2491" spans="1:6" x14ac:dyDescent="0.25">
      <c r="A2491" t="s">
        <v>5403</v>
      </c>
      <c r="B2491" t="s">
        <v>5404</v>
      </c>
      <c r="C2491" t="s">
        <v>423</v>
      </c>
      <c r="D2491" s="4">
        <v>5478.7500001192102</v>
      </c>
      <c r="E2491" s="4">
        <v>4733.5299944458002</v>
      </c>
      <c r="F2491" s="4">
        <v>1008.922</v>
      </c>
    </row>
    <row r="2492" spans="1:6" x14ac:dyDescent="0.25">
      <c r="A2492" t="s">
        <v>5405</v>
      </c>
      <c r="B2492" t="s">
        <v>5406</v>
      </c>
      <c r="C2492" t="s">
        <v>423</v>
      </c>
      <c r="D2492" s="4">
        <v>244453.92612491499</v>
      </c>
      <c r="E2492" s="4">
        <v>73902.069479034399</v>
      </c>
      <c r="F2492" s="4">
        <v>20259.8</v>
      </c>
    </row>
    <row r="2493" spans="1:6" x14ac:dyDescent="0.25">
      <c r="A2493" t="s">
        <v>5407</v>
      </c>
      <c r="B2493" t="s">
        <v>5408</v>
      </c>
      <c r="C2493" t="s">
        <v>423</v>
      </c>
      <c r="D2493" s="4">
        <v>4992</v>
      </c>
      <c r="E2493" s="4">
        <v>2289.7918503723099</v>
      </c>
      <c r="F2493" s="4">
        <v>558.99599999999998</v>
      </c>
    </row>
    <row r="2494" spans="1:6" x14ac:dyDescent="0.25">
      <c r="A2494" t="s">
        <v>5409</v>
      </c>
      <c r="B2494" t="s">
        <v>5410</v>
      </c>
      <c r="C2494" t="s">
        <v>423</v>
      </c>
      <c r="D2494" s="4">
        <v>24381.972190856901</v>
      </c>
      <c r="E2494" s="4">
        <v>4390.4229484252901</v>
      </c>
      <c r="F2494" s="4">
        <v>1116.3779999999999</v>
      </c>
    </row>
    <row r="2495" spans="1:6" x14ac:dyDescent="0.25">
      <c r="A2495" t="s">
        <v>5411</v>
      </c>
      <c r="B2495" t="s">
        <v>5412</v>
      </c>
      <c r="C2495" t="s">
        <v>423</v>
      </c>
      <c r="D2495" s="4">
        <v>44315.539987087199</v>
      </c>
      <c r="E2495" s="4">
        <v>21504.485788635298</v>
      </c>
      <c r="F2495" s="4">
        <v>6008.4970000000003</v>
      </c>
    </row>
    <row r="2496" spans="1:6" x14ac:dyDescent="0.25">
      <c r="A2496" t="s">
        <v>5413</v>
      </c>
      <c r="B2496" t="s">
        <v>5414</v>
      </c>
      <c r="C2496" t="s">
        <v>423</v>
      </c>
      <c r="D2496" s="4">
        <v>49990.620009362698</v>
      </c>
      <c r="E2496" s="4">
        <v>15279.7227411041</v>
      </c>
      <c r="F2496" s="4">
        <v>5167.2280000000001</v>
      </c>
    </row>
    <row r="2497" spans="1:6" x14ac:dyDescent="0.25">
      <c r="A2497" t="s">
        <v>5415</v>
      </c>
      <c r="B2497" t="s">
        <v>5416</v>
      </c>
      <c r="C2497" t="s">
        <v>423</v>
      </c>
      <c r="D2497" s="4">
        <v>6345.9099982976904</v>
      </c>
      <c r="E2497" s="4">
        <v>3069.37160099125</v>
      </c>
      <c r="F2497" s="4">
        <v>825.77300000000002</v>
      </c>
    </row>
    <row r="2498" spans="1:6" x14ac:dyDescent="0.25">
      <c r="A2498" t="s">
        <v>5417</v>
      </c>
      <c r="B2498" t="s">
        <v>5418</v>
      </c>
      <c r="C2498" t="s">
        <v>423</v>
      </c>
      <c r="D2498" s="4">
        <v>66643.705013275103</v>
      </c>
      <c r="E2498" s="4">
        <v>7399.5090859374995</v>
      </c>
      <c r="F2498" s="4">
        <v>1724.0319999999999</v>
      </c>
    </row>
    <row r="2499" spans="1:6" x14ac:dyDescent="0.25">
      <c r="A2499" t="s">
        <v>5419</v>
      </c>
      <c r="B2499" t="s">
        <v>5420</v>
      </c>
      <c r="C2499" t="s">
        <v>423</v>
      </c>
      <c r="D2499" s="4">
        <v>7280</v>
      </c>
      <c r="E2499" s="4">
        <v>1059.55199273682</v>
      </c>
      <c r="F2499" s="4">
        <v>254.23500000000001</v>
      </c>
    </row>
    <row r="2500" spans="1:6" x14ac:dyDescent="0.25">
      <c r="A2500" t="s">
        <v>5421</v>
      </c>
      <c r="B2500" t="s">
        <v>5422</v>
      </c>
      <c r="C2500" t="s">
        <v>423</v>
      </c>
      <c r="D2500" s="4">
        <v>2367.60000002384</v>
      </c>
      <c r="E2500" s="4">
        <v>476.32092901611298</v>
      </c>
      <c r="F2500" s="4">
        <v>115.759</v>
      </c>
    </row>
    <row r="2501" spans="1:6" x14ac:dyDescent="0.25">
      <c r="A2501" t="s">
        <v>5423</v>
      </c>
      <c r="B2501" t="s">
        <v>5424</v>
      </c>
      <c r="C2501" t="s">
        <v>423</v>
      </c>
      <c r="D2501" s="4">
        <v>47806</v>
      </c>
      <c r="E2501" s="4">
        <v>4681.5027929687503</v>
      </c>
      <c r="F2501" s="4">
        <v>862.39200000000005</v>
      </c>
    </row>
    <row r="2502" spans="1:6" x14ac:dyDescent="0.25">
      <c r="A2502" t="s">
        <v>5425</v>
      </c>
      <c r="B2502" t="s">
        <v>5426</v>
      </c>
      <c r="C2502" t="s">
        <v>423</v>
      </c>
      <c r="D2502" s="4">
        <v>61281.75</v>
      </c>
      <c r="E2502" s="4">
        <v>5213.2156018066398</v>
      </c>
      <c r="F2502" s="4">
        <v>1563.127</v>
      </c>
    </row>
    <row r="2503" spans="1:6" x14ac:dyDescent="0.25">
      <c r="A2503" t="s">
        <v>5427</v>
      </c>
      <c r="B2503" t="s">
        <v>5428</v>
      </c>
      <c r="C2503" t="s">
        <v>2740</v>
      </c>
      <c r="D2503" s="4">
        <v>3842.3400001525902</v>
      </c>
      <c r="E2503" s="4">
        <v>1915.4341953124999</v>
      </c>
      <c r="F2503" s="4">
        <v>306.05700000000002</v>
      </c>
    </row>
    <row r="2504" spans="1:6" x14ac:dyDescent="0.25">
      <c r="A2504" t="s">
        <v>5429</v>
      </c>
      <c r="B2504" t="s">
        <v>5430</v>
      </c>
      <c r="C2504" t="s">
        <v>2740</v>
      </c>
      <c r="D2504" s="4">
        <v>222983.59700202901</v>
      </c>
      <c r="E2504" s="4">
        <v>13966.537959491699</v>
      </c>
      <c r="F2504" s="4">
        <v>4382.1719999999996</v>
      </c>
    </row>
    <row r="2505" spans="1:6" x14ac:dyDescent="0.25">
      <c r="A2505" t="s">
        <v>5431</v>
      </c>
      <c r="B2505" t="s">
        <v>5432</v>
      </c>
      <c r="C2505" t="s">
        <v>2740</v>
      </c>
      <c r="D2505" s="4">
        <v>755389.07405014301</v>
      </c>
      <c r="E2505" s="4">
        <v>145441.88254766801</v>
      </c>
      <c r="F2505" s="4">
        <v>43398.750999999997</v>
      </c>
    </row>
    <row r="2506" spans="1:6" x14ac:dyDescent="0.25">
      <c r="A2506" t="s">
        <v>5433</v>
      </c>
      <c r="B2506" t="s">
        <v>5434</v>
      </c>
      <c r="C2506" t="s">
        <v>2740</v>
      </c>
      <c r="D2506" s="4">
        <v>214493.86175537901</v>
      </c>
      <c r="E2506" s="4">
        <v>30704.287664810199</v>
      </c>
      <c r="F2506" s="4">
        <v>12968.324000000001</v>
      </c>
    </row>
    <row r="2507" spans="1:6" x14ac:dyDescent="0.25">
      <c r="A2507" t="s">
        <v>5435</v>
      </c>
      <c r="B2507" t="s">
        <v>5436</v>
      </c>
      <c r="C2507" t="s">
        <v>423</v>
      </c>
      <c r="D2507" s="4">
        <v>53817.468281224399</v>
      </c>
      <c r="E2507" s="4">
        <v>2842.62502015686</v>
      </c>
      <c r="F2507" s="4">
        <v>975.46900000000005</v>
      </c>
    </row>
    <row r="2508" spans="1:6" x14ac:dyDescent="0.25">
      <c r="A2508" t="s">
        <v>5437</v>
      </c>
      <c r="B2508" t="s">
        <v>5438</v>
      </c>
      <c r="C2508" t="s">
        <v>416</v>
      </c>
      <c r="D2508" s="4">
        <v>49835</v>
      </c>
      <c r="E2508" s="4">
        <v>4260.2568922119099</v>
      </c>
      <c r="F2508" s="4">
        <v>1170.23</v>
      </c>
    </row>
    <row r="2509" spans="1:6" x14ac:dyDescent="0.25">
      <c r="A2509" t="s">
        <v>5439</v>
      </c>
      <c r="B2509" t="s">
        <v>5440</v>
      </c>
      <c r="C2509" t="s">
        <v>416</v>
      </c>
      <c r="D2509" s="4">
        <v>10</v>
      </c>
      <c r="E2509" s="4">
        <v>5.7947099609375003</v>
      </c>
      <c r="F2509" s="4">
        <v>2.4569999999999999</v>
      </c>
    </row>
    <row r="2510" spans="1:6" x14ac:dyDescent="0.25">
      <c r="A2510" t="s">
        <v>5441</v>
      </c>
      <c r="B2510" t="s">
        <v>5442</v>
      </c>
      <c r="C2510" t="s">
        <v>2740</v>
      </c>
      <c r="D2510" s="4">
        <v>31</v>
      </c>
      <c r="E2510" s="4">
        <v>17.633790405273398</v>
      </c>
      <c r="F2510" s="4">
        <v>10.137</v>
      </c>
    </row>
    <row r="2511" spans="1:6" x14ac:dyDescent="0.25">
      <c r="A2511" t="s">
        <v>5443</v>
      </c>
      <c r="B2511" t="s">
        <v>5444</v>
      </c>
      <c r="C2511" t="s">
        <v>416</v>
      </c>
      <c r="D2511" s="4">
        <v>24920</v>
      </c>
      <c r="E2511" s="4">
        <v>1498.39221875</v>
      </c>
      <c r="F2511" s="4">
        <v>272.06400000000002</v>
      </c>
    </row>
    <row r="2512" spans="1:6" x14ac:dyDescent="0.25">
      <c r="A2512" t="s">
        <v>5445</v>
      </c>
      <c r="B2512" t="s">
        <v>5446</v>
      </c>
      <c r="C2512" t="s">
        <v>423</v>
      </c>
      <c r="D2512" s="4">
        <v>1540.0000381469699</v>
      </c>
      <c r="E2512" s="4">
        <v>2255.7359453125</v>
      </c>
      <c r="F2512" s="4">
        <v>802.65800000000002</v>
      </c>
    </row>
    <row r="2513" spans="1:6" x14ac:dyDescent="0.25">
      <c r="A2513" t="s">
        <v>5447</v>
      </c>
      <c r="B2513" t="s">
        <v>5448</v>
      </c>
      <c r="C2513" t="s">
        <v>423</v>
      </c>
      <c r="D2513" s="4">
        <v>94632</v>
      </c>
      <c r="E2513" s="4">
        <v>5457.0741903076196</v>
      </c>
      <c r="F2513" s="4">
        <v>1351.347</v>
      </c>
    </row>
    <row r="2514" spans="1:6" x14ac:dyDescent="0.25">
      <c r="A2514" t="s">
        <v>5449</v>
      </c>
      <c r="B2514" t="s">
        <v>5450</v>
      </c>
      <c r="C2514" t="s">
        <v>423</v>
      </c>
      <c r="D2514" s="4">
        <v>641195.65502929699</v>
      </c>
      <c r="E2514" s="4">
        <v>19607.046346679701</v>
      </c>
      <c r="F2514" s="4">
        <v>5383.8190000000004</v>
      </c>
    </row>
    <row r="2515" spans="1:6" x14ac:dyDescent="0.25">
      <c r="A2515" t="s">
        <v>5451</v>
      </c>
      <c r="B2515" t="s">
        <v>5452</v>
      </c>
      <c r="C2515" t="s">
        <v>423</v>
      </c>
      <c r="D2515" s="4">
        <v>4754003.3300781203</v>
      </c>
      <c r="E2515" s="4">
        <v>119720.256908936</v>
      </c>
      <c r="F2515" s="4">
        <v>35227.879000000001</v>
      </c>
    </row>
    <row r="2516" spans="1:6" x14ac:dyDescent="0.25">
      <c r="A2516" t="s">
        <v>5453</v>
      </c>
      <c r="B2516" t="s">
        <v>5454</v>
      </c>
      <c r="C2516" t="s">
        <v>416</v>
      </c>
      <c r="D2516" s="4">
        <v>4547</v>
      </c>
      <c r="E2516" s="4">
        <v>7119.7699725341799</v>
      </c>
      <c r="F2516" s="4">
        <v>2205.9319999999998</v>
      </c>
    </row>
    <row r="2517" spans="1:6" x14ac:dyDescent="0.25">
      <c r="A2517" t="s">
        <v>5455</v>
      </c>
      <c r="B2517" t="s">
        <v>5456</v>
      </c>
      <c r="C2517" t="s">
        <v>416</v>
      </c>
      <c r="D2517" s="4">
        <v>10580</v>
      </c>
      <c r="E2517" s="4">
        <v>901.52564257812503</v>
      </c>
      <c r="F2517" s="4">
        <v>484.39299999999997</v>
      </c>
    </row>
    <row r="2518" spans="1:6" x14ac:dyDescent="0.25">
      <c r="A2518" t="s">
        <v>5457</v>
      </c>
      <c r="B2518" t="s">
        <v>5458</v>
      </c>
      <c r="C2518" t="s">
        <v>416</v>
      </c>
      <c r="D2518" s="4">
        <v>215041</v>
      </c>
      <c r="E2518" s="4">
        <v>60674.918578033401</v>
      </c>
      <c r="F2518" s="4">
        <v>17989.865000000002</v>
      </c>
    </row>
    <row r="2519" spans="1:6" x14ac:dyDescent="0.25">
      <c r="A2519" t="s">
        <v>5459</v>
      </c>
      <c r="B2519" t="s">
        <v>5460</v>
      </c>
      <c r="C2519" t="s">
        <v>416</v>
      </c>
      <c r="D2519" s="4">
        <v>21965.200012206999</v>
      </c>
      <c r="E2519" s="4">
        <v>1737.85803396606</v>
      </c>
      <c r="F2519" s="4">
        <v>630.404</v>
      </c>
    </row>
    <row r="2520" spans="1:6" x14ac:dyDescent="0.25">
      <c r="A2520" t="s">
        <v>5461</v>
      </c>
      <c r="B2520" t="s">
        <v>5462</v>
      </c>
      <c r="C2520" t="s">
        <v>423</v>
      </c>
      <c r="D2520" s="4">
        <v>94</v>
      </c>
      <c r="E2520" s="4">
        <v>199.68462500000001</v>
      </c>
      <c r="F2520" s="4">
        <v>60.371000000000002</v>
      </c>
    </row>
    <row r="2521" spans="1:6" x14ac:dyDescent="0.25">
      <c r="A2521" t="s">
        <v>5463</v>
      </c>
      <c r="B2521" t="s">
        <v>5464</v>
      </c>
      <c r="C2521" t="s">
        <v>423</v>
      </c>
      <c r="D2521" s="4">
        <v>180.35000038147001</v>
      </c>
      <c r="E2521" s="4">
        <v>158.33398907470701</v>
      </c>
      <c r="F2521" s="4">
        <v>47.427</v>
      </c>
    </row>
    <row r="2522" spans="1:6" x14ac:dyDescent="0.25">
      <c r="A2522" t="s">
        <v>5465</v>
      </c>
      <c r="B2522" t="s">
        <v>5466</v>
      </c>
      <c r="C2522" t="s">
        <v>423</v>
      </c>
      <c r="D2522" s="4">
        <v>100</v>
      </c>
      <c r="E2522" s="4">
        <v>322.93015624999998</v>
      </c>
      <c r="F2522" s="4">
        <v>96.718999999999994</v>
      </c>
    </row>
    <row r="2523" spans="1:6" x14ac:dyDescent="0.25">
      <c r="A2523" t="s">
        <v>5467</v>
      </c>
      <c r="B2523" t="s">
        <v>5468</v>
      </c>
      <c r="C2523" t="s">
        <v>423</v>
      </c>
      <c r="D2523" s="4">
        <v>1994.62498569489</v>
      </c>
      <c r="E2523" s="4">
        <v>3330.7131123046902</v>
      </c>
      <c r="F2523" s="4">
        <v>985.74099999999999</v>
      </c>
    </row>
    <row r="2524" spans="1:6" x14ac:dyDescent="0.25">
      <c r="A2524" t="s">
        <v>5469</v>
      </c>
      <c r="B2524" t="s">
        <v>5470</v>
      </c>
      <c r="C2524" t="s">
        <v>423</v>
      </c>
      <c r="D2524" s="4">
        <v>128.75</v>
      </c>
      <c r="E2524" s="4">
        <v>874.63910620117201</v>
      </c>
      <c r="F2524" s="4">
        <v>254.559</v>
      </c>
    </row>
    <row r="2525" spans="1:6" x14ac:dyDescent="0.25">
      <c r="A2525" t="s">
        <v>5471</v>
      </c>
      <c r="B2525" t="s">
        <v>5472</v>
      </c>
      <c r="C2525" t="s">
        <v>423</v>
      </c>
      <c r="D2525" s="4">
        <v>3</v>
      </c>
      <c r="E2525" s="4">
        <v>28.262279296875001</v>
      </c>
      <c r="F2525" s="4">
        <v>8.468</v>
      </c>
    </row>
    <row r="2526" spans="1:6" x14ac:dyDescent="0.25">
      <c r="A2526" t="s">
        <v>5473</v>
      </c>
      <c r="B2526" t="s">
        <v>5474</v>
      </c>
      <c r="C2526" t="s">
        <v>423</v>
      </c>
      <c r="D2526" s="4">
        <v>10</v>
      </c>
      <c r="E2526" s="4">
        <v>43.454210937500001</v>
      </c>
      <c r="F2526" s="4">
        <v>13.016</v>
      </c>
    </row>
    <row r="2527" spans="1:6" x14ac:dyDescent="0.25">
      <c r="A2527" t="s">
        <v>5475</v>
      </c>
      <c r="B2527" t="s">
        <v>5476</v>
      </c>
      <c r="C2527" t="s">
        <v>423</v>
      </c>
      <c r="D2527" s="4">
        <v>150976.92004351699</v>
      </c>
      <c r="E2527" s="4">
        <v>9663.6184267730605</v>
      </c>
      <c r="F2527" s="4">
        <v>2465.8009999999999</v>
      </c>
    </row>
    <row r="2528" spans="1:6" x14ac:dyDescent="0.25">
      <c r="A2528" t="s">
        <v>5477</v>
      </c>
      <c r="B2528" t="s">
        <v>5478</v>
      </c>
      <c r="C2528" t="s">
        <v>423</v>
      </c>
      <c r="D2528" s="4">
        <v>44010</v>
      </c>
      <c r="E2528" s="4">
        <v>2456.47949853516</v>
      </c>
      <c r="F2528" s="4">
        <v>573.197</v>
      </c>
    </row>
    <row r="2529" spans="1:6" x14ac:dyDescent="0.25">
      <c r="A2529" t="s">
        <v>5479</v>
      </c>
      <c r="B2529" t="s">
        <v>5480</v>
      </c>
      <c r="C2529" t="s">
        <v>423</v>
      </c>
      <c r="D2529" s="4">
        <v>458006</v>
      </c>
      <c r="E2529" s="4">
        <v>64828.935950073297</v>
      </c>
      <c r="F2529" s="4">
        <v>15628.358</v>
      </c>
    </row>
    <row r="2530" spans="1:6" x14ac:dyDescent="0.25">
      <c r="A2530" t="s">
        <v>5481</v>
      </c>
      <c r="B2530" t="s">
        <v>5482</v>
      </c>
      <c r="C2530" t="s">
        <v>423</v>
      </c>
      <c r="D2530" s="4">
        <v>1301863</v>
      </c>
      <c r="E2530" s="4">
        <v>122805.59718652299</v>
      </c>
      <c r="F2530" s="4">
        <v>27689.366000000002</v>
      </c>
    </row>
    <row r="2531" spans="1:6" x14ac:dyDescent="0.25">
      <c r="A2531" t="s">
        <v>5483</v>
      </c>
      <c r="B2531" t="s">
        <v>5484</v>
      </c>
      <c r="C2531" t="s">
        <v>423</v>
      </c>
      <c r="D2531" s="4">
        <v>529542.5</v>
      </c>
      <c r="E2531" s="4">
        <v>13597.2417923584</v>
      </c>
      <c r="F2531" s="4">
        <v>3111.9279999999999</v>
      </c>
    </row>
    <row r="2532" spans="1:6" x14ac:dyDescent="0.25">
      <c r="A2532" t="s">
        <v>5485</v>
      </c>
      <c r="B2532" t="s">
        <v>5486</v>
      </c>
      <c r="C2532" t="s">
        <v>423</v>
      </c>
      <c r="D2532" s="4">
        <v>2803.0999984741202</v>
      </c>
      <c r="E2532" s="4">
        <v>739.96146618652301</v>
      </c>
      <c r="F2532" s="4">
        <v>183.23099999999999</v>
      </c>
    </row>
    <row r="2533" spans="1:6" x14ac:dyDescent="0.25">
      <c r="A2533" t="s">
        <v>5487</v>
      </c>
      <c r="B2533" t="s">
        <v>5488</v>
      </c>
      <c r="C2533" t="s">
        <v>423</v>
      </c>
      <c r="D2533" s="4">
        <v>82695.699999809294</v>
      </c>
      <c r="E2533" s="4">
        <v>11890.3087418823</v>
      </c>
      <c r="F2533" s="4">
        <v>2473.2979999999998</v>
      </c>
    </row>
    <row r="2534" spans="1:6" x14ac:dyDescent="0.25">
      <c r="A2534" t="s">
        <v>5489</v>
      </c>
      <c r="B2534" t="s">
        <v>5490</v>
      </c>
      <c r="C2534" t="s">
        <v>423</v>
      </c>
      <c r="D2534" s="4">
        <v>160377.899999619</v>
      </c>
      <c r="E2534" s="4">
        <v>13235.015615402201</v>
      </c>
      <c r="F2534" s="4">
        <v>2944.0729999999999</v>
      </c>
    </row>
    <row r="2535" spans="1:6" x14ac:dyDescent="0.25">
      <c r="A2535" t="s">
        <v>5491</v>
      </c>
      <c r="B2535" t="s">
        <v>5492</v>
      </c>
      <c r="C2535" t="s">
        <v>416</v>
      </c>
      <c r="D2535" s="4">
        <v>13182</v>
      </c>
      <c r="E2535" s="4">
        <v>1640.05353588867</v>
      </c>
      <c r="F2535" s="4">
        <v>399.53500000000003</v>
      </c>
    </row>
    <row r="2536" spans="1:6" x14ac:dyDescent="0.25">
      <c r="A2536" t="s">
        <v>5493</v>
      </c>
      <c r="B2536" t="s">
        <v>5494</v>
      </c>
      <c r="C2536" t="s">
        <v>423</v>
      </c>
      <c r="D2536" s="4">
        <v>465.98000001907297</v>
      </c>
      <c r="E2536" s="4">
        <v>23.991880859375001</v>
      </c>
      <c r="F2536" s="4">
        <v>12.875999999999999</v>
      </c>
    </row>
    <row r="2537" spans="1:6" x14ac:dyDescent="0.25">
      <c r="A2537" t="s">
        <v>5495</v>
      </c>
      <c r="B2537" t="s">
        <v>5496</v>
      </c>
      <c r="C2537" t="s">
        <v>423</v>
      </c>
      <c r="D2537" s="4">
        <v>368129.30000305199</v>
      </c>
      <c r="E2537" s="4">
        <v>8873.34450512695</v>
      </c>
      <c r="F2537" s="4">
        <v>2760.451</v>
      </c>
    </row>
    <row r="2538" spans="1:6" x14ac:dyDescent="0.25">
      <c r="A2538" t="s">
        <v>5497</v>
      </c>
      <c r="B2538" t="s">
        <v>5498</v>
      </c>
      <c r="C2538" t="s">
        <v>423</v>
      </c>
      <c r="D2538" s="4">
        <v>57</v>
      </c>
      <c r="E2538" s="4">
        <v>3.1229400634765598</v>
      </c>
      <c r="F2538" s="4">
        <v>0.76100000000000001</v>
      </c>
    </row>
    <row r="2539" spans="1:6" x14ac:dyDescent="0.25">
      <c r="A2539" t="s">
        <v>5499</v>
      </c>
      <c r="B2539" t="s">
        <v>5500</v>
      </c>
      <c r="C2539" t="s">
        <v>423</v>
      </c>
      <c r="D2539" s="4">
        <v>40</v>
      </c>
      <c r="E2539" s="4">
        <v>3.7896298828125001</v>
      </c>
      <c r="F2539" s="4">
        <v>0.92100000000000004</v>
      </c>
    </row>
    <row r="2540" spans="1:6" x14ac:dyDescent="0.25">
      <c r="A2540" t="s">
        <v>5501</v>
      </c>
      <c r="B2540" t="s">
        <v>5502</v>
      </c>
      <c r="C2540" t="s">
        <v>2740</v>
      </c>
      <c r="D2540" s="4">
        <v>863230.152811468</v>
      </c>
      <c r="E2540" s="4">
        <v>95679.177636138906</v>
      </c>
      <c r="F2540" s="4">
        <v>65055.428999999996</v>
      </c>
    </row>
    <row r="2541" spans="1:6" x14ac:dyDescent="0.25">
      <c r="A2541" t="s">
        <v>5503</v>
      </c>
      <c r="B2541" t="s">
        <v>5504</v>
      </c>
      <c r="C2541" t="s">
        <v>2740</v>
      </c>
      <c r="D2541" s="4">
        <v>76677.717708110795</v>
      </c>
      <c r="E2541" s="4">
        <v>46865.991281005801</v>
      </c>
      <c r="F2541" s="4">
        <v>31194.045999999998</v>
      </c>
    </row>
    <row r="2542" spans="1:6" x14ac:dyDescent="0.25">
      <c r="A2542" t="s">
        <v>5505</v>
      </c>
      <c r="B2542" t="s">
        <v>5506</v>
      </c>
      <c r="C2542" t="s">
        <v>2740</v>
      </c>
      <c r="D2542" s="4">
        <v>150084.62503981599</v>
      </c>
      <c r="E2542" s="4">
        <v>70262.446752365096</v>
      </c>
      <c r="F2542" s="4">
        <v>46903.252999999997</v>
      </c>
    </row>
    <row r="2543" spans="1:6" x14ac:dyDescent="0.25">
      <c r="A2543" t="s">
        <v>5507</v>
      </c>
      <c r="B2543" t="s">
        <v>5508</v>
      </c>
      <c r="C2543" t="s">
        <v>2740</v>
      </c>
      <c r="D2543" s="4">
        <v>15.060000419616699</v>
      </c>
      <c r="E2543" s="4">
        <v>3.7283000488281299</v>
      </c>
      <c r="F2543" s="4">
        <v>2.4670000000000001</v>
      </c>
    </row>
    <row r="2544" spans="1:6" x14ac:dyDescent="0.25">
      <c r="A2544" t="s">
        <v>5509</v>
      </c>
      <c r="B2544" t="s">
        <v>5510</v>
      </c>
      <c r="C2544" t="s">
        <v>2740</v>
      </c>
      <c r="D2544" s="4">
        <v>2115059.9109375798</v>
      </c>
      <c r="E2544" s="4">
        <v>1082337.9721790401</v>
      </c>
      <c r="F2544" s="4">
        <v>723581.95299999905</v>
      </c>
    </row>
    <row r="2545" spans="1:6" x14ac:dyDescent="0.25">
      <c r="A2545" t="s">
        <v>5511</v>
      </c>
      <c r="B2545" t="s">
        <v>5512</v>
      </c>
      <c r="C2545" t="s">
        <v>416</v>
      </c>
      <c r="D2545" s="4">
        <v>295</v>
      </c>
      <c r="E2545" s="4">
        <v>15.3888900146484</v>
      </c>
      <c r="F2545" s="4">
        <v>4.6139999999999999</v>
      </c>
    </row>
    <row r="2546" spans="1:6" x14ac:dyDescent="0.25">
      <c r="A2546" t="s">
        <v>5513</v>
      </c>
      <c r="B2546" t="s">
        <v>5514</v>
      </c>
      <c r="C2546" t="s">
        <v>416</v>
      </c>
      <c r="D2546" s="4">
        <v>40000</v>
      </c>
      <c r="E2546" s="4">
        <v>1733.9065000000001</v>
      </c>
      <c r="F2546" s="4">
        <v>523.81500000000005</v>
      </c>
    </row>
    <row r="2547" spans="1:6" x14ac:dyDescent="0.25">
      <c r="A2547" t="s">
        <v>5515</v>
      </c>
      <c r="B2547" t="s">
        <v>5516</v>
      </c>
      <c r="C2547" t="s">
        <v>416</v>
      </c>
      <c r="D2547" s="4">
        <v>750</v>
      </c>
      <c r="E2547" s="4">
        <v>18.327860168457001</v>
      </c>
      <c r="F2547" s="4">
        <v>5.492</v>
      </c>
    </row>
    <row r="2548" spans="1:6" x14ac:dyDescent="0.25">
      <c r="A2548" t="s">
        <v>5517</v>
      </c>
      <c r="B2548" t="s">
        <v>5518</v>
      </c>
      <c r="C2548" t="s">
        <v>416</v>
      </c>
      <c r="D2548" s="4">
        <v>4948</v>
      </c>
      <c r="E2548" s="4">
        <v>1463.80654412842</v>
      </c>
      <c r="F2548" s="4">
        <v>439.55599999999998</v>
      </c>
    </row>
    <row r="2549" spans="1:6" x14ac:dyDescent="0.25">
      <c r="A2549" t="s">
        <v>5519</v>
      </c>
      <c r="B2549" t="s">
        <v>5520</v>
      </c>
      <c r="C2549" t="s">
        <v>416</v>
      </c>
      <c r="D2549" s="4">
        <v>140679.20999908401</v>
      </c>
      <c r="E2549" s="4">
        <v>287496.97309259902</v>
      </c>
      <c r="F2549" s="4">
        <v>87946.354999999894</v>
      </c>
    </row>
    <row r="2550" spans="1:6" x14ac:dyDescent="0.25">
      <c r="A2550" t="s">
        <v>5521</v>
      </c>
      <c r="B2550" t="s">
        <v>5522</v>
      </c>
      <c r="C2550" t="s">
        <v>416</v>
      </c>
      <c r="D2550" s="4">
        <v>47637</v>
      </c>
      <c r="E2550" s="4">
        <v>140129.14980416899</v>
      </c>
      <c r="F2550" s="4">
        <v>42573.69</v>
      </c>
    </row>
    <row r="2551" spans="1:6" x14ac:dyDescent="0.25">
      <c r="A2551" t="s">
        <v>5523</v>
      </c>
      <c r="B2551" t="s">
        <v>5524</v>
      </c>
      <c r="C2551" t="s">
        <v>416</v>
      </c>
      <c r="D2551" s="4">
        <v>900923.729999542</v>
      </c>
      <c r="E2551" s="4">
        <v>46386.394148521402</v>
      </c>
      <c r="F2551" s="4">
        <v>14047.288</v>
      </c>
    </row>
    <row r="2552" spans="1:6" x14ac:dyDescent="0.25">
      <c r="A2552" t="s">
        <v>5525</v>
      </c>
      <c r="B2552" t="s">
        <v>5526</v>
      </c>
      <c r="C2552" t="s">
        <v>416</v>
      </c>
      <c r="D2552" s="4">
        <v>8027.8597068786603</v>
      </c>
      <c r="E2552" s="4">
        <v>29501.0818712769</v>
      </c>
      <c r="F2552" s="4">
        <v>8866.2610000000004</v>
      </c>
    </row>
    <row r="2553" spans="1:6" x14ac:dyDescent="0.25">
      <c r="A2553" t="s">
        <v>5527</v>
      </c>
      <c r="B2553" t="s">
        <v>5528</v>
      </c>
      <c r="C2553" t="s">
        <v>416</v>
      </c>
      <c r="D2553" s="4">
        <v>266115.100000381</v>
      </c>
      <c r="E2553" s="4">
        <v>9088.0924445343098</v>
      </c>
      <c r="F2553" s="4">
        <v>2944.1149999999998</v>
      </c>
    </row>
    <row r="2554" spans="1:6" x14ac:dyDescent="0.25">
      <c r="A2554" t="s">
        <v>5529</v>
      </c>
      <c r="B2554" t="s">
        <v>5530</v>
      </c>
      <c r="C2554" t="s">
        <v>416</v>
      </c>
      <c r="D2554" s="4">
        <v>79455</v>
      </c>
      <c r="E2554" s="4">
        <v>5063.4636954650896</v>
      </c>
      <c r="F2554" s="4">
        <v>2053.404</v>
      </c>
    </row>
    <row r="2555" spans="1:6" x14ac:dyDescent="0.25">
      <c r="A2555" t="s">
        <v>5531</v>
      </c>
      <c r="B2555" t="s">
        <v>5532</v>
      </c>
      <c r="C2555" t="s">
        <v>416</v>
      </c>
      <c r="D2555" s="4">
        <v>12503.5</v>
      </c>
      <c r="E2555" s="4">
        <v>2465.34982554627</v>
      </c>
      <c r="F2555" s="4">
        <v>907.101</v>
      </c>
    </row>
    <row r="2556" spans="1:6" x14ac:dyDescent="0.25">
      <c r="A2556" t="s">
        <v>5533</v>
      </c>
      <c r="B2556" t="s">
        <v>5534</v>
      </c>
      <c r="C2556" t="s">
        <v>416</v>
      </c>
      <c r="D2556" s="4">
        <v>49527</v>
      </c>
      <c r="E2556" s="4">
        <v>3224.0964775085399</v>
      </c>
      <c r="F2556" s="4">
        <v>966.31700000000001</v>
      </c>
    </row>
    <row r="2557" spans="1:6" x14ac:dyDescent="0.25">
      <c r="A2557" t="s">
        <v>5535</v>
      </c>
      <c r="B2557" t="s">
        <v>5536</v>
      </c>
      <c r="C2557" t="s">
        <v>416</v>
      </c>
      <c r="D2557" s="4">
        <v>50722</v>
      </c>
      <c r="E2557" s="4">
        <v>5213.8509899139399</v>
      </c>
      <c r="F2557" s="4">
        <v>1739.433</v>
      </c>
    </row>
    <row r="2558" spans="1:6" x14ac:dyDescent="0.25">
      <c r="A2558" t="s">
        <v>5537</v>
      </c>
      <c r="B2558" t="s">
        <v>5538</v>
      </c>
      <c r="C2558" t="s">
        <v>423</v>
      </c>
      <c r="D2558" s="4">
        <v>2323.39999997616</v>
      </c>
      <c r="E2558" s="4">
        <v>353.47034008789097</v>
      </c>
      <c r="F2558" s="4">
        <v>86.465000000000003</v>
      </c>
    </row>
    <row r="2559" spans="1:6" x14ac:dyDescent="0.25">
      <c r="A2559" t="s">
        <v>5539</v>
      </c>
      <c r="B2559" t="s">
        <v>5540</v>
      </c>
      <c r="C2559" t="s">
        <v>423</v>
      </c>
      <c r="D2559" s="4">
        <v>6.2800002098083496</v>
      </c>
      <c r="E2559" s="4">
        <v>42.640009765625003</v>
      </c>
      <c r="F2559" s="4">
        <v>11.494</v>
      </c>
    </row>
    <row r="2560" spans="1:6" x14ac:dyDescent="0.25">
      <c r="A2560" t="s">
        <v>5541</v>
      </c>
      <c r="B2560" t="s">
        <v>5542</v>
      </c>
      <c r="C2560" t="s">
        <v>423</v>
      </c>
      <c r="D2560" s="4">
        <v>18874.5</v>
      </c>
      <c r="E2560" s="4">
        <v>2515.2612187499999</v>
      </c>
      <c r="F2560" s="4">
        <v>611.77700000000004</v>
      </c>
    </row>
    <row r="2561" spans="1:6" x14ac:dyDescent="0.25">
      <c r="A2561" t="s">
        <v>5543</v>
      </c>
      <c r="B2561" t="s">
        <v>5544</v>
      </c>
      <c r="C2561" t="s">
        <v>423</v>
      </c>
      <c r="D2561" s="4">
        <v>18716.099609375</v>
      </c>
      <c r="E2561" s="4">
        <v>3055.2655998535201</v>
      </c>
      <c r="F2561" s="4">
        <v>915.625</v>
      </c>
    </row>
    <row r="2562" spans="1:6" x14ac:dyDescent="0.25">
      <c r="A2562" t="s">
        <v>5545</v>
      </c>
      <c r="B2562" t="s">
        <v>5546</v>
      </c>
      <c r="C2562" t="s">
        <v>2740</v>
      </c>
      <c r="D2562" s="4">
        <v>2844.8891296386701</v>
      </c>
      <c r="E2562" s="4">
        <v>1108.6276176757799</v>
      </c>
      <c r="F2562" s="4">
        <v>601.95399999999995</v>
      </c>
    </row>
    <row r="2563" spans="1:6" x14ac:dyDescent="0.25">
      <c r="A2563" t="s">
        <v>5547</v>
      </c>
      <c r="B2563" t="s">
        <v>5548</v>
      </c>
      <c r="C2563" t="s">
        <v>2740</v>
      </c>
      <c r="D2563" s="4">
        <v>75.440002441406193</v>
      </c>
      <c r="E2563" s="4">
        <v>36.148640624999999</v>
      </c>
      <c r="F2563" s="4">
        <v>19.61</v>
      </c>
    </row>
    <row r="2564" spans="1:6" x14ac:dyDescent="0.25">
      <c r="A2564" t="s">
        <v>5549</v>
      </c>
      <c r="B2564" t="s">
        <v>5550</v>
      </c>
      <c r="C2564" t="s">
        <v>2740</v>
      </c>
      <c r="D2564" s="4">
        <v>77060.329003155202</v>
      </c>
      <c r="E2564" s="4">
        <v>19614.252419082601</v>
      </c>
      <c r="F2564" s="4">
        <v>10643.822</v>
      </c>
    </row>
    <row r="2565" spans="1:6" x14ac:dyDescent="0.25">
      <c r="A2565" t="s">
        <v>5551</v>
      </c>
      <c r="B2565" t="s">
        <v>5552</v>
      </c>
      <c r="C2565" t="s">
        <v>2740</v>
      </c>
      <c r="D2565" s="4">
        <v>332764.08701837098</v>
      </c>
      <c r="E2565" s="4">
        <v>251085.061258728</v>
      </c>
      <c r="F2565" s="4">
        <v>136330.53099999999</v>
      </c>
    </row>
    <row r="2566" spans="1:6" x14ac:dyDescent="0.25">
      <c r="A2566" t="s">
        <v>5553</v>
      </c>
      <c r="B2566" t="s">
        <v>5554</v>
      </c>
      <c r="C2566" t="s">
        <v>2740</v>
      </c>
      <c r="D2566" s="4">
        <v>8762.0400390625</v>
      </c>
      <c r="E2566" s="4">
        <v>7393.4512500000001</v>
      </c>
      <c r="F2566" s="4">
        <v>4011.712</v>
      </c>
    </row>
    <row r="2567" spans="1:6" x14ac:dyDescent="0.25">
      <c r="A2567" t="s">
        <v>5555</v>
      </c>
      <c r="B2567" t="s">
        <v>5556</v>
      </c>
      <c r="C2567" t="s">
        <v>2740</v>
      </c>
      <c r="D2567" s="4">
        <v>398495.31733274501</v>
      </c>
      <c r="E2567" s="4">
        <v>219667.486525505</v>
      </c>
      <c r="F2567" s="4">
        <v>119476.495</v>
      </c>
    </row>
    <row r="2568" spans="1:6" x14ac:dyDescent="0.25">
      <c r="A2568" t="s">
        <v>5557</v>
      </c>
      <c r="B2568" t="s">
        <v>5558</v>
      </c>
      <c r="C2568" t="s">
        <v>423</v>
      </c>
      <c r="D2568" s="4">
        <v>93297.057919889703</v>
      </c>
      <c r="E2568" s="4">
        <v>7850.4510631103503</v>
      </c>
      <c r="F2568" s="4">
        <v>4259.9409999999998</v>
      </c>
    </row>
    <row r="2569" spans="1:6" x14ac:dyDescent="0.25">
      <c r="A2569" t="s">
        <v>5559</v>
      </c>
      <c r="B2569" t="s">
        <v>5560</v>
      </c>
      <c r="C2569" t="s">
        <v>423</v>
      </c>
      <c r="D2569" s="4">
        <v>29655.472810983701</v>
      </c>
      <c r="E2569" s="4">
        <v>7045.2211212844904</v>
      </c>
      <c r="F2569" s="4">
        <v>3800.8989999999999</v>
      </c>
    </row>
    <row r="2570" spans="1:6" x14ac:dyDescent="0.25">
      <c r="A2570" t="s">
        <v>5561</v>
      </c>
      <c r="B2570" t="s">
        <v>5562</v>
      </c>
      <c r="C2570" t="s">
        <v>2740</v>
      </c>
      <c r="D2570" s="4">
        <v>67617.961680894601</v>
      </c>
      <c r="E2570" s="4">
        <v>16562.7628682861</v>
      </c>
      <c r="F2570" s="4">
        <v>8561.1229999999996</v>
      </c>
    </row>
    <row r="2571" spans="1:6" x14ac:dyDescent="0.25">
      <c r="A2571" t="s">
        <v>5563</v>
      </c>
      <c r="B2571" t="s">
        <v>5564</v>
      </c>
      <c r="C2571" t="s">
        <v>423</v>
      </c>
      <c r="D2571" s="4">
        <v>19463.507282018702</v>
      </c>
      <c r="E2571" s="4">
        <v>6741.0437849121099</v>
      </c>
      <c r="F2571" s="4">
        <v>3388.9059999999999</v>
      </c>
    </row>
    <row r="2572" spans="1:6" x14ac:dyDescent="0.25">
      <c r="A2572" t="s">
        <v>5565</v>
      </c>
      <c r="B2572" t="s">
        <v>5566</v>
      </c>
      <c r="C2572" t="s">
        <v>2740</v>
      </c>
      <c r="D2572" s="4">
        <v>21638.918613284801</v>
      </c>
      <c r="E2572" s="4">
        <v>9769.1537559814296</v>
      </c>
      <c r="F2572" s="4">
        <v>6236.9539999999997</v>
      </c>
    </row>
    <row r="2573" spans="1:6" x14ac:dyDescent="0.25">
      <c r="A2573" t="s">
        <v>5567</v>
      </c>
      <c r="B2573" t="s">
        <v>5568</v>
      </c>
      <c r="C2573" t="s">
        <v>416</v>
      </c>
      <c r="D2573" s="4">
        <v>281.70109975337999</v>
      </c>
      <c r="E2573" s="4">
        <v>1063.07170483398</v>
      </c>
      <c r="F2573" s="4">
        <v>577.822</v>
      </c>
    </row>
    <row r="2574" spans="1:6" x14ac:dyDescent="0.25">
      <c r="A2574" t="s">
        <v>5569</v>
      </c>
      <c r="B2574" t="s">
        <v>5570</v>
      </c>
      <c r="C2574" t="s">
        <v>416</v>
      </c>
      <c r="D2574" s="4">
        <v>186837.69999998799</v>
      </c>
      <c r="E2574" s="4">
        <v>31940.026240669202</v>
      </c>
      <c r="F2574" s="4">
        <v>18600.75</v>
      </c>
    </row>
    <row r="2575" spans="1:6" x14ac:dyDescent="0.25">
      <c r="A2575" t="s">
        <v>5571</v>
      </c>
      <c r="B2575" t="s">
        <v>5572</v>
      </c>
      <c r="C2575" t="s">
        <v>416</v>
      </c>
      <c r="D2575" s="4">
        <v>861558.30024719203</v>
      </c>
      <c r="E2575" s="4">
        <v>17269.143378234901</v>
      </c>
      <c r="F2575" s="4">
        <v>9668.1179999999895</v>
      </c>
    </row>
    <row r="2576" spans="1:6" x14ac:dyDescent="0.25">
      <c r="A2576" t="s">
        <v>5573</v>
      </c>
      <c r="B2576" t="s">
        <v>5574</v>
      </c>
      <c r="C2576" t="s">
        <v>416</v>
      </c>
      <c r="D2576" s="4">
        <v>75043.799999952302</v>
      </c>
      <c r="E2576" s="4">
        <v>9520.5722147674605</v>
      </c>
      <c r="F2576" s="4">
        <v>5544.0339999999997</v>
      </c>
    </row>
    <row r="2577" spans="1:6" x14ac:dyDescent="0.25">
      <c r="A2577" t="s">
        <v>5575</v>
      </c>
      <c r="B2577" t="s">
        <v>5576</v>
      </c>
      <c r="C2577" t="s">
        <v>3243</v>
      </c>
      <c r="D2577" s="4">
        <v>24275.421560108702</v>
      </c>
      <c r="E2577" s="4">
        <v>8218.1504921875003</v>
      </c>
      <c r="F2577" s="4">
        <v>154.99</v>
      </c>
    </row>
    <row r="2578" spans="1:6" x14ac:dyDescent="0.25">
      <c r="A2578" t="s">
        <v>5577</v>
      </c>
      <c r="B2578" t="s">
        <v>5578</v>
      </c>
      <c r="C2578" t="s">
        <v>3243</v>
      </c>
      <c r="D2578" s="4">
        <v>132</v>
      </c>
      <c r="E2578" s="4">
        <v>8.3237099609374994</v>
      </c>
      <c r="F2578" s="4">
        <v>2.4940000000000002</v>
      </c>
    </row>
    <row r="2579" spans="1:6" x14ac:dyDescent="0.25">
      <c r="A2579" t="s">
        <v>5579</v>
      </c>
      <c r="B2579" t="s">
        <v>5580</v>
      </c>
      <c r="C2579" t="s">
        <v>3243</v>
      </c>
      <c r="D2579" s="4">
        <v>297884.404545506</v>
      </c>
      <c r="E2579" s="4">
        <v>609718.57844605297</v>
      </c>
      <c r="F2579" s="4">
        <v>126562.651</v>
      </c>
    </row>
    <row r="2580" spans="1:6" x14ac:dyDescent="0.25">
      <c r="A2580" t="s">
        <v>5582</v>
      </c>
      <c r="B2580" t="s">
        <v>5583</v>
      </c>
      <c r="C2580" t="s">
        <v>416</v>
      </c>
      <c r="D2580" s="4">
        <v>4</v>
      </c>
      <c r="E2580" s="4">
        <v>0.71746997070312502</v>
      </c>
      <c r="F2580" s="4">
        <v>0.216</v>
      </c>
    </row>
    <row r="2581" spans="1:6" x14ac:dyDescent="0.25">
      <c r="A2581" t="s">
        <v>5584</v>
      </c>
      <c r="B2581" t="s">
        <v>5585</v>
      </c>
      <c r="C2581" t="s">
        <v>416</v>
      </c>
      <c r="D2581" s="4">
        <v>40033.920000076301</v>
      </c>
      <c r="E2581" s="4">
        <v>1401.7323446197499</v>
      </c>
      <c r="F2581" s="4">
        <v>505.69799999999998</v>
      </c>
    </row>
    <row r="2582" spans="1:6" x14ac:dyDescent="0.25">
      <c r="A2582" t="s">
        <v>5586</v>
      </c>
      <c r="B2582" t="s">
        <v>5587</v>
      </c>
      <c r="C2582" t="s">
        <v>416</v>
      </c>
      <c r="D2582" s="4">
        <v>214</v>
      </c>
      <c r="E2582" s="4">
        <v>93.159810058593706</v>
      </c>
      <c r="F2582" s="4">
        <v>33.732999999999997</v>
      </c>
    </row>
    <row r="2583" spans="1:6" x14ac:dyDescent="0.25">
      <c r="A2583" t="s">
        <v>5588</v>
      </c>
      <c r="B2583" t="s">
        <v>5589</v>
      </c>
      <c r="C2583" t="s">
        <v>416</v>
      </c>
      <c r="D2583" s="4">
        <v>372096</v>
      </c>
      <c r="E2583" s="4">
        <v>24344.154311370799</v>
      </c>
      <c r="F2583" s="4">
        <v>8989.5470000000005</v>
      </c>
    </row>
    <row r="2584" spans="1:6" x14ac:dyDescent="0.25">
      <c r="A2584" t="s">
        <v>5590</v>
      </c>
      <c r="B2584" t="s">
        <v>5591</v>
      </c>
      <c r="C2584" t="s">
        <v>416</v>
      </c>
      <c r="D2584" s="4">
        <v>346712</v>
      </c>
      <c r="E2584" s="4">
        <v>14893.6137031708</v>
      </c>
      <c r="F2584" s="4">
        <v>5368.4480000000003</v>
      </c>
    </row>
    <row r="2585" spans="1:6" x14ac:dyDescent="0.25">
      <c r="A2585" t="s">
        <v>5592</v>
      </c>
      <c r="B2585" t="s">
        <v>5593</v>
      </c>
      <c r="C2585" t="s">
        <v>416</v>
      </c>
      <c r="D2585" s="4">
        <v>2941</v>
      </c>
      <c r="E2585" s="4">
        <v>80.832437499999997</v>
      </c>
      <c r="F2585" s="4">
        <v>29.344000000000001</v>
      </c>
    </row>
    <row r="2586" spans="1:6" x14ac:dyDescent="0.25">
      <c r="A2586" t="s">
        <v>5594</v>
      </c>
      <c r="B2586" t="s">
        <v>5595</v>
      </c>
      <c r="C2586" t="s">
        <v>416</v>
      </c>
      <c r="D2586" s="4">
        <v>21118</v>
      </c>
      <c r="E2586" s="4">
        <v>2878.7528308105502</v>
      </c>
      <c r="F2586" s="4">
        <v>1170.289</v>
      </c>
    </row>
    <row r="2587" spans="1:6" x14ac:dyDescent="0.25">
      <c r="A2587" t="s">
        <v>5596</v>
      </c>
      <c r="B2587" t="s">
        <v>5597</v>
      </c>
      <c r="C2587" t="s">
        <v>416</v>
      </c>
      <c r="D2587" s="4">
        <v>502272</v>
      </c>
      <c r="E2587" s="4">
        <v>22721.8555215302</v>
      </c>
      <c r="F2587" s="4">
        <v>8717.6659999999993</v>
      </c>
    </row>
    <row r="2588" spans="1:6" x14ac:dyDescent="0.25">
      <c r="A2588" t="s">
        <v>5598</v>
      </c>
      <c r="B2588" t="s">
        <v>5599</v>
      </c>
      <c r="C2588" t="s">
        <v>416</v>
      </c>
      <c r="D2588" s="4">
        <v>131</v>
      </c>
      <c r="E2588" s="4">
        <v>50.886161041259797</v>
      </c>
      <c r="F2588" s="4">
        <v>18.117999999999999</v>
      </c>
    </row>
    <row r="2589" spans="1:6" x14ac:dyDescent="0.25">
      <c r="A2589" t="s">
        <v>5600</v>
      </c>
      <c r="B2589" t="s">
        <v>5601</v>
      </c>
      <c r="C2589" t="s">
        <v>416</v>
      </c>
      <c r="D2589" s="4">
        <v>619213.82799911499</v>
      </c>
      <c r="E2589" s="4">
        <v>25671.372131820699</v>
      </c>
      <c r="F2589" s="4">
        <v>9697.2999999999993</v>
      </c>
    </row>
    <row r="2590" spans="1:6" x14ac:dyDescent="0.25">
      <c r="A2590" t="s">
        <v>5602</v>
      </c>
      <c r="B2590" t="s">
        <v>5603</v>
      </c>
      <c r="C2590" t="s">
        <v>416</v>
      </c>
      <c r="D2590" s="4">
        <v>20</v>
      </c>
      <c r="E2590" s="4">
        <v>1.2983299560546899</v>
      </c>
      <c r="F2590" s="4">
        <v>0.24299999999999999</v>
      </c>
    </row>
    <row r="2591" spans="1:6" x14ac:dyDescent="0.25">
      <c r="A2591" t="s">
        <v>5604</v>
      </c>
      <c r="B2591" t="s">
        <v>5605</v>
      </c>
      <c r="C2591" t="s">
        <v>416</v>
      </c>
      <c r="D2591" s="4">
        <v>12</v>
      </c>
      <c r="E2591" s="4">
        <v>8.5279998779296901E-2</v>
      </c>
      <c r="F2591" s="4">
        <v>1.7000000000000001E-2</v>
      </c>
    </row>
    <row r="2592" spans="1:6" x14ac:dyDescent="0.25">
      <c r="A2592" t="s">
        <v>5606</v>
      </c>
      <c r="B2592" t="s">
        <v>5607</v>
      </c>
      <c r="C2592" t="s">
        <v>416</v>
      </c>
      <c r="D2592" s="4">
        <v>8144</v>
      </c>
      <c r="E2592" s="4">
        <v>20.635719604492198</v>
      </c>
      <c r="F2592" s="4">
        <v>5.2279999999999998</v>
      </c>
    </row>
    <row r="2593" spans="1:6" x14ac:dyDescent="0.25">
      <c r="A2593" t="s">
        <v>5608</v>
      </c>
      <c r="B2593" t="s">
        <v>5609</v>
      </c>
      <c r="C2593" t="s">
        <v>416</v>
      </c>
      <c r="D2593" s="4">
        <v>2350.60009765625</v>
      </c>
      <c r="E2593" s="4">
        <v>881.31773828124994</v>
      </c>
      <c r="F2593" s="4">
        <v>264.52600000000001</v>
      </c>
    </row>
    <row r="2594" spans="1:6" x14ac:dyDescent="0.25">
      <c r="A2594" t="s">
        <v>5610</v>
      </c>
      <c r="B2594" t="s">
        <v>5611</v>
      </c>
      <c r="C2594" t="s">
        <v>416</v>
      </c>
      <c r="D2594" s="4">
        <v>9427</v>
      </c>
      <c r="E2594" s="4">
        <v>1506.67756323242</v>
      </c>
      <c r="F2594" s="4">
        <v>451.82600000000002</v>
      </c>
    </row>
    <row r="2595" spans="1:6" x14ac:dyDescent="0.25">
      <c r="A2595" t="s">
        <v>5612</v>
      </c>
      <c r="B2595" t="s">
        <v>5613</v>
      </c>
      <c r="C2595" t="s">
        <v>423</v>
      </c>
      <c r="D2595" s="4">
        <v>444.02999955415697</v>
      </c>
      <c r="E2595" s="4">
        <v>686.13220849609399</v>
      </c>
      <c r="F2595" s="4">
        <v>89.227000000000004</v>
      </c>
    </row>
    <row r="2596" spans="1:6" x14ac:dyDescent="0.25">
      <c r="A2596" t="s">
        <v>5614</v>
      </c>
      <c r="B2596" t="s">
        <v>5615</v>
      </c>
      <c r="C2596" t="s">
        <v>423</v>
      </c>
      <c r="D2596" s="4">
        <v>26.5</v>
      </c>
      <c r="E2596" s="4">
        <v>127.033803466797</v>
      </c>
      <c r="F2596" s="4">
        <v>24.254999999999999</v>
      </c>
    </row>
    <row r="2597" spans="1:6" x14ac:dyDescent="0.25">
      <c r="A2597" t="s">
        <v>5616</v>
      </c>
      <c r="B2597" t="s">
        <v>5617</v>
      </c>
      <c r="C2597" t="s">
        <v>423</v>
      </c>
      <c r="D2597" s="4">
        <v>17797.210089668599</v>
      </c>
      <c r="E2597" s="4">
        <v>12032.951064979599</v>
      </c>
      <c r="F2597" s="4">
        <v>2259.7249999999999</v>
      </c>
    </row>
    <row r="2598" spans="1:6" x14ac:dyDescent="0.25">
      <c r="A2598" t="s">
        <v>5618</v>
      </c>
      <c r="B2598" t="s">
        <v>5619</v>
      </c>
      <c r="C2598" t="s">
        <v>3243</v>
      </c>
      <c r="D2598" s="4">
        <v>873562.74287515902</v>
      </c>
      <c r="E2598" s="4">
        <v>97999.381203506404</v>
      </c>
      <c r="F2598" s="4">
        <v>13849.121999999999</v>
      </c>
    </row>
    <row r="2599" spans="1:6" x14ac:dyDescent="0.25">
      <c r="A2599" t="s">
        <v>5620</v>
      </c>
      <c r="B2599" t="s">
        <v>5621</v>
      </c>
      <c r="C2599" t="s">
        <v>423</v>
      </c>
      <c r="D2599" s="4">
        <v>84072.533912159503</v>
      </c>
      <c r="E2599" s="4">
        <v>37755.727985298203</v>
      </c>
      <c r="F2599" s="4">
        <v>11823.966</v>
      </c>
    </row>
    <row r="2600" spans="1:6" x14ac:dyDescent="0.25">
      <c r="A2600" t="s">
        <v>5622</v>
      </c>
      <c r="B2600" t="s">
        <v>5623</v>
      </c>
      <c r="C2600" t="s">
        <v>423</v>
      </c>
      <c r="D2600" s="4">
        <v>130105.27999985201</v>
      </c>
      <c r="E2600" s="4">
        <v>48631.379762146003</v>
      </c>
      <c r="F2600" s="4">
        <v>16316.487999999999</v>
      </c>
    </row>
    <row r="2601" spans="1:6" x14ac:dyDescent="0.25">
      <c r="A2601" t="s">
        <v>5624</v>
      </c>
      <c r="B2601" t="s">
        <v>5625</v>
      </c>
      <c r="C2601" t="s">
        <v>423</v>
      </c>
      <c r="D2601" s="4">
        <v>29762</v>
      </c>
      <c r="E2601" s="4">
        <v>1726.2309927978499</v>
      </c>
      <c r="F2601" s="4">
        <v>517.13199999999995</v>
      </c>
    </row>
    <row r="2602" spans="1:6" x14ac:dyDescent="0.25">
      <c r="A2602" t="s">
        <v>5626</v>
      </c>
      <c r="B2602" t="s">
        <v>5627</v>
      </c>
      <c r="C2602" t="s">
        <v>416</v>
      </c>
      <c r="D2602" s="4">
        <v>1148</v>
      </c>
      <c r="E2602" s="4">
        <v>138.960669189453</v>
      </c>
      <c r="F2602" s="4">
        <v>51.283999999999999</v>
      </c>
    </row>
    <row r="2603" spans="1:6" x14ac:dyDescent="0.25">
      <c r="A2603" t="s">
        <v>5628</v>
      </c>
      <c r="B2603" t="s">
        <v>5629</v>
      </c>
      <c r="C2603" t="s">
        <v>423</v>
      </c>
      <c r="D2603" s="4">
        <v>155.299999952316</v>
      </c>
      <c r="E2603" s="4">
        <v>120.074629180908</v>
      </c>
      <c r="F2603" s="4">
        <v>43.439</v>
      </c>
    </row>
    <row r="2604" spans="1:6" x14ac:dyDescent="0.25">
      <c r="A2604" t="s">
        <v>5630</v>
      </c>
      <c r="B2604" t="s">
        <v>5631</v>
      </c>
      <c r="C2604" t="s">
        <v>423</v>
      </c>
      <c r="D2604" s="4">
        <v>8594</v>
      </c>
      <c r="E2604" s="4">
        <v>1605.2635</v>
      </c>
      <c r="F2604" s="4">
        <v>390.64499999999998</v>
      </c>
    </row>
    <row r="2605" spans="1:6" x14ac:dyDescent="0.25">
      <c r="A2605" t="s">
        <v>5632</v>
      </c>
      <c r="B2605" t="s">
        <v>5633</v>
      </c>
      <c r="C2605" t="s">
        <v>423</v>
      </c>
      <c r="D2605" s="4">
        <v>1023.29998779297</v>
      </c>
      <c r="E2605" s="4">
        <v>254.685620483398</v>
      </c>
      <c r="F2605" s="4">
        <v>62.457000000000001</v>
      </c>
    </row>
    <row r="2606" spans="1:6" x14ac:dyDescent="0.25">
      <c r="A2606" t="s">
        <v>5634</v>
      </c>
      <c r="B2606" t="s">
        <v>5635</v>
      </c>
      <c r="C2606" t="s">
        <v>423</v>
      </c>
      <c r="D2606" s="4">
        <v>25</v>
      </c>
      <c r="E2606" s="4">
        <v>4.2528701171875003</v>
      </c>
      <c r="F2606" s="4">
        <v>1.0349999999999999</v>
      </c>
    </row>
    <row r="2607" spans="1:6" x14ac:dyDescent="0.25">
      <c r="A2607" t="s">
        <v>5636</v>
      </c>
      <c r="B2607" t="s">
        <v>5637</v>
      </c>
      <c r="C2607" t="s">
        <v>423</v>
      </c>
      <c r="D2607" s="4">
        <v>65626.349914550796</v>
      </c>
      <c r="E2607" s="4">
        <v>11913.325890624999</v>
      </c>
      <c r="F2607" s="4">
        <v>2854.7159999999999</v>
      </c>
    </row>
    <row r="2608" spans="1:6" x14ac:dyDescent="0.25">
      <c r="A2608" t="s">
        <v>5638</v>
      </c>
      <c r="B2608" t="s">
        <v>5639</v>
      </c>
      <c r="C2608" t="s">
        <v>423</v>
      </c>
      <c r="D2608" s="4">
        <v>26682</v>
      </c>
      <c r="E2608" s="4">
        <v>1843.4754951171899</v>
      </c>
      <c r="F2608" s="4">
        <v>449.10300000000001</v>
      </c>
    </row>
    <row r="2609" spans="1:6" x14ac:dyDescent="0.25">
      <c r="A2609" t="s">
        <v>5640</v>
      </c>
      <c r="B2609" t="s">
        <v>5641</v>
      </c>
      <c r="C2609" t="s">
        <v>423</v>
      </c>
      <c r="D2609" s="4">
        <v>7</v>
      </c>
      <c r="E2609" s="4">
        <v>8.5052798461914101</v>
      </c>
      <c r="F2609" s="4">
        <v>2.0699999999999998</v>
      </c>
    </row>
    <row r="2610" spans="1:6" x14ac:dyDescent="0.25">
      <c r="A2610" t="s">
        <v>5642</v>
      </c>
      <c r="B2610" t="s">
        <v>5643</v>
      </c>
      <c r="C2610" t="s">
        <v>423</v>
      </c>
      <c r="D2610" s="4">
        <v>100</v>
      </c>
      <c r="E2610" s="4">
        <v>91.079257812500003</v>
      </c>
      <c r="F2610" s="4">
        <v>22.698</v>
      </c>
    </row>
    <row r="2611" spans="1:6" x14ac:dyDescent="0.25">
      <c r="A2611" t="s">
        <v>5644</v>
      </c>
      <c r="B2611" t="s">
        <v>5645</v>
      </c>
      <c r="C2611" t="s">
        <v>423</v>
      </c>
      <c r="D2611" s="4">
        <v>5.5</v>
      </c>
      <c r="E2611" s="4">
        <v>196.396317871094</v>
      </c>
      <c r="F2611" s="4">
        <v>48.290999999999997</v>
      </c>
    </row>
    <row r="2612" spans="1:6" x14ac:dyDescent="0.25">
      <c r="A2612" t="s">
        <v>5646</v>
      </c>
      <c r="B2612" t="s">
        <v>5647</v>
      </c>
      <c r="C2612" t="s">
        <v>423</v>
      </c>
      <c r="D2612" s="4">
        <v>1400</v>
      </c>
      <c r="E2612" s="4">
        <v>200.42864062500001</v>
      </c>
      <c r="F2612" s="4">
        <v>48.704999999999998</v>
      </c>
    </row>
    <row r="2613" spans="1:6" x14ac:dyDescent="0.25">
      <c r="A2613" t="s">
        <v>5648</v>
      </c>
      <c r="B2613" t="s">
        <v>5649</v>
      </c>
      <c r="C2613" t="s">
        <v>423</v>
      </c>
      <c r="D2613" s="4">
        <v>108</v>
      </c>
      <c r="E2613" s="4">
        <v>64.342179687500007</v>
      </c>
      <c r="F2613" s="4">
        <v>16.202000000000002</v>
      </c>
    </row>
    <row r="2614" spans="1:6" x14ac:dyDescent="0.25">
      <c r="A2614" t="s">
        <v>5650</v>
      </c>
      <c r="B2614" t="s">
        <v>5651</v>
      </c>
      <c r="C2614" t="s">
        <v>423</v>
      </c>
      <c r="D2614" s="4">
        <v>704.5</v>
      </c>
      <c r="E2614" s="4">
        <v>316.57783837890599</v>
      </c>
      <c r="F2614" s="4">
        <v>77.5</v>
      </c>
    </row>
    <row r="2615" spans="1:6" x14ac:dyDescent="0.25">
      <c r="A2615" t="s">
        <v>5652</v>
      </c>
      <c r="B2615" t="s">
        <v>5653</v>
      </c>
      <c r="C2615" t="s">
        <v>423</v>
      </c>
      <c r="D2615" s="4">
        <v>25119</v>
      </c>
      <c r="E2615" s="4">
        <v>4687.7316687774701</v>
      </c>
      <c r="F2615" s="4">
        <v>1141.9680000000001</v>
      </c>
    </row>
    <row r="2616" spans="1:6" x14ac:dyDescent="0.25">
      <c r="A2616" t="s">
        <v>5654</v>
      </c>
      <c r="B2616" t="s">
        <v>5655</v>
      </c>
      <c r="C2616" t="s">
        <v>423</v>
      </c>
      <c r="D2616" s="4">
        <v>46065.510195210598</v>
      </c>
      <c r="E2616" s="4">
        <v>18908.853455871598</v>
      </c>
      <c r="F2616" s="4">
        <v>4237.1589999999997</v>
      </c>
    </row>
    <row r="2617" spans="1:6" x14ac:dyDescent="0.25">
      <c r="A2617" t="s">
        <v>5656</v>
      </c>
      <c r="B2617" t="s">
        <v>5657</v>
      </c>
      <c r="C2617" t="s">
        <v>416</v>
      </c>
      <c r="D2617" s="4">
        <v>38767.300000228002</v>
      </c>
      <c r="E2617" s="4">
        <v>2477.3582789716702</v>
      </c>
      <c r="F2617" s="4">
        <v>985.78599999999994</v>
      </c>
    </row>
    <row r="2618" spans="1:6" x14ac:dyDescent="0.25">
      <c r="A2618" t="s">
        <v>5658</v>
      </c>
      <c r="B2618" t="s">
        <v>5659</v>
      </c>
      <c r="C2618" t="s">
        <v>5660</v>
      </c>
      <c r="D2618" s="4">
        <v>3239.2499839365501</v>
      </c>
      <c r="E2618" s="4">
        <v>118970.789363281</v>
      </c>
      <c r="F2618" s="4">
        <v>1194.825</v>
      </c>
    </row>
    <row r="2619" spans="1:6" x14ac:dyDescent="0.25">
      <c r="A2619" t="s">
        <v>5661</v>
      </c>
      <c r="B2619" t="s">
        <v>5662</v>
      </c>
      <c r="C2619" t="s">
        <v>5660</v>
      </c>
      <c r="D2619" s="4">
        <v>9544.0999870002306</v>
      </c>
      <c r="E2619" s="4">
        <v>451000.553109375</v>
      </c>
      <c r="F2619" s="4">
        <v>4525.4290000000001</v>
      </c>
    </row>
    <row r="2620" spans="1:6" x14ac:dyDescent="0.25">
      <c r="A2620" t="s">
        <v>5663</v>
      </c>
      <c r="B2620" t="s">
        <v>5664</v>
      </c>
      <c r="C2620" t="s">
        <v>423</v>
      </c>
      <c r="D2620" s="4">
        <v>8.4000000059604591</v>
      </c>
      <c r="E2620" s="4">
        <v>3.04177001953125</v>
      </c>
      <c r="F2620" s="4">
        <v>3.7999999999999999E-2</v>
      </c>
    </row>
    <row r="2621" spans="1:6" x14ac:dyDescent="0.25">
      <c r="A2621" t="s">
        <v>5665</v>
      </c>
      <c r="B2621" t="s">
        <v>5666</v>
      </c>
      <c r="C2621" t="s">
        <v>5660</v>
      </c>
      <c r="D2621" s="4">
        <v>2158.1299972534198</v>
      </c>
      <c r="E2621" s="4">
        <v>5797.3029687500002</v>
      </c>
      <c r="F2621" s="4">
        <v>58.540999999999997</v>
      </c>
    </row>
    <row r="2622" spans="1:6" x14ac:dyDescent="0.25">
      <c r="A2622" t="s">
        <v>5667</v>
      </c>
      <c r="B2622" t="s">
        <v>5668</v>
      </c>
      <c r="C2622" t="s">
        <v>423</v>
      </c>
      <c r="D2622" s="4">
        <v>14</v>
      </c>
      <c r="E2622" s="4">
        <v>39.57</v>
      </c>
      <c r="F2622" s="4">
        <v>10.180999999999999</v>
      </c>
    </row>
    <row r="2623" spans="1:6" x14ac:dyDescent="0.25">
      <c r="A2623" t="s">
        <v>5669</v>
      </c>
      <c r="B2623" t="s">
        <v>5670</v>
      </c>
      <c r="C2623" t="s">
        <v>423</v>
      </c>
      <c r="D2623" s="4">
        <v>25</v>
      </c>
      <c r="E2623" s="4">
        <v>20.866429687499998</v>
      </c>
      <c r="F2623" s="4">
        <v>2.0870000000000002</v>
      </c>
    </row>
    <row r="2624" spans="1:6" x14ac:dyDescent="0.25">
      <c r="A2624" t="s">
        <v>5671</v>
      </c>
      <c r="B2624" t="s">
        <v>5672</v>
      </c>
      <c r="C2624" t="s">
        <v>5673</v>
      </c>
      <c r="D2624" s="4">
        <v>2550000</v>
      </c>
      <c r="E2624" s="4">
        <v>253793.25599999999</v>
      </c>
      <c r="F2624" s="4">
        <v>38087.072</v>
      </c>
    </row>
    <row r="2625" spans="1:6" x14ac:dyDescent="0.25">
      <c r="A2625" t="s">
        <v>5674</v>
      </c>
      <c r="B2625" t="s">
        <v>5675</v>
      </c>
      <c r="C2625" t="s">
        <v>5673</v>
      </c>
      <c r="D2625" s="4">
        <v>1180000</v>
      </c>
      <c r="E2625" s="4">
        <v>117070.106</v>
      </c>
      <c r="F2625" s="4">
        <v>17568.998</v>
      </c>
    </row>
    <row r="2626" spans="1:6" x14ac:dyDescent="0.25">
      <c r="A2626" t="s">
        <v>5676</v>
      </c>
      <c r="B2626" t="s">
        <v>5677</v>
      </c>
      <c r="C2626" t="s">
        <v>5673</v>
      </c>
      <c r="D2626" s="4">
        <v>760000.5</v>
      </c>
      <c r="E2626" s="4">
        <v>75603.096289062494</v>
      </c>
      <c r="F2626" s="4">
        <v>11346.12</v>
      </c>
    </row>
    <row r="2627" spans="1:6" x14ac:dyDescent="0.25">
      <c r="A2627" t="s">
        <v>5678</v>
      </c>
      <c r="B2627" t="s">
        <v>5679</v>
      </c>
      <c r="C2627" t="s">
        <v>5673</v>
      </c>
      <c r="D2627" s="4">
        <v>52176.668945274301</v>
      </c>
      <c r="E2627" s="4">
        <v>432463.90773046698</v>
      </c>
      <c r="F2627" s="4">
        <v>66284.004999999903</v>
      </c>
    </row>
    <row r="2628" spans="1:6" x14ac:dyDescent="0.25">
      <c r="A2628" t="s">
        <v>5680</v>
      </c>
      <c r="B2628" t="s">
        <v>5681</v>
      </c>
      <c r="C2628" t="s">
        <v>5673</v>
      </c>
      <c r="D2628" s="4">
        <v>500000</v>
      </c>
      <c r="E2628" s="4">
        <v>4128183.392</v>
      </c>
      <c r="F2628" s="4">
        <v>619233.14399999997</v>
      </c>
    </row>
    <row r="2629" spans="1:6" x14ac:dyDescent="0.25">
      <c r="A2629" t="s">
        <v>5682</v>
      </c>
      <c r="B2629" t="s">
        <v>5683</v>
      </c>
      <c r="C2629" t="s">
        <v>5673</v>
      </c>
      <c r="D2629" s="4">
        <v>83.600000001490102</v>
      </c>
      <c r="E2629" s="4">
        <v>183.312859100342</v>
      </c>
      <c r="F2629" s="4">
        <v>59.822000000000003</v>
      </c>
    </row>
    <row r="2630" spans="1:6" x14ac:dyDescent="0.25">
      <c r="A2630" t="s">
        <v>5684</v>
      </c>
      <c r="B2630" t="s">
        <v>5685</v>
      </c>
      <c r="C2630" t="s">
        <v>5673</v>
      </c>
      <c r="D2630" s="4">
        <v>7105.2200202941904</v>
      </c>
      <c r="E2630" s="4">
        <v>58521.334953124999</v>
      </c>
      <c r="F2630" s="4">
        <v>4633.0829999999996</v>
      </c>
    </row>
    <row r="2631" spans="1:6" x14ac:dyDescent="0.25">
      <c r="A2631" t="s">
        <v>5686</v>
      </c>
      <c r="B2631" t="s">
        <v>5687</v>
      </c>
      <c r="C2631" t="s">
        <v>5673</v>
      </c>
      <c r="D2631" s="4">
        <v>465</v>
      </c>
      <c r="E2631" s="4">
        <v>66.512203124999999</v>
      </c>
      <c r="F2631" s="4">
        <v>13.023999999999999</v>
      </c>
    </row>
    <row r="2632" spans="1:6" x14ac:dyDescent="0.25">
      <c r="A2632" t="s">
        <v>5688</v>
      </c>
      <c r="B2632" t="s">
        <v>5689</v>
      </c>
      <c r="C2632" t="s">
        <v>5673</v>
      </c>
      <c r="D2632" s="4">
        <v>3</v>
      </c>
      <c r="E2632" s="4">
        <v>1.0766700286865201</v>
      </c>
      <c r="F2632" s="4">
        <v>0.26400000000000001</v>
      </c>
    </row>
    <row r="2633" spans="1:6" x14ac:dyDescent="0.25">
      <c r="A2633" t="s">
        <v>5690</v>
      </c>
      <c r="B2633" t="s">
        <v>5691</v>
      </c>
      <c r="C2633" t="s">
        <v>5673</v>
      </c>
      <c r="D2633" s="4">
        <v>204177.32</v>
      </c>
      <c r="E2633" s="4">
        <v>328.98980895042399</v>
      </c>
      <c r="F2633" s="4">
        <v>146.83199999999999</v>
      </c>
    </row>
    <row r="2634" spans="1:6" x14ac:dyDescent="0.25">
      <c r="A2634" t="s">
        <v>5692</v>
      </c>
      <c r="B2634" t="s">
        <v>5693</v>
      </c>
      <c r="C2634" t="s">
        <v>423</v>
      </c>
      <c r="D2634" s="4">
        <v>31.099999248981501</v>
      </c>
      <c r="E2634" s="4">
        <v>384.077657814026</v>
      </c>
      <c r="F2634" s="4">
        <v>142.49</v>
      </c>
    </row>
    <row r="2635" spans="1:6" x14ac:dyDescent="0.25">
      <c r="A2635" t="s">
        <v>5694</v>
      </c>
      <c r="B2635" t="s">
        <v>5695</v>
      </c>
      <c r="C2635" t="s">
        <v>423</v>
      </c>
      <c r="D2635" s="4">
        <v>86354.866003215197</v>
      </c>
      <c r="E2635" s="4">
        <v>73283.710630058398</v>
      </c>
      <c r="F2635" s="4">
        <v>31103.357</v>
      </c>
    </row>
    <row r="2636" spans="1:6" x14ac:dyDescent="0.25">
      <c r="A2636" t="s">
        <v>5696</v>
      </c>
      <c r="B2636" t="s">
        <v>5697</v>
      </c>
      <c r="C2636" t="s">
        <v>423</v>
      </c>
      <c r="D2636" s="4">
        <v>17644.319599939499</v>
      </c>
      <c r="E2636" s="4">
        <v>26333.203760406501</v>
      </c>
      <c r="F2636" s="4">
        <v>10938.87</v>
      </c>
    </row>
    <row r="2637" spans="1:6" x14ac:dyDescent="0.25">
      <c r="A2637" t="s">
        <v>5698</v>
      </c>
      <c r="B2637" t="s">
        <v>5699</v>
      </c>
      <c r="C2637" t="s">
        <v>423</v>
      </c>
      <c r="D2637" s="4">
        <v>381.89999997615803</v>
      </c>
      <c r="E2637" s="4">
        <v>546.40458569335897</v>
      </c>
      <c r="F2637" s="4">
        <v>132.78</v>
      </c>
    </row>
    <row r="2638" spans="1:6" x14ac:dyDescent="0.25">
      <c r="A2638" t="s">
        <v>5700</v>
      </c>
      <c r="B2638" t="s">
        <v>5701</v>
      </c>
      <c r="C2638" t="s">
        <v>423</v>
      </c>
      <c r="D2638" s="4">
        <v>36740</v>
      </c>
      <c r="E2638" s="4">
        <v>73085.301406250001</v>
      </c>
      <c r="F2638" s="4">
        <v>1.1299999999999999</v>
      </c>
    </row>
    <row r="2639" spans="1:6" x14ac:dyDescent="0.25">
      <c r="A2639" t="s">
        <v>5702</v>
      </c>
      <c r="B2639" t="s">
        <v>5703</v>
      </c>
      <c r="C2639" t="s">
        <v>423</v>
      </c>
      <c r="D2639" s="4">
        <v>17790440</v>
      </c>
      <c r="E2639" s="4">
        <v>1204306.4310000001</v>
      </c>
      <c r="F2639" s="4">
        <v>156640.37</v>
      </c>
    </row>
    <row r="2640" spans="1:6" x14ac:dyDescent="0.25">
      <c r="A2640" t="s">
        <v>5704</v>
      </c>
      <c r="B2640" t="s">
        <v>5705</v>
      </c>
      <c r="C2640" t="s">
        <v>423</v>
      </c>
      <c r="D2640" s="4">
        <v>11.769999980926499</v>
      </c>
      <c r="E2640" s="4">
        <v>3.9479300537109401</v>
      </c>
      <c r="F2640" s="4">
        <v>0.74</v>
      </c>
    </row>
    <row r="2641" spans="1:6" x14ac:dyDescent="0.25">
      <c r="A2641" t="s">
        <v>5706</v>
      </c>
      <c r="B2641" t="s">
        <v>5707</v>
      </c>
      <c r="C2641" t="s">
        <v>423</v>
      </c>
      <c r="D2641" s="4">
        <v>500</v>
      </c>
      <c r="E2641" s="4">
        <v>84.097968750000007</v>
      </c>
      <c r="F2641" s="4">
        <v>15.685</v>
      </c>
    </row>
    <row r="2642" spans="1:6" x14ac:dyDescent="0.25">
      <c r="A2642" t="s">
        <v>5708</v>
      </c>
      <c r="B2642" t="s">
        <v>5709</v>
      </c>
      <c r="C2642" t="s">
        <v>423</v>
      </c>
      <c r="D2642" s="4">
        <v>27500</v>
      </c>
      <c r="E2642" s="4">
        <v>5696.2415468749996</v>
      </c>
      <c r="F2642" s="4">
        <v>790.20100000000002</v>
      </c>
    </row>
    <row r="2643" spans="1:6" x14ac:dyDescent="0.25">
      <c r="A2643" t="s">
        <v>5710</v>
      </c>
      <c r="B2643" t="s">
        <v>5711</v>
      </c>
      <c r="C2643" t="s">
        <v>423</v>
      </c>
      <c r="D2643" s="4">
        <v>3156000</v>
      </c>
      <c r="E2643" s="4">
        <v>352097.28487500001</v>
      </c>
      <c r="F2643" s="4">
        <v>46866.728999999999</v>
      </c>
    </row>
    <row r="2644" spans="1:6" x14ac:dyDescent="0.25">
      <c r="A2644" t="s">
        <v>5712</v>
      </c>
      <c r="B2644" t="s">
        <v>5713</v>
      </c>
      <c r="C2644" t="s">
        <v>423</v>
      </c>
      <c r="D2644" s="4">
        <v>600</v>
      </c>
      <c r="E2644" s="4">
        <v>140.22229687500001</v>
      </c>
      <c r="F2644" s="4">
        <v>26.152999999999999</v>
      </c>
    </row>
    <row r="2645" spans="1:6" x14ac:dyDescent="0.25">
      <c r="A2645" t="s">
        <v>5714</v>
      </c>
      <c r="B2645" t="s">
        <v>5715</v>
      </c>
      <c r="C2645" t="s">
        <v>423</v>
      </c>
      <c r="D2645" s="4">
        <v>1000</v>
      </c>
      <c r="E2645" s="4">
        <v>61.001519531249997</v>
      </c>
      <c r="F2645" s="4">
        <v>11.378</v>
      </c>
    </row>
    <row r="2646" spans="1:6" x14ac:dyDescent="0.25">
      <c r="A2646" t="s">
        <v>5716</v>
      </c>
      <c r="B2646" t="s">
        <v>5717</v>
      </c>
      <c r="C2646" t="s">
        <v>423</v>
      </c>
      <c r="D2646" s="4">
        <v>6607</v>
      </c>
      <c r="E2646" s="4">
        <v>1919.2136484375001</v>
      </c>
      <c r="F2646" s="4">
        <v>254.76300000000001</v>
      </c>
    </row>
    <row r="2647" spans="1:6" x14ac:dyDescent="0.25">
      <c r="A2647" t="s">
        <v>5718</v>
      </c>
      <c r="B2647" t="s">
        <v>5719</v>
      </c>
      <c r="C2647" t="s">
        <v>423</v>
      </c>
      <c r="D2647" s="4">
        <v>146348183.5</v>
      </c>
      <c r="E2647" s="4">
        <v>7038656.3618024904</v>
      </c>
      <c r="F2647" s="4">
        <v>993578.44299999997</v>
      </c>
    </row>
    <row r="2648" spans="1:6" x14ac:dyDescent="0.25">
      <c r="A2648" t="s">
        <v>5720</v>
      </c>
      <c r="B2648" t="s">
        <v>5721</v>
      </c>
      <c r="C2648" t="s">
        <v>423</v>
      </c>
      <c r="D2648" s="4">
        <v>25</v>
      </c>
      <c r="E2648" s="4">
        <v>50.131128906249998</v>
      </c>
      <c r="F2648" s="4">
        <v>9.3510000000000009</v>
      </c>
    </row>
    <row r="2649" spans="1:6" x14ac:dyDescent="0.25">
      <c r="A2649" t="s">
        <v>5722</v>
      </c>
      <c r="B2649" t="s">
        <v>5723</v>
      </c>
      <c r="C2649" t="s">
        <v>423</v>
      </c>
      <c r="D2649" s="4">
        <v>4000</v>
      </c>
      <c r="E2649" s="4">
        <v>143.49440625</v>
      </c>
      <c r="F2649" s="4">
        <v>29.024000000000001</v>
      </c>
    </row>
    <row r="2650" spans="1:6" x14ac:dyDescent="0.25">
      <c r="A2650" t="s">
        <v>5724</v>
      </c>
      <c r="B2650" t="s">
        <v>5725</v>
      </c>
      <c r="C2650" t="s">
        <v>423</v>
      </c>
      <c r="D2650" s="4">
        <v>16840014.6999969</v>
      </c>
      <c r="E2650" s="4">
        <v>1134673.58751514</v>
      </c>
      <c r="F2650" s="4">
        <v>147531.56400000001</v>
      </c>
    </row>
    <row r="2651" spans="1:6" x14ac:dyDescent="0.25">
      <c r="A2651" t="s">
        <v>5726</v>
      </c>
      <c r="B2651" t="s">
        <v>5727</v>
      </c>
      <c r="C2651" t="s">
        <v>423</v>
      </c>
      <c r="D2651" s="4">
        <v>20625.5</v>
      </c>
      <c r="E2651" s="4">
        <v>2693.8780949707002</v>
      </c>
      <c r="F2651" s="4">
        <v>505.80599999999998</v>
      </c>
    </row>
    <row r="2652" spans="1:6" x14ac:dyDescent="0.25">
      <c r="A2652" t="s">
        <v>5728</v>
      </c>
      <c r="B2652" t="s">
        <v>5729</v>
      </c>
      <c r="C2652" t="s">
        <v>423</v>
      </c>
      <c r="D2652" s="4">
        <v>310</v>
      </c>
      <c r="E2652" s="4">
        <v>49.032828369140603</v>
      </c>
      <c r="F2652" s="4">
        <v>9.7119999999999997</v>
      </c>
    </row>
    <row r="2653" spans="1:6" x14ac:dyDescent="0.25">
      <c r="A2653" t="s">
        <v>5730</v>
      </c>
      <c r="B2653" t="s">
        <v>5731</v>
      </c>
      <c r="C2653" t="s">
        <v>423</v>
      </c>
      <c r="D2653" s="4">
        <v>50</v>
      </c>
      <c r="E2653" s="4">
        <v>12.555759765625</v>
      </c>
      <c r="F2653" s="4">
        <v>2.54</v>
      </c>
    </row>
    <row r="2654" spans="1:6" x14ac:dyDescent="0.25">
      <c r="A2654" t="s">
        <v>5732</v>
      </c>
      <c r="B2654" t="s">
        <v>5733</v>
      </c>
      <c r="C2654" t="s">
        <v>423</v>
      </c>
      <c r="D2654" s="4">
        <v>10680.400001525901</v>
      </c>
      <c r="E2654" s="4">
        <v>1999.21335546875</v>
      </c>
      <c r="F2654" s="4">
        <v>416.22899999999998</v>
      </c>
    </row>
    <row r="2655" spans="1:6" x14ac:dyDescent="0.25">
      <c r="A2655" t="s">
        <v>5734</v>
      </c>
      <c r="B2655" t="s">
        <v>5735</v>
      </c>
      <c r="C2655" t="s">
        <v>423</v>
      </c>
      <c r="D2655" s="4">
        <v>42816230</v>
      </c>
      <c r="E2655" s="4">
        <v>3152439.5518359402</v>
      </c>
      <c r="F2655" s="4">
        <v>700025.272</v>
      </c>
    </row>
    <row r="2656" spans="1:6" x14ac:dyDescent="0.25">
      <c r="A2656" t="s">
        <v>5736</v>
      </c>
      <c r="B2656" t="s">
        <v>5737</v>
      </c>
      <c r="C2656" t="s">
        <v>423</v>
      </c>
      <c r="D2656" s="4">
        <v>45764</v>
      </c>
      <c r="E2656" s="4">
        <v>5016.2248749999999</v>
      </c>
      <c r="F2656" s="4">
        <v>384.82100000000003</v>
      </c>
    </row>
    <row r="2657" spans="1:6" x14ac:dyDescent="0.25">
      <c r="A2657" t="s">
        <v>5738</v>
      </c>
      <c r="B2657" t="s">
        <v>5739</v>
      </c>
      <c r="C2657" t="s">
        <v>423</v>
      </c>
      <c r="D2657" s="4">
        <v>23295</v>
      </c>
      <c r="E2657" s="4">
        <v>3230.0614999999998</v>
      </c>
      <c r="F2657" s="4">
        <v>600.39</v>
      </c>
    </row>
    <row r="2658" spans="1:6" x14ac:dyDescent="0.25">
      <c r="A2658" t="s">
        <v>5740</v>
      </c>
      <c r="B2658" t="s">
        <v>5741</v>
      </c>
      <c r="C2658" t="s">
        <v>423</v>
      </c>
      <c r="D2658" s="4">
        <v>80270</v>
      </c>
      <c r="E2658" s="4">
        <v>9333.9509999999991</v>
      </c>
      <c r="F2658" s="4">
        <v>1715.5450000000001</v>
      </c>
    </row>
    <row r="2659" spans="1:6" x14ac:dyDescent="0.25">
      <c r="A2659" t="s">
        <v>5742</v>
      </c>
      <c r="B2659" t="s">
        <v>5743</v>
      </c>
      <c r="C2659" t="s">
        <v>423</v>
      </c>
      <c r="D2659" s="4">
        <v>1222517.32000732</v>
      </c>
      <c r="E2659" s="4">
        <v>115788.718125</v>
      </c>
      <c r="F2659" s="4">
        <v>21536.706999999999</v>
      </c>
    </row>
    <row r="2660" spans="1:6" x14ac:dyDescent="0.25">
      <c r="A2660" t="s">
        <v>5744</v>
      </c>
      <c r="B2660" t="s">
        <v>5745</v>
      </c>
      <c r="C2660" t="s">
        <v>423</v>
      </c>
      <c r="D2660" s="4">
        <v>2645956</v>
      </c>
      <c r="E2660" s="4">
        <v>224297.806675781</v>
      </c>
      <c r="F2660" s="4">
        <v>40893.786999999997</v>
      </c>
    </row>
    <row r="2661" spans="1:6" x14ac:dyDescent="0.25">
      <c r="A2661" t="s">
        <v>5746</v>
      </c>
      <c r="B2661" t="s">
        <v>5747</v>
      </c>
      <c r="C2661" t="s">
        <v>423</v>
      </c>
      <c r="D2661" s="4">
        <v>8650408</v>
      </c>
      <c r="E2661" s="4">
        <v>724239.25800000003</v>
      </c>
      <c r="F2661" s="4">
        <v>132427.10999999999</v>
      </c>
    </row>
    <row r="2662" spans="1:6" x14ac:dyDescent="0.25">
      <c r="A2662" t="s">
        <v>5748</v>
      </c>
      <c r="B2662" t="s">
        <v>5749</v>
      </c>
      <c r="C2662" t="s">
        <v>423</v>
      </c>
      <c r="D2662" s="4">
        <v>71586848</v>
      </c>
      <c r="E2662" s="4">
        <v>5998796.2973750001</v>
      </c>
      <c r="F2662" s="4">
        <v>941624.82900000003</v>
      </c>
    </row>
    <row r="2663" spans="1:6" x14ac:dyDescent="0.25">
      <c r="A2663" t="s">
        <v>5750</v>
      </c>
      <c r="B2663" t="s">
        <v>5751</v>
      </c>
      <c r="C2663" t="s">
        <v>423</v>
      </c>
      <c r="D2663" s="4">
        <v>1766946.77999878</v>
      </c>
      <c r="E2663" s="4">
        <v>220916.76254394499</v>
      </c>
      <c r="F2663" s="4">
        <v>24156.306</v>
      </c>
    </row>
    <row r="2664" spans="1:6" x14ac:dyDescent="0.25">
      <c r="A2664" t="s">
        <v>5752</v>
      </c>
      <c r="B2664" t="s">
        <v>5753</v>
      </c>
      <c r="C2664" t="s">
        <v>423</v>
      </c>
      <c r="D2664" s="4">
        <v>237916</v>
      </c>
      <c r="E2664" s="4">
        <v>26440.840250000001</v>
      </c>
      <c r="F2664" s="4">
        <v>1636.271</v>
      </c>
    </row>
    <row r="2665" spans="1:6" x14ac:dyDescent="0.25">
      <c r="A2665" t="s">
        <v>5754</v>
      </c>
      <c r="B2665" t="s">
        <v>5755</v>
      </c>
      <c r="C2665" t="s">
        <v>423</v>
      </c>
      <c r="D2665" s="4">
        <v>535239</v>
      </c>
      <c r="E2665" s="4">
        <v>65493.051765625001</v>
      </c>
      <c r="F2665" s="4">
        <v>1619.96</v>
      </c>
    </row>
    <row r="2666" spans="1:6" x14ac:dyDescent="0.25">
      <c r="A2666" t="s">
        <v>5756</v>
      </c>
      <c r="B2666" t="s">
        <v>5757</v>
      </c>
      <c r="C2666" t="s">
        <v>423</v>
      </c>
      <c r="D2666" s="4">
        <v>65.5</v>
      </c>
      <c r="E2666" s="4">
        <v>30.448889892578102</v>
      </c>
      <c r="F2666" s="4">
        <v>9.4589999999999996</v>
      </c>
    </row>
    <row r="2667" spans="1:6" x14ac:dyDescent="0.25">
      <c r="A2667" t="s">
        <v>5758</v>
      </c>
      <c r="B2667" t="s">
        <v>5759</v>
      </c>
      <c r="C2667" t="s">
        <v>423</v>
      </c>
      <c r="D2667" s="4">
        <v>7926</v>
      </c>
      <c r="E2667" s="4">
        <v>911.44714746093803</v>
      </c>
      <c r="F2667" s="4">
        <v>314.41800000000001</v>
      </c>
    </row>
    <row r="2668" spans="1:6" x14ac:dyDescent="0.25">
      <c r="A2668" t="s">
        <v>5760</v>
      </c>
      <c r="B2668" t="s">
        <v>5761</v>
      </c>
      <c r="C2668" t="s">
        <v>423</v>
      </c>
      <c r="D2668" s="4">
        <v>53270</v>
      </c>
      <c r="E2668" s="4">
        <v>5127.6698749999996</v>
      </c>
      <c r="F2668" s="4">
        <v>1227.7570000000001</v>
      </c>
    </row>
    <row r="2669" spans="1:6" x14ac:dyDescent="0.25">
      <c r="A2669" t="s">
        <v>5762</v>
      </c>
      <c r="B2669" t="s">
        <v>5763</v>
      </c>
      <c r="C2669" t="s">
        <v>423</v>
      </c>
      <c r="D2669" s="4">
        <v>1476</v>
      </c>
      <c r="E2669" s="4">
        <v>270.31887304687501</v>
      </c>
      <c r="F2669" s="4">
        <v>89.037000000000006</v>
      </c>
    </row>
    <row r="2670" spans="1:6" x14ac:dyDescent="0.25">
      <c r="A2670" t="s">
        <v>5764</v>
      </c>
      <c r="B2670" t="s">
        <v>5765</v>
      </c>
      <c r="C2670" t="s">
        <v>423</v>
      </c>
      <c r="D2670" s="4">
        <v>379951.75699997001</v>
      </c>
      <c r="E2670" s="4">
        <v>53035.466933593802</v>
      </c>
      <c r="F2670" s="4">
        <v>2187.4560000000001</v>
      </c>
    </row>
    <row r="2671" spans="1:6" x14ac:dyDescent="0.25">
      <c r="A2671" t="s">
        <v>5766</v>
      </c>
      <c r="B2671" t="s">
        <v>5767</v>
      </c>
      <c r="C2671" t="s">
        <v>423</v>
      </c>
      <c r="D2671" s="4">
        <v>57864</v>
      </c>
      <c r="E2671" s="4">
        <v>6179.9324374999997</v>
      </c>
      <c r="F2671" s="4">
        <v>3191.8739999999998</v>
      </c>
    </row>
    <row r="2672" spans="1:6" x14ac:dyDescent="0.25">
      <c r="A2672" t="s">
        <v>5768</v>
      </c>
      <c r="B2672" t="s">
        <v>5769</v>
      </c>
      <c r="C2672" t="s">
        <v>423</v>
      </c>
      <c r="D2672" s="4">
        <v>22821</v>
      </c>
      <c r="E2672" s="4">
        <v>3338.03502441406</v>
      </c>
      <c r="F2672" s="4">
        <v>629.23599999999999</v>
      </c>
    </row>
    <row r="2673" spans="1:6" x14ac:dyDescent="0.25">
      <c r="A2673" t="s">
        <v>5770</v>
      </c>
      <c r="B2673" t="s">
        <v>5771</v>
      </c>
      <c r="C2673" t="s">
        <v>423</v>
      </c>
      <c r="D2673" s="4">
        <v>120</v>
      </c>
      <c r="E2673" s="4">
        <v>9.5263300781249995</v>
      </c>
      <c r="F2673" s="4">
        <v>5.0839999999999996</v>
      </c>
    </row>
    <row r="2674" spans="1:6" x14ac:dyDescent="0.25">
      <c r="A2674" t="s">
        <v>5772</v>
      </c>
      <c r="B2674" t="s">
        <v>5773</v>
      </c>
      <c r="C2674" t="s">
        <v>423</v>
      </c>
      <c r="D2674" s="4">
        <v>220</v>
      </c>
      <c r="E2674" s="4">
        <v>27.712990234374999</v>
      </c>
      <c r="F2674" s="4">
        <v>12.997999999999999</v>
      </c>
    </row>
    <row r="2675" spans="1:6" x14ac:dyDescent="0.25">
      <c r="A2675" t="s">
        <v>5774</v>
      </c>
      <c r="B2675" t="s">
        <v>5775</v>
      </c>
      <c r="C2675" t="s">
        <v>423</v>
      </c>
      <c r="D2675" s="4">
        <v>164961</v>
      </c>
      <c r="E2675" s="4">
        <v>20333.3096655273</v>
      </c>
      <c r="F2675" s="4">
        <v>8340.52</v>
      </c>
    </row>
    <row r="2676" spans="1:6" x14ac:dyDescent="0.25">
      <c r="A2676" t="s">
        <v>5776</v>
      </c>
      <c r="B2676" t="s">
        <v>5777</v>
      </c>
      <c r="C2676" t="s">
        <v>423</v>
      </c>
      <c r="D2676" s="4">
        <v>58090</v>
      </c>
      <c r="E2676" s="4">
        <v>11001.1132463379</v>
      </c>
      <c r="F2676" s="4">
        <v>4802.7520000000004</v>
      </c>
    </row>
    <row r="2677" spans="1:6" x14ac:dyDescent="0.25">
      <c r="A2677" t="s">
        <v>5778</v>
      </c>
      <c r="B2677" t="s">
        <v>5779</v>
      </c>
      <c r="C2677" t="s">
        <v>423</v>
      </c>
      <c r="D2677" s="4">
        <v>216.25</v>
      </c>
      <c r="E2677" s="4">
        <v>103.406180175781</v>
      </c>
      <c r="F2677" s="4">
        <v>50.347999999999999</v>
      </c>
    </row>
    <row r="2678" spans="1:6" x14ac:dyDescent="0.25">
      <c r="A2678" t="s">
        <v>5780</v>
      </c>
      <c r="B2678" t="s">
        <v>5781</v>
      </c>
      <c r="C2678" t="s">
        <v>423</v>
      </c>
      <c r="D2678" s="4">
        <v>2837964</v>
      </c>
      <c r="E2678" s="4">
        <v>231211.34902429199</v>
      </c>
      <c r="F2678" s="4">
        <v>69814.491999999998</v>
      </c>
    </row>
    <row r="2679" spans="1:6" x14ac:dyDescent="0.25">
      <c r="A2679" t="s">
        <v>5782</v>
      </c>
      <c r="B2679" t="s">
        <v>5783</v>
      </c>
      <c r="C2679" t="s">
        <v>423</v>
      </c>
      <c r="D2679" s="4">
        <v>1112.8999938964801</v>
      </c>
      <c r="E2679" s="4">
        <v>247.09790624999999</v>
      </c>
      <c r="F2679" s="4">
        <v>126.456</v>
      </c>
    </row>
    <row r="2680" spans="1:6" x14ac:dyDescent="0.25">
      <c r="A2680" t="s">
        <v>5784</v>
      </c>
      <c r="B2680" t="s">
        <v>5785</v>
      </c>
      <c r="C2680" t="s">
        <v>423</v>
      </c>
      <c r="D2680" s="4">
        <v>1282</v>
      </c>
      <c r="E2680" s="4">
        <v>184.153310119629</v>
      </c>
      <c r="F2680" s="4">
        <v>97.817999999999998</v>
      </c>
    </row>
    <row r="2681" spans="1:6" x14ac:dyDescent="0.25">
      <c r="A2681" t="s">
        <v>5786</v>
      </c>
      <c r="B2681" t="s">
        <v>5787</v>
      </c>
      <c r="C2681" t="s">
        <v>423</v>
      </c>
      <c r="D2681" s="4">
        <v>8844.6399993896503</v>
      </c>
      <c r="E2681" s="4">
        <v>1055.26655249023</v>
      </c>
      <c r="F2681" s="4">
        <v>257.56200000000001</v>
      </c>
    </row>
    <row r="2682" spans="1:6" x14ac:dyDescent="0.25">
      <c r="A2682" t="s">
        <v>5788</v>
      </c>
      <c r="B2682" t="s">
        <v>5789</v>
      </c>
      <c r="C2682" t="s">
        <v>423</v>
      </c>
      <c r="D2682" s="4">
        <v>58148.199999809302</v>
      </c>
      <c r="E2682" s="4">
        <v>5140.6933251953096</v>
      </c>
      <c r="F2682" s="4">
        <v>1878.664</v>
      </c>
    </row>
    <row r="2683" spans="1:6" x14ac:dyDescent="0.25">
      <c r="A2683" t="s">
        <v>5790</v>
      </c>
      <c r="B2683" t="s">
        <v>5791</v>
      </c>
      <c r="C2683" t="s">
        <v>423</v>
      </c>
      <c r="D2683" s="4">
        <v>11288.010078430199</v>
      </c>
      <c r="E2683" s="4">
        <v>4206.9161015625004</v>
      </c>
      <c r="F2683" s="4">
        <v>611.08100000000002</v>
      </c>
    </row>
    <row r="2684" spans="1:6" x14ac:dyDescent="0.25">
      <c r="A2684" t="s">
        <v>5792</v>
      </c>
      <c r="B2684" t="s">
        <v>5793</v>
      </c>
      <c r="C2684" t="s">
        <v>423</v>
      </c>
      <c r="D2684" s="4">
        <v>43500</v>
      </c>
      <c r="E2684" s="4">
        <v>5409.3128125000003</v>
      </c>
      <c r="F2684" s="4">
        <v>2212.8719999999998</v>
      </c>
    </row>
    <row r="2685" spans="1:6" x14ac:dyDescent="0.25">
      <c r="A2685" t="s">
        <v>5794</v>
      </c>
      <c r="B2685" t="s">
        <v>5795</v>
      </c>
      <c r="C2685" t="s">
        <v>423</v>
      </c>
      <c r="D2685" s="4">
        <v>2700</v>
      </c>
      <c r="E2685" s="4">
        <v>1121.05</v>
      </c>
      <c r="F2685" s="4">
        <v>11.211</v>
      </c>
    </row>
    <row r="2686" spans="1:6" x14ac:dyDescent="0.25">
      <c r="A2686" t="s">
        <v>5796</v>
      </c>
      <c r="B2686" t="s">
        <v>5797</v>
      </c>
      <c r="C2686" t="s">
        <v>423</v>
      </c>
      <c r="D2686" s="4">
        <v>10</v>
      </c>
      <c r="E2686" s="4">
        <v>4.0037500000000001</v>
      </c>
      <c r="F2686" s="4">
        <v>1.879</v>
      </c>
    </row>
    <row r="2687" spans="1:6" x14ac:dyDescent="0.25">
      <c r="A2687" t="s">
        <v>5798</v>
      </c>
      <c r="B2687" t="s">
        <v>5799</v>
      </c>
      <c r="C2687" t="s">
        <v>423</v>
      </c>
      <c r="D2687" s="4">
        <v>35</v>
      </c>
      <c r="E2687" s="4">
        <v>2.98530004882813</v>
      </c>
      <c r="F2687" s="4">
        <v>1.58</v>
      </c>
    </row>
    <row r="2688" spans="1:6" x14ac:dyDescent="0.25">
      <c r="A2688" t="s">
        <v>5800</v>
      </c>
      <c r="B2688" t="s">
        <v>5801</v>
      </c>
      <c r="C2688" t="s">
        <v>423</v>
      </c>
      <c r="D2688" s="4">
        <v>31531099</v>
      </c>
      <c r="E2688" s="4">
        <v>2471284.0237762402</v>
      </c>
      <c r="F2688" s="4">
        <v>607494.28099999996</v>
      </c>
    </row>
    <row r="2689" spans="1:6" x14ac:dyDescent="0.25">
      <c r="A2689" t="s">
        <v>5802</v>
      </c>
      <c r="B2689" t="s">
        <v>5803</v>
      </c>
      <c r="C2689" t="s">
        <v>423</v>
      </c>
      <c r="D2689" s="4">
        <v>281.35000610351602</v>
      </c>
      <c r="E2689" s="4">
        <v>151.12412499999999</v>
      </c>
      <c r="F2689" s="4">
        <v>72.876000000000005</v>
      </c>
    </row>
    <row r="2690" spans="1:6" x14ac:dyDescent="0.25">
      <c r="A2690" t="s">
        <v>5804</v>
      </c>
      <c r="B2690" t="s">
        <v>5805</v>
      </c>
      <c r="C2690" t="s">
        <v>423</v>
      </c>
      <c r="D2690" s="4">
        <v>63</v>
      </c>
      <c r="E2690" s="4">
        <v>12.248200195312499</v>
      </c>
      <c r="F2690" s="4">
        <v>3.9910000000000001</v>
      </c>
    </row>
    <row r="2691" spans="1:6" x14ac:dyDescent="0.25">
      <c r="A2691" t="s">
        <v>5806</v>
      </c>
      <c r="B2691" t="s">
        <v>5807</v>
      </c>
      <c r="C2691" t="s">
        <v>423</v>
      </c>
      <c r="D2691" s="4">
        <v>10858.949999332401</v>
      </c>
      <c r="E2691" s="4">
        <v>1523.50426443481</v>
      </c>
      <c r="F2691" s="4">
        <v>737.42899999999997</v>
      </c>
    </row>
    <row r="2692" spans="1:6" x14ac:dyDescent="0.25">
      <c r="A2692" t="s">
        <v>5808</v>
      </c>
      <c r="B2692" t="s">
        <v>5809</v>
      </c>
      <c r="C2692" t="s">
        <v>423</v>
      </c>
      <c r="D2692" s="4">
        <v>142648.19999694801</v>
      </c>
      <c r="E2692" s="4">
        <v>13784.840953125</v>
      </c>
      <c r="F2692" s="4">
        <v>295.57100000000003</v>
      </c>
    </row>
    <row r="2693" spans="1:6" x14ac:dyDescent="0.25">
      <c r="A2693" t="s">
        <v>5810</v>
      </c>
      <c r="B2693" t="s">
        <v>5811</v>
      </c>
      <c r="C2693" t="s">
        <v>423</v>
      </c>
      <c r="D2693" s="4">
        <v>26700</v>
      </c>
      <c r="E2693" s="4">
        <v>3543.9527499999999</v>
      </c>
      <c r="F2693" s="4">
        <v>0.56499999999999995</v>
      </c>
    </row>
    <row r="2694" spans="1:6" x14ac:dyDescent="0.25">
      <c r="A2694" t="s">
        <v>5812</v>
      </c>
      <c r="B2694" t="s">
        <v>5813</v>
      </c>
      <c r="C2694" t="s">
        <v>423</v>
      </c>
      <c r="D2694" s="4">
        <v>395.09999847412098</v>
      </c>
      <c r="E2694" s="4">
        <v>91.7427202148437</v>
      </c>
      <c r="F2694" s="4">
        <v>44.713000000000001</v>
      </c>
    </row>
    <row r="2695" spans="1:6" x14ac:dyDescent="0.25">
      <c r="A2695" t="s">
        <v>5814</v>
      </c>
      <c r="B2695" t="s">
        <v>5815</v>
      </c>
      <c r="C2695" t="s">
        <v>423</v>
      </c>
      <c r="D2695" s="4">
        <v>3569.4000244140602</v>
      </c>
      <c r="E2695" s="4">
        <v>415.59514843749997</v>
      </c>
      <c r="F2695" s="4">
        <v>135.12299999999999</v>
      </c>
    </row>
    <row r="2696" spans="1:6" x14ac:dyDescent="0.25">
      <c r="A2696" t="s">
        <v>5816</v>
      </c>
      <c r="B2696" t="s">
        <v>5817</v>
      </c>
      <c r="C2696" t="s">
        <v>423</v>
      </c>
      <c r="D2696" s="4">
        <v>26942.600006103501</v>
      </c>
      <c r="E2696" s="4">
        <v>4613.3779921875002</v>
      </c>
      <c r="F2696" s="4">
        <v>2244.2919999999999</v>
      </c>
    </row>
    <row r="2697" spans="1:6" x14ac:dyDescent="0.25">
      <c r="A2697" t="s">
        <v>5818</v>
      </c>
      <c r="B2697" t="s">
        <v>5819</v>
      </c>
      <c r="C2697" t="s">
        <v>423</v>
      </c>
      <c r="D2697" s="4">
        <v>280</v>
      </c>
      <c r="E2697" s="4">
        <v>54.909660156249998</v>
      </c>
      <c r="F2697" s="4">
        <v>26.544</v>
      </c>
    </row>
    <row r="2698" spans="1:6" x14ac:dyDescent="0.25">
      <c r="A2698" t="s">
        <v>5820</v>
      </c>
      <c r="B2698" t="s">
        <v>5821</v>
      </c>
      <c r="C2698" t="s">
        <v>423</v>
      </c>
      <c r="D2698" s="4">
        <v>1706</v>
      </c>
      <c r="E2698" s="4">
        <v>243.103959350586</v>
      </c>
      <c r="F2698" s="4">
        <v>121.621</v>
      </c>
    </row>
    <row r="2699" spans="1:6" x14ac:dyDescent="0.25">
      <c r="A2699" t="s">
        <v>5822</v>
      </c>
      <c r="B2699" t="s">
        <v>5823</v>
      </c>
      <c r="C2699" t="s">
        <v>423</v>
      </c>
      <c r="D2699" s="4">
        <v>8116.1000000014901</v>
      </c>
      <c r="E2699" s="4">
        <v>1772.6880446319601</v>
      </c>
      <c r="F2699" s="4">
        <v>825.649</v>
      </c>
    </row>
    <row r="2700" spans="1:6" x14ac:dyDescent="0.25">
      <c r="A2700" t="s">
        <v>5824</v>
      </c>
      <c r="B2700" t="s">
        <v>5825</v>
      </c>
      <c r="C2700" t="s">
        <v>423</v>
      </c>
      <c r="D2700" s="4">
        <v>60918.259765625</v>
      </c>
      <c r="E2700" s="4">
        <v>7376.5396250000003</v>
      </c>
      <c r="F2700" s="4">
        <v>2318.2600000000002</v>
      </c>
    </row>
    <row r="2701" spans="1:6" x14ac:dyDescent="0.25">
      <c r="A2701" t="s">
        <v>5826</v>
      </c>
      <c r="B2701" t="s">
        <v>5827</v>
      </c>
      <c r="C2701" t="s">
        <v>423</v>
      </c>
      <c r="D2701" s="4">
        <v>99350</v>
      </c>
      <c r="E2701" s="4">
        <v>8523.5184248046899</v>
      </c>
      <c r="F2701" s="4">
        <v>2721.386</v>
      </c>
    </row>
    <row r="2702" spans="1:6" x14ac:dyDescent="0.25">
      <c r="A2702" t="s">
        <v>5828</v>
      </c>
      <c r="B2702" t="s">
        <v>5829</v>
      </c>
      <c r="C2702" t="s">
        <v>423</v>
      </c>
      <c r="D2702" s="4">
        <v>45730</v>
      </c>
      <c r="E2702" s="4">
        <v>4029.7541601562498</v>
      </c>
      <c r="F2702" s="4">
        <v>1243.4870000000001</v>
      </c>
    </row>
    <row r="2703" spans="1:6" x14ac:dyDescent="0.25">
      <c r="A2703" t="s">
        <v>5830</v>
      </c>
      <c r="B2703" t="s">
        <v>5831</v>
      </c>
      <c r="C2703" t="s">
        <v>423</v>
      </c>
      <c r="D2703" s="4">
        <v>744710</v>
      </c>
      <c r="E2703" s="4">
        <v>64502.673765624997</v>
      </c>
      <c r="F2703" s="4">
        <v>20038.098999999998</v>
      </c>
    </row>
    <row r="2704" spans="1:6" x14ac:dyDescent="0.25">
      <c r="A2704" t="s">
        <v>5832</v>
      </c>
      <c r="B2704" t="s">
        <v>5833</v>
      </c>
      <c r="C2704" t="s">
        <v>423</v>
      </c>
      <c r="D2704" s="4">
        <v>511830</v>
      </c>
      <c r="E2704" s="4">
        <v>44487.204132812498</v>
      </c>
      <c r="F2704" s="4">
        <v>15255.474</v>
      </c>
    </row>
    <row r="2705" spans="1:6" x14ac:dyDescent="0.25">
      <c r="A2705" t="s">
        <v>5834</v>
      </c>
      <c r="B2705" t="s">
        <v>5835</v>
      </c>
      <c r="C2705" t="s">
        <v>423</v>
      </c>
      <c r="D2705" s="4">
        <v>240125</v>
      </c>
      <c r="E2705" s="4">
        <v>27120.419619140601</v>
      </c>
      <c r="F2705" s="4">
        <v>6632.308</v>
      </c>
    </row>
    <row r="2706" spans="1:6" x14ac:dyDescent="0.25">
      <c r="A2706" t="s">
        <v>5836</v>
      </c>
      <c r="B2706" t="s">
        <v>5837</v>
      </c>
      <c r="C2706" t="s">
        <v>423</v>
      </c>
      <c r="D2706" s="4">
        <v>469155</v>
      </c>
      <c r="E2706" s="4">
        <v>40281.368064453098</v>
      </c>
      <c r="F2706" s="4">
        <v>12240.544</v>
      </c>
    </row>
    <row r="2707" spans="1:6" x14ac:dyDescent="0.25">
      <c r="A2707" t="s">
        <v>5838</v>
      </c>
      <c r="B2707" t="s">
        <v>5839</v>
      </c>
      <c r="C2707" t="s">
        <v>423</v>
      </c>
      <c r="D2707" s="4">
        <v>54253</v>
      </c>
      <c r="E2707" s="4">
        <v>5775.6274897460999</v>
      </c>
      <c r="F2707" s="4">
        <v>1662.318</v>
      </c>
    </row>
    <row r="2708" spans="1:6" x14ac:dyDescent="0.25">
      <c r="A2708" t="s">
        <v>5840</v>
      </c>
      <c r="B2708" t="s">
        <v>5841</v>
      </c>
      <c r="C2708" t="s">
        <v>423</v>
      </c>
      <c r="D2708" s="4">
        <v>39675</v>
      </c>
      <c r="E2708" s="4">
        <v>8668.4019861450197</v>
      </c>
      <c r="F2708" s="4">
        <v>2958.7950000000001</v>
      </c>
    </row>
    <row r="2709" spans="1:6" x14ac:dyDescent="0.25">
      <c r="A2709" t="s">
        <v>5842</v>
      </c>
      <c r="B2709" t="s">
        <v>5843</v>
      </c>
      <c r="C2709" t="s">
        <v>423</v>
      </c>
      <c r="D2709" s="4">
        <v>812207.99008560204</v>
      </c>
      <c r="E2709" s="4">
        <v>77738.991267700199</v>
      </c>
      <c r="F2709" s="4">
        <v>24906.224999999999</v>
      </c>
    </row>
    <row r="2710" spans="1:6" x14ac:dyDescent="0.25">
      <c r="A2710" t="s">
        <v>5844</v>
      </c>
      <c r="B2710" t="s">
        <v>5845</v>
      </c>
      <c r="C2710" t="s">
        <v>423</v>
      </c>
      <c r="D2710" s="4">
        <v>92517.899999976202</v>
      </c>
      <c r="E2710" s="4">
        <v>10782.4529915161</v>
      </c>
      <c r="F2710" s="4">
        <v>1642.37</v>
      </c>
    </row>
    <row r="2711" spans="1:6" x14ac:dyDescent="0.25">
      <c r="A2711" t="s">
        <v>5846</v>
      </c>
      <c r="B2711" t="s">
        <v>5847</v>
      </c>
      <c r="C2711" t="s">
        <v>423</v>
      </c>
      <c r="D2711" s="4">
        <v>1486.40002441406</v>
      </c>
      <c r="E2711" s="4">
        <v>319.92058496093802</v>
      </c>
      <c r="F2711" s="4">
        <v>167.40799999999999</v>
      </c>
    </row>
    <row r="2712" spans="1:6" x14ac:dyDescent="0.25">
      <c r="A2712" t="s">
        <v>5848</v>
      </c>
      <c r="B2712" t="s">
        <v>5849</v>
      </c>
      <c r="C2712" t="s">
        <v>423</v>
      </c>
      <c r="D2712" s="4">
        <v>21052.7600002289</v>
      </c>
      <c r="E2712" s="4">
        <v>3055.4923219909701</v>
      </c>
      <c r="F2712" s="4">
        <v>1039.9349999999999</v>
      </c>
    </row>
    <row r="2713" spans="1:6" x14ac:dyDescent="0.25">
      <c r="A2713" t="s">
        <v>5850</v>
      </c>
      <c r="B2713" t="s">
        <v>5851</v>
      </c>
      <c r="C2713" t="s">
        <v>423</v>
      </c>
      <c r="D2713" s="4">
        <v>113399</v>
      </c>
      <c r="E2713" s="4">
        <v>19771.8907158203</v>
      </c>
      <c r="F2713" s="4">
        <v>4807.4359999999997</v>
      </c>
    </row>
    <row r="2714" spans="1:6" x14ac:dyDescent="0.25">
      <c r="A2714" t="s">
        <v>5852</v>
      </c>
      <c r="B2714" t="s">
        <v>5853</v>
      </c>
      <c r="C2714" t="s">
        <v>423</v>
      </c>
      <c r="D2714" s="4">
        <v>11.8999996185303</v>
      </c>
      <c r="E2714" s="4">
        <v>6.1987998046874999</v>
      </c>
      <c r="F2714" s="4">
        <v>1.157</v>
      </c>
    </row>
    <row r="2715" spans="1:6" x14ac:dyDescent="0.25">
      <c r="A2715" t="s">
        <v>5854</v>
      </c>
      <c r="B2715" t="s">
        <v>5855</v>
      </c>
      <c r="C2715" t="s">
        <v>423</v>
      </c>
      <c r="D2715" s="4">
        <v>14994.700012207</v>
      </c>
      <c r="E2715" s="4">
        <v>4897.9948906250002</v>
      </c>
      <c r="F2715" s="4">
        <v>503.38</v>
      </c>
    </row>
    <row r="2716" spans="1:6" x14ac:dyDescent="0.25">
      <c r="A2716" t="s">
        <v>5856</v>
      </c>
      <c r="B2716" t="s">
        <v>5857</v>
      </c>
      <c r="C2716" t="s">
        <v>423</v>
      </c>
      <c r="D2716" s="4">
        <v>36611</v>
      </c>
      <c r="E2716" s="4">
        <v>9742.8004375</v>
      </c>
      <c r="F2716" s="4">
        <v>915.46199999999999</v>
      </c>
    </row>
    <row r="2717" spans="1:6" x14ac:dyDescent="0.25">
      <c r="A2717" t="s">
        <v>5858</v>
      </c>
      <c r="B2717" t="s">
        <v>5859</v>
      </c>
      <c r="C2717" t="s">
        <v>423</v>
      </c>
      <c r="D2717" s="4">
        <v>53890.800003051801</v>
      </c>
      <c r="E2717" s="4">
        <v>12467.8001171875</v>
      </c>
      <c r="F2717" s="4">
        <v>1352.0509999999999</v>
      </c>
    </row>
    <row r="2718" spans="1:6" x14ac:dyDescent="0.25">
      <c r="A2718" t="s">
        <v>5860</v>
      </c>
      <c r="B2718" t="s">
        <v>5861</v>
      </c>
      <c r="C2718" t="s">
        <v>423</v>
      </c>
      <c r="D2718" s="4">
        <v>4889</v>
      </c>
      <c r="E2718" s="4">
        <v>4112.4374374999998</v>
      </c>
      <c r="F2718" s="4">
        <v>762.07299999999998</v>
      </c>
    </row>
    <row r="2719" spans="1:6" x14ac:dyDescent="0.25">
      <c r="A2719" t="s">
        <v>5862</v>
      </c>
      <c r="B2719" t="s">
        <v>5863</v>
      </c>
      <c r="C2719" t="s">
        <v>423</v>
      </c>
      <c r="D2719" s="4">
        <v>5405</v>
      </c>
      <c r="E2719" s="4">
        <v>2348.3054980468701</v>
      </c>
      <c r="F2719" s="4">
        <v>439.09699999999998</v>
      </c>
    </row>
    <row r="2720" spans="1:6" x14ac:dyDescent="0.25">
      <c r="A2720" t="s">
        <v>5864</v>
      </c>
      <c r="B2720" t="s">
        <v>5865</v>
      </c>
      <c r="C2720" t="s">
        <v>423</v>
      </c>
      <c r="D2720" s="4">
        <v>1905.6999998092699</v>
      </c>
      <c r="E2720" s="4">
        <v>850.20985449218801</v>
      </c>
      <c r="F2720" s="4">
        <v>158.56899999999999</v>
      </c>
    </row>
    <row r="2721" spans="1:6" x14ac:dyDescent="0.25">
      <c r="A2721" t="s">
        <v>5866</v>
      </c>
      <c r="B2721" t="s">
        <v>5867</v>
      </c>
      <c r="C2721" t="s">
        <v>423</v>
      </c>
      <c r="D2721" s="4">
        <v>22106</v>
      </c>
      <c r="E2721" s="4">
        <v>7787.0535195312495</v>
      </c>
      <c r="F2721" s="4">
        <v>10.159000000000001</v>
      </c>
    </row>
    <row r="2722" spans="1:6" x14ac:dyDescent="0.25">
      <c r="A2722" t="s">
        <v>5868</v>
      </c>
      <c r="B2722" t="s">
        <v>5869</v>
      </c>
      <c r="C2722" t="s">
        <v>423</v>
      </c>
      <c r="D2722" s="4">
        <v>61756.070048689799</v>
      </c>
      <c r="E2722" s="4">
        <v>13793.8588100586</v>
      </c>
      <c r="F2722" s="4">
        <v>2569.6129999999998</v>
      </c>
    </row>
    <row r="2723" spans="1:6" x14ac:dyDescent="0.25">
      <c r="A2723" t="s">
        <v>5870</v>
      </c>
      <c r="B2723" t="s">
        <v>5871</v>
      </c>
      <c r="C2723" t="s">
        <v>423</v>
      </c>
      <c r="D2723" s="4">
        <v>83746.199996948199</v>
      </c>
      <c r="E2723" s="4">
        <v>25333.372933593801</v>
      </c>
      <c r="F2723" s="4">
        <v>4728.6620000000003</v>
      </c>
    </row>
    <row r="2724" spans="1:6" x14ac:dyDescent="0.25">
      <c r="A2724" t="s">
        <v>5872</v>
      </c>
      <c r="B2724" t="s">
        <v>5873</v>
      </c>
      <c r="C2724" t="s">
        <v>423</v>
      </c>
      <c r="D2724" s="4">
        <v>3520</v>
      </c>
      <c r="E2724" s="4">
        <v>2541.951</v>
      </c>
      <c r="F2724" s="4">
        <v>474.64</v>
      </c>
    </row>
    <row r="2725" spans="1:6" x14ac:dyDescent="0.25">
      <c r="A2725" t="s">
        <v>5874</v>
      </c>
      <c r="B2725" t="s">
        <v>5875</v>
      </c>
      <c r="C2725" t="s">
        <v>423</v>
      </c>
      <c r="D2725" s="4">
        <v>2104850.66995811</v>
      </c>
      <c r="E2725" s="4">
        <v>385235.267454102</v>
      </c>
      <c r="F2725" s="4">
        <v>67620.296000000002</v>
      </c>
    </row>
    <row r="2726" spans="1:6" x14ac:dyDescent="0.25">
      <c r="A2726" t="s">
        <v>5876</v>
      </c>
      <c r="B2726" t="s">
        <v>5877</v>
      </c>
      <c r="C2726" t="s">
        <v>423</v>
      </c>
      <c r="D2726" s="4">
        <v>9489.6997985839807</v>
      </c>
      <c r="E2726" s="4">
        <v>2100.3001708984398</v>
      </c>
      <c r="F2726" s="4">
        <v>391.47699999999998</v>
      </c>
    </row>
    <row r="2727" spans="1:6" x14ac:dyDescent="0.25">
      <c r="A2727" t="s">
        <v>5878</v>
      </c>
      <c r="B2727" t="s">
        <v>5879</v>
      </c>
      <c r="C2727" t="s">
        <v>423</v>
      </c>
      <c r="D2727" s="4">
        <v>1685236.0999946599</v>
      </c>
      <c r="E2727" s="4">
        <v>329906.41685693403</v>
      </c>
      <c r="F2727" s="4">
        <v>59886.097000000002</v>
      </c>
    </row>
    <row r="2728" spans="1:6" x14ac:dyDescent="0.25">
      <c r="A2728" t="s">
        <v>5880</v>
      </c>
      <c r="B2728" t="s">
        <v>5881</v>
      </c>
      <c r="C2728" t="s">
        <v>423</v>
      </c>
      <c r="D2728" s="4">
        <v>65194.899978637703</v>
      </c>
      <c r="E2728" s="4">
        <v>13414.5486757813</v>
      </c>
      <c r="F2728" s="4">
        <v>2505.2550000000001</v>
      </c>
    </row>
    <row r="2729" spans="1:6" x14ac:dyDescent="0.25">
      <c r="A2729" t="s">
        <v>5882</v>
      </c>
      <c r="B2729" t="s">
        <v>5883</v>
      </c>
      <c r="C2729" t="s">
        <v>423</v>
      </c>
      <c r="D2729" s="4">
        <v>4200</v>
      </c>
      <c r="E2729" s="4">
        <v>768.61326171874998</v>
      </c>
      <c r="F2729" s="4">
        <v>152.03399999999999</v>
      </c>
    </row>
    <row r="2730" spans="1:6" x14ac:dyDescent="0.25">
      <c r="A2730" t="s">
        <v>5884</v>
      </c>
      <c r="B2730" t="s">
        <v>5885</v>
      </c>
      <c r="C2730" t="s">
        <v>423</v>
      </c>
      <c r="D2730" s="4">
        <v>22039.5</v>
      </c>
      <c r="E2730" s="4">
        <v>3879.8978408203102</v>
      </c>
      <c r="F2730" s="4">
        <v>769.70399999999995</v>
      </c>
    </row>
    <row r="2731" spans="1:6" x14ac:dyDescent="0.25">
      <c r="A2731" t="s">
        <v>5886</v>
      </c>
      <c r="B2731" t="s">
        <v>5887</v>
      </c>
      <c r="C2731" t="s">
        <v>423</v>
      </c>
      <c r="D2731" s="4">
        <v>706.00001525878895</v>
      </c>
      <c r="E2731" s="4">
        <v>295.51457324218802</v>
      </c>
      <c r="F2731" s="4">
        <v>74.073999999999998</v>
      </c>
    </row>
    <row r="2732" spans="1:6" x14ac:dyDescent="0.25">
      <c r="A2732" t="s">
        <v>5888</v>
      </c>
      <c r="B2732" t="s">
        <v>5889</v>
      </c>
      <c r="C2732" t="s">
        <v>423</v>
      </c>
      <c r="D2732" s="4">
        <v>1671.80999517441</v>
      </c>
      <c r="E2732" s="4">
        <v>561.713597473145</v>
      </c>
      <c r="F2732" s="4">
        <v>137.64699999999999</v>
      </c>
    </row>
    <row r="2733" spans="1:6" x14ac:dyDescent="0.25">
      <c r="A2733" t="s">
        <v>5890</v>
      </c>
      <c r="B2733" t="s">
        <v>5891</v>
      </c>
      <c r="C2733" t="s">
        <v>423</v>
      </c>
      <c r="D2733" s="4">
        <v>324.74999237060501</v>
      </c>
      <c r="E2733" s="4">
        <v>171.81284960937501</v>
      </c>
      <c r="F2733" s="4">
        <v>41.761000000000003</v>
      </c>
    </row>
    <row r="2734" spans="1:6" x14ac:dyDescent="0.25">
      <c r="A2734" t="s">
        <v>5892</v>
      </c>
      <c r="B2734" t="s">
        <v>5893</v>
      </c>
      <c r="C2734" t="s">
        <v>423</v>
      </c>
      <c r="D2734" s="4">
        <v>13841.200000762899</v>
      </c>
      <c r="E2734" s="4">
        <v>4781.4793222656199</v>
      </c>
      <c r="F2734" s="4">
        <v>1159.9580000000001</v>
      </c>
    </row>
    <row r="2735" spans="1:6" x14ac:dyDescent="0.25">
      <c r="A2735" t="s">
        <v>5894</v>
      </c>
      <c r="B2735" t="s">
        <v>5895</v>
      </c>
      <c r="C2735" t="s">
        <v>423</v>
      </c>
      <c r="D2735" s="4">
        <v>62879.2703876495</v>
      </c>
      <c r="E2735" s="4">
        <v>10283.0102644043</v>
      </c>
      <c r="F2735" s="4">
        <v>2640.5070000000001</v>
      </c>
    </row>
    <row r="2736" spans="1:6" x14ac:dyDescent="0.25">
      <c r="A2736" t="s">
        <v>5896</v>
      </c>
      <c r="B2736" t="s">
        <v>5897</v>
      </c>
      <c r="C2736" t="s">
        <v>423</v>
      </c>
      <c r="D2736" s="4">
        <v>2</v>
      </c>
      <c r="E2736" s="4">
        <v>27.243749999999999</v>
      </c>
      <c r="F2736" s="4">
        <v>6.6219999999999999</v>
      </c>
    </row>
    <row r="2737" spans="1:6" x14ac:dyDescent="0.25">
      <c r="A2737" t="s">
        <v>5898</v>
      </c>
      <c r="B2737" t="s">
        <v>5899</v>
      </c>
      <c r="C2737" t="s">
        <v>423</v>
      </c>
      <c r="D2737" s="4">
        <v>17442</v>
      </c>
      <c r="E2737" s="4">
        <v>4791.6808906249998</v>
      </c>
      <c r="F2737" s="4">
        <v>2337.6970000000001</v>
      </c>
    </row>
    <row r="2738" spans="1:6" x14ac:dyDescent="0.25">
      <c r="A2738" t="s">
        <v>5900</v>
      </c>
      <c r="B2738" t="s">
        <v>5901</v>
      </c>
      <c r="C2738" t="s">
        <v>423</v>
      </c>
      <c r="D2738" s="4">
        <v>600</v>
      </c>
      <c r="E2738" s="4">
        <v>198.00512499999999</v>
      </c>
      <c r="F2738" s="4">
        <v>95.917000000000002</v>
      </c>
    </row>
    <row r="2739" spans="1:6" x14ac:dyDescent="0.25">
      <c r="A2739" t="s">
        <v>5902</v>
      </c>
      <c r="B2739" t="s">
        <v>5903</v>
      </c>
      <c r="C2739" t="s">
        <v>423</v>
      </c>
      <c r="D2739" s="4">
        <v>6930</v>
      </c>
      <c r="E2739" s="4">
        <v>768.34500000000003</v>
      </c>
      <c r="F2739" s="4">
        <v>396.15899999999999</v>
      </c>
    </row>
    <row r="2740" spans="1:6" x14ac:dyDescent="0.25">
      <c r="A2740" t="s">
        <v>5904</v>
      </c>
      <c r="B2740" t="s">
        <v>5905</v>
      </c>
      <c r="C2740" t="s">
        <v>423</v>
      </c>
      <c r="D2740" s="4">
        <v>1725</v>
      </c>
      <c r="E2740" s="4">
        <v>497.94078124999999</v>
      </c>
      <c r="F2740" s="4">
        <v>234.999</v>
      </c>
    </row>
    <row r="2741" spans="1:6" x14ac:dyDescent="0.25">
      <c r="A2741" t="s">
        <v>5906</v>
      </c>
      <c r="B2741" t="s">
        <v>5907</v>
      </c>
      <c r="C2741" t="s">
        <v>423</v>
      </c>
      <c r="D2741" s="4">
        <v>280181.25</v>
      </c>
      <c r="E2741" s="4">
        <v>151277.59084374999</v>
      </c>
      <c r="F2741" s="4">
        <v>27794.411</v>
      </c>
    </row>
    <row r="2742" spans="1:6" x14ac:dyDescent="0.25">
      <c r="A2742" t="s">
        <v>5908</v>
      </c>
      <c r="B2742" t="s">
        <v>5909</v>
      </c>
      <c r="C2742" t="s">
        <v>423</v>
      </c>
      <c r="D2742" s="4">
        <v>20013</v>
      </c>
      <c r="E2742" s="4">
        <v>3488.3678749999999</v>
      </c>
      <c r="F2742" s="4">
        <v>848.24099999999999</v>
      </c>
    </row>
    <row r="2743" spans="1:6" x14ac:dyDescent="0.25">
      <c r="A2743" t="s">
        <v>5910</v>
      </c>
      <c r="B2743" t="s">
        <v>5911</v>
      </c>
      <c r="C2743" t="s">
        <v>423</v>
      </c>
      <c r="D2743" s="4">
        <v>170205</v>
      </c>
      <c r="E2743" s="4">
        <v>16771.574525390599</v>
      </c>
      <c r="F2743" s="4">
        <v>4059.2159999999999</v>
      </c>
    </row>
    <row r="2744" spans="1:6" x14ac:dyDescent="0.25">
      <c r="A2744" t="s">
        <v>5912</v>
      </c>
      <c r="B2744" t="s">
        <v>5913</v>
      </c>
      <c r="C2744" t="s">
        <v>423</v>
      </c>
      <c r="D2744" s="4">
        <v>106800</v>
      </c>
      <c r="E2744" s="4">
        <v>11106.5444492188</v>
      </c>
      <c r="F2744" s="4">
        <v>2551.9659999999999</v>
      </c>
    </row>
    <row r="2745" spans="1:6" x14ac:dyDescent="0.25">
      <c r="A2745" t="s">
        <v>5914</v>
      </c>
      <c r="B2745" t="s">
        <v>5915</v>
      </c>
      <c r="C2745" t="s">
        <v>423</v>
      </c>
      <c r="D2745" s="4">
        <v>537.59999847412098</v>
      </c>
      <c r="E2745" s="4">
        <v>71.833908203125006</v>
      </c>
      <c r="F2745" s="4">
        <v>18.59</v>
      </c>
    </row>
    <row r="2746" spans="1:6" x14ac:dyDescent="0.25">
      <c r="A2746" t="s">
        <v>5916</v>
      </c>
      <c r="B2746" t="s">
        <v>5917</v>
      </c>
      <c r="C2746" t="s">
        <v>423</v>
      </c>
      <c r="D2746" s="4">
        <v>3.7999999523162802</v>
      </c>
      <c r="E2746" s="4">
        <v>0.83005999755859405</v>
      </c>
      <c r="F2746" s="4">
        <v>0.20300000000000001</v>
      </c>
    </row>
    <row r="2747" spans="1:6" x14ac:dyDescent="0.25">
      <c r="A2747" t="s">
        <v>5918</v>
      </c>
      <c r="B2747" t="s">
        <v>5919</v>
      </c>
      <c r="C2747" t="s">
        <v>423</v>
      </c>
      <c r="D2747" s="4">
        <v>1260.40000915527</v>
      </c>
      <c r="E2747" s="4">
        <v>365.25695507812497</v>
      </c>
      <c r="F2747" s="4">
        <v>89.891999999999996</v>
      </c>
    </row>
    <row r="2748" spans="1:6" x14ac:dyDescent="0.25">
      <c r="A2748" t="s">
        <v>5920</v>
      </c>
      <c r="B2748" t="s">
        <v>5921</v>
      </c>
      <c r="C2748" t="s">
        <v>423</v>
      </c>
      <c r="D2748" s="4">
        <v>111.59999847412099</v>
      </c>
      <c r="E2748" s="4">
        <v>21.229650390625</v>
      </c>
      <c r="F2748" s="4">
        <v>5.1589999999999998</v>
      </c>
    </row>
    <row r="2749" spans="1:6" x14ac:dyDescent="0.25">
      <c r="A2749" t="s">
        <v>5922</v>
      </c>
      <c r="B2749" t="s">
        <v>5923</v>
      </c>
      <c r="C2749" t="s">
        <v>423</v>
      </c>
      <c r="D2749" s="4">
        <v>5385</v>
      </c>
      <c r="E2749" s="4">
        <v>1403.3264843750001</v>
      </c>
      <c r="F2749" s="4">
        <v>341.57799999999997</v>
      </c>
    </row>
    <row r="2750" spans="1:6" x14ac:dyDescent="0.25">
      <c r="A2750" t="s">
        <v>5924</v>
      </c>
      <c r="B2750" t="s">
        <v>5925</v>
      </c>
      <c r="C2750" t="s">
        <v>423</v>
      </c>
      <c r="D2750" s="4">
        <v>12780</v>
      </c>
      <c r="E2750" s="4">
        <v>1836.7617499999999</v>
      </c>
      <c r="F2750" s="4">
        <v>296.77199999999999</v>
      </c>
    </row>
    <row r="2751" spans="1:6" x14ac:dyDescent="0.25">
      <c r="A2751" t="s">
        <v>5926</v>
      </c>
      <c r="B2751" t="s">
        <v>5927</v>
      </c>
      <c r="C2751" t="s">
        <v>423</v>
      </c>
      <c r="D2751" s="4">
        <v>65700</v>
      </c>
      <c r="E2751" s="4">
        <v>8362.3573431396508</v>
      </c>
      <c r="F2751" s="4">
        <v>2268.107</v>
      </c>
    </row>
    <row r="2752" spans="1:6" x14ac:dyDescent="0.25">
      <c r="A2752" t="s">
        <v>5928</v>
      </c>
      <c r="B2752" t="s">
        <v>5929</v>
      </c>
      <c r="C2752" t="s">
        <v>423</v>
      </c>
      <c r="D2752" s="4">
        <v>3896</v>
      </c>
      <c r="E2752" s="4">
        <v>720.22187060546901</v>
      </c>
      <c r="F2752" s="4">
        <v>359.95699999999999</v>
      </c>
    </row>
    <row r="2753" spans="1:6" x14ac:dyDescent="0.25">
      <c r="A2753" t="s">
        <v>5930</v>
      </c>
      <c r="B2753" t="s">
        <v>5931</v>
      </c>
      <c r="C2753" t="s">
        <v>423</v>
      </c>
      <c r="D2753" s="4">
        <v>61208.009998321497</v>
      </c>
      <c r="E2753" s="4">
        <v>9802.8722551574701</v>
      </c>
      <c r="F2753" s="4">
        <v>3249.7179999999998</v>
      </c>
    </row>
    <row r="2754" spans="1:6" x14ac:dyDescent="0.25">
      <c r="A2754" t="s">
        <v>5932</v>
      </c>
      <c r="B2754" t="s">
        <v>5933</v>
      </c>
      <c r="C2754" t="s">
        <v>423</v>
      </c>
      <c r="D2754" s="4">
        <v>41880.0000305176</v>
      </c>
      <c r="E2754" s="4">
        <v>5948.4899375000005</v>
      </c>
      <c r="F2754" s="4">
        <v>1435.1590000000001</v>
      </c>
    </row>
    <row r="2755" spans="1:6" x14ac:dyDescent="0.25">
      <c r="A2755" t="s">
        <v>5934</v>
      </c>
      <c r="B2755" t="s">
        <v>5935</v>
      </c>
      <c r="C2755" t="s">
        <v>423</v>
      </c>
      <c r="D2755" s="4">
        <v>92029.735504150405</v>
      </c>
      <c r="E2755" s="4">
        <v>13312.7247796631</v>
      </c>
      <c r="F2755" s="4">
        <v>2882.5030000000002</v>
      </c>
    </row>
    <row r="2756" spans="1:6" x14ac:dyDescent="0.25">
      <c r="A2756" t="s">
        <v>5936</v>
      </c>
      <c r="B2756" t="s">
        <v>5937</v>
      </c>
      <c r="C2756" t="s">
        <v>423</v>
      </c>
      <c r="D2756" s="4">
        <v>4998.9000034332303</v>
      </c>
      <c r="E2756" s="4">
        <v>1817.5131302490199</v>
      </c>
      <c r="F2756" s="4">
        <v>315.71199999999999</v>
      </c>
    </row>
    <row r="2757" spans="1:6" x14ac:dyDescent="0.25">
      <c r="A2757" t="s">
        <v>5938</v>
      </c>
      <c r="B2757" t="s">
        <v>5939</v>
      </c>
      <c r="C2757" t="s">
        <v>423</v>
      </c>
      <c r="D2757" s="4">
        <v>199939.30001068101</v>
      </c>
      <c r="E2757" s="4">
        <v>26469.184262756298</v>
      </c>
      <c r="F2757" s="4">
        <v>5997.5609999999997</v>
      </c>
    </row>
    <row r="2758" spans="1:6" x14ac:dyDescent="0.25">
      <c r="A2758" t="s">
        <v>5940</v>
      </c>
      <c r="B2758" t="s">
        <v>5941</v>
      </c>
      <c r="C2758" t="s">
        <v>423</v>
      </c>
      <c r="D2758" s="4">
        <v>5100</v>
      </c>
      <c r="E2758" s="4">
        <v>3919.3474999999999</v>
      </c>
      <c r="F2758" s="4">
        <v>1395.854</v>
      </c>
    </row>
    <row r="2759" spans="1:6" x14ac:dyDescent="0.25">
      <c r="A2759" t="s">
        <v>5942</v>
      </c>
      <c r="B2759" t="s">
        <v>5943</v>
      </c>
      <c r="C2759" t="s">
        <v>423</v>
      </c>
      <c r="D2759" s="4">
        <v>20585</v>
      </c>
      <c r="E2759" s="4">
        <v>9969.5038632812502</v>
      </c>
      <c r="F2759" s="4">
        <v>3554.38</v>
      </c>
    </row>
    <row r="2760" spans="1:6" x14ac:dyDescent="0.25">
      <c r="A2760" t="s">
        <v>5944</v>
      </c>
      <c r="B2760" t="s">
        <v>5945</v>
      </c>
      <c r="C2760" t="s">
        <v>423</v>
      </c>
      <c r="D2760" s="4">
        <v>5562</v>
      </c>
      <c r="E2760" s="4">
        <v>1754.5737137451199</v>
      </c>
      <c r="F2760" s="4">
        <v>5.1769999999999996</v>
      </c>
    </row>
    <row r="2761" spans="1:6" x14ac:dyDescent="0.25">
      <c r="A2761" t="s">
        <v>5946</v>
      </c>
      <c r="B2761" t="s">
        <v>5947</v>
      </c>
      <c r="C2761" t="s">
        <v>423</v>
      </c>
      <c r="D2761" s="4">
        <v>68</v>
      </c>
      <c r="E2761" s="4">
        <v>54.574750000000002</v>
      </c>
      <c r="F2761" s="4">
        <v>19.431000000000001</v>
      </c>
    </row>
    <row r="2762" spans="1:6" x14ac:dyDescent="0.25">
      <c r="A2762" t="s">
        <v>5948</v>
      </c>
      <c r="B2762" t="s">
        <v>5949</v>
      </c>
      <c r="C2762" t="s">
        <v>423</v>
      </c>
      <c r="D2762" s="4">
        <v>3603</v>
      </c>
      <c r="E2762" s="4">
        <v>850.38560742187497</v>
      </c>
      <c r="F2762" s="4">
        <v>305.00599999999997</v>
      </c>
    </row>
    <row r="2763" spans="1:6" x14ac:dyDescent="0.25">
      <c r="A2763" t="s">
        <v>5950</v>
      </c>
      <c r="B2763" t="s">
        <v>5951</v>
      </c>
      <c r="C2763" t="s">
        <v>423</v>
      </c>
      <c r="D2763" s="4">
        <v>33091</v>
      </c>
      <c r="E2763" s="4">
        <v>5945.33325463867</v>
      </c>
      <c r="F2763" s="4">
        <v>2172.6129999999998</v>
      </c>
    </row>
    <row r="2764" spans="1:6" x14ac:dyDescent="0.25">
      <c r="A2764" t="s">
        <v>5952</v>
      </c>
      <c r="B2764" t="s">
        <v>5953</v>
      </c>
      <c r="C2764" t="s">
        <v>423</v>
      </c>
      <c r="D2764" s="4">
        <v>187.35000610351599</v>
      </c>
      <c r="E2764" s="4">
        <v>61.211859375000003</v>
      </c>
      <c r="F2764" s="4">
        <v>21.792999999999999</v>
      </c>
    </row>
    <row r="2765" spans="1:6" x14ac:dyDescent="0.25">
      <c r="A2765" t="s">
        <v>5954</v>
      </c>
      <c r="B2765" t="s">
        <v>5955</v>
      </c>
      <c r="C2765" t="s">
        <v>423</v>
      </c>
      <c r="D2765" s="4">
        <v>103.5</v>
      </c>
      <c r="E2765" s="4">
        <v>104.927361328125</v>
      </c>
      <c r="F2765" s="4">
        <v>199.381</v>
      </c>
    </row>
    <row r="2766" spans="1:6" x14ac:dyDescent="0.25">
      <c r="A2766" t="s">
        <v>5956</v>
      </c>
      <c r="B2766" t="s">
        <v>5957</v>
      </c>
      <c r="C2766" t="s">
        <v>423</v>
      </c>
      <c r="D2766" s="4">
        <v>3121.6999993324298</v>
      </c>
      <c r="E2766" s="4">
        <v>1112.4552519531301</v>
      </c>
      <c r="F2766" s="4">
        <v>396.04599999999999</v>
      </c>
    </row>
    <row r="2767" spans="1:6" x14ac:dyDescent="0.25">
      <c r="A2767" t="s">
        <v>5958</v>
      </c>
      <c r="B2767" t="s">
        <v>5959</v>
      </c>
      <c r="C2767" t="s">
        <v>423</v>
      </c>
      <c r="D2767" s="4">
        <v>64</v>
      </c>
      <c r="E2767" s="4">
        <v>15.61933984375</v>
      </c>
      <c r="F2767" s="4">
        <v>5.5609999999999999</v>
      </c>
    </row>
    <row r="2768" spans="1:6" x14ac:dyDescent="0.25">
      <c r="A2768" t="s">
        <v>5960</v>
      </c>
      <c r="B2768" t="s">
        <v>5961</v>
      </c>
      <c r="C2768" t="s">
        <v>423</v>
      </c>
      <c r="D2768" s="4">
        <v>952386.72610330605</v>
      </c>
      <c r="E2768" s="4">
        <v>149010.900275452</v>
      </c>
      <c r="F2768" s="4">
        <v>2412.2629999999999</v>
      </c>
    </row>
    <row r="2769" spans="1:6" x14ac:dyDescent="0.25">
      <c r="A2769" t="s">
        <v>5962</v>
      </c>
      <c r="B2769" t="s">
        <v>5963</v>
      </c>
      <c r="C2769" t="s">
        <v>423</v>
      </c>
      <c r="D2769" s="4">
        <v>819308</v>
      </c>
      <c r="E2769" s="4">
        <v>105356.93230041501</v>
      </c>
      <c r="F2769" s="4">
        <v>1103.192</v>
      </c>
    </row>
    <row r="2770" spans="1:6" x14ac:dyDescent="0.25">
      <c r="A2770" t="s">
        <v>5964</v>
      </c>
      <c r="B2770" t="s">
        <v>5965</v>
      </c>
      <c r="C2770" t="s">
        <v>423</v>
      </c>
      <c r="D2770" s="4">
        <v>1075028</v>
      </c>
      <c r="E2770" s="4">
        <v>159592.69612499999</v>
      </c>
      <c r="F2770" s="4">
        <v>78.899000000000001</v>
      </c>
    </row>
    <row r="2771" spans="1:6" x14ac:dyDescent="0.25">
      <c r="A2771" t="s">
        <v>5966</v>
      </c>
      <c r="B2771" t="s">
        <v>5967</v>
      </c>
      <c r="C2771" t="s">
        <v>423</v>
      </c>
      <c r="D2771" s="4">
        <v>38530</v>
      </c>
      <c r="E2771" s="4">
        <v>4955.2159218750003</v>
      </c>
      <c r="F2771" s="4">
        <v>57.496000000000002</v>
      </c>
    </row>
    <row r="2772" spans="1:6" x14ac:dyDescent="0.25">
      <c r="A2772" t="s">
        <v>5968</v>
      </c>
      <c r="B2772" t="s">
        <v>5969</v>
      </c>
      <c r="C2772" t="s">
        <v>423</v>
      </c>
      <c r="D2772" s="4">
        <v>518650</v>
      </c>
      <c r="E2772" s="4">
        <v>70602.528000000006</v>
      </c>
      <c r="F2772" s="4">
        <v>3.39</v>
      </c>
    </row>
    <row r="2773" spans="1:6" x14ac:dyDescent="0.25">
      <c r="A2773" t="s">
        <v>5970</v>
      </c>
      <c r="B2773" t="s">
        <v>5971</v>
      </c>
      <c r="C2773" t="s">
        <v>423</v>
      </c>
      <c r="D2773" s="4">
        <v>2992.7999999523199</v>
      </c>
      <c r="E2773" s="4">
        <v>743.70477465820295</v>
      </c>
      <c r="F2773" s="4">
        <v>355.61700000000002</v>
      </c>
    </row>
    <row r="2774" spans="1:6" x14ac:dyDescent="0.25">
      <c r="A2774" t="s">
        <v>5972</v>
      </c>
      <c r="B2774" t="s">
        <v>5973</v>
      </c>
      <c r="C2774" t="s">
        <v>423</v>
      </c>
      <c r="D2774" s="4">
        <v>26918.5999998152</v>
      </c>
      <c r="E2774" s="4">
        <v>4323.82292260742</v>
      </c>
      <c r="F2774" s="4">
        <v>1835.1</v>
      </c>
    </row>
    <row r="2775" spans="1:6" x14ac:dyDescent="0.25">
      <c r="A2775" t="s">
        <v>5974</v>
      </c>
      <c r="B2775" t="s">
        <v>5975</v>
      </c>
      <c r="C2775" t="s">
        <v>423</v>
      </c>
      <c r="D2775" s="4">
        <v>3.9500000476837198</v>
      </c>
      <c r="E2775" s="4">
        <v>3.2884499511718701</v>
      </c>
      <c r="F2775" s="4">
        <v>1.5429999999999999</v>
      </c>
    </row>
    <row r="2776" spans="1:6" x14ac:dyDescent="0.25">
      <c r="A2776" t="s">
        <v>5976</v>
      </c>
      <c r="B2776" t="s">
        <v>5977</v>
      </c>
      <c r="C2776" t="s">
        <v>423</v>
      </c>
      <c r="D2776" s="4">
        <v>5.9100000858306903</v>
      </c>
      <c r="E2776" s="4">
        <v>8.5635098266601606</v>
      </c>
      <c r="F2776" s="4">
        <v>3.8759999999999999</v>
      </c>
    </row>
    <row r="2777" spans="1:6" x14ac:dyDescent="0.25">
      <c r="A2777" t="s">
        <v>5978</v>
      </c>
      <c r="B2777" t="s">
        <v>5979</v>
      </c>
      <c r="C2777" t="s">
        <v>423</v>
      </c>
      <c r="D2777" s="4">
        <v>236269.94999587501</v>
      </c>
      <c r="E2777" s="4">
        <v>30451.382436889598</v>
      </c>
      <c r="F2777" s="4">
        <v>14169.569</v>
      </c>
    </row>
    <row r="2778" spans="1:6" x14ac:dyDescent="0.25">
      <c r="A2778" t="s">
        <v>5980</v>
      </c>
      <c r="B2778" t="s">
        <v>5981</v>
      </c>
      <c r="C2778" t="s">
        <v>423</v>
      </c>
      <c r="D2778" s="4">
        <v>43214.209996223399</v>
      </c>
      <c r="E2778" s="4">
        <v>7139.5337997589104</v>
      </c>
      <c r="F2778" s="4">
        <v>1477.0930000000001</v>
      </c>
    </row>
    <row r="2779" spans="1:6" x14ac:dyDescent="0.25">
      <c r="A2779" t="s">
        <v>5982</v>
      </c>
      <c r="B2779" t="s">
        <v>5983</v>
      </c>
      <c r="C2779" t="s">
        <v>423</v>
      </c>
      <c r="D2779" s="4">
        <v>64681.9199829102</v>
      </c>
      <c r="E2779" s="4">
        <v>10826.9854111328</v>
      </c>
      <c r="F2779" s="4">
        <v>3341.259</v>
      </c>
    </row>
    <row r="2780" spans="1:6" x14ac:dyDescent="0.25">
      <c r="A2780" t="s">
        <v>5984</v>
      </c>
      <c r="B2780" t="s">
        <v>5985</v>
      </c>
      <c r="C2780" t="s">
        <v>423</v>
      </c>
      <c r="D2780" s="4">
        <v>24</v>
      </c>
      <c r="E2780" s="4">
        <v>20.364630310058601</v>
      </c>
      <c r="F2780" s="4">
        <v>9.5540000000000003</v>
      </c>
    </row>
    <row r="2781" spans="1:6" x14ac:dyDescent="0.25">
      <c r="A2781" t="s">
        <v>5986</v>
      </c>
      <c r="B2781" t="s">
        <v>5987</v>
      </c>
      <c r="C2781" t="s">
        <v>423</v>
      </c>
      <c r="D2781" s="4">
        <v>666153</v>
      </c>
      <c r="E2781" s="4">
        <v>57199.015527832002</v>
      </c>
      <c r="F2781" s="4">
        <v>25911.954000000002</v>
      </c>
    </row>
    <row r="2782" spans="1:6" x14ac:dyDescent="0.25">
      <c r="A2782" t="s">
        <v>5988</v>
      </c>
      <c r="B2782" t="s">
        <v>5989</v>
      </c>
      <c r="C2782" t="s">
        <v>423</v>
      </c>
      <c r="D2782" s="4">
        <v>164785.85016167199</v>
      </c>
      <c r="E2782" s="4">
        <v>32378.567839752199</v>
      </c>
      <c r="F2782" s="4">
        <v>14815.057000000001</v>
      </c>
    </row>
    <row r="2783" spans="1:6" x14ac:dyDescent="0.25">
      <c r="A2783" t="s">
        <v>5990</v>
      </c>
      <c r="B2783" t="s">
        <v>5991</v>
      </c>
      <c r="C2783" t="s">
        <v>423</v>
      </c>
      <c r="D2783" s="4">
        <v>90787.651005355496</v>
      </c>
      <c r="E2783" s="4">
        <v>21080.320018554699</v>
      </c>
      <c r="F2783" s="4">
        <v>5466.2969999999996</v>
      </c>
    </row>
    <row r="2784" spans="1:6" x14ac:dyDescent="0.25">
      <c r="A2784" t="s">
        <v>5992</v>
      </c>
      <c r="B2784" t="s">
        <v>5993</v>
      </c>
      <c r="C2784" t="s">
        <v>423</v>
      </c>
      <c r="D2784" s="4">
        <v>94045.319998227103</v>
      </c>
      <c r="E2784" s="4">
        <v>42698.447934234602</v>
      </c>
      <c r="F2784" s="4">
        <v>3481.8159999999998</v>
      </c>
    </row>
    <row r="2785" spans="1:6" x14ac:dyDescent="0.25">
      <c r="A2785" t="s">
        <v>5994</v>
      </c>
      <c r="B2785" t="s">
        <v>5995</v>
      </c>
      <c r="C2785" t="s">
        <v>423</v>
      </c>
      <c r="D2785" s="4">
        <v>8897.4354932457209</v>
      </c>
      <c r="E2785" s="4">
        <v>4111.3149509003197</v>
      </c>
      <c r="F2785" s="4">
        <v>1267.31</v>
      </c>
    </row>
    <row r="2786" spans="1:6" x14ac:dyDescent="0.25">
      <c r="A2786" t="s">
        <v>5996</v>
      </c>
      <c r="B2786" t="s">
        <v>5997</v>
      </c>
      <c r="C2786" t="s">
        <v>423</v>
      </c>
      <c r="D2786" s="4">
        <v>2473.1600126028102</v>
      </c>
      <c r="E2786" s="4">
        <v>2265.4719978942899</v>
      </c>
      <c r="F2786" s="4">
        <v>686.82100000000003</v>
      </c>
    </row>
    <row r="2787" spans="1:6" x14ac:dyDescent="0.25">
      <c r="A2787" t="s">
        <v>5998</v>
      </c>
      <c r="B2787" t="s">
        <v>5999</v>
      </c>
      <c r="C2787" t="s">
        <v>423</v>
      </c>
      <c r="D2787" s="4">
        <v>577.53000015020405</v>
      </c>
      <c r="E2787" s="4">
        <v>446.11891146850598</v>
      </c>
      <c r="F2787" s="4">
        <v>137.61000000000001</v>
      </c>
    </row>
    <row r="2788" spans="1:6" x14ac:dyDescent="0.25">
      <c r="A2788" t="s">
        <v>6000</v>
      </c>
      <c r="B2788" t="s">
        <v>6001</v>
      </c>
      <c r="C2788" t="s">
        <v>423</v>
      </c>
      <c r="D2788" s="4">
        <v>49682.086191020899</v>
      </c>
      <c r="E2788" s="4">
        <v>17352.382184883099</v>
      </c>
      <c r="F2788" s="4">
        <v>4676.22</v>
      </c>
    </row>
    <row r="2789" spans="1:6" x14ac:dyDescent="0.25">
      <c r="A2789" t="s">
        <v>6002</v>
      </c>
      <c r="B2789" t="s">
        <v>6003</v>
      </c>
      <c r="C2789" t="s">
        <v>423</v>
      </c>
      <c r="D2789" s="4">
        <v>45431.975065290899</v>
      </c>
      <c r="E2789" s="4">
        <v>12367.9722637634</v>
      </c>
      <c r="F2789" s="4">
        <v>2657.3960000000002</v>
      </c>
    </row>
    <row r="2790" spans="1:6" x14ac:dyDescent="0.25">
      <c r="A2790" t="s">
        <v>6004</v>
      </c>
      <c r="B2790" t="s">
        <v>6005</v>
      </c>
      <c r="C2790" t="s">
        <v>423</v>
      </c>
      <c r="D2790" s="4">
        <v>205181.550955135</v>
      </c>
      <c r="E2790" s="4">
        <v>23652.019878356899</v>
      </c>
      <c r="F2790" s="4">
        <v>6478.4979999999996</v>
      </c>
    </row>
    <row r="2791" spans="1:6" x14ac:dyDescent="0.25">
      <c r="A2791" t="s">
        <v>6006</v>
      </c>
      <c r="B2791" t="s">
        <v>6007</v>
      </c>
      <c r="C2791" t="s">
        <v>423</v>
      </c>
      <c r="D2791" s="4">
        <v>38894</v>
      </c>
      <c r="E2791" s="4">
        <v>24567.150175147999</v>
      </c>
      <c r="F2791" s="4">
        <v>909.05899999999997</v>
      </c>
    </row>
    <row r="2792" spans="1:6" x14ac:dyDescent="0.25">
      <c r="A2792" t="s">
        <v>6008</v>
      </c>
      <c r="B2792" t="s">
        <v>6009</v>
      </c>
      <c r="C2792" t="s">
        <v>423</v>
      </c>
      <c r="D2792" s="4">
        <v>66612.871744990305</v>
      </c>
      <c r="E2792" s="4">
        <v>19383.9771938667</v>
      </c>
      <c r="F2792" s="4">
        <v>5440.8429999999998</v>
      </c>
    </row>
    <row r="2793" spans="1:6" x14ac:dyDescent="0.25">
      <c r="A2793" t="s">
        <v>6010</v>
      </c>
      <c r="B2793" t="s">
        <v>6011</v>
      </c>
      <c r="C2793" t="s">
        <v>423</v>
      </c>
      <c r="D2793" s="4">
        <v>35141.699999809302</v>
      </c>
      <c r="E2793" s="4">
        <v>5413.4556816406302</v>
      </c>
      <c r="F2793" s="4">
        <v>1988.1610000000001</v>
      </c>
    </row>
    <row r="2794" spans="1:6" x14ac:dyDescent="0.25">
      <c r="A2794" t="s">
        <v>6012</v>
      </c>
      <c r="B2794" t="s">
        <v>6013</v>
      </c>
      <c r="C2794" t="s">
        <v>423</v>
      </c>
      <c r="D2794" s="4">
        <v>840749.89131164597</v>
      </c>
      <c r="E2794" s="4">
        <v>164303.08123193399</v>
      </c>
      <c r="F2794" s="4">
        <v>14394.995000000001</v>
      </c>
    </row>
    <row r="2795" spans="1:6" x14ac:dyDescent="0.25">
      <c r="A2795" t="s">
        <v>6014</v>
      </c>
      <c r="B2795" t="s">
        <v>6015</v>
      </c>
      <c r="C2795" t="s">
        <v>423</v>
      </c>
      <c r="D2795" s="4">
        <v>147210.80007553101</v>
      </c>
      <c r="E2795" s="4">
        <v>31477.766203125</v>
      </c>
      <c r="F2795" s="4">
        <v>8738.0470000000005</v>
      </c>
    </row>
    <row r="2796" spans="1:6" x14ac:dyDescent="0.25">
      <c r="A2796" t="s">
        <v>6016</v>
      </c>
      <c r="B2796" t="s">
        <v>6017</v>
      </c>
      <c r="C2796" t="s">
        <v>423</v>
      </c>
      <c r="D2796" s="4">
        <v>64514.170000076301</v>
      </c>
      <c r="E2796" s="4">
        <v>10439.6569960938</v>
      </c>
      <c r="F2796" s="4">
        <v>3372.2869999999998</v>
      </c>
    </row>
    <row r="2797" spans="1:6" x14ac:dyDescent="0.25">
      <c r="A2797" t="s">
        <v>6018</v>
      </c>
      <c r="B2797" t="s">
        <v>6019</v>
      </c>
      <c r="C2797" t="s">
        <v>423</v>
      </c>
      <c r="D2797" s="4">
        <v>2509339.7848690599</v>
      </c>
      <c r="E2797" s="4">
        <v>482727.824297196</v>
      </c>
      <c r="F2797" s="4">
        <v>93595.481</v>
      </c>
    </row>
    <row r="2798" spans="1:6" x14ac:dyDescent="0.25">
      <c r="A2798" t="s">
        <v>6020</v>
      </c>
      <c r="B2798" t="s">
        <v>6021</v>
      </c>
      <c r="C2798" t="s">
        <v>416</v>
      </c>
      <c r="D2798" s="4">
        <v>144</v>
      </c>
      <c r="E2798" s="4">
        <v>35183.968847900403</v>
      </c>
      <c r="F2798" s="4">
        <v>8458.4060000000009</v>
      </c>
    </row>
    <row r="2799" spans="1:6" x14ac:dyDescent="0.25">
      <c r="A2799" t="s">
        <v>6022</v>
      </c>
      <c r="B2799" t="s">
        <v>6023</v>
      </c>
      <c r="C2799" t="s">
        <v>416</v>
      </c>
      <c r="D2799" s="4">
        <v>5014.5740740299198</v>
      </c>
      <c r="E2799" s="4">
        <v>16457.146338348401</v>
      </c>
      <c r="F2799" s="4">
        <v>4853.1379999999999</v>
      </c>
    </row>
    <row r="2800" spans="1:6" x14ac:dyDescent="0.25">
      <c r="A2800" t="s">
        <v>6024</v>
      </c>
      <c r="B2800" t="s">
        <v>6025</v>
      </c>
      <c r="C2800" t="s">
        <v>416</v>
      </c>
      <c r="D2800" s="4">
        <v>335455</v>
      </c>
      <c r="E2800" s="4">
        <v>8148.2610185546901</v>
      </c>
      <c r="F2800" s="4">
        <v>2033.239</v>
      </c>
    </row>
    <row r="2801" spans="1:6" x14ac:dyDescent="0.25">
      <c r="A2801" t="s">
        <v>6026</v>
      </c>
      <c r="B2801" t="s">
        <v>6027</v>
      </c>
      <c r="C2801" t="s">
        <v>416</v>
      </c>
      <c r="D2801" s="4">
        <v>2508949</v>
      </c>
      <c r="E2801" s="4">
        <v>62621.914070800798</v>
      </c>
      <c r="F2801" s="4">
        <v>14964.258</v>
      </c>
    </row>
    <row r="2802" spans="1:6" x14ac:dyDescent="0.25">
      <c r="A2802" t="s">
        <v>6028</v>
      </c>
      <c r="B2802" t="s">
        <v>6029</v>
      </c>
      <c r="C2802" t="s">
        <v>416</v>
      </c>
      <c r="D2802" s="4">
        <v>1025</v>
      </c>
      <c r="E2802" s="4">
        <v>8910.3837373046899</v>
      </c>
      <c r="F2802" s="4">
        <v>1729.2570000000001</v>
      </c>
    </row>
    <row r="2803" spans="1:6" x14ac:dyDescent="0.25">
      <c r="A2803" t="s">
        <v>6030</v>
      </c>
      <c r="B2803" t="s">
        <v>6031</v>
      </c>
      <c r="C2803" t="s">
        <v>416</v>
      </c>
      <c r="D2803" s="4">
        <v>2108</v>
      </c>
      <c r="E2803" s="4">
        <v>5819.7155800781202</v>
      </c>
      <c r="F2803" s="4">
        <v>1692.4570000000001</v>
      </c>
    </row>
    <row r="2804" spans="1:6" x14ac:dyDescent="0.25">
      <c r="A2804" t="s">
        <v>6032</v>
      </c>
      <c r="B2804" t="s">
        <v>6033</v>
      </c>
      <c r="C2804" t="s">
        <v>416</v>
      </c>
      <c r="D2804" s="4">
        <v>156.18999958038299</v>
      </c>
      <c r="E2804" s="4">
        <v>23962.611673339801</v>
      </c>
      <c r="F2804" s="4">
        <v>8430.4779999999992</v>
      </c>
    </row>
    <row r="2805" spans="1:6" x14ac:dyDescent="0.25">
      <c r="A2805" t="s">
        <v>6034</v>
      </c>
      <c r="B2805" t="s">
        <v>6035</v>
      </c>
      <c r="C2805" t="s">
        <v>423</v>
      </c>
      <c r="D2805" s="4">
        <v>811734.02806080901</v>
      </c>
      <c r="E2805" s="4">
        <v>163071.316986755</v>
      </c>
      <c r="F2805" s="4">
        <v>58159.69</v>
      </c>
    </row>
    <row r="2806" spans="1:6" x14ac:dyDescent="0.25">
      <c r="A2806" t="s">
        <v>6036</v>
      </c>
      <c r="B2806" t="s">
        <v>6037</v>
      </c>
      <c r="C2806" t="s">
        <v>423</v>
      </c>
      <c r="D2806" s="4">
        <v>34771.710388958498</v>
      </c>
      <c r="E2806" s="4">
        <v>5438.1141173095702</v>
      </c>
      <c r="F2806" s="4">
        <v>2819.402</v>
      </c>
    </row>
    <row r="2807" spans="1:6" x14ac:dyDescent="0.25">
      <c r="A2807" t="s">
        <v>6038</v>
      </c>
      <c r="B2807" t="s">
        <v>6039</v>
      </c>
      <c r="C2807" t="s">
        <v>423</v>
      </c>
      <c r="D2807" s="4">
        <v>3957.5499992370601</v>
      </c>
      <c r="E2807" s="4">
        <v>485.40630041503903</v>
      </c>
      <c r="F2807" s="4">
        <v>35.619999999999997</v>
      </c>
    </row>
    <row r="2808" spans="1:6" x14ac:dyDescent="0.25">
      <c r="A2808" t="s">
        <v>6040</v>
      </c>
      <c r="B2808" t="s">
        <v>6041</v>
      </c>
      <c r="C2808" t="s">
        <v>423</v>
      </c>
      <c r="D2808" s="4">
        <v>138.19999694824199</v>
      </c>
      <c r="E2808" s="4">
        <v>475.55157812499999</v>
      </c>
      <c r="F2808" s="4">
        <v>147.69</v>
      </c>
    </row>
    <row r="2809" spans="1:6" x14ac:dyDescent="0.25">
      <c r="A2809" t="s">
        <v>6042</v>
      </c>
      <c r="B2809" t="s">
        <v>6043</v>
      </c>
      <c r="C2809" t="s">
        <v>423</v>
      </c>
      <c r="D2809" s="4">
        <v>26670.045992851301</v>
      </c>
      <c r="E2809" s="4">
        <v>6664.52271519852</v>
      </c>
      <c r="F2809" s="4">
        <v>3274.7559999999999</v>
      </c>
    </row>
    <row r="2810" spans="1:6" x14ac:dyDescent="0.25">
      <c r="A2810" t="s">
        <v>6044</v>
      </c>
      <c r="B2810" t="s">
        <v>6045</v>
      </c>
      <c r="C2810" t="s">
        <v>423</v>
      </c>
      <c r="D2810" s="4">
        <v>51779.719989776597</v>
      </c>
      <c r="E2810" s="4">
        <v>9041.0721516113299</v>
      </c>
      <c r="F2810" s="4">
        <v>4883.598</v>
      </c>
    </row>
    <row r="2811" spans="1:6" x14ac:dyDescent="0.25">
      <c r="A2811" t="s">
        <v>6046</v>
      </c>
      <c r="B2811" t="s">
        <v>6047</v>
      </c>
      <c r="C2811" t="s">
        <v>423</v>
      </c>
      <c r="D2811" s="4">
        <v>75411.929969787598</v>
      </c>
      <c r="E2811" s="4">
        <v>13205.071151367199</v>
      </c>
      <c r="F2811" s="4">
        <v>4775.085</v>
      </c>
    </row>
    <row r="2812" spans="1:6" x14ac:dyDescent="0.25">
      <c r="A2812" t="s">
        <v>6048</v>
      </c>
      <c r="B2812" t="s">
        <v>6049</v>
      </c>
      <c r="C2812" t="s">
        <v>423</v>
      </c>
      <c r="D2812" s="4">
        <v>34969.9999389648</v>
      </c>
      <c r="E2812" s="4">
        <v>5425.8644052734398</v>
      </c>
      <c r="F2812" s="4">
        <v>2845.1930000000002</v>
      </c>
    </row>
    <row r="2813" spans="1:6" x14ac:dyDescent="0.25">
      <c r="A2813" t="s">
        <v>6050</v>
      </c>
      <c r="B2813" t="s">
        <v>6051</v>
      </c>
      <c r="C2813" t="s">
        <v>423</v>
      </c>
      <c r="D2813" s="4">
        <v>32320.909990310702</v>
      </c>
      <c r="E2813" s="4">
        <v>5574.5250646362301</v>
      </c>
      <c r="F2813" s="4">
        <v>2930.5920000000001</v>
      </c>
    </row>
    <row r="2814" spans="1:6" x14ac:dyDescent="0.25">
      <c r="A2814" t="s">
        <v>6052</v>
      </c>
      <c r="B2814" t="s">
        <v>6053</v>
      </c>
      <c r="C2814" t="s">
        <v>423</v>
      </c>
      <c r="D2814" s="4">
        <v>23575.4600067139</v>
      </c>
      <c r="E2814" s="4">
        <v>3972.08634716797</v>
      </c>
      <c r="F2814" s="4">
        <v>2131.4259999999999</v>
      </c>
    </row>
    <row r="2815" spans="1:6" x14ac:dyDescent="0.25">
      <c r="A2815" t="s">
        <v>6054</v>
      </c>
      <c r="B2815" t="s">
        <v>6055</v>
      </c>
      <c r="C2815" t="s">
        <v>423</v>
      </c>
      <c r="D2815" s="4">
        <v>345.449989318848</v>
      </c>
      <c r="E2815" s="4">
        <v>56.154710449218697</v>
      </c>
      <c r="F2815" s="4">
        <v>30.245000000000001</v>
      </c>
    </row>
    <row r="2816" spans="1:6" x14ac:dyDescent="0.25">
      <c r="A2816" t="s">
        <v>6056</v>
      </c>
      <c r="B2816" t="s">
        <v>6057</v>
      </c>
      <c r="C2816" t="s">
        <v>423</v>
      </c>
      <c r="D2816" s="4">
        <v>23708.179928064299</v>
      </c>
      <c r="E2816" s="4">
        <v>5939.6850968627896</v>
      </c>
      <c r="F2816" s="4">
        <v>3045.0410000000002</v>
      </c>
    </row>
    <row r="2817" spans="1:6" x14ac:dyDescent="0.25">
      <c r="A2817" t="s">
        <v>6058</v>
      </c>
      <c r="B2817" t="s">
        <v>6059</v>
      </c>
      <c r="C2817" t="s">
        <v>423</v>
      </c>
      <c r="D2817" s="4">
        <v>6046.5899798870096</v>
      </c>
      <c r="E2817" s="4">
        <v>951.97772851562502</v>
      </c>
      <c r="F2817" s="4">
        <v>386.39</v>
      </c>
    </row>
    <row r="2818" spans="1:6" x14ac:dyDescent="0.25">
      <c r="A2818" t="s">
        <v>6060</v>
      </c>
      <c r="B2818" t="s">
        <v>6061</v>
      </c>
      <c r="C2818" t="s">
        <v>423</v>
      </c>
      <c r="D2818" s="4">
        <v>14986.249392464801</v>
      </c>
      <c r="E2818" s="4">
        <v>10272.366046505</v>
      </c>
      <c r="F2818" s="4">
        <v>3095.125</v>
      </c>
    </row>
    <row r="2819" spans="1:6" x14ac:dyDescent="0.25">
      <c r="A2819" t="s">
        <v>6062</v>
      </c>
      <c r="B2819" t="s">
        <v>6063</v>
      </c>
      <c r="C2819" t="s">
        <v>423</v>
      </c>
      <c r="D2819" s="4">
        <v>64665.157206475698</v>
      </c>
      <c r="E2819" s="4">
        <v>22028.983514984098</v>
      </c>
      <c r="F2819" s="4">
        <v>6353.0720000000001</v>
      </c>
    </row>
    <row r="2820" spans="1:6" x14ac:dyDescent="0.25">
      <c r="A2820" t="s">
        <v>6064</v>
      </c>
      <c r="B2820" t="s">
        <v>6065</v>
      </c>
      <c r="C2820" t="s">
        <v>423</v>
      </c>
      <c r="D2820" s="4">
        <v>6818.5599994659397</v>
      </c>
      <c r="E2820" s="4">
        <v>2656.24500518799</v>
      </c>
      <c r="F2820" s="4">
        <v>816.47</v>
      </c>
    </row>
    <row r="2821" spans="1:6" x14ac:dyDescent="0.25">
      <c r="A2821" t="s">
        <v>6066</v>
      </c>
      <c r="B2821" t="s">
        <v>6067</v>
      </c>
      <c r="C2821" t="s">
        <v>423</v>
      </c>
      <c r="D2821" s="4">
        <v>778</v>
      </c>
      <c r="E2821" s="4">
        <v>276.56058972168</v>
      </c>
      <c r="F2821" s="4">
        <v>81.177999999999997</v>
      </c>
    </row>
    <row r="2822" spans="1:6" x14ac:dyDescent="0.25">
      <c r="A2822" t="s">
        <v>6068</v>
      </c>
      <c r="B2822" t="s">
        <v>6069</v>
      </c>
      <c r="C2822" t="s">
        <v>423</v>
      </c>
      <c r="D2822" s="4">
        <v>23</v>
      </c>
      <c r="E2822" s="4">
        <v>54.465360351562502</v>
      </c>
      <c r="F2822" s="4">
        <v>16.381</v>
      </c>
    </row>
    <row r="2823" spans="1:6" x14ac:dyDescent="0.25">
      <c r="A2823" t="s">
        <v>6070</v>
      </c>
      <c r="B2823" t="s">
        <v>6071</v>
      </c>
      <c r="C2823" t="s">
        <v>423</v>
      </c>
      <c r="D2823" s="4">
        <v>145</v>
      </c>
      <c r="E2823" s="4">
        <v>66.905149414062507</v>
      </c>
      <c r="F2823" s="4">
        <v>20.456</v>
      </c>
    </row>
    <row r="2824" spans="1:6" x14ac:dyDescent="0.25">
      <c r="A2824" t="s">
        <v>6072</v>
      </c>
      <c r="B2824" t="s">
        <v>6073</v>
      </c>
      <c r="C2824" t="s">
        <v>423</v>
      </c>
      <c r="D2824" s="4">
        <v>5483.4827977716895</v>
      </c>
      <c r="E2824" s="4">
        <v>3248.7024920501699</v>
      </c>
      <c r="F2824" s="4">
        <v>947.79899999999998</v>
      </c>
    </row>
    <row r="2825" spans="1:6" x14ac:dyDescent="0.25">
      <c r="A2825" t="s">
        <v>6074</v>
      </c>
      <c r="B2825" t="s">
        <v>6075</v>
      </c>
      <c r="C2825" t="s">
        <v>423</v>
      </c>
      <c r="D2825" s="4">
        <v>1625.5</v>
      </c>
      <c r="E2825" s="4">
        <v>447.63761926269501</v>
      </c>
      <c r="F2825" s="4">
        <v>138.892</v>
      </c>
    </row>
    <row r="2826" spans="1:6" x14ac:dyDescent="0.25">
      <c r="A2826" t="s">
        <v>6076</v>
      </c>
      <c r="B2826" t="s">
        <v>6077</v>
      </c>
      <c r="C2826" t="s">
        <v>423</v>
      </c>
      <c r="D2826" s="4">
        <v>40974.630027771003</v>
      </c>
      <c r="E2826" s="4">
        <v>14640.2001698608</v>
      </c>
      <c r="F2826" s="4">
        <v>3902.43</v>
      </c>
    </row>
    <row r="2827" spans="1:6" x14ac:dyDescent="0.25">
      <c r="A2827" t="s">
        <v>6078</v>
      </c>
      <c r="B2827" t="s">
        <v>6079</v>
      </c>
      <c r="C2827" t="s">
        <v>423</v>
      </c>
      <c r="D2827" s="4">
        <v>216320.54001011699</v>
      </c>
      <c r="E2827" s="4">
        <v>31298.167616241499</v>
      </c>
      <c r="F2827" s="4">
        <v>16001.683999999999</v>
      </c>
    </row>
    <row r="2828" spans="1:6" x14ac:dyDescent="0.25">
      <c r="A2828" t="s">
        <v>6080</v>
      </c>
      <c r="B2828" t="s">
        <v>6081</v>
      </c>
      <c r="C2828" t="s">
        <v>423</v>
      </c>
      <c r="D2828" s="4">
        <v>32411.0549903791</v>
      </c>
      <c r="E2828" s="4">
        <v>6082.8952504692097</v>
      </c>
      <c r="F2828" s="4">
        <v>1872.3009999999999</v>
      </c>
    </row>
    <row r="2829" spans="1:6" x14ac:dyDescent="0.25">
      <c r="A2829" t="s">
        <v>6082</v>
      </c>
      <c r="B2829" t="s">
        <v>6083</v>
      </c>
      <c r="C2829" t="s">
        <v>423</v>
      </c>
      <c r="D2829" s="4">
        <v>20449.320007324201</v>
      </c>
      <c r="E2829" s="4">
        <v>3019.7353041381798</v>
      </c>
      <c r="F2829" s="4">
        <v>887.17600000000004</v>
      </c>
    </row>
    <row r="2830" spans="1:6" x14ac:dyDescent="0.25">
      <c r="A2830" t="s">
        <v>6084</v>
      </c>
      <c r="B2830" t="s">
        <v>6085</v>
      </c>
      <c r="C2830" t="s">
        <v>423</v>
      </c>
      <c r="D2830" s="4">
        <v>11681.815997235501</v>
      </c>
      <c r="E2830" s="4">
        <v>2074.6049120330799</v>
      </c>
      <c r="F2830" s="4">
        <v>653.56700000000001</v>
      </c>
    </row>
    <row r="2831" spans="1:6" x14ac:dyDescent="0.25">
      <c r="A2831" t="s">
        <v>6086</v>
      </c>
      <c r="B2831" t="s">
        <v>6087</v>
      </c>
      <c r="C2831" t="s">
        <v>423</v>
      </c>
      <c r="D2831" s="4">
        <v>137094.014539372</v>
      </c>
      <c r="E2831" s="4">
        <v>55995.959142717402</v>
      </c>
      <c r="F2831" s="4">
        <v>16974.498</v>
      </c>
    </row>
    <row r="2832" spans="1:6" x14ac:dyDescent="0.25">
      <c r="A2832" t="s">
        <v>6088</v>
      </c>
      <c r="B2832" t="s">
        <v>6089</v>
      </c>
      <c r="C2832" t="s">
        <v>423</v>
      </c>
      <c r="D2832" s="4">
        <v>1028848.38303971</v>
      </c>
      <c r="E2832" s="4">
        <v>193539.75510354401</v>
      </c>
      <c r="F2832" s="4">
        <v>48330.332999999897</v>
      </c>
    </row>
    <row r="2833" spans="1:6" x14ac:dyDescent="0.25">
      <c r="A2833" t="s">
        <v>6090</v>
      </c>
      <c r="B2833" t="s">
        <v>6091</v>
      </c>
      <c r="C2833" t="s">
        <v>423</v>
      </c>
      <c r="D2833" s="4">
        <v>128425.581151794</v>
      </c>
      <c r="E2833" s="4">
        <v>29372.875863549201</v>
      </c>
      <c r="F2833" s="4">
        <v>7668.2579999999998</v>
      </c>
    </row>
    <row r="2834" spans="1:6" x14ac:dyDescent="0.25">
      <c r="A2834" t="s">
        <v>6092</v>
      </c>
      <c r="B2834" t="s">
        <v>6093</v>
      </c>
      <c r="C2834" t="s">
        <v>423</v>
      </c>
      <c r="D2834" s="4">
        <v>118705.258500392</v>
      </c>
      <c r="E2834" s="4">
        <v>19583.775717534099</v>
      </c>
      <c r="F2834" s="4">
        <v>5235.0780000000004</v>
      </c>
    </row>
    <row r="2835" spans="1:6" x14ac:dyDescent="0.25">
      <c r="A2835" t="s">
        <v>6094</v>
      </c>
      <c r="B2835" t="s">
        <v>6095</v>
      </c>
      <c r="C2835" t="s">
        <v>423</v>
      </c>
      <c r="D2835" s="4">
        <v>9169.3852516701409</v>
      </c>
      <c r="E2835" s="4">
        <v>3113.2273641481402</v>
      </c>
      <c r="F2835" s="4">
        <v>876.26900000000001</v>
      </c>
    </row>
    <row r="2836" spans="1:6" x14ac:dyDescent="0.25">
      <c r="A2836" t="s">
        <v>6096</v>
      </c>
      <c r="B2836" t="s">
        <v>6097</v>
      </c>
      <c r="C2836" t="s">
        <v>423</v>
      </c>
      <c r="D2836" s="4">
        <v>22682.707418438298</v>
      </c>
      <c r="E2836" s="4">
        <v>7305.7573534011899</v>
      </c>
      <c r="F2836" s="4">
        <v>2211.328</v>
      </c>
    </row>
    <row r="2837" spans="1:6" x14ac:dyDescent="0.25">
      <c r="A2837" t="s">
        <v>6098</v>
      </c>
      <c r="B2837" t="s">
        <v>6099</v>
      </c>
      <c r="C2837" t="s">
        <v>423</v>
      </c>
      <c r="D2837" s="4">
        <v>9727.7190004934091</v>
      </c>
      <c r="E2837" s="4">
        <v>1988.3557819376001</v>
      </c>
      <c r="F2837" s="4">
        <v>649.03300000000002</v>
      </c>
    </row>
    <row r="2838" spans="1:6" x14ac:dyDescent="0.25">
      <c r="A2838" t="s">
        <v>6100</v>
      </c>
      <c r="B2838" t="s">
        <v>6101</v>
      </c>
      <c r="C2838" t="s">
        <v>423</v>
      </c>
      <c r="D2838" s="4">
        <v>10410.8782440384</v>
      </c>
      <c r="E2838" s="4">
        <v>4844.7426289920804</v>
      </c>
      <c r="F2838" s="4">
        <v>1496.3209999999999</v>
      </c>
    </row>
    <row r="2839" spans="1:6" x14ac:dyDescent="0.25">
      <c r="A2839" t="s">
        <v>6102</v>
      </c>
      <c r="B2839" t="s">
        <v>6103</v>
      </c>
      <c r="C2839" t="s">
        <v>423</v>
      </c>
      <c r="D2839" s="4">
        <v>38955.908589805898</v>
      </c>
      <c r="E2839" s="4">
        <v>27050.497139790299</v>
      </c>
      <c r="F2839" s="4">
        <v>4267.24</v>
      </c>
    </row>
    <row r="2840" spans="1:6" x14ac:dyDescent="0.25">
      <c r="A2840" t="s">
        <v>6104</v>
      </c>
      <c r="B2840" t="s">
        <v>6105</v>
      </c>
      <c r="C2840" t="s">
        <v>423</v>
      </c>
      <c r="D2840" s="4">
        <v>10628.4000026882</v>
      </c>
      <c r="E2840" s="4">
        <v>3243.89407965088</v>
      </c>
      <c r="F2840" s="4">
        <v>1149.5999999999999</v>
      </c>
    </row>
    <row r="2841" spans="1:6" x14ac:dyDescent="0.25">
      <c r="A2841" t="s">
        <v>6106</v>
      </c>
      <c r="B2841" t="s">
        <v>6107</v>
      </c>
      <c r="C2841" t="s">
        <v>423</v>
      </c>
      <c r="D2841" s="4">
        <v>23329.530000269398</v>
      </c>
      <c r="E2841" s="4">
        <v>5031.8931133728001</v>
      </c>
      <c r="F2841" s="4">
        <v>937.73199999999997</v>
      </c>
    </row>
    <row r="2842" spans="1:6" x14ac:dyDescent="0.25">
      <c r="A2842" t="s">
        <v>6108</v>
      </c>
      <c r="B2842" t="s">
        <v>6109</v>
      </c>
      <c r="C2842" t="s">
        <v>423</v>
      </c>
      <c r="D2842" s="4">
        <v>3483.3180024157</v>
      </c>
      <c r="E2842" s="4">
        <v>552.98774832153299</v>
      </c>
      <c r="F2842" s="4">
        <v>109.241</v>
      </c>
    </row>
    <row r="2843" spans="1:6" x14ac:dyDescent="0.25">
      <c r="A2843" t="s">
        <v>6110</v>
      </c>
      <c r="B2843" t="s">
        <v>6111</v>
      </c>
      <c r="C2843" t="s">
        <v>423</v>
      </c>
      <c r="D2843" s="4">
        <v>230084.14448529499</v>
      </c>
      <c r="E2843" s="4">
        <v>36338.142978744603</v>
      </c>
      <c r="F2843" s="4">
        <v>10114.507</v>
      </c>
    </row>
    <row r="2844" spans="1:6" x14ac:dyDescent="0.25">
      <c r="A2844" t="s">
        <v>6112</v>
      </c>
      <c r="B2844" t="s">
        <v>6113</v>
      </c>
      <c r="C2844" t="s">
        <v>423</v>
      </c>
      <c r="D2844" s="4">
        <v>4617.3409991635699</v>
      </c>
      <c r="E2844" s="4">
        <v>1453.3400172567401</v>
      </c>
      <c r="F2844" s="4">
        <v>436.77699999999999</v>
      </c>
    </row>
    <row r="2845" spans="1:6" x14ac:dyDescent="0.25">
      <c r="A2845" t="s">
        <v>6114</v>
      </c>
      <c r="B2845" t="s">
        <v>6115</v>
      </c>
      <c r="C2845" t="s">
        <v>423</v>
      </c>
      <c r="D2845" s="4">
        <v>41856.512307351499</v>
      </c>
      <c r="E2845" s="4">
        <v>12293.4796621761</v>
      </c>
      <c r="F2845" s="4">
        <v>3335.0140000000001</v>
      </c>
    </row>
    <row r="2846" spans="1:6" x14ac:dyDescent="0.25">
      <c r="A2846" t="s">
        <v>6116</v>
      </c>
      <c r="B2846" t="s">
        <v>6117</v>
      </c>
      <c r="C2846" t="s">
        <v>416</v>
      </c>
      <c r="D2846" s="4">
        <v>331359</v>
      </c>
      <c r="E2846" s="4">
        <v>76685.364402892999</v>
      </c>
      <c r="F2846" s="4">
        <v>17595.550999999999</v>
      </c>
    </row>
    <row r="2847" spans="1:6" x14ac:dyDescent="0.25">
      <c r="A2847" t="s">
        <v>6118</v>
      </c>
      <c r="B2847" t="s">
        <v>6119</v>
      </c>
      <c r="C2847" t="s">
        <v>416</v>
      </c>
      <c r="D2847" s="4">
        <v>58</v>
      </c>
      <c r="E2847" s="4">
        <v>250.326352203369</v>
      </c>
      <c r="F2847" s="4">
        <v>60.844000000000001</v>
      </c>
    </row>
    <row r="2848" spans="1:6" x14ac:dyDescent="0.25">
      <c r="A2848" t="s">
        <v>6120</v>
      </c>
      <c r="B2848" t="s">
        <v>6121</v>
      </c>
      <c r="C2848" t="s">
        <v>416</v>
      </c>
      <c r="D2848" s="4">
        <v>19583</v>
      </c>
      <c r="E2848" s="4">
        <v>27163.508164184601</v>
      </c>
      <c r="F2848" s="4">
        <v>6612.2520000000004</v>
      </c>
    </row>
    <row r="2849" spans="1:6" x14ac:dyDescent="0.25">
      <c r="A2849" t="s">
        <v>6122</v>
      </c>
      <c r="B2849" t="s">
        <v>6123</v>
      </c>
      <c r="C2849" t="s">
        <v>416</v>
      </c>
      <c r="D2849" s="4">
        <v>708</v>
      </c>
      <c r="E2849" s="4">
        <v>349.90641967773399</v>
      </c>
      <c r="F2849" s="4">
        <v>87.661000000000001</v>
      </c>
    </row>
    <row r="2850" spans="1:6" x14ac:dyDescent="0.25">
      <c r="A2850" t="s">
        <v>6124</v>
      </c>
      <c r="B2850" t="s">
        <v>6125</v>
      </c>
      <c r="C2850" t="s">
        <v>416</v>
      </c>
      <c r="D2850" s="4">
        <v>98</v>
      </c>
      <c r="E2850" s="4">
        <v>545.78046252441402</v>
      </c>
      <c r="F2850" s="4">
        <v>134.91300000000001</v>
      </c>
    </row>
    <row r="2851" spans="1:6" x14ac:dyDescent="0.25">
      <c r="A2851" t="s">
        <v>6126</v>
      </c>
      <c r="B2851" t="s">
        <v>6127</v>
      </c>
      <c r="C2851" t="s">
        <v>416</v>
      </c>
      <c r="D2851" s="4">
        <v>854348</v>
      </c>
      <c r="E2851" s="4">
        <v>28577.054540840199</v>
      </c>
      <c r="F2851" s="4">
        <v>5460.1559999999999</v>
      </c>
    </row>
    <row r="2852" spans="1:6" x14ac:dyDescent="0.25">
      <c r="A2852" t="s">
        <v>6128</v>
      </c>
      <c r="B2852" t="s">
        <v>6129</v>
      </c>
      <c r="C2852" t="s">
        <v>423</v>
      </c>
      <c r="D2852" s="4">
        <v>125</v>
      </c>
      <c r="E2852" s="4">
        <v>113.7805</v>
      </c>
      <c r="F2852" s="4">
        <v>34.643999999999998</v>
      </c>
    </row>
    <row r="2853" spans="1:6" x14ac:dyDescent="0.25">
      <c r="A2853" t="s">
        <v>6130</v>
      </c>
      <c r="B2853" t="s">
        <v>6131</v>
      </c>
      <c r="C2853" t="s">
        <v>423</v>
      </c>
      <c r="D2853" s="4">
        <v>189</v>
      </c>
      <c r="E2853" s="4">
        <v>257.57697167968701</v>
      </c>
      <c r="F2853" s="4">
        <v>75.174000000000007</v>
      </c>
    </row>
    <row r="2854" spans="1:6" x14ac:dyDescent="0.25">
      <c r="A2854" t="s">
        <v>6132</v>
      </c>
      <c r="B2854" t="s">
        <v>6133</v>
      </c>
      <c r="C2854" t="s">
        <v>423</v>
      </c>
      <c r="D2854" s="4">
        <v>36206.849995389603</v>
      </c>
      <c r="E2854" s="4">
        <v>6896.9734886322003</v>
      </c>
      <c r="F2854" s="4">
        <v>1617.752</v>
      </c>
    </row>
    <row r="2855" spans="1:6" x14ac:dyDescent="0.25">
      <c r="A2855" t="s">
        <v>6134</v>
      </c>
      <c r="B2855" t="s">
        <v>6135</v>
      </c>
      <c r="C2855" t="s">
        <v>423</v>
      </c>
      <c r="D2855" s="4">
        <v>24140.330001831098</v>
      </c>
      <c r="E2855" s="4">
        <v>3745.9766056518602</v>
      </c>
      <c r="F2855" s="4">
        <v>867.95</v>
      </c>
    </row>
    <row r="2856" spans="1:6" x14ac:dyDescent="0.25">
      <c r="A2856" t="s">
        <v>6136</v>
      </c>
      <c r="B2856" t="s">
        <v>6137</v>
      </c>
      <c r="C2856" t="s">
        <v>423</v>
      </c>
      <c r="D2856" s="4">
        <v>20023.030052185099</v>
      </c>
      <c r="E2856" s="4">
        <v>3248.4297930908201</v>
      </c>
      <c r="F2856" s="4">
        <v>858.65</v>
      </c>
    </row>
    <row r="2857" spans="1:6" x14ac:dyDescent="0.25">
      <c r="A2857" t="s">
        <v>6138</v>
      </c>
      <c r="B2857" t="s">
        <v>6139</v>
      </c>
      <c r="C2857" t="s">
        <v>423</v>
      </c>
      <c r="D2857" s="4">
        <v>463631.374722593</v>
      </c>
      <c r="E2857" s="4">
        <v>185855.84649816199</v>
      </c>
      <c r="F2857" s="4">
        <v>59821.298999999897</v>
      </c>
    </row>
    <row r="2858" spans="1:6" x14ac:dyDescent="0.25">
      <c r="A2858" t="s">
        <v>6140</v>
      </c>
      <c r="B2858" t="s">
        <v>6141</v>
      </c>
      <c r="C2858" t="s">
        <v>423</v>
      </c>
      <c r="D2858" s="4">
        <v>51140.311243265904</v>
      </c>
      <c r="E2858" s="4">
        <v>16990.1916820679</v>
      </c>
      <c r="F2858" s="4">
        <v>4806.3360000000002</v>
      </c>
    </row>
    <row r="2859" spans="1:6" x14ac:dyDescent="0.25">
      <c r="A2859" t="s">
        <v>6142</v>
      </c>
      <c r="B2859" t="s">
        <v>6143</v>
      </c>
      <c r="C2859" t="s">
        <v>423</v>
      </c>
      <c r="D2859" s="4">
        <v>51705.9751613587</v>
      </c>
      <c r="E2859" s="4">
        <v>11261.0557734013</v>
      </c>
      <c r="F2859" s="4">
        <v>2622.92</v>
      </c>
    </row>
    <row r="2860" spans="1:6" x14ac:dyDescent="0.25">
      <c r="A2860" t="s">
        <v>6144</v>
      </c>
      <c r="B2860" t="s">
        <v>6145</v>
      </c>
      <c r="C2860" t="s">
        <v>416</v>
      </c>
      <c r="D2860" s="4">
        <v>25922.499993801099</v>
      </c>
      <c r="E2860" s="4">
        <v>34112.508762479803</v>
      </c>
      <c r="F2860" s="4">
        <v>12420.842000000001</v>
      </c>
    </row>
    <row r="2861" spans="1:6" x14ac:dyDescent="0.25">
      <c r="A2861" t="s">
        <v>6146</v>
      </c>
      <c r="B2861" t="s">
        <v>6147</v>
      </c>
      <c r="C2861" t="s">
        <v>416</v>
      </c>
      <c r="D2861" s="4">
        <v>1169</v>
      </c>
      <c r="E2861" s="4">
        <v>60.090640624999999</v>
      </c>
      <c r="F2861" s="4">
        <v>22.875</v>
      </c>
    </row>
    <row r="2862" spans="1:6" x14ac:dyDescent="0.25">
      <c r="A2862" t="s">
        <v>6148</v>
      </c>
      <c r="B2862" t="s">
        <v>6149</v>
      </c>
      <c r="C2862" t="s">
        <v>416</v>
      </c>
      <c r="D2862" s="4">
        <v>177383.02330023001</v>
      </c>
      <c r="E2862" s="4">
        <v>26985.373549839001</v>
      </c>
      <c r="F2862" s="4">
        <v>9788.027</v>
      </c>
    </row>
    <row r="2863" spans="1:6" x14ac:dyDescent="0.25">
      <c r="A2863" t="s">
        <v>6150</v>
      </c>
      <c r="B2863" t="s">
        <v>6151</v>
      </c>
      <c r="C2863" t="s">
        <v>416</v>
      </c>
      <c r="D2863" s="4">
        <v>34399</v>
      </c>
      <c r="E2863" s="4">
        <v>2213.7641078491201</v>
      </c>
      <c r="F2863" s="4">
        <v>812.36099999999999</v>
      </c>
    </row>
    <row r="2864" spans="1:6" x14ac:dyDescent="0.25">
      <c r="A2864" t="s">
        <v>6152</v>
      </c>
      <c r="B2864" t="s">
        <v>6151</v>
      </c>
      <c r="C2864" t="s">
        <v>416</v>
      </c>
      <c r="D2864" s="4">
        <v>215034.81600141499</v>
      </c>
      <c r="E2864" s="4">
        <v>40089.451192123401</v>
      </c>
      <c r="F2864" s="4">
        <v>14922.636</v>
      </c>
    </row>
    <row r="2865" spans="1:6" x14ac:dyDescent="0.25">
      <c r="A2865" t="s">
        <v>6153</v>
      </c>
      <c r="B2865" t="s">
        <v>6154</v>
      </c>
      <c r="C2865" t="s">
        <v>423</v>
      </c>
      <c r="D2865" s="4">
        <v>24091.0100250244</v>
      </c>
      <c r="E2865" s="4">
        <v>8028.4818695068398</v>
      </c>
      <c r="F2865" s="4">
        <v>2153.9769999999999</v>
      </c>
    </row>
    <row r="2866" spans="1:6" x14ac:dyDescent="0.25">
      <c r="A2866" t="s">
        <v>6155</v>
      </c>
      <c r="B2866" t="s">
        <v>6156</v>
      </c>
      <c r="C2866" t="s">
        <v>423</v>
      </c>
      <c r="D2866" s="4">
        <v>50005</v>
      </c>
      <c r="E2866" s="4">
        <v>9454.4760374755897</v>
      </c>
      <c r="F2866" s="4">
        <v>2004.271</v>
      </c>
    </row>
    <row r="2867" spans="1:6" x14ac:dyDescent="0.25">
      <c r="A2867" t="s">
        <v>6157</v>
      </c>
      <c r="B2867" t="s">
        <v>6158</v>
      </c>
      <c r="C2867" t="s">
        <v>423</v>
      </c>
      <c r="D2867" s="4">
        <v>116544.796862181</v>
      </c>
      <c r="E2867" s="4">
        <v>20653.261046081501</v>
      </c>
      <c r="F2867" s="4">
        <v>5438.9279999999999</v>
      </c>
    </row>
    <row r="2868" spans="1:6" x14ac:dyDescent="0.25">
      <c r="A2868" t="s">
        <v>6159</v>
      </c>
      <c r="B2868" t="s">
        <v>6160</v>
      </c>
      <c r="C2868" t="s">
        <v>423</v>
      </c>
      <c r="D2868" s="4">
        <v>12316.6999969482</v>
      </c>
      <c r="E2868" s="4">
        <v>2601.1935205078098</v>
      </c>
      <c r="F2868" s="4">
        <v>781.33399999999995</v>
      </c>
    </row>
    <row r="2869" spans="1:6" x14ac:dyDescent="0.25">
      <c r="A2869" t="s">
        <v>6161</v>
      </c>
      <c r="B2869" t="s">
        <v>6162</v>
      </c>
      <c r="C2869" t="s">
        <v>423</v>
      </c>
      <c r="D2869" s="4">
        <v>54682.489996023498</v>
      </c>
      <c r="E2869" s="4">
        <v>13890.775993331899</v>
      </c>
      <c r="F2869" s="4">
        <v>4010.7840000000001</v>
      </c>
    </row>
    <row r="2870" spans="1:6" x14ac:dyDescent="0.25">
      <c r="A2870" t="s">
        <v>6163</v>
      </c>
      <c r="B2870" t="s">
        <v>6164</v>
      </c>
      <c r="C2870" t="s">
        <v>423</v>
      </c>
      <c r="D2870" s="4">
        <v>329359.80000238097</v>
      </c>
      <c r="E2870" s="4">
        <v>50828.313962112399</v>
      </c>
      <c r="F2870" s="4">
        <v>10050.643</v>
      </c>
    </row>
    <row r="2871" spans="1:6" x14ac:dyDescent="0.25">
      <c r="A2871" t="s">
        <v>6165</v>
      </c>
      <c r="B2871" t="s">
        <v>6166</v>
      </c>
      <c r="C2871" t="s">
        <v>423</v>
      </c>
      <c r="D2871" s="4">
        <v>727732.82259993302</v>
      </c>
      <c r="E2871" s="4">
        <v>207528.231973463</v>
      </c>
      <c r="F2871" s="4">
        <v>28017.137999999901</v>
      </c>
    </row>
    <row r="2872" spans="1:6" x14ac:dyDescent="0.25">
      <c r="A2872" t="s">
        <v>6167</v>
      </c>
      <c r="B2872" t="s">
        <v>6168</v>
      </c>
      <c r="C2872" t="s">
        <v>423</v>
      </c>
      <c r="D2872" s="4">
        <v>22.100000381469702</v>
      </c>
      <c r="E2872" s="4">
        <v>33.951808593750002</v>
      </c>
      <c r="F2872" s="4">
        <v>6.8979999999999997</v>
      </c>
    </row>
    <row r="2873" spans="1:6" x14ac:dyDescent="0.25">
      <c r="A2873" t="s">
        <v>6169</v>
      </c>
      <c r="B2873" t="s">
        <v>6170</v>
      </c>
      <c r="C2873" t="s">
        <v>423</v>
      </c>
      <c r="D2873" s="4">
        <v>225</v>
      </c>
      <c r="E2873" s="4">
        <v>370.93480627441397</v>
      </c>
      <c r="F2873" s="4">
        <v>69.182000000000002</v>
      </c>
    </row>
    <row r="2874" spans="1:6" x14ac:dyDescent="0.25">
      <c r="A2874" t="s">
        <v>6171</v>
      </c>
      <c r="B2874" t="s">
        <v>6172</v>
      </c>
      <c r="C2874" t="s">
        <v>423</v>
      </c>
      <c r="D2874" s="4">
        <v>178.80000305175801</v>
      </c>
      <c r="E2874" s="4">
        <v>223.16493750000001</v>
      </c>
      <c r="F2874" s="4">
        <v>41.622</v>
      </c>
    </row>
    <row r="2875" spans="1:6" x14ac:dyDescent="0.25">
      <c r="A2875" t="s">
        <v>6173</v>
      </c>
      <c r="B2875" t="s">
        <v>6174</v>
      </c>
      <c r="C2875" t="s">
        <v>423</v>
      </c>
      <c r="D2875" s="4">
        <v>224955.41015625</v>
      </c>
      <c r="E2875" s="4">
        <v>242246.22274999999</v>
      </c>
      <c r="F2875" s="4">
        <v>36995.281999999999</v>
      </c>
    </row>
    <row r="2876" spans="1:6" x14ac:dyDescent="0.25">
      <c r="A2876" t="s">
        <v>6175</v>
      </c>
      <c r="B2876" t="s">
        <v>6176</v>
      </c>
      <c r="C2876" t="s">
        <v>423</v>
      </c>
      <c r="D2876" s="4">
        <v>13.600000023841901</v>
      </c>
      <c r="E2876" s="4">
        <v>31.674580078125</v>
      </c>
      <c r="F2876" s="4">
        <v>5.91</v>
      </c>
    </row>
    <row r="2877" spans="1:6" x14ac:dyDescent="0.25">
      <c r="A2877" t="s">
        <v>6177</v>
      </c>
      <c r="B2877" t="s">
        <v>6178</v>
      </c>
      <c r="C2877" t="s">
        <v>423</v>
      </c>
      <c r="D2877" s="4">
        <v>9289.6099845915996</v>
      </c>
      <c r="E2877" s="4">
        <v>9078.38474432373</v>
      </c>
      <c r="F2877" s="4">
        <v>1837.0440000000001</v>
      </c>
    </row>
    <row r="2878" spans="1:6" x14ac:dyDescent="0.25">
      <c r="A2878" t="s">
        <v>6179</v>
      </c>
      <c r="B2878" t="s">
        <v>6180</v>
      </c>
      <c r="C2878" t="s">
        <v>423</v>
      </c>
      <c r="D2878" s="4">
        <v>41523.639998436003</v>
      </c>
      <c r="E2878" s="4">
        <v>34342.906661621098</v>
      </c>
      <c r="F2878" s="4">
        <v>4922.4840000000004</v>
      </c>
    </row>
    <row r="2879" spans="1:6" x14ac:dyDescent="0.25">
      <c r="A2879" t="s">
        <v>6181</v>
      </c>
      <c r="B2879" t="s">
        <v>6182</v>
      </c>
      <c r="C2879" t="s">
        <v>423</v>
      </c>
      <c r="D2879" s="4">
        <v>1175.72000002861</v>
      </c>
      <c r="E2879" s="4">
        <v>1264.65634960938</v>
      </c>
      <c r="F2879" s="4">
        <v>210.285</v>
      </c>
    </row>
    <row r="2880" spans="1:6" x14ac:dyDescent="0.25">
      <c r="A2880" t="s">
        <v>6183</v>
      </c>
      <c r="B2880" t="s">
        <v>6184</v>
      </c>
      <c r="C2880" t="s">
        <v>423</v>
      </c>
      <c r="D2880" s="4">
        <v>1094170.6499527099</v>
      </c>
      <c r="E2880" s="4">
        <v>1290909.7272956499</v>
      </c>
      <c r="F2880" s="4">
        <v>238971.677</v>
      </c>
    </row>
    <row r="2881" spans="1:6" x14ac:dyDescent="0.25">
      <c r="A2881" t="s">
        <v>6185</v>
      </c>
      <c r="B2881" t="s">
        <v>6186</v>
      </c>
      <c r="C2881" t="s">
        <v>423</v>
      </c>
      <c r="D2881" s="4">
        <v>74502.791898276395</v>
      </c>
      <c r="E2881" s="4">
        <v>90377.900274414103</v>
      </c>
      <c r="F2881" s="4">
        <v>16792.612000000001</v>
      </c>
    </row>
    <row r="2882" spans="1:6" x14ac:dyDescent="0.25">
      <c r="A2882" t="s">
        <v>6187</v>
      </c>
      <c r="B2882" t="s">
        <v>6188</v>
      </c>
      <c r="C2882" t="s">
        <v>423</v>
      </c>
      <c r="D2882" s="4">
        <v>7411</v>
      </c>
      <c r="E2882" s="4">
        <v>2826.4739235839802</v>
      </c>
      <c r="F2882" s="4">
        <v>529.41</v>
      </c>
    </row>
    <row r="2883" spans="1:6" x14ac:dyDescent="0.25">
      <c r="A2883" t="s">
        <v>6189</v>
      </c>
      <c r="B2883" t="s">
        <v>6190</v>
      </c>
      <c r="C2883" t="s">
        <v>423</v>
      </c>
      <c r="D2883" s="4">
        <v>7587.5999999046298</v>
      </c>
      <c r="E2883" s="4">
        <v>3090.7354866027799</v>
      </c>
      <c r="F2883" s="4">
        <v>579.02499999999998</v>
      </c>
    </row>
    <row r="2884" spans="1:6" x14ac:dyDescent="0.25">
      <c r="A2884" t="s">
        <v>6191</v>
      </c>
      <c r="B2884" t="s">
        <v>6192</v>
      </c>
      <c r="C2884" t="s">
        <v>423</v>
      </c>
      <c r="D2884" s="4">
        <v>13372.9702262878</v>
      </c>
      <c r="E2884" s="4">
        <v>27571.211556640599</v>
      </c>
      <c r="F2884" s="4">
        <v>5067.473</v>
      </c>
    </row>
    <row r="2885" spans="1:6" x14ac:dyDescent="0.25">
      <c r="A2885" t="s">
        <v>6193</v>
      </c>
      <c r="B2885" t="s">
        <v>6194</v>
      </c>
      <c r="C2885" t="s">
        <v>423</v>
      </c>
      <c r="D2885" s="4">
        <v>5711.1500469222701</v>
      </c>
      <c r="E2885" s="4">
        <v>5136.6221964062497</v>
      </c>
      <c r="F2885" s="4">
        <v>577.101</v>
      </c>
    </row>
    <row r="2886" spans="1:6" x14ac:dyDescent="0.25">
      <c r="A2886" t="s">
        <v>6195</v>
      </c>
      <c r="B2886" t="s">
        <v>6196</v>
      </c>
      <c r="C2886" t="s">
        <v>423</v>
      </c>
      <c r="D2886" s="4">
        <v>23.920000016689301</v>
      </c>
      <c r="E2886" s="4">
        <v>25.472719787597701</v>
      </c>
      <c r="F2886" s="4">
        <v>5.33</v>
      </c>
    </row>
    <row r="2887" spans="1:6" x14ac:dyDescent="0.25">
      <c r="A2887" t="s">
        <v>6197</v>
      </c>
      <c r="B2887" t="s">
        <v>6198</v>
      </c>
      <c r="C2887" t="s">
        <v>423</v>
      </c>
      <c r="D2887" s="4">
        <v>726</v>
      </c>
      <c r="E2887" s="4">
        <v>436.86469506835903</v>
      </c>
      <c r="F2887" s="4">
        <v>82.614999999999995</v>
      </c>
    </row>
    <row r="2888" spans="1:6" x14ac:dyDescent="0.25">
      <c r="A2888" t="s">
        <v>6199</v>
      </c>
      <c r="B2888" t="s">
        <v>6200</v>
      </c>
      <c r="C2888" t="s">
        <v>423</v>
      </c>
      <c r="D2888" s="4">
        <v>5928</v>
      </c>
      <c r="E2888" s="4">
        <v>649.80403124999998</v>
      </c>
      <c r="F2888" s="4">
        <v>121.193</v>
      </c>
    </row>
    <row r="2889" spans="1:6" x14ac:dyDescent="0.25">
      <c r="A2889" t="s">
        <v>6201</v>
      </c>
      <c r="B2889" t="s">
        <v>6202</v>
      </c>
      <c r="C2889" t="s">
        <v>423</v>
      </c>
      <c r="D2889" s="4">
        <v>380</v>
      </c>
      <c r="E2889" s="4">
        <v>892.92650976562504</v>
      </c>
      <c r="F2889" s="4">
        <v>11.068</v>
      </c>
    </row>
    <row r="2890" spans="1:6" x14ac:dyDescent="0.25">
      <c r="A2890" t="s">
        <v>6203</v>
      </c>
      <c r="B2890" t="s">
        <v>6204</v>
      </c>
      <c r="C2890" t="s">
        <v>423</v>
      </c>
      <c r="D2890" s="4">
        <v>0.80000001192092896</v>
      </c>
      <c r="E2890" s="4">
        <v>0.13466000366210901</v>
      </c>
      <c r="F2890" s="4">
        <v>2.5999999999999999E-2</v>
      </c>
    </row>
    <row r="2891" spans="1:6" x14ac:dyDescent="0.25">
      <c r="A2891" t="s">
        <v>6205</v>
      </c>
      <c r="B2891" t="s">
        <v>6206</v>
      </c>
      <c r="C2891" t="s">
        <v>423</v>
      </c>
      <c r="D2891" s="4">
        <v>6</v>
      </c>
      <c r="E2891" s="4">
        <v>28.535429687499999</v>
      </c>
      <c r="F2891" s="4">
        <v>5.3230000000000004</v>
      </c>
    </row>
    <row r="2892" spans="1:6" x14ac:dyDescent="0.25">
      <c r="A2892" t="s">
        <v>6207</v>
      </c>
      <c r="B2892" t="s">
        <v>6208</v>
      </c>
      <c r="C2892" t="s">
        <v>423</v>
      </c>
      <c r="D2892" s="4">
        <v>9963.3399918079394</v>
      </c>
      <c r="E2892" s="4">
        <v>14694.403889404301</v>
      </c>
      <c r="F2892" s="4">
        <v>3314.76</v>
      </c>
    </row>
    <row r="2893" spans="1:6" x14ac:dyDescent="0.25">
      <c r="A2893" t="s">
        <v>6209</v>
      </c>
      <c r="B2893" t="s">
        <v>6210</v>
      </c>
      <c r="C2893" t="s">
        <v>423</v>
      </c>
      <c r="D2893" s="4">
        <v>4523.7690410613995</v>
      </c>
      <c r="E2893" s="4">
        <v>5197.02434765625</v>
      </c>
      <c r="F2893" s="4">
        <v>1240.0989999999999</v>
      </c>
    </row>
    <row r="2894" spans="1:6" x14ac:dyDescent="0.25">
      <c r="A2894" t="s">
        <v>6211</v>
      </c>
      <c r="B2894" t="s">
        <v>6212</v>
      </c>
      <c r="C2894" t="s">
        <v>423</v>
      </c>
      <c r="D2894" s="4">
        <v>978.93899956345604</v>
      </c>
      <c r="E2894" s="4">
        <v>1312.92434857178</v>
      </c>
      <c r="F2894" s="4">
        <v>292.39100000000002</v>
      </c>
    </row>
    <row r="2895" spans="1:6" x14ac:dyDescent="0.25">
      <c r="A2895" t="s">
        <v>6213</v>
      </c>
      <c r="B2895" t="s">
        <v>6214</v>
      </c>
      <c r="C2895" t="s">
        <v>423</v>
      </c>
      <c r="D2895" s="4">
        <v>768.27999797277198</v>
      </c>
      <c r="E2895" s="4">
        <v>1169.0949543609599</v>
      </c>
      <c r="F2895" s="4">
        <v>304.44799999999998</v>
      </c>
    </row>
    <row r="2896" spans="1:6" x14ac:dyDescent="0.25">
      <c r="A2896" t="s">
        <v>6215</v>
      </c>
      <c r="B2896" t="s">
        <v>6216</v>
      </c>
      <c r="C2896" t="s">
        <v>423</v>
      </c>
      <c r="D2896" s="4">
        <v>15320.786133011799</v>
      </c>
      <c r="E2896" s="4">
        <v>19271.948286491399</v>
      </c>
      <c r="F2896" s="4">
        <v>4478.2510000000002</v>
      </c>
    </row>
    <row r="2897" spans="1:6" x14ac:dyDescent="0.25">
      <c r="A2897" t="s">
        <v>6217</v>
      </c>
      <c r="B2897" t="s">
        <v>6218</v>
      </c>
      <c r="C2897" t="s">
        <v>423</v>
      </c>
      <c r="D2897" s="4">
        <v>433.40000000596001</v>
      </c>
      <c r="E2897" s="4">
        <v>812.128304046631</v>
      </c>
      <c r="F2897" s="4">
        <v>243.809</v>
      </c>
    </row>
    <row r="2898" spans="1:6" x14ac:dyDescent="0.25">
      <c r="A2898" t="s">
        <v>6219</v>
      </c>
      <c r="B2898" t="s">
        <v>6220</v>
      </c>
      <c r="C2898" t="s">
        <v>423</v>
      </c>
      <c r="D2898" s="4">
        <v>321.06429963558901</v>
      </c>
      <c r="E2898" s="4">
        <v>234.60968136596699</v>
      </c>
      <c r="F2898" s="4">
        <v>71.489999999999995</v>
      </c>
    </row>
    <row r="2899" spans="1:6" x14ac:dyDescent="0.25">
      <c r="A2899" t="s">
        <v>6221</v>
      </c>
      <c r="B2899" t="s">
        <v>6222</v>
      </c>
      <c r="C2899" t="s">
        <v>423</v>
      </c>
      <c r="D2899" s="4">
        <v>419.96000090241398</v>
      </c>
      <c r="E2899" s="4">
        <v>332.58615966796901</v>
      </c>
      <c r="F2899" s="4">
        <v>100.758</v>
      </c>
    </row>
    <row r="2900" spans="1:6" x14ac:dyDescent="0.25">
      <c r="A2900" t="s">
        <v>6223</v>
      </c>
      <c r="B2900" t="s">
        <v>6224</v>
      </c>
      <c r="C2900" t="s">
        <v>423</v>
      </c>
      <c r="D2900" s="4">
        <v>6747.5949947610497</v>
      </c>
      <c r="E2900" s="4">
        <v>2097.4449467315699</v>
      </c>
      <c r="F2900" s="4">
        <v>637.41</v>
      </c>
    </row>
    <row r="2901" spans="1:6" x14ac:dyDescent="0.25">
      <c r="A2901" t="s">
        <v>6225</v>
      </c>
      <c r="B2901" t="s">
        <v>6226</v>
      </c>
      <c r="C2901" t="s">
        <v>423</v>
      </c>
      <c r="D2901" s="4">
        <v>1842.6799945831301</v>
      </c>
      <c r="E2901" s="4">
        <v>1930.5963681640601</v>
      </c>
      <c r="F2901" s="4">
        <v>628.18299999999999</v>
      </c>
    </row>
    <row r="2902" spans="1:6" x14ac:dyDescent="0.25">
      <c r="A2902" t="s">
        <v>6227</v>
      </c>
      <c r="B2902" t="s">
        <v>6228</v>
      </c>
      <c r="C2902" t="s">
        <v>423</v>
      </c>
      <c r="D2902" s="4">
        <v>92407.085804253802</v>
      </c>
      <c r="E2902" s="4">
        <v>77706.409390350294</v>
      </c>
      <c r="F2902" s="4">
        <v>24504.921999999999</v>
      </c>
    </row>
    <row r="2903" spans="1:6" x14ac:dyDescent="0.25">
      <c r="A2903" t="s">
        <v>6229</v>
      </c>
      <c r="B2903" t="s">
        <v>6230</v>
      </c>
      <c r="C2903" t="s">
        <v>423</v>
      </c>
      <c r="D2903" s="4">
        <v>1123.52700141072</v>
      </c>
      <c r="E2903" s="4">
        <v>1245.5860768432599</v>
      </c>
      <c r="F2903" s="4">
        <v>418.827</v>
      </c>
    </row>
    <row r="2904" spans="1:6" x14ac:dyDescent="0.25">
      <c r="A2904" t="s">
        <v>6231</v>
      </c>
      <c r="B2904" t="s">
        <v>6232</v>
      </c>
      <c r="C2904" t="s">
        <v>423</v>
      </c>
      <c r="D2904" s="4">
        <v>92</v>
      </c>
      <c r="E2904" s="4">
        <v>21.495849609375</v>
      </c>
      <c r="F2904" s="4">
        <v>6.4390000000000001</v>
      </c>
    </row>
    <row r="2905" spans="1:6" x14ac:dyDescent="0.25">
      <c r="A2905" t="s">
        <v>6233</v>
      </c>
      <c r="B2905" t="s">
        <v>6234</v>
      </c>
      <c r="C2905" t="s">
        <v>423</v>
      </c>
      <c r="D2905" s="4">
        <v>3518.07690563798</v>
      </c>
      <c r="E2905" s="4">
        <v>3251.3044372558602</v>
      </c>
      <c r="F2905" s="4">
        <v>1036.386</v>
      </c>
    </row>
    <row r="2906" spans="1:6" x14ac:dyDescent="0.25">
      <c r="A2906" t="s">
        <v>6235</v>
      </c>
      <c r="B2906" t="s">
        <v>6236</v>
      </c>
      <c r="C2906" t="s">
        <v>423</v>
      </c>
      <c r="D2906" s="4">
        <v>294.60000610351602</v>
      </c>
      <c r="E2906" s="4">
        <v>964.54628124999999</v>
      </c>
      <c r="F2906" s="4">
        <v>234.953</v>
      </c>
    </row>
    <row r="2907" spans="1:6" x14ac:dyDescent="0.25">
      <c r="A2907" t="s">
        <v>6237</v>
      </c>
      <c r="B2907" t="s">
        <v>6238</v>
      </c>
      <c r="C2907" t="s">
        <v>423</v>
      </c>
      <c r="D2907" s="4">
        <v>1110</v>
      </c>
      <c r="E2907" s="4">
        <v>738.37956250000002</v>
      </c>
      <c r="F2907" s="4">
        <v>179.99199999999999</v>
      </c>
    </row>
    <row r="2908" spans="1:6" x14ac:dyDescent="0.25">
      <c r="A2908" t="s">
        <v>6239</v>
      </c>
      <c r="B2908" t="s">
        <v>6240</v>
      </c>
      <c r="C2908" t="s">
        <v>423</v>
      </c>
      <c r="D2908" s="4">
        <v>25</v>
      </c>
      <c r="E2908" s="4">
        <v>234.32023437500001</v>
      </c>
      <c r="F2908" s="4">
        <v>70.180999999999997</v>
      </c>
    </row>
    <row r="2909" spans="1:6" x14ac:dyDescent="0.25">
      <c r="A2909" t="s">
        <v>6241</v>
      </c>
      <c r="B2909" t="s">
        <v>6242</v>
      </c>
      <c r="C2909" t="s">
        <v>423</v>
      </c>
      <c r="D2909" s="4">
        <v>68</v>
      </c>
      <c r="E2909" s="4">
        <v>190.22391394043001</v>
      </c>
      <c r="F2909" s="4">
        <v>46.234000000000002</v>
      </c>
    </row>
    <row r="2910" spans="1:6" x14ac:dyDescent="0.25">
      <c r="A2910" t="s">
        <v>6243</v>
      </c>
      <c r="B2910" t="s">
        <v>6244</v>
      </c>
      <c r="C2910" t="s">
        <v>423</v>
      </c>
      <c r="D2910" s="4">
        <v>100.199996948242</v>
      </c>
      <c r="E2910" s="4">
        <v>467.87615625000001</v>
      </c>
      <c r="F2910" s="4">
        <v>140.69499999999999</v>
      </c>
    </row>
    <row r="2911" spans="1:6" x14ac:dyDescent="0.25">
      <c r="A2911" t="s">
        <v>6245</v>
      </c>
      <c r="B2911" t="s">
        <v>6246</v>
      </c>
      <c r="C2911" t="s">
        <v>423</v>
      </c>
      <c r="D2911" s="4">
        <v>90</v>
      </c>
      <c r="E2911" s="4">
        <v>29.801359375000001</v>
      </c>
      <c r="F2911" s="4">
        <v>8.9269999999999996</v>
      </c>
    </row>
    <row r="2912" spans="1:6" x14ac:dyDescent="0.25">
      <c r="A2912" t="s">
        <v>6247</v>
      </c>
      <c r="B2912" t="s">
        <v>6248</v>
      </c>
      <c r="C2912" t="s">
        <v>423</v>
      </c>
      <c r="D2912" s="4">
        <v>15.4399999976158</v>
      </c>
      <c r="E2912" s="4">
        <v>588.70354687500003</v>
      </c>
      <c r="F2912" s="4">
        <v>176.32</v>
      </c>
    </row>
    <row r="2913" spans="1:6" x14ac:dyDescent="0.25">
      <c r="A2913" t="s">
        <v>6249</v>
      </c>
      <c r="B2913" t="s">
        <v>6250</v>
      </c>
      <c r="C2913" t="s">
        <v>423</v>
      </c>
      <c r="D2913" s="4">
        <v>1040997</v>
      </c>
      <c r="E2913" s="4">
        <v>319377.83940624999</v>
      </c>
      <c r="F2913" s="4">
        <v>41531.843999999997</v>
      </c>
    </row>
    <row r="2914" spans="1:6" x14ac:dyDescent="0.25">
      <c r="A2914" t="s">
        <v>6251</v>
      </c>
      <c r="B2914" t="s">
        <v>6252</v>
      </c>
      <c r="C2914" t="s">
        <v>423</v>
      </c>
      <c r="D2914" s="4">
        <v>251266</v>
      </c>
      <c r="E2914" s="4">
        <v>85091.644998046904</v>
      </c>
      <c r="F2914" s="4">
        <v>11071.911</v>
      </c>
    </row>
    <row r="2915" spans="1:6" x14ac:dyDescent="0.25">
      <c r="A2915" t="s">
        <v>6253</v>
      </c>
      <c r="B2915" t="s">
        <v>6254</v>
      </c>
      <c r="C2915" t="s">
        <v>423</v>
      </c>
      <c r="D2915" s="4">
        <v>65065</v>
      </c>
      <c r="E2915" s="4">
        <v>1718.591375</v>
      </c>
      <c r="F2915" s="4">
        <v>321.64999999999998</v>
      </c>
    </row>
    <row r="2916" spans="1:6" x14ac:dyDescent="0.25">
      <c r="A2916" t="s">
        <v>6255</v>
      </c>
      <c r="B2916" t="s">
        <v>6256</v>
      </c>
      <c r="C2916" t="s">
        <v>423</v>
      </c>
      <c r="D2916" s="4">
        <v>5</v>
      </c>
      <c r="E2916" s="4">
        <v>2.0399399414062498</v>
      </c>
      <c r="F2916" s="4">
        <v>0.38100000000000001</v>
      </c>
    </row>
    <row r="2917" spans="1:6" x14ac:dyDescent="0.25">
      <c r="A2917" t="s">
        <v>6257</v>
      </c>
      <c r="B2917" t="s">
        <v>6258</v>
      </c>
      <c r="C2917" t="s">
        <v>423</v>
      </c>
      <c r="D2917" s="4">
        <v>1620</v>
      </c>
      <c r="E2917" s="4">
        <v>874.12381249999999</v>
      </c>
      <c r="F2917" s="4">
        <v>164.15700000000001</v>
      </c>
    </row>
    <row r="2918" spans="1:6" x14ac:dyDescent="0.25">
      <c r="A2918" t="s">
        <v>6259</v>
      </c>
      <c r="B2918" t="s">
        <v>6260</v>
      </c>
      <c r="C2918" t="s">
        <v>423</v>
      </c>
      <c r="D2918" s="4">
        <v>21454.676225682699</v>
      </c>
      <c r="E2918" s="4">
        <v>17419.022060607898</v>
      </c>
      <c r="F2918" s="4">
        <v>4508.3130000000001</v>
      </c>
    </row>
    <row r="2919" spans="1:6" x14ac:dyDescent="0.25">
      <c r="A2919" t="s">
        <v>6261</v>
      </c>
      <c r="B2919" t="s">
        <v>6262</v>
      </c>
      <c r="C2919" t="s">
        <v>423</v>
      </c>
      <c r="D2919" s="4">
        <v>1566.3500061035199</v>
      </c>
      <c r="E2919" s="4">
        <v>623.79154992675797</v>
      </c>
      <c r="F2919" s="4">
        <v>134.78</v>
      </c>
    </row>
    <row r="2920" spans="1:6" x14ac:dyDescent="0.25">
      <c r="A2920" t="s">
        <v>6263</v>
      </c>
      <c r="B2920" t="s">
        <v>6264</v>
      </c>
      <c r="C2920" t="s">
        <v>423</v>
      </c>
      <c r="D2920" s="4">
        <v>41626.142827570402</v>
      </c>
      <c r="E2920" s="4">
        <v>22294.761141540599</v>
      </c>
      <c r="F2920" s="4">
        <v>9658.6360000000004</v>
      </c>
    </row>
    <row r="2921" spans="1:6" x14ac:dyDescent="0.25">
      <c r="A2921" t="s">
        <v>6265</v>
      </c>
      <c r="B2921" t="s">
        <v>6266</v>
      </c>
      <c r="C2921" t="s">
        <v>423</v>
      </c>
      <c r="D2921" s="4">
        <v>25338.6509454921</v>
      </c>
      <c r="E2921" s="4">
        <v>13396.8622549591</v>
      </c>
      <c r="F2921" s="4">
        <v>5100.7039999999997</v>
      </c>
    </row>
    <row r="2922" spans="1:6" x14ac:dyDescent="0.25">
      <c r="A2922" t="s">
        <v>6267</v>
      </c>
      <c r="B2922" t="s">
        <v>6268</v>
      </c>
      <c r="C2922" t="s">
        <v>423</v>
      </c>
      <c r="D2922" s="4">
        <v>2501878</v>
      </c>
      <c r="E2922" s="4">
        <v>848614.08336718695</v>
      </c>
      <c r="F2922" s="4">
        <v>155911.28899999999</v>
      </c>
    </row>
    <row r="2923" spans="1:6" x14ac:dyDescent="0.25">
      <c r="A2923" t="s">
        <v>6269</v>
      </c>
      <c r="B2923" t="s">
        <v>6270</v>
      </c>
      <c r="C2923" t="s">
        <v>423</v>
      </c>
      <c r="D2923" s="4">
        <v>1965.7200012281501</v>
      </c>
      <c r="E2923" s="4">
        <v>1386.1779364013701</v>
      </c>
      <c r="F2923" s="4">
        <v>29.036999999999999</v>
      </c>
    </row>
    <row r="2924" spans="1:6" x14ac:dyDescent="0.25">
      <c r="A2924" t="s">
        <v>6271</v>
      </c>
      <c r="B2924" t="s">
        <v>6272</v>
      </c>
      <c r="C2924" t="s">
        <v>423</v>
      </c>
      <c r="D2924" s="4">
        <v>303419.72000122099</v>
      </c>
      <c r="E2924" s="4">
        <v>112408.204791016</v>
      </c>
      <c r="F2924" s="4">
        <v>20654.987000000001</v>
      </c>
    </row>
    <row r="2925" spans="1:6" x14ac:dyDescent="0.25">
      <c r="A2925" t="s">
        <v>6273</v>
      </c>
      <c r="B2925" t="s">
        <v>6274</v>
      </c>
      <c r="C2925" t="s">
        <v>423</v>
      </c>
      <c r="D2925" s="4">
        <v>144.59999847412101</v>
      </c>
      <c r="E2925" s="4">
        <v>33.807491210937499</v>
      </c>
      <c r="F2925" s="4">
        <v>6.8730000000000002</v>
      </c>
    </row>
    <row r="2926" spans="1:6" x14ac:dyDescent="0.25">
      <c r="A2926" t="s">
        <v>6275</v>
      </c>
      <c r="B2926" t="s">
        <v>6276</v>
      </c>
      <c r="C2926" t="s">
        <v>423</v>
      </c>
      <c r="D2926" s="4">
        <v>26091.349998772101</v>
      </c>
      <c r="E2926" s="4">
        <v>9185.5657406005794</v>
      </c>
      <c r="F2926" s="4">
        <v>1667.5519999999999</v>
      </c>
    </row>
    <row r="2927" spans="1:6" x14ac:dyDescent="0.25">
      <c r="A2927" t="s">
        <v>6277</v>
      </c>
      <c r="B2927" t="s">
        <v>6278</v>
      </c>
      <c r="C2927" t="s">
        <v>423</v>
      </c>
      <c r="D2927" s="4">
        <v>148530.39941406201</v>
      </c>
      <c r="E2927" s="4">
        <v>54925.636303894004</v>
      </c>
      <c r="F2927" s="4">
        <v>10457.187</v>
      </c>
    </row>
    <row r="2928" spans="1:6" x14ac:dyDescent="0.25">
      <c r="A2928" t="s">
        <v>6279</v>
      </c>
      <c r="B2928" t="s">
        <v>6280</v>
      </c>
      <c r="C2928" t="s">
        <v>423</v>
      </c>
      <c r="D2928" s="4">
        <v>46007.260009765603</v>
      </c>
      <c r="E2928" s="4">
        <v>19398.623729492199</v>
      </c>
      <c r="F2928" s="4">
        <v>3567.59</v>
      </c>
    </row>
    <row r="2929" spans="1:6" x14ac:dyDescent="0.25">
      <c r="A2929" t="s">
        <v>6281</v>
      </c>
      <c r="B2929" t="s">
        <v>6282</v>
      </c>
      <c r="C2929" t="s">
        <v>423</v>
      </c>
      <c r="D2929" s="4">
        <v>40325.950393676801</v>
      </c>
      <c r="E2929" s="4">
        <v>16181.650582763699</v>
      </c>
      <c r="F2929" s="4">
        <v>3006.252</v>
      </c>
    </row>
    <row r="2930" spans="1:6" x14ac:dyDescent="0.25">
      <c r="A2930" t="s">
        <v>6283</v>
      </c>
      <c r="B2930" t="s">
        <v>6284</v>
      </c>
      <c r="C2930" t="s">
        <v>423</v>
      </c>
      <c r="D2930" s="4">
        <v>42358.299999237097</v>
      </c>
      <c r="E2930" s="4">
        <v>17987.680039062499</v>
      </c>
      <c r="F2930" s="4">
        <v>4577.7190000000001</v>
      </c>
    </row>
    <row r="2931" spans="1:6" x14ac:dyDescent="0.25">
      <c r="A2931" t="s">
        <v>6285</v>
      </c>
      <c r="B2931" t="s">
        <v>6286</v>
      </c>
      <c r="C2931" t="s">
        <v>423</v>
      </c>
      <c r="D2931" s="4">
        <v>118013.00545215599</v>
      </c>
      <c r="E2931" s="4">
        <v>75476.513940185498</v>
      </c>
      <c r="F2931" s="4">
        <v>7146.4790000000003</v>
      </c>
    </row>
    <row r="2932" spans="1:6" x14ac:dyDescent="0.25">
      <c r="A2932" t="s">
        <v>6287</v>
      </c>
      <c r="B2932" t="s">
        <v>6288</v>
      </c>
      <c r="C2932" t="s">
        <v>423</v>
      </c>
      <c r="D2932" s="4">
        <v>69691.164710044904</v>
      </c>
      <c r="E2932" s="4">
        <v>49036.814914703398</v>
      </c>
      <c r="F2932" s="4">
        <v>4867.0910000000003</v>
      </c>
    </row>
    <row r="2933" spans="1:6" x14ac:dyDescent="0.25">
      <c r="A2933" t="s">
        <v>6289</v>
      </c>
      <c r="B2933" t="s">
        <v>6290</v>
      </c>
      <c r="C2933" t="s">
        <v>423</v>
      </c>
      <c r="D2933" s="4">
        <v>96.639999389648395</v>
      </c>
      <c r="E2933" s="4">
        <v>90.144737304687496</v>
      </c>
      <c r="F2933" s="4">
        <v>27.568999999999999</v>
      </c>
    </row>
    <row r="2934" spans="1:6" x14ac:dyDescent="0.25">
      <c r="A2934" t="s">
        <v>6291</v>
      </c>
      <c r="B2934" t="s">
        <v>6292</v>
      </c>
      <c r="C2934" t="s">
        <v>423</v>
      </c>
      <c r="D2934" s="4">
        <v>27188.198147773699</v>
      </c>
      <c r="E2934" s="4">
        <v>10424.514488678</v>
      </c>
      <c r="F2934" s="4">
        <v>1988.444</v>
      </c>
    </row>
    <row r="2935" spans="1:6" x14ac:dyDescent="0.25">
      <c r="A2935" t="s">
        <v>6293</v>
      </c>
      <c r="B2935" t="s">
        <v>6294</v>
      </c>
      <c r="C2935" t="s">
        <v>423</v>
      </c>
      <c r="D2935" s="4">
        <v>4513</v>
      </c>
      <c r="E2935" s="4">
        <v>2869.9344121704098</v>
      </c>
      <c r="F2935" s="4">
        <v>860.28300000000002</v>
      </c>
    </row>
    <row r="2936" spans="1:6" x14ac:dyDescent="0.25">
      <c r="A2936" t="s">
        <v>6295</v>
      </c>
      <c r="B2936" t="s">
        <v>6296</v>
      </c>
      <c r="C2936" t="s">
        <v>423</v>
      </c>
      <c r="D2936" s="4">
        <v>25934.833004891902</v>
      </c>
      <c r="E2936" s="4">
        <v>18855.051896057099</v>
      </c>
      <c r="F2936" s="4">
        <v>5419.7979999999998</v>
      </c>
    </row>
    <row r="2937" spans="1:6" x14ac:dyDescent="0.25">
      <c r="A2937" t="s">
        <v>6297</v>
      </c>
      <c r="B2937" t="s">
        <v>6298</v>
      </c>
      <c r="C2937" t="s">
        <v>423</v>
      </c>
      <c r="D2937" s="4">
        <v>32067.8699748293</v>
      </c>
      <c r="E2937" s="4">
        <v>35077.785215057404</v>
      </c>
      <c r="F2937" s="4">
        <v>15309.205</v>
      </c>
    </row>
    <row r="2938" spans="1:6" x14ac:dyDescent="0.25">
      <c r="A2938" t="s">
        <v>6299</v>
      </c>
      <c r="B2938" t="s">
        <v>6300</v>
      </c>
      <c r="C2938" t="s">
        <v>416</v>
      </c>
      <c r="D2938" s="4">
        <v>1948152</v>
      </c>
      <c r="E2938" s="4">
        <v>5470.0877296752897</v>
      </c>
      <c r="F2938" s="4">
        <v>552.90599999999995</v>
      </c>
    </row>
    <row r="2939" spans="1:6" x14ac:dyDescent="0.25">
      <c r="A2939" t="s">
        <v>6301</v>
      </c>
      <c r="B2939" t="s">
        <v>6302</v>
      </c>
      <c r="C2939" t="s">
        <v>416</v>
      </c>
      <c r="D2939" s="4">
        <v>12526979.2720032</v>
      </c>
      <c r="E2939" s="4">
        <v>163802.297397346</v>
      </c>
      <c r="F2939" s="4">
        <v>40166.197</v>
      </c>
    </row>
    <row r="2940" spans="1:6" x14ac:dyDescent="0.25">
      <c r="A2940" t="s">
        <v>6303</v>
      </c>
      <c r="B2940" t="s">
        <v>6304</v>
      </c>
      <c r="C2940" t="s">
        <v>416</v>
      </c>
      <c r="D2940" s="4">
        <v>3</v>
      </c>
      <c r="E2940" s="4">
        <v>32.775589843749998</v>
      </c>
      <c r="F2940" s="4">
        <v>9.8179999999999996</v>
      </c>
    </row>
    <row r="2941" spans="1:6" x14ac:dyDescent="0.25">
      <c r="A2941" t="s">
        <v>6305</v>
      </c>
      <c r="B2941" t="s">
        <v>6306</v>
      </c>
      <c r="C2941" t="s">
        <v>416</v>
      </c>
      <c r="D2941" s="4">
        <v>75</v>
      </c>
      <c r="E2941" s="4">
        <v>1367.67988867187</v>
      </c>
      <c r="F2941" s="4">
        <v>413.03</v>
      </c>
    </row>
    <row r="2942" spans="1:6" x14ac:dyDescent="0.25">
      <c r="A2942" t="s">
        <v>6307</v>
      </c>
      <c r="B2942" t="s">
        <v>6308</v>
      </c>
      <c r="C2942" t="s">
        <v>416</v>
      </c>
      <c r="D2942" s="4">
        <v>11</v>
      </c>
      <c r="E2942" s="4">
        <v>327.08750781250001</v>
      </c>
      <c r="F2942" s="4">
        <v>98.53</v>
      </c>
    </row>
    <row r="2943" spans="1:6" x14ac:dyDescent="0.25">
      <c r="A2943" t="s">
        <v>6309</v>
      </c>
      <c r="B2943" t="s">
        <v>6310</v>
      </c>
      <c r="C2943" t="s">
        <v>423</v>
      </c>
      <c r="D2943" s="4">
        <v>679228</v>
      </c>
      <c r="E2943" s="4">
        <v>293950.6374375</v>
      </c>
      <c r="F2943" s="4">
        <v>2943.4659999999999</v>
      </c>
    </row>
    <row r="2944" spans="1:6" x14ac:dyDescent="0.25">
      <c r="A2944" t="s">
        <v>6311</v>
      </c>
      <c r="B2944" t="s">
        <v>6228</v>
      </c>
      <c r="C2944" t="s">
        <v>416</v>
      </c>
      <c r="D2944" s="4">
        <v>1654928.4144091599</v>
      </c>
      <c r="E2944" s="4">
        <v>101715.519985001</v>
      </c>
      <c r="F2944" s="4">
        <v>28231.715</v>
      </c>
    </row>
    <row r="2945" spans="1:6" x14ac:dyDescent="0.25">
      <c r="A2945" t="s">
        <v>6312</v>
      </c>
      <c r="B2945" t="s">
        <v>6313</v>
      </c>
      <c r="C2945" t="s">
        <v>423</v>
      </c>
      <c r="D2945" s="4">
        <v>500</v>
      </c>
      <c r="E2945" s="4">
        <v>235.67476068115201</v>
      </c>
      <c r="F2945" s="4">
        <v>87.045000000000002</v>
      </c>
    </row>
    <row r="2946" spans="1:6" x14ac:dyDescent="0.25">
      <c r="A2946" t="s">
        <v>6314</v>
      </c>
      <c r="B2946" t="s">
        <v>6315</v>
      </c>
      <c r="C2946" t="s">
        <v>423</v>
      </c>
      <c r="D2946" s="4">
        <v>10828.713994301899</v>
      </c>
      <c r="E2946" s="4">
        <v>4987.2944830322203</v>
      </c>
      <c r="F2946" s="4">
        <v>1258.6690000000001</v>
      </c>
    </row>
    <row r="2947" spans="1:6" x14ac:dyDescent="0.25">
      <c r="A2947" t="s">
        <v>6316</v>
      </c>
      <c r="B2947" t="s">
        <v>6317</v>
      </c>
      <c r="C2947" t="s">
        <v>423</v>
      </c>
      <c r="D2947" s="4">
        <v>68729.6503295898</v>
      </c>
      <c r="E2947" s="4">
        <v>35303.749370620702</v>
      </c>
      <c r="F2947" s="4">
        <v>6987.6660000000002</v>
      </c>
    </row>
    <row r="2948" spans="1:6" x14ac:dyDescent="0.25">
      <c r="A2948" t="s">
        <v>6318</v>
      </c>
      <c r="B2948" t="s">
        <v>6319</v>
      </c>
      <c r="C2948" t="s">
        <v>423</v>
      </c>
      <c r="D2948" s="4">
        <v>74256.468142680795</v>
      </c>
      <c r="E2948" s="4">
        <v>35818.904547388098</v>
      </c>
      <c r="F2948" s="4">
        <v>5633.5510000000104</v>
      </c>
    </row>
    <row r="2949" spans="1:6" x14ac:dyDescent="0.25">
      <c r="A2949" t="s">
        <v>6320</v>
      </c>
      <c r="B2949" t="s">
        <v>6321</v>
      </c>
      <c r="C2949" t="s">
        <v>423</v>
      </c>
      <c r="D2949" s="4">
        <v>18542</v>
      </c>
      <c r="E2949" s="4">
        <v>4975.6624908447302</v>
      </c>
      <c r="F2949" s="4">
        <v>727.12699999999995</v>
      </c>
    </row>
    <row r="2950" spans="1:6" x14ac:dyDescent="0.25">
      <c r="A2950" t="s">
        <v>6322</v>
      </c>
      <c r="B2950" t="s">
        <v>6323</v>
      </c>
      <c r="C2950" t="s">
        <v>423</v>
      </c>
      <c r="D2950" s="4">
        <v>5812</v>
      </c>
      <c r="E2950" s="4">
        <v>2265.8671718750002</v>
      </c>
      <c r="F2950" s="4">
        <v>423.15300000000002</v>
      </c>
    </row>
    <row r="2951" spans="1:6" x14ac:dyDescent="0.25">
      <c r="A2951" t="s">
        <v>6324</v>
      </c>
      <c r="B2951" t="s">
        <v>6325</v>
      </c>
      <c r="C2951" t="s">
        <v>423</v>
      </c>
      <c r="D2951" s="4">
        <v>40800.450012207002</v>
      </c>
      <c r="E2951" s="4">
        <v>11173.62671875</v>
      </c>
      <c r="F2951" s="4">
        <v>1247.4390000000001</v>
      </c>
    </row>
    <row r="2952" spans="1:6" x14ac:dyDescent="0.25">
      <c r="A2952" t="s">
        <v>6326</v>
      </c>
      <c r="B2952" t="s">
        <v>6327</v>
      </c>
      <c r="C2952" t="s">
        <v>423</v>
      </c>
      <c r="D2952" s="4">
        <v>4156</v>
      </c>
      <c r="E2952" s="4">
        <v>2403.7171640625002</v>
      </c>
      <c r="F2952" s="4">
        <v>701.63199999999995</v>
      </c>
    </row>
    <row r="2953" spans="1:6" x14ac:dyDescent="0.25">
      <c r="A2953" t="s">
        <v>6328</v>
      </c>
      <c r="B2953" t="s">
        <v>6329</v>
      </c>
      <c r="C2953" t="s">
        <v>423</v>
      </c>
      <c r="D2953" s="4">
        <v>3782.8200073242201</v>
      </c>
      <c r="E2953" s="4">
        <v>1019.98313574219</v>
      </c>
      <c r="F2953" s="4">
        <v>227.999</v>
      </c>
    </row>
    <row r="2954" spans="1:6" x14ac:dyDescent="0.25">
      <c r="A2954" t="s">
        <v>6330</v>
      </c>
      <c r="B2954" t="s">
        <v>6331</v>
      </c>
      <c r="C2954" t="s">
        <v>423</v>
      </c>
      <c r="D2954" s="4">
        <v>5</v>
      </c>
      <c r="E2954" s="4">
        <v>5.0850097656250002</v>
      </c>
      <c r="F2954" s="4">
        <v>1.524</v>
      </c>
    </row>
    <row r="2955" spans="1:6" x14ac:dyDescent="0.25">
      <c r="A2955" t="s">
        <v>6332</v>
      </c>
      <c r="B2955" t="s">
        <v>6333</v>
      </c>
      <c r="C2955" t="s">
        <v>423</v>
      </c>
      <c r="D2955" s="4">
        <v>1694524.8999633801</v>
      </c>
      <c r="E2955" s="4">
        <v>605145.94369537395</v>
      </c>
      <c r="F2955" s="4">
        <v>81424.513999999996</v>
      </c>
    </row>
    <row r="2956" spans="1:6" x14ac:dyDescent="0.25">
      <c r="A2956" t="s">
        <v>6334</v>
      </c>
      <c r="B2956" t="s">
        <v>6335</v>
      </c>
      <c r="C2956" t="s">
        <v>423</v>
      </c>
      <c r="D2956" s="4">
        <v>21000</v>
      </c>
      <c r="E2956" s="4">
        <v>7555.9229999999998</v>
      </c>
      <c r="F2956" s="4">
        <v>982.83600000000001</v>
      </c>
    </row>
    <row r="2957" spans="1:6" x14ac:dyDescent="0.25">
      <c r="A2957" t="s">
        <v>6336</v>
      </c>
      <c r="B2957" t="s">
        <v>6337</v>
      </c>
      <c r="C2957" t="s">
        <v>423</v>
      </c>
      <c r="D2957" s="4">
        <v>54148</v>
      </c>
      <c r="E2957" s="4">
        <v>19199.946830566401</v>
      </c>
      <c r="F2957" s="4">
        <v>3472.5320000000002</v>
      </c>
    </row>
    <row r="2958" spans="1:6" x14ac:dyDescent="0.25">
      <c r="A2958" t="s">
        <v>6338</v>
      </c>
      <c r="B2958" t="s">
        <v>6339</v>
      </c>
      <c r="C2958" t="s">
        <v>423</v>
      </c>
      <c r="D2958" s="4">
        <v>40</v>
      </c>
      <c r="E2958" s="4">
        <v>53.236981445312502</v>
      </c>
      <c r="F2958" s="4">
        <v>9.9329999999999998</v>
      </c>
    </row>
    <row r="2959" spans="1:6" x14ac:dyDescent="0.25">
      <c r="A2959" t="s">
        <v>6340</v>
      </c>
      <c r="B2959" t="s">
        <v>6341</v>
      </c>
      <c r="C2959" t="s">
        <v>423</v>
      </c>
      <c r="D2959" s="4">
        <v>59</v>
      </c>
      <c r="E2959" s="4">
        <v>75.2508909301758</v>
      </c>
      <c r="F2959" s="4">
        <v>14.039</v>
      </c>
    </row>
    <row r="2960" spans="1:6" x14ac:dyDescent="0.25">
      <c r="A2960" t="s">
        <v>6342</v>
      </c>
      <c r="B2960" t="s">
        <v>6343</v>
      </c>
      <c r="C2960" t="s">
        <v>423</v>
      </c>
      <c r="D2960" s="4">
        <v>3020</v>
      </c>
      <c r="E2960" s="4">
        <v>1275.6674699707</v>
      </c>
      <c r="F2960" s="4">
        <v>238.48</v>
      </c>
    </row>
    <row r="2961" spans="1:6" x14ac:dyDescent="0.25">
      <c r="A2961" t="s">
        <v>6344</v>
      </c>
      <c r="B2961" t="s">
        <v>6345</v>
      </c>
      <c r="C2961" t="s">
        <v>423</v>
      </c>
      <c r="D2961" s="4">
        <v>73.5</v>
      </c>
      <c r="E2961" s="4">
        <v>23.823279785156199</v>
      </c>
      <c r="F2961" s="4">
        <v>4.4480000000000004</v>
      </c>
    </row>
    <row r="2962" spans="1:6" x14ac:dyDescent="0.25">
      <c r="A2962" t="s">
        <v>6346</v>
      </c>
      <c r="B2962" t="s">
        <v>6347</v>
      </c>
      <c r="C2962" t="s">
        <v>423</v>
      </c>
      <c r="D2962" s="4">
        <v>864.74999085068703</v>
      </c>
      <c r="E2962" s="4">
        <v>507.87390316772502</v>
      </c>
      <c r="F2962" s="4">
        <v>122.33199999999999</v>
      </c>
    </row>
    <row r="2963" spans="1:6" x14ac:dyDescent="0.25">
      <c r="A2963" t="s">
        <v>6348</v>
      </c>
      <c r="B2963" t="s">
        <v>6349</v>
      </c>
      <c r="C2963" t="s">
        <v>423</v>
      </c>
      <c r="D2963" s="4">
        <v>10200.899993896501</v>
      </c>
      <c r="E2963" s="4">
        <v>39206.188088867202</v>
      </c>
      <c r="F2963" s="4">
        <v>9528.8050000000003</v>
      </c>
    </row>
    <row r="2964" spans="1:6" x14ac:dyDescent="0.25">
      <c r="A2964" t="s">
        <v>6350</v>
      </c>
      <c r="B2964" t="s">
        <v>6351</v>
      </c>
      <c r="C2964" t="s">
        <v>423</v>
      </c>
      <c r="D2964" s="4">
        <v>121.90000152587901</v>
      </c>
      <c r="E2964" s="4">
        <v>587.83386437988304</v>
      </c>
      <c r="F2964" s="4">
        <v>143.411</v>
      </c>
    </row>
    <row r="2965" spans="1:6" x14ac:dyDescent="0.25">
      <c r="A2965" t="s">
        <v>6352</v>
      </c>
      <c r="B2965" t="s">
        <v>6353</v>
      </c>
      <c r="C2965" t="s">
        <v>423</v>
      </c>
      <c r="D2965" s="4">
        <v>61474.7998046875</v>
      </c>
      <c r="E2965" s="4">
        <v>10132.7748815308</v>
      </c>
      <c r="F2965" s="4">
        <v>3616.3719999999998</v>
      </c>
    </row>
    <row r="2966" spans="1:6" x14ac:dyDescent="0.25">
      <c r="A2966" t="s">
        <v>6354</v>
      </c>
      <c r="B2966" t="s">
        <v>6355</v>
      </c>
      <c r="C2966" t="s">
        <v>423</v>
      </c>
      <c r="D2966" s="4">
        <v>1308.30000004917</v>
      </c>
      <c r="E2966" s="4">
        <v>473.132435180664</v>
      </c>
      <c r="F2966" s="4">
        <v>170.35499999999999</v>
      </c>
    </row>
    <row r="2967" spans="1:6" x14ac:dyDescent="0.25">
      <c r="A2967" t="s">
        <v>6356</v>
      </c>
      <c r="B2967" t="s">
        <v>6357</v>
      </c>
      <c r="C2967" t="s">
        <v>423</v>
      </c>
      <c r="D2967" s="4">
        <v>49</v>
      </c>
      <c r="E2967" s="4">
        <v>14.848519561767599</v>
      </c>
      <c r="F2967" s="4">
        <v>3.1659999999999999</v>
      </c>
    </row>
    <row r="2968" spans="1:6" x14ac:dyDescent="0.25">
      <c r="A2968" t="s">
        <v>6358</v>
      </c>
      <c r="B2968" t="s">
        <v>6359</v>
      </c>
      <c r="C2968" t="s">
        <v>423</v>
      </c>
      <c r="D2968" s="4">
        <v>7002.5</v>
      </c>
      <c r="E2968" s="4">
        <v>3019.9338300781301</v>
      </c>
      <c r="F2968" s="4">
        <v>729.03499999999997</v>
      </c>
    </row>
    <row r="2969" spans="1:6" x14ac:dyDescent="0.25">
      <c r="A2969" t="s">
        <v>6360</v>
      </c>
      <c r="B2969" t="s">
        <v>6361</v>
      </c>
      <c r="C2969" t="s">
        <v>423</v>
      </c>
      <c r="D2969" s="4">
        <v>73</v>
      </c>
      <c r="E2969" s="4">
        <v>37.8444287109375</v>
      </c>
      <c r="F2969" s="4">
        <v>9.1980000000000004</v>
      </c>
    </row>
    <row r="2970" spans="1:6" x14ac:dyDescent="0.25">
      <c r="A2970" t="s">
        <v>6362</v>
      </c>
      <c r="B2970" t="s">
        <v>6363</v>
      </c>
      <c r="C2970" t="s">
        <v>423</v>
      </c>
      <c r="D2970" s="4">
        <v>5000</v>
      </c>
      <c r="E2970" s="4">
        <v>1354.110625</v>
      </c>
      <c r="F2970" s="4">
        <v>253.67400000000001</v>
      </c>
    </row>
    <row r="2971" spans="1:6" x14ac:dyDescent="0.25">
      <c r="A2971" t="s">
        <v>6364</v>
      </c>
      <c r="B2971" t="s">
        <v>6365</v>
      </c>
      <c r="C2971" t="s">
        <v>423</v>
      </c>
      <c r="D2971" s="4">
        <v>50</v>
      </c>
      <c r="E2971" s="4">
        <v>8.3002197265624993</v>
      </c>
      <c r="F2971" s="4">
        <v>5.5119999999999996</v>
      </c>
    </row>
    <row r="2972" spans="1:6" x14ac:dyDescent="0.25">
      <c r="A2972" t="s">
        <v>6366</v>
      </c>
      <c r="B2972" t="s">
        <v>6367</v>
      </c>
      <c r="C2972" t="s">
        <v>423</v>
      </c>
      <c r="D2972" s="4">
        <v>100</v>
      </c>
      <c r="E2972" s="4">
        <v>81.723687499999997</v>
      </c>
      <c r="F2972" s="4">
        <v>24.477</v>
      </c>
    </row>
    <row r="2973" spans="1:6" x14ac:dyDescent="0.25">
      <c r="A2973" t="s">
        <v>6368</v>
      </c>
      <c r="B2973" t="s">
        <v>6369</v>
      </c>
      <c r="C2973" t="s">
        <v>423</v>
      </c>
      <c r="D2973" s="4">
        <v>93.000000068917899</v>
      </c>
      <c r="E2973" s="4">
        <v>257.16652127075201</v>
      </c>
      <c r="F2973" s="4">
        <v>76.956999999999994</v>
      </c>
    </row>
    <row r="2974" spans="1:6" x14ac:dyDescent="0.25">
      <c r="A2974" t="s">
        <v>6370</v>
      </c>
      <c r="B2974" t="s">
        <v>6371</v>
      </c>
      <c r="C2974" t="s">
        <v>423</v>
      </c>
      <c r="D2974" s="4">
        <v>816.79998779296898</v>
      </c>
      <c r="E2974" s="4">
        <v>1570.278125</v>
      </c>
      <c r="F2974" s="4">
        <v>471.42899999999997</v>
      </c>
    </row>
    <row r="2975" spans="1:6" x14ac:dyDescent="0.25">
      <c r="A2975" t="s">
        <v>6372</v>
      </c>
      <c r="B2975" t="s">
        <v>6373</v>
      </c>
      <c r="C2975" t="s">
        <v>423</v>
      </c>
      <c r="D2975" s="4">
        <v>1002</v>
      </c>
      <c r="E2975" s="4">
        <v>1860.3458798828101</v>
      </c>
      <c r="F2975" s="4">
        <v>557.56899999999996</v>
      </c>
    </row>
    <row r="2976" spans="1:6" x14ac:dyDescent="0.25">
      <c r="A2976" t="s">
        <v>6374</v>
      </c>
      <c r="B2976" t="s">
        <v>6375</v>
      </c>
      <c r="C2976" t="s">
        <v>423</v>
      </c>
      <c r="D2976" s="4">
        <v>118</v>
      </c>
      <c r="E2976" s="4">
        <v>51.284841308593798</v>
      </c>
      <c r="F2976" s="4">
        <v>15.362</v>
      </c>
    </row>
    <row r="2977" spans="1:6" x14ac:dyDescent="0.25">
      <c r="A2977" t="s">
        <v>6376</v>
      </c>
      <c r="B2977" t="s">
        <v>6378</v>
      </c>
      <c r="C2977" t="s">
        <v>416</v>
      </c>
      <c r="D2977" s="4">
        <v>24911</v>
      </c>
      <c r="E2977" s="4">
        <v>5436.4708851318401</v>
      </c>
      <c r="F2977" s="4">
        <v>273.93400000000003</v>
      </c>
    </row>
    <row r="2978" spans="1:6" x14ac:dyDescent="0.25">
      <c r="A2978" t="s">
        <v>6379</v>
      </c>
      <c r="B2978" t="s">
        <v>6380</v>
      </c>
      <c r="C2978" t="s">
        <v>416</v>
      </c>
      <c r="D2978" s="4">
        <v>164836</v>
      </c>
      <c r="E2978" s="4">
        <v>40157.220264770498</v>
      </c>
      <c r="F2978" s="4">
        <v>4023.3290000000002</v>
      </c>
    </row>
    <row r="2979" spans="1:6" x14ac:dyDescent="0.25">
      <c r="A2979" t="s">
        <v>6381</v>
      </c>
      <c r="B2979" t="s">
        <v>6382</v>
      </c>
      <c r="C2979" t="s">
        <v>416</v>
      </c>
      <c r="D2979" s="4">
        <v>24955</v>
      </c>
      <c r="E2979" s="4">
        <v>8689.9907532348607</v>
      </c>
      <c r="F2979" s="4">
        <v>859.21600000000001</v>
      </c>
    </row>
    <row r="2980" spans="1:6" x14ac:dyDescent="0.25">
      <c r="A2980" t="s">
        <v>6383</v>
      </c>
      <c r="B2980" t="s">
        <v>6384</v>
      </c>
      <c r="C2980" t="s">
        <v>416</v>
      </c>
      <c r="D2980" s="4">
        <v>2971.8999996185298</v>
      </c>
      <c r="E2980" s="4">
        <v>582.66946282958997</v>
      </c>
      <c r="F2980" s="4">
        <v>58.853000000000002</v>
      </c>
    </row>
    <row r="2981" spans="1:6" x14ac:dyDescent="0.25">
      <c r="A2981" t="s">
        <v>6385</v>
      </c>
      <c r="B2981" t="s">
        <v>6386</v>
      </c>
      <c r="C2981" t="s">
        <v>416</v>
      </c>
      <c r="D2981" s="4">
        <v>6100</v>
      </c>
      <c r="E2981" s="4">
        <v>1885.1641108398401</v>
      </c>
      <c r="F2981" s="4">
        <v>96.715999999999994</v>
      </c>
    </row>
    <row r="2982" spans="1:6" x14ac:dyDescent="0.25">
      <c r="A2982" t="s">
        <v>6387</v>
      </c>
      <c r="B2982" t="s">
        <v>6388</v>
      </c>
      <c r="C2982" t="s">
        <v>416</v>
      </c>
      <c r="D2982" s="4">
        <v>1200</v>
      </c>
      <c r="E2982" s="4">
        <v>629.26176733398404</v>
      </c>
      <c r="F2982" s="4">
        <v>61.408999999999999</v>
      </c>
    </row>
    <row r="2983" spans="1:6" x14ac:dyDescent="0.25">
      <c r="A2983" t="s">
        <v>6389</v>
      </c>
      <c r="B2983" t="s">
        <v>6390</v>
      </c>
      <c r="C2983" t="s">
        <v>416</v>
      </c>
      <c r="D2983" s="4">
        <v>9241</v>
      </c>
      <c r="E2983" s="4">
        <v>1312.61183251953</v>
      </c>
      <c r="F2983" s="4">
        <v>17.516999999999999</v>
      </c>
    </row>
    <row r="2984" spans="1:6" x14ac:dyDescent="0.25">
      <c r="A2984" t="s">
        <v>6391</v>
      </c>
      <c r="B2984" t="s">
        <v>6390</v>
      </c>
      <c r="C2984" t="s">
        <v>416</v>
      </c>
      <c r="D2984" s="4">
        <v>8476</v>
      </c>
      <c r="E2984" s="4">
        <v>1089.7701258239699</v>
      </c>
      <c r="F2984" s="4">
        <v>56.994</v>
      </c>
    </row>
    <row r="2985" spans="1:6" x14ac:dyDescent="0.25">
      <c r="A2985" t="s">
        <v>6392</v>
      </c>
      <c r="B2985" t="s">
        <v>6393</v>
      </c>
      <c r="C2985" t="s">
        <v>416</v>
      </c>
      <c r="D2985" s="4">
        <v>32163</v>
      </c>
      <c r="E2985" s="4">
        <v>3493.4508354949999</v>
      </c>
      <c r="F2985" s="4">
        <v>715.23099999999999</v>
      </c>
    </row>
    <row r="2986" spans="1:6" x14ac:dyDescent="0.25">
      <c r="A2986" t="s">
        <v>6394</v>
      </c>
      <c r="B2986" t="s">
        <v>6395</v>
      </c>
      <c r="C2986" t="s">
        <v>416</v>
      </c>
      <c r="D2986" s="4">
        <v>64097.7001342773</v>
      </c>
      <c r="E2986" s="4">
        <v>4551.1559393920897</v>
      </c>
      <c r="F2986" s="4">
        <v>912.14099999999996</v>
      </c>
    </row>
    <row r="2987" spans="1:6" x14ac:dyDescent="0.25">
      <c r="A2987" t="s">
        <v>6396</v>
      </c>
      <c r="B2987" t="s">
        <v>6397</v>
      </c>
      <c r="C2987" t="s">
        <v>416</v>
      </c>
      <c r="D2987" s="4">
        <v>11174</v>
      </c>
      <c r="E2987" s="4">
        <v>3808.0849062500001</v>
      </c>
      <c r="F2987" s="4">
        <v>753.68600000000004</v>
      </c>
    </row>
    <row r="2988" spans="1:6" x14ac:dyDescent="0.25">
      <c r="A2988" t="s">
        <v>6398</v>
      </c>
      <c r="B2988" t="s">
        <v>6399</v>
      </c>
      <c r="C2988" t="s">
        <v>416</v>
      </c>
      <c r="D2988" s="4">
        <v>42499</v>
      </c>
      <c r="E2988" s="4">
        <v>5649.9409626464903</v>
      </c>
      <c r="F2988" s="4">
        <v>1098.9690000000001</v>
      </c>
    </row>
    <row r="2989" spans="1:6" x14ac:dyDescent="0.25">
      <c r="A2989" t="s">
        <v>6400</v>
      </c>
      <c r="B2989" t="s">
        <v>6401</v>
      </c>
      <c r="C2989" t="s">
        <v>416</v>
      </c>
      <c r="D2989" s="4">
        <v>15482</v>
      </c>
      <c r="E2989" s="4">
        <v>804.26090478515596</v>
      </c>
      <c r="F2989" s="4">
        <v>159.12</v>
      </c>
    </row>
    <row r="2990" spans="1:6" x14ac:dyDescent="0.25">
      <c r="A2990" t="s">
        <v>6402</v>
      </c>
      <c r="B2990" t="s">
        <v>6403</v>
      </c>
      <c r="C2990" t="s">
        <v>416</v>
      </c>
      <c r="D2990" s="4">
        <v>263</v>
      </c>
      <c r="E2990" s="4">
        <v>104.27192880249</v>
      </c>
      <c r="F2990" s="4">
        <v>19.463999999999999</v>
      </c>
    </row>
    <row r="2991" spans="1:6" x14ac:dyDescent="0.25">
      <c r="A2991" t="s">
        <v>6404</v>
      </c>
      <c r="B2991" t="s">
        <v>6405</v>
      </c>
      <c r="C2991" t="s">
        <v>416</v>
      </c>
      <c r="D2991" s="4">
        <v>46427.5</v>
      </c>
      <c r="E2991" s="4">
        <v>5540.7236707763705</v>
      </c>
      <c r="F2991" s="4">
        <v>1053.2909999999999</v>
      </c>
    </row>
    <row r="2992" spans="1:6" x14ac:dyDescent="0.25">
      <c r="A2992" t="s">
        <v>6406</v>
      </c>
      <c r="B2992" t="s">
        <v>6407</v>
      </c>
      <c r="C2992" t="s">
        <v>416</v>
      </c>
      <c r="D2992" s="4">
        <v>94140</v>
      </c>
      <c r="E2992" s="4">
        <v>3300.6269095535299</v>
      </c>
      <c r="F2992" s="4">
        <v>709.96400000000006</v>
      </c>
    </row>
    <row r="2993" spans="1:6" x14ac:dyDescent="0.25">
      <c r="A2993" t="s">
        <v>6408</v>
      </c>
      <c r="B2993" t="s">
        <v>6409</v>
      </c>
      <c r="C2993" t="s">
        <v>416</v>
      </c>
      <c r="D2993" s="4">
        <v>180050</v>
      </c>
      <c r="E2993" s="4">
        <v>9454.96466472459</v>
      </c>
      <c r="F2993" s="4">
        <v>1806.326</v>
      </c>
    </row>
    <row r="2994" spans="1:6" x14ac:dyDescent="0.25">
      <c r="A2994" t="s">
        <v>6410</v>
      </c>
      <c r="B2994" t="s">
        <v>6411</v>
      </c>
      <c r="C2994" t="s">
        <v>416</v>
      </c>
      <c r="D2994" s="4">
        <v>10561.8000488281</v>
      </c>
      <c r="E2994" s="4">
        <v>2289.7141487121598</v>
      </c>
      <c r="F2994" s="4">
        <v>446.76799999999997</v>
      </c>
    </row>
    <row r="2995" spans="1:6" x14ac:dyDescent="0.25">
      <c r="A2995" t="s">
        <v>6412</v>
      </c>
      <c r="B2995" t="s">
        <v>6413</v>
      </c>
      <c r="C2995" t="s">
        <v>416</v>
      </c>
      <c r="D2995" s="4">
        <v>5357.5</v>
      </c>
      <c r="E2995" s="4">
        <v>2375.8168272399898</v>
      </c>
      <c r="F2995" s="4">
        <v>455.67099999999999</v>
      </c>
    </row>
    <row r="2996" spans="1:6" x14ac:dyDescent="0.25">
      <c r="A2996" t="s">
        <v>6414</v>
      </c>
      <c r="B2996" t="s">
        <v>6415</v>
      </c>
      <c r="C2996" t="s">
        <v>416</v>
      </c>
      <c r="D2996" s="4">
        <v>104265</v>
      </c>
      <c r="E2996" s="4">
        <v>9487.0539305877592</v>
      </c>
      <c r="F2996" s="4">
        <v>1829.8889999999999</v>
      </c>
    </row>
    <row r="2997" spans="1:6" x14ac:dyDescent="0.25">
      <c r="A2997" t="s">
        <v>6416</v>
      </c>
      <c r="B2997" t="s">
        <v>6417</v>
      </c>
      <c r="C2997" t="s">
        <v>416</v>
      </c>
      <c r="D2997" s="4">
        <v>27926</v>
      </c>
      <c r="E2997" s="4">
        <v>7380.66747537231</v>
      </c>
      <c r="F2997" s="4">
        <v>1415.2449999999999</v>
      </c>
    </row>
    <row r="2998" spans="1:6" x14ac:dyDescent="0.25">
      <c r="A2998" t="s">
        <v>6418</v>
      </c>
      <c r="B2998" t="s">
        <v>6419</v>
      </c>
      <c r="C2998" t="s">
        <v>416</v>
      </c>
      <c r="D2998" s="4">
        <v>14729</v>
      </c>
      <c r="E2998" s="4">
        <v>6557.6471859779404</v>
      </c>
      <c r="F2998" s="4">
        <v>1217.7370000000001</v>
      </c>
    </row>
    <row r="2999" spans="1:6" x14ac:dyDescent="0.25">
      <c r="A2999" t="s">
        <v>6420</v>
      </c>
      <c r="B2999" t="s">
        <v>6421</v>
      </c>
      <c r="C2999" t="s">
        <v>416</v>
      </c>
      <c r="D2999" s="4">
        <v>14292.8000030518</v>
      </c>
      <c r="E2999" s="4">
        <v>2489.9067776946999</v>
      </c>
      <c r="F2999" s="4">
        <v>436.36099999999999</v>
      </c>
    </row>
    <row r="3000" spans="1:6" x14ac:dyDescent="0.25">
      <c r="A3000" t="s">
        <v>6422</v>
      </c>
      <c r="B3000" t="s">
        <v>6423</v>
      </c>
      <c r="C3000" t="s">
        <v>416</v>
      </c>
      <c r="D3000" s="4">
        <v>60037.400024414099</v>
      </c>
      <c r="E3000" s="4">
        <v>8234.7066726913508</v>
      </c>
      <c r="F3000" s="4">
        <v>1678.749</v>
      </c>
    </row>
    <row r="3001" spans="1:6" x14ac:dyDescent="0.25">
      <c r="A3001" t="s">
        <v>6424</v>
      </c>
      <c r="B3001" t="s">
        <v>6425</v>
      </c>
      <c r="C3001" t="s">
        <v>416</v>
      </c>
      <c r="D3001" s="4">
        <v>42321</v>
      </c>
      <c r="E3001" s="4">
        <v>4420.3614060668997</v>
      </c>
      <c r="F3001" s="4">
        <v>931.399</v>
      </c>
    </row>
    <row r="3002" spans="1:6" x14ac:dyDescent="0.25">
      <c r="A3002" t="s">
        <v>6426</v>
      </c>
      <c r="B3002" t="s">
        <v>6427</v>
      </c>
      <c r="C3002" t="s">
        <v>416</v>
      </c>
      <c r="D3002" s="4">
        <v>149241.36560010901</v>
      </c>
      <c r="E3002" s="4">
        <v>6464.4331220931999</v>
      </c>
      <c r="F3002" s="4">
        <v>1280.1679999999999</v>
      </c>
    </row>
    <row r="3003" spans="1:6" x14ac:dyDescent="0.25">
      <c r="A3003" t="s">
        <v>6428</v>
      </c>
      <c r="B3003" t="s">
        <v>6429</v>
      </c>
      <c r="C3003" t="s">
        <v>416</v>
      </c>
      <c r="D3003" s="4">
        <v>80208</v>
      </c>
      <c r="E3003" s="4">
        <v>2548.8055454711898</v>
      </c>
      <c r="F3003" s="4">
        <v>556.37800000000004</v>
      </c>
    </row>
    <row r="3004" spans="1:6" x14ac:dyDescent="0.25">
      <c r="A3004" t="s">
        <v>6430</v>
      </c>
      <c r="B3004" t="s">
        <v>6431</v>
      </c>
      <c r="C3004" t="s">
        <v>416</v>
      </c>
      <c r="D3004" s="4">
        <v>289156.50000095402</v>
      </c>
      <c r="E3004" s="4">
        <v>17196.8397278595</v>
      </c>
      <c r="F3004" s="4">
        <v>3414.913</v>
      </c>
    </row>
    <row r="3005" spans="1:6" x14ac:dyDescent="0.25">
      <c r="A3005" t="s">
        <v>6432</v>
      </c>
      <c r="B3005" t="s">
        <v>6433</v>
      </c>
      <c r="C3005" t="s">
        <v>416</v>
      </c>
      <c r="D3005" s="4">
        <v>700</v>
      </c>
      <c r="E3005" s="4">
        <v>590.54155999755903</v>
      </c>
      <c r="F3005" s="4">
        <v>114.88</v>
      </c>
    </row>
    <row r="3006" spans="1:6" x14ac:dyDescent="0.25">
      <c r="A3006" t="s">
        <v>6434</v>
      </c>
      <c r="B3006" t="s">
        <v>6435</v>
      </c>
      <c r="C3006" t="s">
        <v>416</v>
      </c>
      <c r="D3006" s="4">
        <v>7732</v>
      </c>
      <c r="E3006" s="4">
        <v>3695.40638247681</v>
      </c>
      <c r="F3006" s="4">
        <v>532.41999999999996</v>
      </c>
    </row>
    <row r="3007" spans="1:6" x14ac:dyDescent="0.25">
      <c r="A3007" t="s">
        <v>6436</v>
      </c>
      <c r="B3007" t="s">
        <v>6437</v>
      </c>
      <c r="C3007" t="s">
        <v>416</v>
      </c>
      <c r="D3007" s="4">
        <v>42003</v>
      </c>
      <c r="E3007" s="4">
        <v>2773.6008450775098</v>
      </c>
      <c r="F3007" s="4">
        <v>540.66200000000003</v>
      </c>
    </row>
    <row r="3008" spans="1:6" x14ac:dyDescent="0.25">
      <c r="A3008" t="s">
        <v>6438</v>
      </c>
      <c r="B3008" t="s">
        <v>6439</v>
      </c>
      <c r="C3008" t="s">
        <v>416</v>
      </c>
      <c r="D3008" s="4">
        <v>39232</v>
      </c>
      <c r="E3008" s="4">
        <v>5787.6827556457501</v>
      </c>
      <c r="F3008" s="4">
        <v>1101.2840000000001</v>
      </c>
    </row>
    <row r="3009" spans="1:6" x14ac:dyDescent="0.25">
      <c r="A3009" t="s">
        <v>6440</v>
      </c>
      <c r="B3009" t="s">
        <v>6441</v>
      </c>
      <c r="C3009" t="s">
        <v>416</v>
      </c>
      <c r="D3009" s="4">
        <v>467</v>
      </c>
      <c r="E3009" s="4">
        <v>4977.4482309570303</v>
      </c>
      <c r="F3009" s="4">
        <v>290.46699999999998</v>
      </c>
    </row>
    <row r="3010" spans="1:6" x14ac:dyDescent="0.25">
      <c r="A3010" t="s">
        <v>6442</v>
      </c>
      <c r="B3010" t="s">
        <v>6443</v>
      </c>
      <c r="C3010" t="s">
        <v>416</v>
      </c>
      <c r="D3010" s="4">
        <v>17799</v>
      </c>
      <c r="E3010" s="4">
        <v>18090.296855835</v>
      </c>
      <c r="F3010" s="4">
        <v>2539.0770000000002</v>
      </c>
    </row>
    <row r="3011" spans="1:6" x14ac:dyDescent="0.25">
      <c r="A3011" t="s">
        <v>6444</v>
      </c>
      <c r="B3011" t="s">
        <v>6445</v>
      </c>
      <c r="C3011" t="s">
        <v>416</v>
      </c>
      <c r="D3011" s="4">
        <v>5247.4400000572195</v>
      </c>
      <c r="E3011" s="4">
        <v>12975.7582954712</v>
      </c>
      <c r="F3011" s="4">
        <v>2399.7809999999999</v>
      </c>
    </row>
    <row r="3012" spans="1:6" x14ac:dyDescent="0.25">
      <c r="A3012" t="s">
        <v>6446</v>
      </c>
      <c r="B3012" t="s">
        <v>6447</v>
      </c>
      <c r="C3012" t="s">
        <v>416</v>
      </c>
      <c r="D3012" s="4">
        <v>3851</v>
      </c>
      <c r="E3012" s="4">
        <v>5262.4793258056698</v>
      </c>
      <c r="F3012" s="4">
        <v>999.26700000000005</v>
      </c>
    </row>
    <row r="3013" spans="1:6" x14ac:dyDescent="0.25">
      <c r="A3013" t="s">
        <v>6448</v>
      </c>
      <c r="B3013" t="s">
        <v>6449</v>
      </c>
      <c r="C3013" t="s">
        <v>416</v>
      </c>
      <c r="D3013" s="4">
        <v>5273.3999995589302</v>
      </c>
      <c r="E3013" s="4">
        <v>2467.90387466431</v>
      </c>
      <c r="F3013" s="4">
        <v>473.351</v>
      </c>
    </row>
    <row r="3014" spans="1:6" x14ac:dyDescent="0.25">
      <c r="A3014" t="s">
        <v>6450</v>
      </c>
      <c r="B3014" t="s">
        <v>6451</v>
      </c>
      <c r="C3014" t="s">
        <v>416</v>
      </c>
      <c r="D3014" s="4">
        <v>94779.020001560406</v>
      </c>
      <c r="E3014" s="4">
        <v>15731.265147132901</v>
      </c>
      <c r="F3014" s="4">
        <v>2949.7190000000001</v>
      </c>
    </row>
    <row r="3015" spans="1:6" x14ac:dyDescent="0.25">
      <c r="A3015" t="s">
        <v>6452</v>
      </c>
      <c r="B3015" t="s">
        <v>6453</v>
      </c>
      <c r="C3015" t="s">
        <v>416</v>
      </c>
      <c r="D3015" s="4">
        <v>94</v>
      </c>
      <c r="E3015" s="4">
        <v>500.75268359375002</v>
      </c>
      <c r="F3015" s="4">
        <v>95.1</v>
      </c>
    </row>
    <row r="3016" spans="1:6" x14ac:dyDescent="0.25">
      <c r="A3016" t="s">
        <v>6454</v>
      </c>
      <c r="B3016" t="s">
        <v>6455</v>
      </c>
      <c r="C3016" t="s">
        <v>416</v>
      </c>
      <c r="D3016" s="4">
        <v>1495</v>
      </c>
      <c r="E3016" s="4">
        <v>859.31960201227605</v>
      </c>
      <c r="F3016" s="4">
        <v>163.31200000000001</v>
      </c>
    </row>
    <row r="3017" spans="1:6" x14ac:dyDescent="0.25">
      <c r="A3017" t="s">
        <v>6456</v>
      </c>
      <c r="B3017" t="s">
        <v>6457</v>
      </c>
      <c r="C3017" t="s">
        <v>416</v>
      </c>
      <c r="D3017" s="4">
        <v>1042</v>
      </c>
      <c r="E3017" s="4">
        <v>500.27174267578101</v>
      </c>
      <c r="F3017" s="4">
        <v>99.575999999999993</v>
      </c>
    </row>
    <row r="3018" spans="1:6" x14ac:dyDescent="0.25">
      <c r="A3018" t="s">
        <v>6458</v>
      </c>
      <c r="B3018" t="s">
        <v>6459</v>
      </c>
      <c r="C3018" t="s">
        <v>416</v>
      </c>
      <c r="D3018" s="4">
        <v>30813</v>
      </c>
      <c r="E3018" s="4">
        <v>7615.8232258453399</v>
      </c>
      <c r="F3018" s="4">
        <v>1287.6379999999999</v>
      </c>
    </row>
    <row r="3019" spans="1:6" x14ac:dyDescent="0.25">
      <c r="A3019" t="s">
        <v>6460</v>
      </c>
      <c r="B3019" t="s">
        <v>6461</v>
      </c>
      <c r="C3019" t="s">
        <v>416</v>
      </c>
      <c r="D3019" s="4">
        <v>75629</v>
      </c>
      <c r="E3019" s="4">
        <v>8482.3784397735599</v>
      </c>
      <c r="F3019" s="4">
        <v>1840.1890000000001</v>
      </c>
    </row>
    <row r="3020" spans="1:6" x14ac:dyDescent="0.25">
      <c r="A3020" t="s">
        <v>6462</v>
      </c>
      <c r="B3020" t="s">
        <v>6463</v>
      </c>
      <c r="C3020" t="s">
        <v>416</v>
      </c>
      <c r="D3020" s="4">
        <v>82039</v>
      </c>
      <c r="E3020" s="4">
        <v>4585.3851413879402</v>
      </c>
      <c r="F3020" s="4">
        <v>938.75599999999997</v>
      </c>
    </row>
    <row r="3021" spans="1:6" x14ac:dyDescent="0.25">
      <c r="A3021" t="s">
        <v>6464</v>
      </c>
      <c r="B3021" t="s">
        <v>6465</v>
      </c>
      <c r="C3021" t="s">
        <v>416</v>
      </c>
      <c r="D3021" s="4">
        <v>26398</v>
      </c>
      <c r="E3021" s="4">
        <v>1469.3858609008801</v>
      </c>
      <c r="F3021" s="4">
        <v>389.69499999999999</v>
      </c>
    </row>
    <row r="3022" spans="1:6" x14ac:dyDescent="0.25">
      <c r="A3022" t="s">
        <v>6466</v>
      </c>
      <c r="B3022" t="s">
        <v>6467</v>
      </c>
      <c r="C3022" t="s">
        <v>416</v>
      </c>
      <c r="D3022" s="4">
        <v>1132</v>
      </c>
      <c r="E3022" s="4">
        <v>102.851389892578</v>
      </c>
      <c r="F3022" s="4">
        <v>19.190999999999999</v>
      </c>
    </row>
    <row r="3023" spans="1:6" x14ac:dyDescent="0.25">
      <c r="A3023" t="s">
        <v>6468</v>
      </c>
      <c r="B3023" t="s">
        <v>6469</v>
      </c>
      <c r="C3023" t="s">
        <v>416</v>
      </c>
      <c r="D3023" s="4">
        <v>200499.140000001</v>
      </c>
      <c r="E3023" s="4">
        <v>17545.329260337799</v>
      </c>
      <c r="F3023" s="4">
        <v>4469.3360000000002</v>
      </c>
    </row>
    <row r="3024" spans="1:6" x14ac:dyDescent="0.25">
      <c r="A3024" t="s">
        <v>6470</v>
      </c>
      <c r="B3024" t="s">
        <v>6471</v>
      </c>
      <c r="C3024" t="s">
        <v>423</v>
      </c>
      <c r="D3024" s="4">
        <v>800.10000005364395</v>
      </c>
      <c r="E3024" s="4">
        <v>3021.69786889649</v>
      </c>
      <c r="F3024" s="4">
        <v>560.84199999999998</v>
      </c>
    </row>
    <row r="3025" spans="1:6" x14ac:dyDescent="0.25">
      <c r="A3025" t="s">
        <v>6472</v>
      </c>
      <c r="B3025" t="s">
        <v>6473</v>
      </c>
      <c r="C3025" t="s">
        <v>416</v>
      </c>
      <c r="D3025" s="4">
        <v>646</v>
      </c>
      <c r="E3025" s="4">
        <v>537.56093054199198</v>
      </c>
      <c r="F3025" s="4">
        <v>105.465</v>
      </c>
    </row>
    <row r="3026" spans="1:6" x14ac:dyDescent="0.25">
      <c r="A3026" t="s">
        <v>6474</v>
      </c>
      <c r="B3026" t="s">
        <v>6475</v>
      </c>
      <c r="C3026" t="s">
        <v>416</v>
      </c>
      <c r="D3026" s="4">
        <v>5662</v>
      </c>
      <c r="E3026" s="4">
        <v>100.136818847656</v>
      </c>
      <c r="F3026" s="4">
        <v>24.344000000000001</v>
      </c>
    </row>
    <row r="3027" spans="1:6" x14ac:dyDescent="0.25">
      <c r="A3027" t="s">
        <v>6476</v>
      </c>
      <c r="B3027" t="s">
        <v>6477</v>
      </c>
      <c r="C3027" t="s">
        <v>416</v>
      </c>
      <c r="D3027" s="4">
        <v>54060.250000003703</v>
      </c>
      <c r="E3027" s="4">
        <v>1299.0992532959001</v>
      </c>
      <c r="F3027" s="4">
        <v>434.33100000000002</v>
      </c>
    </row>
    <row r="3028" spans="1:6" x14ac:dyDescent="0.25">
      <c r="A3028" t="s">
        <v>6478</v>
      </c>
      <c r="B3028" t="s">
        <v>6479</v>
      </c>
      <c r="C3028" t="s">
        <v>416</v>
      </c>
      <c r="D3028" s="4">
        <v>54108</v>
      </c>
      <c r="E3028" s="4">
        <v>3780.30949581909</v>
      </c>
      <c r="F3028" s="4">
        <v>859.08100000000002</v>
      </c>
    </row>
    <row r="3029" spans="1:6" x14ac:dyDescent="0.25">
      <c r="A3029" t="s">
        <v>6480</v>
      </c>
      <c r="B3029" t="s">
        <v>6481</v>
      </c>
      <c r="C3029" t="s">
        <v>416</v>
      </c>
      <c r="D3029" s="4">
        <v>65106</v>
      </c>
      <c r="E3029" s="4">
        <v>2288.6908443908701</v>
      </c>
      <c r="F3029" s="4">
        <v>667.971</v>
      </c>
    </row>
    <row r="3030" spans="1:6" x14ac:dyDescent="0.25">
      <c r="A3030" t="s">
        <v>6482</v>
      </c>
      <c r="B3030" t="s">
        <v>6483</v>
      </c>
      <c r="C3030" t="s">
        <v>423</v>
      </c>
      <c r="D3030" s="4">
        <v>3157.9999992400399</v>
      </c>
      <c r="E3030" s="4">
        <v>2683.5722882995601</v>
      </c>
      <c r="F3030" s="4">
        <v>663.18</v>
      </c>
    </row>
    <row r="3031" spans="1:6" x14ac:dyDescent="0.25">
      <c r="A3031" t="s">
        <v>6484</v>
      </c>
      <c r="B3031" t="s">
        <v>6485</v>
      </c>
      <c r="C3031" t="s">
        <v>423</v>
      </c>
      <c r="D3031" s="4">
        <v>542.69799667596806</v>
      </c>
      <c r="E3031" s="4">
        <v>220.625719482422</v>
      </c>
      <c r="F3031" s="4">
        <v>54.302999999999997</v>
      </c>
    </row>
    <row r="3032" spans="1:6" x14ac:dyDescent="0.25">
      <c r="A3032" t="s">
        <v>6486</v>
      </c>
      <c r="B3032" t="s">
        <v>6487</v>
      </c>
      <c r="C3032" t="s">
        <v>416</v>
      </c>
      <c r="D3032" s="4">
        <v>1198666</v>
      </c>
      <c r="E3032" s="4">
        <v>17541.120420501698</v>
      </c>
      <c r="F3032" s="4">
        <v>5621.2730000000001</v>
      </c>
    </row>
    <row r="3033" spans="1:6" x14ac:dyDescent="0.25">
      <c r="A3033" t="s">
        <v>6488</v>
      </c>
      <c r="B3033" t="s">
        <v>6489</v>
      </c>
      <c r="C3033" t="s">
        <v>416</v>
      </c>
      <c r="D3033" s="4">
        <v>6034480</v>
      </c>
      <c r="E3033" s="4">
        <v>340803.21480548498</v>
      </c>
      <c r="F3033" s="4">
        <v>104032.401</v>
      </c>
    </row>
    <row r="3034" spans="1:6" x14ac:dyDescent="0.25">
      <c r="A3034" t="s">
        <v>6490</v>
      </c>
      <c r="B3034" t="s">
        <v>6491</v>
      </c>
      <c r="C3034" t="s">
        <v>423</v>
      </c>
      <c r="D3034" s="4">
        <v>20</v>
      </c>
      <c r="E3034" s="4">
        <v>7.2227301635742203</v>
      </c>
      <c r="F3034" s="4">
        <v>4.5590000000000002</v>
      </c>
    </row>
    <row r="3035" spans="1:6" x14ac:dyDescent="0.25">
      <c r="A3035" t="s">
        <v>6492</v>
      </c>
      <c r="B3035" t="s">
        <v>6493</v>
      </c>
      <c r="C3035" t="s">
        <v>416</v>
      </c>
      <c r="D3035" s="4">
        <v>547718</v>
      </c>
      <c r="E3035" s="4">
        <v>11338.797227005</v>
      </c>
      <c r="F3035" s="4">
        <v>3925.0639999999999</v>
      </c>
    </row>
    <row r="3036" spans="1:6" x14ac:dyDescent="0.25">
      <c r="A3036" t="s">
        <v>6494</v>
      </c>
      <c r="B3036" t="s">
        <v>6495</v>
      </c>
      <c r="C3036" t="s">
        <v>416</v>
      </c>
      <c r="D3036" s="4">
        <v>1000430</v>
      </c>
      <c r="E3036" s="4">
        <v>2917.9141761932401</v>
      </c>
      <c r="F3036" s="4">
        <v>1061.2729999999999</v>
      </c>
    </row>
    <row r="3037" spans="1:6" x14ac:dyDescent="0.25">
      <c r="A3037" t="s">
        <v>6496</v>
      </c>
      <c r="B3037" t="s">
        <v>6495</v>
      </c>
      <c r="C3037" t="s">
        <v>416</v>
      </c>
      <c r="D3037" s="4">
        <v>116570</v>
      </c>
      <c r="E3037" s="4">
        <v>1953.0354070644401</v>
      </c>
      <c r="F3037" s="4">
        <v>645.99800000000005</v>
      </c>
    </row>
    <row r="3038" spans="1:6" x14ac:dyDescent="0.25">
      <c r="A3038" t="s">
        <v>6497</v>
      </c>
      <c r="B3038" t="s">
        <v>6498</v>
      </c>
      <c r="C3038" t="s">
        <v>416</v>
      </c>
      <c r="D3038" s="4">
        <v>781495.129058816</v>
      </c>
      <c r="E3038" s="4">
        <v>11344.160269743799</v>
      </c>
      <c r="F3038" s="4">
        <v>4361.4849999999997</v>
      </c>
    </row>
    <row r="3039" spans="1:6" x14ac:dyDescent="0.25">
      <c r="A3039" t="s">
        <v>6499</v>
      </c>
      <c r="B3039" t="s">
        <v>6500</v>
      </c>
      <c r="C3039" t="s">
        <v>416</v>
      </c>
      <c r="D3039" s="4">
        <v>290769</v>
      </c>
      <c r="E3039" s="4">
        <v>6473.0089715412896</v>
      </c>
      <c r="F3039" s="4">
        <v>2198.3270000000002</v>
      </c>
    </row>
    <row r="3040" spans="1:6" x14ac:dyDescent="0.25">
      <c r="A3040" t="s">
        <v>6501</v>
      </c>
      <c r="B3040" t="s">
        <v>6502</v>
      </c>
      <c r="C3040" t="s">
        <v>423</v>
      </c>
      <c r="D3040" s="4">
        <v>3717.3239890336999</v>
      </c>
      <c r="E3040" s="4">
        <v>1790.8011077880899</v>
      </c>
      <c r="F3040" s="4">
        <v>555.04100000000005</v>
      </c>
    </row>
    <row r="3041" spans="1:6" x14ac:dyDescent="0.25">
      <c r="A3041" t="s">
        <v>6503</v>
      </c>
      <c r="B3041" t="s">
        <v>6504</v>
      </c>
      <c r="C3041" t="s">
        <v>423</v>
      </c>
      <c r="D3041" s="4">
        <v>17761.520014382899</v>
      </c>
      <c r="E3041" s="4">
        <v>8098.6735501098601</v>
      </c>
      <c r="F3041" s="4">
        <v>2370.2060000000001</v>
      </c>
    </row>
    <row r="3042" spans="1:6" x14ac:dyDescent="0.25">
      <c r="A3042" t="s">
        <v>6505</v>
      </c>
      <c r="B3042" t="s">
        <v>6506</v>
      </c>
      <c r="C3042" t="s">
        <v>423</v>
      </c>
      <c r="D3042" s="4">
        <v>40122.944949455603</v>
      </c>
      <c r="E3042" s="4">
        <v>16780.726438911399</v>
      </c>
      <c r="F3042" s="4">
        <v>5112.5069999999996</v>
      </c>
    </row>
    <row r="3043" spans="1:6" x14ac:dyDescent="0.25">
      <c r="A3043" t="s">
        <v>6507</v>
      </c>
      <c r="B3043" t="s">
        <v>6508</v>
      </c>
      <c r="C3043" t="s">
        <v>6509</v>
      </c>
      <c r="D3043" s="4">
        <v>114774.566480316</v>
      </c>
      <c r="E3043" s="4">
        <v>60557.174551857002</v>
      </c>
      <c r="F3043" s="4">
        <v>19191.776000000002</v>
      </c>
    </row>
    <row r="3044" spans="1:6" x14ac:dyDescent="0.25">
      <c r="A3044" t="s">
        <v>6510</v>
      </c>
      <c r="B3044" t="s">
        <v>6511</v>
      </c>
      <c r="C3044" t="s">
        <v>6509</v>
      </c>
      <c r="D3044" s="4">
        <v>10422.838450497</v>
      </c>
      <c r="E3044" s="4">
        <v>13494.5674118805</v>
      </c>
      <c r="F3044" s="4">
        <v>3891.93</v>
      </c>
    </row>
    <row r="3045" spans="1:6" x14ac:dyDescent="0.25">
      <c r="A3045" t="s">
        <v>6512</v>
      </c>
      <c r="B3045" t="s">
        <v>6513</v>
      </c>
      <c r="C3045" t="s">
        <v>6509</v>
      </c>
      <c r="D3045" s="4">
        <v>8645.5005814433098</v>
      </c>
      <c r="E3045" s="4">
        <v>7593.17591531372</v>
      </c>
      <c r="F3045" s="4">
        <v>2351.1889999999999</v>
      </c>
    </row>
    <row r="3046" spans="1:6" x14ac:dyDescent="0.25">
      <c r="A3046" t="s">
        <v>6514</v>
      </c>
      <c r="B3046" t="s">
        <v>6515</v>
      </c>
      <c r="C3046" t="s">
        <v>6509</v>
      </c>
      <c r="D3046" s="4">
        <v>63729.749387966498</v>
      </c>
      <c r="E3046" s="4">
        <v>63147.5410208701</v>
      </c>
      <c r="F3046" s="4">
        <v>20522.897000000001</v>
      </c>
    </row>
    <row r="3047" spans="1:6" x14ac:dyDescent="0.25">
      <c r="A3047" t="s">
        <v>6516</v>
      </c>
      <c r="B3047" t="s">
        <v>6517</v>
      </c>
      <c r="C3047" t="s">
        <v>6509</v>
      </c>
      <c r="D3047" s="4">
        <v>40.4899997711182</v>
      </c>
      <c r="E3047" s="4">
        <v>392.79264947509802</v>
      </c>
      <c r="F3047" s="4">
        <v>119.872</v>
      </c>
    </row>
    <row r="3048" spans="1:6" x14ac:dyDescent="0.25">
      <c r="A3048" t="s">
        <v>6518</v>
      </c>
      <c r="B3048" t="s">
        <v>6519</v>
      </c>
      <c r="C3048" t="s">
        <v>6509</v>
      </c>
      <c r="D3048" s="4">
        <v>12650.9425994307</v>
      </c>
      <c r="E3048" s="4">
        <v>3377.7467251205398</v>
      </c>
      <c r="F3048" s="4">
        <v>1034</v>
      </c>
    </row>
    <row r="3049" spans="1:6" x14ac:dyDescent="0.25">
      <c r="A3049" t="s">
        <v>6520</v>
      </c>
      <c r="B3049" t="s">
        <v>6521</v>
      </c>
      <c r="C3049" t="s">
        <v>6509</v>
      </c>
      <c r="D3049" s="4">
        <v>11609.932908058199</v>
      </c>
      <c r="E3049" s="4">
        <v>1374.31025102997</v>
      </c>
      <c r="F3049" s="4">
        <v>563.48900000000003</v>
      </c>
    </row>
    <row r="3050" spans="1:6" x14ac:dyDescent="0.25">
      <c r="A3050" t="s">
        <v>6522</v>
      </c>
      <c r="B3050" t="s">
        <v>6523</v>
      </c>
      <c r="C3050" t="s">
        <v>423</v>
      </c>
      <c r="D3050" s="4">
        <v>216806.379672468</v>
      </c>
      <c r="E3050" s="4">
        <v>75232.349567825397</v>
      </c>
      <c r="F3050" s="4">
        <v>25806.786</v>
      </c>
    </row>
    <row r="3051" spans="1:6" x14ac:dyDescent="0.25">
      <c r="A3051" t="s">
        <v>6524</v>
      </c>
      <c r="B3051" t="s">
        <v>6525</v>
      </c>
      <c r="C3051" t="s">
        <v>423</v>
      </c>
      <c r="D3051" s="4">
        <v>4989.4999980479497</v>
      </c>
      <c r="E3051" s="4">
        <v>1680.51510327148</v>
      </c>
      <c r="F3051" s="4">
        <v>547.53899999999999</v>
      </c>
    </row>
    <row r="3052" spans="1:6" x14ac:dyDescent="0.25">
      <c r="A3052" t="s">
        <v>6526</v>
      </c>
      <c r="B3052" t="s">
        <v>6527</v>
      </c>
      <c r="C3052" t="s">
        <v>423</v>
      </c>
      <c r="D3052" s="4">
        <v>7623.5789996534604</v>
      </c>
      <c r="E3052" s="4">
        <v>2095.82379942322</v>
      </c>
      <c r="F3052" s="4">
        <v>787.97299999999996</v>
      </c>
    </row>
    <row r="3053" spans="1:6" x14ac:dyDescent="0.25">
      <c r="A3053" t="s">
        <v>6528</v>
      </c>
      <c r="B3053" t="s">
        <v>6529</v>
      </c>
      <c r="C3053" t="s">
        <v>423</v>
      </c>
      <c r="D3053" s="4">
        <v>149665.34360475099</v>
      </c>
      <c r="E3053" s="4">
        <v>62457.175651626603</v>
      </c>
      <c r="F3053" s="4">
        <v>19872.460999999999</v>
      </c>
    </row>
    <row r="3054" spans="1:6" x14ac:dyDescent="0.25">
      <c r="A3054" t="s">
        <v>6530</v>
      </c>
      <c r="B3054" t="s">
        <v>6531</v>
      </c>
      <c r="C3054" t="s">
        <v>423</v>
      </c>
      <c r="D3054" s="4">
        <v>216666.48681815001</v>
      </c>
      <c r="E3054" s="4">
        <v>61524.246019950901</v>
      </c>
      <c r="F3054" s="4">
        <v>22243.348000000002</v>
      </c>
    </row>
    <row r="3055" spans="1:6" x14ac:dyDescent="0.25">
      <c r="A3055" t="s">
        <v>6532</v>
      </c>
      <c r="B3055" t="s">
        <v>6533</v>
      </c>
      <c r="C3055" t="s">
        <v>423</v>
      </c>
      <c r="D3055" s="4">
        <v>220728.53311973601</v>
      </c>
      <c r="E3055" s="4">
        <v>82457.984399940397</v>
      </c>
      <c r="F3055" s="4">
        <v>26953.954000000002</v>
      </c>
    </row>
    <row r="3056" spans="1:6" x14ac:dyDescent="0.25">
      <c r="A3056" t="s">
        <v>6534</v>
      </c>
      <c r="B3056" t="s">
        <v>6535</v>
      </c>
      <c r="C3056" t="s">
        <v>423</v>
      </c>
      <c r="D3056" s="4">
        <v>35833.646376609802</v>
      </c>
      <c r="E3056" s="4">
        <v>7924.7122116699202</v>
      </c>
      <c r="F3056" s="4">
        <v>2485.1509999999998</v>
      </c>
    </row>
    <row r="3057" spans="1:6" x14ac:dyDescent="0.25">
      <c r="A3057" t="s">
        <v>6536</v>
      </c>
      <c r="B3057" t="s">
        <v>6537</v>
      </c>
      <c r="C3057" t="s">
        <v>423</v>
      </c>
      <c r="D3057" s="4">
        <v>31210.230140685999</v>
      </c>
      <c r="E3057" s="4">
        <v>13552.2505725708</v>
      </c>
      <c r="F3057" s="4">
        <v>4523.1440000000002</v>
      </c>
    </row>
    <row r="3058" spans="1:6" x14ac:dyDescent="0.25">
      <c r="A3058" t="s">
        <v>6538</v>
      </c>
      <c r="B3058" t="s">
        <v>6539</v>
      </c>
      <c r="C3058" t="s">
        <v>423</v>
      </c>
      <c r="D3058" s="4">
        <v>40019.400001525901</v>
      </c>
      <c r="E3058" s="4">
        <v>13348.7630117188</v>
      </c>
      <c r="F3058" s="4">
        <v>3144.203</v>
      </c>
    </row>
    <row r="3059" spans="1:6" x14ac:dyDescent="0.25">
      <c r="A3059" t="s">
        <v>6540</v>
      </c>
      <c r="B3059" t="s">
        <v>6541</v>
      </c>
      <c r="C3059" t="s">
        <v>423</v>
      </c>
      <c r="D3059" s="4">
        <v>962.20000004768394</v>
      </c>
      <c r="E3059" s="4">
        <v>96.455349822998102</v>
      </c>
      <c r="F3059" s="4">
        <v>46.436</v>
      </c>
    </row>
    <row r="3060" spans="1:6" x14ac:dyDescent="0.25">
      <c r="A3060" t="s">
        <v>6542</v>
      </c>
      <c r="B3060" t="s">
        <v>6543</v>
      </c>
      <c r="C3060" t="s">
        <v>423</v>
      </c>
      <c r="D3060" s="4">
        <v>20482.1999023557</v>
      </c>
      <c r="E3060" s="4">
        <v>7633.2434027404797</v>
      </c>
      <c r="F3060" s="4">
        <v>1512.7529999999999</v>
      </c>
    </row>
    <row r="3061" spans="1:6" x14ac:dyDescent="0.25">
      <c r="A3061" t="s">
        <v>6544</v>
      </c>
      <c r="B3061" t="s">
        <v>6545</v>
      </c>
      <c r="C3061" t="s">
        <v>423</v>
      </c>
      <c r="D3061" s="4">
        <v>34270.7000350952</v>
      </c>
      <c r="E3061" s="4">
        <v>11080.0170532227</v>
      </c>
      <c r="F3061" s="4">
        <v>2142.8760000000002</v>
      </c>
    </row>
    <row r="3062" spans="1:6" x14ac:dyDescent="0.25">
      <c r="A3062" t="s">
        <v>6546</v>
      </c>
      <c r="B3062" t="s">
        <v>6547</v>
      </c>
      <c r="C3062" t="s">
        <v>423</v>
      </c>
      <c r="D3062" s="4">
        <v>13238.1299945712</v>
      </c>
      <c r="E3062" s="4">
        <v>2721.48334109497</v>
      </c>
      <c r="F3062" s="4">
        <v>580.26199999999994</v>
      </c>
    </row>
    <row r="3063" spans="1:6" x14ac:dyDescent="0.25">
      <c r="A3063" t="s">
        <v>6548</v>
      </c>
      <c r="B3063" t="s">
        <v>6549</v>
      </c>
      <c r="C3063" t="s">
        <v>423</v>
      </c>
      <c r="D3063" s="4">
        <v>5968.6999877691296</v>
      </c>
      <c r="E3063" s="4">
        <v>1345.58792936707</v>
      </c>
      <c r="F3063" s="4">
        <v>279.798</v>
      </c>
    </row>
    <row r="3064" spans="1:6" x14ac:dyDescent="0.25">
      <c r="A3064" t="s">
        <v>6550</v>
      </c>
      <c r="B3064" t="s">
        <v>6551</v>
      </c>
      <c r="C3064" t="s">
        <v>423</v>
      </c>
      <c r="D3064" s="4">
        <v>8902.8899955749494</v>
      </c>
      <c r="E3064" s="4">
        <v>4541.0958159789998</v>
      </c>
      <c r="F3064" s="4">
        <v>1296.288</v>
      </c>
    </row>
    <row r="3065" spans="1:6" x14ac:dyDescent="0.25">
      <c r="A3065" t="s">
        <v>6552</v>
      </c>
      <c r="B3065" t="s">
        <v>6553</v>
      </c>
      <c r="C3065" t="s">
        <v>423</v>
      </c>
      <c r="D3065" s="4">
        <v>5491.5</v>
      </c>
      <c r="E3065" s="4">
        <v>1946.2594790954599</v>
      </c>
      <c r="F3065" s="4">
        <v>642.56700000000001</v>
      </c>
    </row>
    <row r="3066" spans="1:6" x14ac:dyDescent="0.25">
      <c r="A3066" t="s">
        <v>6554</v>
      </c>
      <c r="B3066" t="s">
        <v>6555</v>
      </c>
      <c r="C3066" t="s">
        <v>423</v>
      </c>
      <c r="D3066" s="4">
        <v>8153.6999984905096</v>
      </c>
      <c r="E3066" s="4">
        <v>4224.8984792938199</v>
      </c>
      <c r="F3066" s="4">
        <v>1477.202</v>
      </c>
    </row>
    <row r="3067" spans="1:6" x14ac:dyDescent="0.25">
      <c r="A3067" t="s">
        <v>6556</v>
      </c>
      <c r="B3067" t="s">
        <v>6557</v>
      </c>
      <c r="C3067" t="s">
        <v>423</v>
      </c>
      <c r="D3067" s="4">
        <v>7431.1599998474103</v>
      </c>
      <c r="E3067" s="4">
        <v>2509.9631464843801</v>
      </c>
      <c r="F3067" s="4">
        <v>1064.2059999999999</v>
      </c>
    </row>
    <row r="3068" spans="1:6" x14ac:dyDescent="0.25">
      <c r="A3068" t="s">
        <v>6558</v>
      </c>
      <c r="B3068" t="s">
        <v>6559</v>
      </c>
      <c r="C3068" t="s">
        <v>423</v>
      </c>
      <c r="D3068" s="4">
        <v>14271.427692413299</v>
      </c>
      <c r="E3068" s="4">
        <v>7385.5690061035202</v>
      </c>
      <c r="F3068" s="4">
        <v>2156.4859999999999</v>
      </c>
    </row>
    <row r="3069" spans="1:6" x14ac:dyDescent="0.25">
      <c r="A3069" t="s">
        <v>6560</v>
      </c>
      <c r="B3069" t="s">
        <v>6561</v>
      </c>
      <c r="C3069" t="s">
        <v>423</v>
      </c>
      <c r="D3069" s="4">
        <v>25110.6900000721</v>
      </c>
      <c r="E3069" s="4">
        <v>9824.6026587829601</v>
      </c>
      <c r="F3069" s="4">
        <v>2977.4830000000002</v>
      </c>
    </row>
    <row r="3070" spans="1:6" x14ac:dyDescent="0.25">
      <c r="A3070" t="s">
        <v>6562</v>
      </c>
      <c r="B3070" t="s">
        <v>6563</v>
      </c>
      <c r="C3070" t="s">
        <v>423</v>
      </c>
      <c r="D3070" s="4">
        <v>2009.6000000014899</v>
      </c>
      <c r="E3070" s="4">
        <v>712.18060346984896</v>
      </c>
      <c r="F3070" s="4">
        <v>269.25799999999998</v>
      </c>
    </row>
    <row r="3071" spans="1:6" x14ac:dyDescent="0.25">
      <c r="A3071" t="s">
        <v>6564</v>
      </c>
      <c r="B3071" t="s">
        <v>6565</v>
      </c>
      <c r="C3071" t="s">
        <v>423</v>
      </c>
      <c r="D3071" s="4">
        <v>11457.439999977099</v>
      </c>
      <c r="E3071" s="4">
        <v>2780.2915059204101</v>
      </c>
      <c r="F3071" s="4">
        <v>978.73500000000001</v>
      </c>
    </row>
    <row r="3072" spans="1:6" x14ac:dyDescent="0.25">
      <c r="A3072" t="s">
        <v>6566</v>
      </c>
      <c r="B3072" t="s">
        <v>6567</v>
      </c>
      <c r="C3072" t="s">
        <v>423</v>
      </c>
      <c r="D3072" s="4">
        <v>9501.1233805417996</v>
      </c>
      <c r="E3072" s="4">
        <v>4502.0962518310498</v>
      </c>
      <c r="F3072" s="4">
        <v>958.47900000000004</v>
      </c>
    </row>
    <row r="3073" spans="1:6" x14ac:dyDescent="0.25">
      <c r="A3073" t="s">
        <v>6568</v>
      </c>
      <c r="B3073" t="s">
        <v>6569</v>
      </c>
      <c r="C3073" t="s">
        <v>423</v>
      </c>
      <c r="D3073" s="4">
        <v>22261.25</v>
      </c>
      <c r="E3073" s="4">
        <v>4062.4763833007801</v>
      </c>
      <c r="F3073" s="4">
        <v>878.30799999999999</v>
      </c>
    </row>
    <row r="3074" spans="1:6" x14ac:dyDescent="0.25">
      <c r="A3074" t="s">
        <v>6570</v>
      </c>
      <c r="B3074" t="s">
        <v>6571</v>
      </c>
      <c r="C3074" t="s">
        <v>423</v>
      </c>
      <c r="D3074" s="4">
        <v>26655.759986259</v>
      </c>
      <c r="E3074" s="4">
        <v>8782.8662978321299</v>
      </c>
      <c r="F3074" s="4">
        <v>1691.2080000000001</v>
      </c>
    </row>
    <row r="3075" spans="1:6" x14ac:dyDescent="0.25">
      <c r="A3075" t="s">
        <v>6572</v>
      </c>
      <c r="B3075" t="s">
        <v>6573</v>
      </c>
      <c r="C3075" t="s">
        <v>423</v>
      </c>
      <c r="D3075" s="4">
        <v>1700</v>
      </c>
      <c r="E3075" s="4">
        <v>608.61129516601602</v>
      </c>
      <c r="F3075" s="4">
        <v>122.43300000000001</v>
      </c>
    </row>
    <row r="3076" spans="1:6" x14ac:dyDescent="0.25">
      <c r="A3076" t="s">
        <v>6574</v>
      </c>
      <c r="B3076" t="s">
        <v>6575</v>
      </c>
      <c r="C3076" t="s">
        <v>423</v>
      </c>
      <c r="D3076" s="4">
        <v>78763.300211340204</v>
      </c>
      <c r="E3076" s="4">
        <v>28478.590348235099</v>
      </c>
      <c r="F3076" s="4">
        <v>5494.7780000000002</v>
      </c>
    </row>
    <row r="3077" spans="1:6" x14ac:dyDescent="0.25">
      <c r="A3077" t="s">
        <v>6576</v>
      </c>
      <c r="B3077" t="s">
        <v>6577</v>
      </c>
      <c r="C3077" t="s">
        <v>423</v>
      </c>
      <c r="D3077" s="4">
        <v>85936.1739117205</v>
      </c>
      <c r="E3077" s="4">
        <v>50361.0967813721</v>
      </c>
      <c r="F3077" s="4">
        <v>17533.608</v>
      </c>
    </row>
    <row r="3078" spans="1:6" x14ac:dyDescent="0.25">
      <c r="A3078" t="s">
        <v>6578</v>
      </c>
      <c r="B3078" t="s">
        <v>6579</v>
      </c>
      <c r="C3078" t="s">
        <v>416</v>
      </c>
      <c r="D3078" s="4">
        <v>37757493.009792298</v>
      </c>
      <c r="E3078" s="4">
        <v>110990.78310556</v>
      </c>
      <c r="F3078" s="4">
        <v>38121.546000000002</v>
      </c>
    </row>
    <row r="3079" spans="1:6" x14ac:dyDescent="0.25">
      <c r="A3079" t="s">
        <v>6580</v>
      </c>
      <c r="B3079" t="s">
        <v>6581</v>
      </c>
      <c r="C3079" t="s">
        <v>423</v>
      </c>
      <c r="D3079" s="4">
        <v>3108.1199987530699</v>
      </c>
      <c r="E3079" s="4">
        <v>3003.04254971314</v>
      </c>
      <c r="F3079" s="4">
        <v>740.798</v>
      </c>
    </row>
    <row r="3080" spans="1:6" x14ac:dyDescent="0.25">
      <c r="A3080" t="s">
        <v>6582</v>
      </c>
      <c r="B3080" t="s">
        <v>6583</v>
      </c>
      <c r="C3080" t="s">
        <v>423</v>
      </c>
      <c r="D3080" s="4">
        <v>1437927.36987096</v>
      </c>
      <c r="E3080" s="4">
        <v>179179.69406518599</v>
      </c>
      <c r="F3080" s="4">
        <v>42233.196000000004</v>
      </c>
    </row>
    <row r="3081" spans="1:6" x14ac:dyDescent="0.25">
      <c r="A3081" t="s">
        <v>6584</v>
      </c>
      <c r="B3081" t="s">
        <v>6585</v>
      </c>
      <c r="C3081" t="s">
        <v>423</v>
      </c>
      <c r="D3081" s="4">
        <v>3518</v>
      </c>
      <c r="E3081" s="4">
        <v>4307.3448902587897</v>
      </c>
      <c r="F3081" s="4">
        <v>807.06399999999996</v>
      </c>
    </row>
    <row r="3082" spans="1:6" x14ac:dyDescent="0.25">
      <c r="A3082" t="s">
        <v>6586</v>
      </c>
      <c r="B3082" t="s">
        <v>6587</v>
      </c>
      <c r="C3082" t="s">
        <v>423</v>
      </c>
      <c r="D3082" s="4">
        <v>5110.28000035882</v>
      </c>
      <c r="E3082" s="4">
        <v>1109.18640374756</v>
      </c>
      <c r="F3082" s="4">
        <v>218.86600000000001</v>
      </c>
    </row>
    <row r="3083" spans="1:6" x14ac:dyDescent="0.25">
      <c r="A3083" t="s">
        <v>6588</v>
      </c>
      <c r="B3083" t="s">
        <v>6589</v>
      </c>
      <c r="C3083" t="s">
        <v>423</v>
      </c>
      <c r="D3083" s="4">
        <v>3525.73000013828</v>
      </c>
      <c r="E3083" s="4">
        <v>830.82402246093795</v>
      </c>
      <c r="F3083" s="4">
        <v>158.52000000000001</v>
      </c>
    </row>
    <row r="3084" spans="1:6" x14ac:dyDescent="0.25">
      <c r="A3084" t="s">
        <v>6590</v>
      </c>
      <c r="B3084" t="s">
        <v>6591</v>
      </c>
      <c r="C3084" t="s">
        <v>416</v>
      </c>
      <c r="D3084" s="4">
        <v>2</v>
      </c>
      <c r="E3084" s="4">
        <v>222.64101562499999</v>
      </c>
      <c r="F3084" s="4">
        <v>11.132999999999999</v>
      </c>
    </row>
    <row r="3085" spans="1:6" x14ac:dyDescent="0.25">
      <c r="A3085" t="s">
        <v>6592</v>
      </c>
      <c r="B3085" t="s">
        <v>6593</v>
      </c>
      <c r="C3085" t="s">
        <v>416</v>
      </c>
      <c r="D3085" s="4">
        <v>1</v>
      </c>
      <c r="E3085" s="4">
        <v>7182.7275</v>
      </c>
      <c r="F3085" s="4">
        <v>72.393000000000001</v>
      </c>
    </row>
    <row r="3086" spans="1:6" x14ac:dyDescent="0.25">
      <c r="A3086" t="s">
        <v>6594</v>
      </c>
      <c r="B3086" t="s">
        <v>6595</v>
      </c>
      <c r="C3086" t="s">
        <v>416</v>
      </c>
      <c r="D3086" s="4">
        <v>3</v>
      </c>
      <c r="E3086" s="4">
        <v>8680.2467500000002</v>
      </c>
      <c r="F3086" s="4">
        <v>88.498999999999995</v>
      </c>
    </row>
    <row r="3087" spans="1:6" x14ac:dyDescent="0.25">
      <c r="A3087" t="s">
        <v>6596</v>
      </c>
      <c r="B3087" t="s">
        <v>6597</v>
      </c>
      <c r="C3087" t="s">
        <v>416</v>
      </c>
      <c r="D3087" s="4">
        <v>2738</v>
      </c>
      <c r="E3087" s="4">
        <v>19302.515306274399</v>
      </c>
      <c r="F3087" s="4">
        <v>207.98599999999999</v>
      </c>
    </row>
    <row r="3088" spans="1:6" x14ac:dyDescent="0.25">
      <c r="A3088" t="s">
        <v>6598</v>
      </c>
      <c r="B3088" t="s">
        <v>6599</v>
      </c>
      <c r="C3088" t="s">
        <v>416</v>
      </c>
      <c r="D3088" s="4">
        <v>3</v>
      </c>
      <c r="E3088" s="4">
        <v>798.15709374999994</v>
      </c>
      <c r="F3088" s="4">
        <v>26.462</v>
      </c>
    </row>
    <row r="3089" spans="1:6" x14ac:dyDescent="0.25">
      <c r="A3089" t="s">
        <v>6600</v>
      </c>
      <c r="B3089" t="s">
        <v>6601</v>
      </c>
      <c r="C3089" t="s">
        <v>416</v>
      </c>
      <c r="D3089" s="4">
        <v>1025</v>
      </c>
      <c r="E3089" s="4">
        <v>7577.8023673706002</v>
      </c>
      <c r="F3089" s="4">
        <v>1418.8620000000001</v>
      </c>
    </row>
    <row r="3090" spans="1:6" x14ac:dyDescent="0.25">
      <c r="A3090" t="s">
        <v>6602</v>
      </c>
      <c r="B3090" t="s">
        <v>6603</v>
      </c>
      <c r="C3090" t="s">
        <v>416</v>
      </c>
      <c r="D3090" s="4">
        <v>1</v>
      </c>
      <c r="E3090" s="4">
        <v>472.89334374999999</v>
      </c>
      <c r="F3090" s="4">
        <v>23.645</v>
      </c>
    </row>
    <row r="3091" spans="1:6" x14ac:dyDescent="0.25">
      <c r="A3091" t="s">
        <v>6604</v>
      </c>
      <c r="B3091" t="s">
        <v>6605</v>
      </c>
      <c r="C3091" t="s">
        <v>416</v>
      </c>
      <c r="D3091" s="4">
        <v>22</v>
      </c>
      <c r="E3091" s="4">
        <v>2540.58032861328</v>
      </c>
      <c r="F3091" s="4">
        <v>475.54300000000001</v>
      </c>
    </row>
    <row r="3092" spans="1:6" x14ac:dyDescent="0.25">
      <c r="A3092" t="s">
        <v>6606</v>
      </c>
      <c r="B3092" t="s">
        <v>6607</v>
      </c>
      <c r="C3092" t="s">
        <v>416</v>
      </c>
      <c r="D3092" s="4">
        <v>137</v>
      </c>
      <c r="E3092" s="4">
        <v>559.067064453125</v>
      </c>
      <c r="F3092" s="4">
        <v>28.52</v>
      </c>
    </row>
    <row r="3093" spans="1:6" x14ac:dyDescent="0.25">
      <c r="A3093" t="s">
        <v>6608</v>
      </c>
      <c r="B3093" t="s">
        <v>6609</v>
      </c>
      <c r="C3093" t="s">
        <v>416</v>
      </c>
      <c r="D3093" s="4">
        <v>340</v>
      </c>
      <c r="E3093" s="4">
        <v>10671.048930664099</v>
      </c>
      <c r="F3093" s="4">
        <v>118.468</v>
      </c>
    </row>
    <row r="3094" spans="1:6" x14ac:dyDescent="0.25">
      <c r="A3094" t="s">
        <v>6610</v>
      </c>
      <c r="B3094" t="s">
        <v>6611</v>
      </c>
      <c r="C3094" t="s">
        <v>416</v>
      </c>
      <c r="D3094" s="4">
        <v>66</v>
      </c>
      <c r="E3094" s="4">
        <v>3137.7728750000001</v>
      </c>
      <c r="F3094" s="4">
        <v>431.58100000000002</v>
      </c>
    </row>
    <row r="3095" spans="1:6" x14ac:dyDescent="0.25">
      <c r="A3095" t="s">
        <v>6612</v>
      </c>
      <c r="B3095" t="s">
        <v>6613</v>
      </c>
      <c r="C3095" t="s">
        <v>416</v>
      </c>
      <c r="D3095" s="4">
        <v>7</v>
      </c>
      <c r="E3095" s="4">
        <v>124400.804763672</v>
      </c>
      <c r="F3095" s="4">
        <v>1804.845</v>
      </c>
    </row>
    <row r="3096" spans="1:6" x14ac:dyDescent="0.25">
      <c r="A3096" t="s">
        <v>6614</v>
      </c>
      <c r="B3096" t="s">
        <v>6615</v>
      </c>
      <c r="C3096" t="s">
        <v>416</v>
      </c>
      <c r="D3096" s="4">
        <v>3215</v>
      </c>
      <c r="E3096" s="4">
        <v>305.77233203125002</v>
      </c>
      <c r="F3096" s="4">
        <v>57.04</v>
      </c>
    </row>
    <row r="3097" spans="1:6" x14ac:dyDescent="0.25">
      <c r="A3097" t="s">
        <v>6616</v>
      </c>
      <c r="B3097" t="s">
        <v>6617</v>
      </c>
      <c r="C3097" t="s">
        <v>416</v>
      </c>
      <c r="D3097" s="4">
        <v>152</v>
      </c>
      <c r="E3097" s="4">
        <v>2990.40421777344</v>
      </c>
      <c r="F3097" s="4">
        <v>559.41499999999996</v>
      </c>
    </row>
    <row r="3098" spans="1:6" x14ac:dyDescent="0.25">
      <c r="A3098" t="s">
        <v>6618</v>
      </c>
      <c r="B3098" t="s">
        <v>6619</v>
      </c>
      <c r="C3098" t="s">
        <v>416</v>
      </c>
      <c r="D3098" s="4">
        <v>6</v>
      </c>
      <c r="E3098" s="4">
        <v>579757.76399999997</v>
      </c>
      <c r="F3098" s="4">
        <v>66947.247000000003</v>
      </c>
    </row>
    <row r="3099" spans="1:6" x14ac:dyDescent="0.25">
      <c r="A3099" t="s">
        <v>6620</v>
      </c>
      <c r="B3099" t="s">
        <v>6621</v>
      </c>
      <c r="C3099" t="s">
        <v>416</v>
      </c>
      <c r="D3099" s="4">
        <v>6</v>
      </c>
      <c r="E3099" s="4">
        <v>3338.6997500000002</v>
      </c>
      <c r="F3099" s="4">
        <v>1001.076</v>
      </c>
    </row>
    <row r="3100" spans="1:6" x14ac:dyDescent="0.25">
      <c r="A3100" t="s">
        <v>6622</v>
      </c>
      <c r="B3100" t="s">
        <v>6623</v>
      </c>
      <c r="C3100" t="s">
        <v>416</v>
      </c>
      <c r="D3100" s="4">
        <v>2</v>
      </c>
      <c r="E3100" s="4">
        <v>13.5486298828125</v>
      </c>
      <c r="F3100" s="4">
        <v>4.0590000000000002</v>
      </c>
    </row>
    <row r="3101" spans="1:6" x14ac:dyDescent="0.25">
      <c r="A3101" t="s">
        <v>6624</v>
      </c>
      <c r="B3101" t="s">
        <v>6625</v>
      </c>
      <c r="C3101" t="s">
        <v>416</v>
      </c>
      <c r="D3101" s="4">
        <v>1</v>
      </c>
      <c r="E3101" s="4">
        <v>4.5291601562499997</v>
      </c>
      <c r="F3101" s="4">
        <v>1.5620000000000001</v>
      </c>
    </row>
    <row r="3102" spans="1:6" x14ac:dyDescent="0.25">
      <c r="A3102" t="s">
        <v>6626</v>
      </c>
      <c r="B3102" t="s">
        <v>6627</v>
      </c>
      <c r="C3102" t="s">
        <v>416</v>
      </c>
      <c r="D3102" s="4">
        <v>1</v>
      </c>
      <c r="E3102" s="4">
        <v>3.5</v>
      </c>
      <c r="F3102" s="4">
        <v>1.246</v>
      </c>
    </row>
    <row r="3103" spans="1:6" x14ac:dyDescent="0.25">
      <c r="A3103" t="s">
        <v>6628</v>
      </c>
      <c r="B3103" t="s">
        <v>6629</v>
      </c>
      <c r="C3103" t="s">
        <v>416</v>
      </c>
      <c r="D3103" s="4">
        <v>1</v>
      </c>
      <c r="E3103" s="4">
        <v>101.58570312499999</v>
      </c>
      <c r="F3103" s="4">
        <v>36.165999999999997</v>
      </c>
    </row>
    <row r="3104" spans="1:6" x14ac:dyDescent="0.25">
      <c r="A3104" t="s">
        <v>6630</v>
      </c>
      <c r="B3104" t="s">
        <v>6631</v>
      </c>
      <c r="C3104" t="s">
        <v>416</v>
      </c>
      <c r="D3104" s="4">
        <v>9</v>
      </c>
      <c r="E3104" s="4">
        <v>110.983747802734</v>
      </c>
      <c r="F3104" s="4">
        <v>39.512999999999998</v>
      </c>
    </row>
    <row r="3105" spans="1:6" x14ac:dyDescent="0.25">
      <c r="A3105" t="s">
        <v>6632</v>
      </c>
      <c r="B3105" t="s">
        <v>6633</v>
      </c>
      <c r="C3105" t="s">
        <v>416</v>
      </c>
      <c r="D3105" s="4">
        <v>83</v>
      </c>
      <c r="E3105" s="4">
        <v>2415.4051812744101</v>
      </c>
      <c r="F3105" s="4">
        <v>677.60500000000002</v>
      </c>
    </row>
    <row r="3106" spans="1:6" x14ac:dyDescent="0.25">
      <c r="A3106" t="s">
        <v>6634</v>
      </c>
      <c r="B3106" t="s">
        <v>6635</v>
      </c>
      <c r="C3106" t="s">
        <v>416</v>
      </c>
      <c r="D3106" s="4">
        <v>29</v>
      </c>
      <c r="E3106" s="4">
        <v>7093.6229495544403</v>
      </c>
      <c r="F3106" s="4">
        <v>1004.287</v>
      </c>
    </row>
    <row r="3107" spans="1:6" x14ac:dyDescent="0.25">
      <c r="A3107" t="s">
        <v>6636</v>
      </c>
      <c r="B3107" t="s">
        <v>6637</v>
      </c>
      <c r="C3107" t="s">
        <v>416</v>
      </c>
      <c r="D3107" s="4">
        <v>95438</v>
      </c>
      <c r="E3107" s="4">
        <v>53912.272459529901</v>
      </c>
      <c r="F3107" s="4">
        <v>16354.232</v>
      </c>
    </row>
    <row r="3108" spans="1:6" x14ac:dyDescent="0.25">
      <c r="A3108" t="s">
        <v>6638</v>
      </c>
      <c r="B3108" t="s">
        <v>6639</v>
      </c>
      <c r="C3108" t="s">
        <v>416</v>
      </c>
      <c r="D3108" s="4">
        <v>3613.9000000953702</v>
      </c>
      <c r="E3108" s="4">
        <v>6825.21662040711</v>
      </c>
      <c r="F3108" s="4">
        <v>2021.046</v>
      </c>
    </row>
    <row r="3109" spans="1:6" x14ac:dyDescent="0.25">
      <c r="A3109" t="s">
        <v>6640</v>
      </c>
      <c r="B3109" t="s">
        <v>6641</v>
      </c>
      <c r="C3109" t="s">
        <v>416</v>
      </c>
      <c r="D3109" s="4">
        <v>49102.900000095397</v>
      </c>
      <c r="E3109" s="4">
        <v>31261.9964313202</v>
      </c>
      <c r="F3109" s="4">
        <v>10736.901</v>
      </c>
    </row>
    <row r="3110" spans="1:6" x14ac:dyDescent="0.25">
      <c r="A3110" t="s">
        <v>6642</v>
      </c>
      <c r="B3110" t="s">
        <v>6643</v>
      </c>
      <c r="C3110" t="s">
        <v>416</v>
      </c>
      <c r="D3110" s="4">
        <v>38940</v>
      </c>
      <c r="E3110" s="4">
        <v>24937.650797237398</v>
      </c>
      <c r="F3110" s="4">
        <v>7159.8940000000002</v>
      </c>
    </row>
    <row r="3111" spans="1:6" x14ac:dyDescent="0.25">
      <c r="A3111" t="s">
        <v>6644</v>
      </c>
      <c r="B3111" t="s">
        <v>6645</v>
      </c>
      <c r="C3111" t="s">
        <v>416</v>
      </c>
      <c r="D3111" s="4">
        <v>4</v>
      </c>
      <c r="E3111" s="4">
        <v>81308.578999999998</v>
      </c>
      <c r="F3111" s="4">
        <v>814.21900000000005</v>
      </c>
    </row>
    <row r="3112" spans="1:6" x14ac:dyDescent="0.25">
      <c r="A3112" t="s">
        <v>6646</v>
      </c>
      <c r="B3112" t="s">
        <v>6647</v>
      </c>
      <c r="C3112" t="s">
        <v>416</v>
      </c>
      <c r="D3112" s="4">
        <v>29</v>
      </c>
      <c r="E3112" s="4">
        <v>234038.906578125</v>
      </c>
      <c r="F3112" s="4">
        <v>2343.2170000000001</v>
      </c>
    </row>
    <row r="3113" spans="1:6" x14ac:dyDescent="0.25">
      <c r="A3113" t="s">
        <v>6648</v>
      </c>
      <c r="B3113" t="s">
        <v>6649</v>
      </c>
      <c r="C3113" t="s">
        <v>416</v>
      </c>
      <c r="D3113" s="4">
        <v>4709.0400000382197</v>
      </c>
      <c r="E3113" s="4">
        <v>372269.84271264699</v>
      </c>
      <c r="F3113" s="4">
        <v>13074.918</v>
      </c>
    </row>
    <row r="3114" spans="1:6" x14ac:dyDescent="0.25">
      <c r="A3114" t="s">
        <v>6650</v>
      </c>
      <c r="B3114" t="s">
        <v>6651</v>
      </c>
      <c r="C3114" t="s">
        <v>416</v>
      </c>
      <c r="D3114" s="4">
        <v>1</v>
      </c>
      <c r="E3114" s="4">
        <v>44548.252</v>
      </c>
      <c r="F3114" s="4">
        <v>6294.6689999999999</v>
      </c>
    </row>
    <row r="3115" spans="1:6" x14ac:dyDescent="0.25">
      <c r="A3115" t="s">
        <v>6652</v>
      </c>
      <c r="B3115" t="s">
        <v>6653</v>
      </c>
      <c r="C3115" t="s">
        <v>416</v>
      </c>
      <c r="D3115" s="4">
        <v>1</v>
      </c>
      <c r="E3115" s="4">
        <v>61632.72</v>
      </c>
      <c r="F3115" s="4">
        <v>0.56499999999999995</v>
      </c>
    </row>
    <row r="3116" spans="1:6" x14ac:dyDescent="0.25">
      <c r="A3116" t="s">
        <v>6654</v>
      </c>
      <c r="B3116" t="s">
        <v>6655</v>
      </c>
      <c r="C3116" t="s">
        <v>416</v>
      </c>
      <c r="D3116" s="4">
        <v>43</v>
      </c>
      <c r="E3116" s="4">
        <v>394.40896093750001</v>
      </c>
      <c r="F3116" s="4">
        <v>96.972999999999999</v>
      </c>
    </row>
    <row r="3117" spans="1:6" x14ac:dyDescent="0.25">
      <c r="A3117" t="s">
        <v>6656</v>
      </c>
      <c r="B3117" t="s">
        <v>6657</v>
      </c>
      <c r="C3117" t="s">
        <v>416</v>
      </c>
      <c r="D3117" s="4">
        <v>4</v>
      </c>
      <c r="E3117" s="4">
        <v>127.935177734375</v>
      </c>
      <c r="F3117" s="4">
        <v>38.143000000000001</v>
      </c>
    </row>
    <row r="3118" spans="1:6" x14ac:dyDescent="0.25">
      <c r="A3118" t="s">
        <v>6658</v>
      </c>
      <c r="B3118" t="s">
        <v>6659</v>
      </c>
      <c r="C3118" t="s">
        <v>416</v>
      </c>
      <c r="D3118" s="4">
        <v>94</v>
      </c>
      <c r="E3118" s="4">
        <v>7458.2549436035197</v>
      </c>
      <c r="F3118" s="4">
        <v>1967.251</v>
      </c>
    </row>
    <row r="3119" spans="1:6" x14ac:dyDescent="0.25">
      <c r="A3119" t="s">
        <v>6660</v>
      </c>
      <c r="B3119" t="s">
        <v>6661</v>
      </c>
      <c r="C3119" t="s">
        <v>416</v>
      </c>
      <c r="D3119" s="4">
        <v>281</v>
      </c>
      <c r="E3119" s="4">
        <v>3598.4959272460901</v>
      </c>
      <c r="F3119" s="4">
        <v>1109.5350000000001</v>
      </c>
    </row>
    <row r="3120" spans="1:6" x14ac:dyDescent="0.25">
      <c r="A3120" t="s">
        <v>6662</v>
      </c>
      <c r="B3120" t="s">
        <v>6663</v>
      </c>
      <c r="C3120" t="s">
        <v>416</v>
      </c>
      <c r="D3120" s="4">
        <v>273</v>
      </c>
      <c r="E3120" s="4">
        <v>2180.6146083984399</v>
      </c>
      <c r="F3120" s="4">
        <v>666.51400000000001</v>
      </c>
    </row>
    <row r="3121" spans="1:6" x14ac:dyDescent="0.25">
      <c r="A3121" t="s">
        <v>6664</v>
      </c>
      <c r="B3121" t="s">
        <v>6665</v>
      </c>
      <c r="C3121" t="s">
        <v>416</v>
      </c>
      <c r="D3121" s="4">
        <v>57</v>
      </c>
      <c r="E3121" s="4">
        <v>969.41278826904295</v>
      </c>
      <c r="F3121" s="4">
        <v>293.75599999999997</v>
      </c>
    </row>
    <row r="3122" spans="1:6" x14ac:dyDescent="0.25">
      <c r="A3122" t="s">
        <v>6666</v>
      </c>
      <c r="B3122" t="s">
        <v>6667</v>
      </c>
      <c r="C3122" t="s">
        <v>416</v>
      </c>
      <c r="D3122" s="4">
        <v>124</v>
      </c>
      <c r="E3122" s="4">
        <v>915.85424560546903</v>
      </c>
      <c r="F3122" s="4">
        <v>274.30700000000002</v>
      </c>
    </row>
    <row r="3123" spans="1:6" x14ac:dyDescent="0.25">
      <c r="A3123" t="s">
        <v>6668</v>
      </c>
      <c r="B3123" t="s">
        <v>6669</v>
      </c>
      <c r="C3123" t="s">
        <v>416</v>
      </c>
      <c r="D3123" s="4">
        <v>6767.580078125</v>
      </c>
      <c r="E3123" s="4">
        <v>5424.25688636017</v>
      </c>
      <c r="F3123" s="4">
        <v>563.14800000000002</v>
      </c>
    </row>
    <row r="3124" spans="1:6" x14ac:dyDescent="0.25">
      <c r="A3124" t="s">
        <v>6670</v>
      </c>
      <c r="B3124" t="s">
        <v>6671</v>
      </c>
      <c r="C3124" t="s">
        <v>416</v>
      </c>
      <c r="D3124" s="4">
        <v>1937</v>
      </c>
      <c r="E3124" s="4">
        <v>15201.018520141601</v>
      </c>
      <c r="F3124" s="4">
        <v>3616.1619999999998</v>
      </c>
    </row>
    <row r="3125" spans="1:6" x14ac:dyDescent="0.25">
      <c r="A3125" t="s">
        <v>6672</v>
      </c>
      <c r="B3125" t="s">
        <v>6673</v>
      </c>
      <c r="C3125" t="s">
        <v>416</v>
      </c>
      <c r="D3125" s="4">
        <v>3465</v>
      </c>
      <c r="E3125" s="4">
        <v>8903.1501494903605</v>
      </c>
      <c r="F3125" s="4">
        <v>2673.808</v>
      </c>
    </row>
    <row r="3126" spans="1:6" x14ac:dyDescent="0.25">
      <c r="A3126" t="s">
        <v>6674</v>
      </c>
      <c r="B3126" t="s">
        <v>6675</v>
      </c>
      <c r="C3126" t="s">
        <v>416</v>
      </c>
      <c r="D3126" s="4">
        <v>12085</v>
      </c>
      <c r="E3126" s="4">
        <v>10907.0305674744</v>
      </c>
      <c r="F3126" s="4">
        <v>2488.19</v>
      </c>
    </row>
    <row r="3127" spans="1:6" x14ac:dyDescent="0.25">
      <c r="A3127" t="s">
        <v>6676</v>
      </c>
      <c r="B3127" t="s">
        <v>6677</v>
      </c>
      <c r="C3127" t="s">
        <v>416</v>
      </c>
      <c r="D3127" s="4">
        <v>7388</v>
      </c>
      <c r="E3127" s="4">
        <v>20151.0946913757</v>
      </c>
      <c r="F3127" s="4">
        <v>6637.8069999999998</v>
      </c>
    </row>
    <row r="3128" spans="1:6" x14ac:dyDescent="0.25">
      <c r="A3128" t="s">
        <v>6678</v>
      </c>
      <c r="B3128" t="s">
        <v>6679</v>
      </c>
      <c r="C3128" t="s">
        <v>416</v>
      </c>
      <c r="D3128" s="4">
        <v>7</v>
      </c>
      <c r="E3128" s="4">
        <v>12973.936009765601</v>
      </c>
      <c r="F3128" s="4">
        <v>2569.7350000000001</v>
      </c>
    </row>
    <row r="3129" spans="1:6" x14ac:dyDescent="0.25">
      <c r="A3129" t="s">
        <v>6680</v>
      </c>
      <c r="B3129" t="s">
        <v>6681</v>
      </c>
      <c r="C3129" t="s">
        <v>416</v>
      </c>
      <c r="D3129" s="4">
        <v>487</v>
      </c>
      <c r="E3129" s="4">
        <v>6318.9669863281297</v>
      </c>
      <c r="F3129" s="4">
        <v>1893.232</v>
      </c>
    </row>
    <row r="3130" spans="1:6" x14ac:dyDescent="0.25">
      <c r="A3130" t="s">
        <v>6682</v>
      </c>
      <c r="B3130" t="s">
        <v>6683</v>
      </c>
      <c r="C3130" t="s">
        <v>416</v>
      </c>
      <c r="D3130" s="4">
        <v>343</v>
      </c>
      <c r="E3130" s="4">
        <v>30793.038406616201</v>
      </c>
      <c r="F3130" s="4">
        <v>5146.9920000000002</v>
      </c>
    </row>
    <row r="3131" spans="1:6" x14ac:dyDescent="0.25">
      <c r="A3131" t="s">
        <v>6684</v>
      </c>
      <c r="B3131" t="s">
        <v>6685</v>
      </c>
      <c r="C3131" t="s">
        <v>416</v>
      </c>
      <c r="D3131" s="4">
        <v>3976</v>
      </c>
      <c r="E3131" s="4">
        <v>44435.3953051758</v>
      </c>
      <c r="F3131" s="4">
        <v>733.75</v>
      </c>
    </row>
    <row r="3132" spans="1:6" x14ac:dyDescent="0.25">
      <c r="A3132" t="s">
        <v>6686</v>
      </c>
      <c r="B3132" t="s">
        <v>6687</v>
      </c>
      <c r="C3132" t="s">
        <v>416</v>
      </c>
      <c r="D3132" s="4">
        <v>5814</v>
      </c>
      <c r="E3132" s="4">
        <v>26253.8095002441</v>
      </c>
      <c r="F3132" s="4">
        <v>5794.9340000000002</v>
      </c>
    </row>
    <row r="3133" spans="1:6" x14ac:dyDescent="0.25">
      <c r="A3133" t="s">
        <v>6688</v>
      </c>
      <c r="B3133" t="s">
        <v>6689</v>
      </c>
      <c r="C3133" t="s">
        <v>416</v>
      </c>
      <c r="D3133" s="4">
        <v>16612</v>
      </c>
      <c r="E3133" s="4">
        <v>94989.752316162107</v>
      </c>
      <c r="F3133" s="4">
        <v>19727.36</v>
      </c>
    </row>
    <row r="3134" spans="1:6" x14ac:dyDescent="0.25">
      <c r="A3134" t="s">
        <v>6690</v>
      </c>
      <c r="B3134" t="s">
        <v>6691</v>
      </c>
      <c r="C3134" t="s">
        <v>416</v>
      </c>
      <c r="D3134" s="4">
        <v>7673</v>
      </c>
      <c r="E3134" s="4">
        <v>60129.566352325397</v>
      </c>
      <c r="F3134" s="4">
        <v>13695.464</v>
      </c>
    </row>
    <row r="3135" spans="1:6" x14ac:dyDescent="0.25">
      <c r="A3135" t="s">
        <v>6692</v>
      </c>
      <c r="B3135" t="s">
        <v>6693</v>
      </c>
      <c r="C3135" t="s">
        <v>416</v>
      </c>
      <c r="D3135" s="4">
        <v>1752</v>
      </c>
      <c r="E3135" s="4">
        <v>34561.1715726318</v>
      </c>
      <c r="F3135" s="4">
        <v>5013.1040000000003</v>
      </c>
    </row>
    <row r="3136" spans="1:6" x14ac:dyDescent="0.25">
      <c r="A3136" t="s">
        <v>6695</v>
      </c>
      <c r="B3136" t="s">
        <v>6696</v>
      </c>
      <c r="C3136" t="s">
        <v>416</v>
      </c>
      <c r="D3136" s="4">
        <v>22110</v>
      </c>
      <c r="E3136" s="4">
        <v>67109.940379099193</v>
      </c>
      <c r="F3136" s="4">
        <v>19424.759999999998</v>
      </c>
    </row>
    <row r="3137" spans="1:6" x14ac:dyDescent="0.25">
      <c r="A3137" t="s">
        <v>6697</v>
      </c>
      <c r="B3137" t="s">
        <v>6698</v>
      </c>
      <c r="C3137" t="s">
        <v>416</v>
      </c>
      <c r="D3137" s="4">
        <v>27152</v>
      </c>
      <c r="E3137" s="4">
        <v>30211.781760498001</v>
      </c>
      <c r="F3137" s="4">
        <v>9483.6450000000004</v>
      </c>
    </row>
    <row r="3138" spans="1:6" x14ac:dyDescent="0.25">
      <c r="A3138" t="s">
        <v>6699</v>
      </c>
      <c r="B3138" t="s">
        <v>6700</v>
      </c>
      <c r="C3138" t="s">
        <v>416</v>
      </c>
      <c r="D3138" s="4">
        <v>116997.210001945</v>
      </c>
      <c r="E3138" s="4">
        <v>42855.376097078297</v>
      </c>
      <c r="F3138" s="4">
        <v>10344.794</v>
      </c>
    </row>
    <row r="3139" spans="1:6" x14ac:dyDescent="0.25">
      <c r="A3139" t="s">
        <v>6701</v>
      </c>
      <c r="B3139" t="s">
        <v>6702</v>
      </c>
      <c r="C3139" t="s">
        <v>416</v>
      </c>
      <c r="D3139" s="4">
        <v>72245</v>
      </c>
      <c r="E3139" s="4">
        <v>2027.62023989868</v>
      </c>
      <c r="F3139" s="4">
        <v>505.73599999999999</v>
      </c>
    </row>
    <row r="3140" spans="1:6" x14ac:dyDescent="0.25">
      <c r="A3140" t="s">
        <v>6703</v>
      </c>
      <c r="B3140" t="s">
        <v>6704</v>
      </c>
      <c r="C3140" t="s">
        <v>416</v>
      </c>
      <c r="D3140" s="4">
        <v>1513</v>
      </c>
      <c r="E3140" s="4">
        <v>23618.523226867699</v>
      </c>
      <c r="F3140" s="4">
        <v>7122.0529999999999</v>
      </c>
    </row>
    <row r="3141" spans="1:6" x14ac:dyDescent="0.25">
      <c r="A3141" t="s">
        <v>6705</v>
      </c>
      <c r="B3141" t="s">
        <v>6706</v>
      </c>
      <c r="C3141" t="s">
        <v>416</v>
      </c>
      <c r="D3141" s="4">
        <v>56936</v>
      </c>
      <c r="E3141" s="4">
        <v>6234.7238959655797</v>
      </c>
      <c r="F3141" s="4">
        <v>2017.105</v>
      </c>
    </row>
    <row r="3142" spans="1:6" x14ac:dyDescent="0.25">
      <c r="A3142" t="s">
        <v>6707</v>
      </c>
      <c r="B3142" t="s">
        <v>6708</v>
      </c>
      <c r="C3142" t="s">
        <v>416</v>
      </c>
      <c r="D3142" s="4">
        <v>4174</v>
      </c>
      <c r="E3142" s="4">
        <v>29594.694166503901</v>
      </c>
      <c r="F3142" s="4">
        <v>7216.0429999999997</v>
      </c>
    </row>
    <row r="3143" spans="1:6" x14ac:dyDescent="0.25">
      <c r="A3143" t="s">
        <v>6709</v>
      </c>
      <c r="B3143" t="s">
        <v>6710</v>
      </c>
      <c r="C3143" t="s">
        <v>416</v>
      </c>
      <c r="D3143" s="4">
        <v>1445</v>
      </c>
      <c r="E3143" s="4">
        <v>47807.427357238797</v>
      </c>
      <c r="F3143" s="4">
        <v>11014.985000000001</v>
      </c>
    </row>
    <row r="3144" spans="1:6" x14ac:dyDescent="0.25">
      <c r="A3144" t="s">
        <v>6711</v>
      </c>
      <c r="B3144" t="s">
        <v>6712</v>
      </c>
      <c r="C3144" t="s">
        <v>416</v>
      </c>
      <c r="D3144" s="4">
        <v>112148</v>
      </c>
      <c r="E3144" s="4">
        <v>85409.784881012005</v>
      </c>
      <c r="F3144" s="4">
        <v>18875.219000000001</v>
      </c>
    </row>
    <row r="3145" spans="1:6" x14ac:dyDescent="0.25">
      <c r="A3145" t="s">
        <v>6713</v>
      </c>
      <c r="B3145" t="s">
        <v>6714</v>
      </c>
      <c r="C3145" t="s">
        <v>416</v>
      </c>
      <c r="D3145" s="4">
        <v>25705.100000001501</v>
      </c>
      <c r="E3145" s="4">
        <v>369056.84730008699</v>
      </c>
      <c r="F3145" s="4">
        <v>16974.355</v>
      </c>
    </row>
    <row r="3146" spans="1:6" x14ac:dyDescent="0.25">
      <c r="A3146" t="s">
        <v>6715</v>
      </c>
      <c r="B3146" t="s">
        <v>6716</v>
      </c>
      <c r="C3146" t="s">
        <v>416</v>
      </c>
      <c r="D3146" s="4">
        <v>12458</v>
      </c>
      <c r="E3146" s="4">
        <v>81363.048095489401</v>
      </c>
      <c r="F3146" s="4">
        <v>23363.649000000001</v>
      </c>
    </row>
    <row r="3147" spans="1:6" x14ac:dyDescent="0.25">
      <c r="A3147" t="s">
        <v>6717</v>
      </c>
      <c r="B3147" t="s">
        <v>6718</v>
      </c>
      <c r="C3147" t="s">
        <v>416</v>
      </c>
      <c r="D3147" s="4">
        <v>11</v>
      </c>
      <c r="E3147" s="4">
        <v>1859.12695703125</v>
      </c>
      <c r="F3147" s="4">
        <v>559.64200000000005</v>
      </c>
    </row>
    <row r="3148" spans="1:6" x14ac:dyDescent="0.25">
      <c r="A3148" t="s">
        <v>6719</v>
      </c>
      <c r="B3148" t="s">
        <v>6720</v>
      </c>
      <c r="C3148" t="s">
        <v>416</v>
      </c>
      <c r="D3148" s="4">
        <v>5114</v>
      </c>
      <c r="E3148" s="4">
        <v>30320.572796630899</v>
      </c>
      <c r="F3148" s="4">
        <v>7407.9210000000003</v>
      </c>
    </row>
    <row r="3149" spans="1:6" x14ac:dyDescent="0.25">
      <c r="A3149" t="s">
        <v>6721</v>
      </c>
      <c r="B3149" t="s">
        <v>6722</v>
      </c>
      <c r="C3149" t="s">
        <v>416</v>
      </c>
      <c r="D3149" s="4">
        <v>101758.200000763</v>
      </c>
      <c r="E3149" s="4">
        <v>35419.056087491503</v>
      </c>
      <c r="F3149" s="4">
        <v>7842.0420000000004</v>
      </c>
    </row>
    <row r="3150" spans="1:6" x14ac:dyDescent="0.25">
      <c r="A3150" t="s">
        <v>6723</v>
      </c>
      <c r="B3150" t="s">
        <v>6724</v>
      </c>
      <c r="C3150" t="s">
        <v>416</v>
      </c>
      <c r="D3150" s="4">
        <v>19165</v>
      </c>
      <c r="E3150" s="4">
        <v>673678.71165076201</v>
      </c>
      <c r="F3150" s="4">
        <v>313355.84299999999</v>
      </c>
    </row>
    <row r="3151" spans="1:6" x14ac:dyDescent="0.25">
      <c r="A3151" t="s">
        <v>6725</v>
      </c>
      <c r="B3151" t="s">
        <v>6726</v>
      </c>
      <c r="C3151" t="s">
        <v>416</v>
      </c>
      <c r="D3151" s="4">
        <v>71</v>
      </c>
      <c r="E3151" s="4">
        <v>10606.013074951201</v>
      </c>
      <c r="F3151" s="4">
        <v>4930.5870000000004</v>
      </c>
    </row>
    <row r="3152" spans="1:6" x14ac:dyDescent="0.25">
      <c r="A3152" t="s">
        <v>6727</v>
      </c>
      <c r="B3152" t="s">
        <v>6728</v>
      </c>
      <c r="C3152" t="s">
        <v>416</v>
      </c>
      <c r="D3152" s="4">
        <v>113</v>
      </c>
      <c r="E3152" s="4">
        <v>29687.122115234401</v>
      </c>
      <c r="F3152" s="4">
        <v>8923.4920000000002</v>
      </c>
    </row>
    <row r="3153" spans="1:6" x14ac:dyDescent="0.25">
      <c r="A3153" t="s">
        <v>6729</v>
      </c>
      <c r="B3153" t="s">
        <v>6730</v>
      </c>
      <c r="C3153" t="s">
        <v>416</v>
      </c>
      <c r="D3153" s="4">
        <v>120</v>
      </c>
      <c r="E3153" s="4">
        <v>9490.4500777587891</v>
      </c>
      <c r="F3153" s="4">
        <v>4398.6760000000004</v>
      </c>
    </row>
    <row r="3154" spans="1:6" x14ac:dyDescent="0.25">
      <c r="A3154" t="s">
        <v>6731</v>
      </c>
      <c r="B3154" t="s">
        <v>6732</v>
      </c>
      <c r="C3154" t="s">
        <v>416</v>
      </c>
      <c r="D3154" s="4">
        <v>49</v>
      </c>
      <c r="E3154" s="4">
        <v>29205.004407226599</v>
      </c>
      <c r="F3154" s="4">
        <v>8656.6650000000009</v>
      </c>
    </row>
    <row r="3155" spans="1:6" x14ac:dyDescent="0.25">
      <c r="A3155" t="s">
        <v>6733</v>
      </c>
      <c r="B3155" t="s">
        <v>6734</v>
      </c>
      <c r="C3155" t="s">
        <v>416</v>
      </c>
      <c r="D3155" s="4">
        <v>36</v>
      </c>
      <c r="E3155" s="4">
        <v>3010.0900546875</v>
      </c>
      <c r="F3155" s="4">
        <v>1412.873</v>
      </c>
    </row>
    <row r="3156" spans="1:6" x14ac:dyDescent="0.25">
      <c r="A3156" t="s">
        <v>6735</v>
      </c>
      <c r="B3156" t="s">
        <v>6736</v>
      </c>
      <c r="C3156" t="s">
        <v>416</v>
      </c>
      <c r="D3156" s="4">
        <v>18761.699954986601</v>
      </c>
      <c r="E3156" s="4">
        <v>45272.601080515</v>
      </c>
      <c r="F3156" s="4">
        <v>21022.608</v>
      </c>
    </row>
    <row r="3157" spans="1:6" x14ac:dyDescent="0.25">
      <c r="A3157" t="s">
        <v>6737</v>
      </c>
      <c r="B3157" t="s">
        <v>6738</v>
      </c>
      <c r="C3157" t="s">
        <v>416</v>
      </c>
      <c r="D3157" s="4">
        <v>643</v>
      </c>
      <c r="E3157" s="4">
        <v>194.23973681640601</v>
      </c>
      <c r="F3157" s="4">
        <v>10.28</v>
      </c>
    </row>
    <row r="3158" spans="1:6" x14ac:dyDescent="0.25">
      <c r="A3158" t="s">
        <v>6739</v>
      </c>
      <c r="B3158" t="s">
        <v>6740</v>
      </c>
      <c r="C3158" t="s">
        <v>416</v>
      </c>
      <c r="D3158" s="4">
        <v>91</v>
      </c>
      <c r="E3158" s="4">
        <v>2243.7975482788102</v>
      </c>
      <c r="F3158" s="4">
        <v>50.972999999999999</v>
      </c>
    </row>
    <row r="3159" spans="1:6" x14ac:dyDescent="0.25">
      <c r="A3159" t="s">
        <v>6741</v>
      </c>
      <c r="B3159" t="s">
        <v>6742</v>
      </c>
      <c r="C3159" t="s">
        <v>416</v>
      </c>
      <c r="D3159" s="4">
        <v>1</v>
      </c>
      <c r="E3159" s="4">
        <v>20.819500000000001</v>
      </c>
      <c r="F3159" s="4">
        <v>1.6060000000000001</v>
      </c>
    </row>
    <row r="3160" spans="1:6" x14ac:dyDescent="0.25">
      <c r="A3160" t="s">
        <v>6743</v>
      </c>
      <c r="B3160" t="s">
        <v>6744</v>
      </c>
      <c r="C3160" t="s">
        <v>416</v>
      </c>
      <c r="D3160" s="4">
        <v>3613</v>
      </c>
      <c r="E3160" s="4">
        <v>1455.5470092773401</v>
      </c>
      <c r="F3160" s="4">
        <v>273.74799999999999</v>
      </c>
    </row>
    <row r="3161" spans="1:6" x14ac:dyDescent="0.25">
      <c r="A3161" t="s">
        <v>6745</v>
      </c>
      <c r="B3161" t="s">
        <v>6746</v>
      </c>
      <c r="C3161" t="s">
        <v>416</v>
      </c>
      <c r="D3161" s="4">
        <v>30</v>
      </c>
      <c r="E3161" s="4">
        <v>23133.1662436523</v>
      </c>
      <c r="F3161" s="4">
        <v>294.077</v>
      </c>
    </row>
    <row r="3162" spans="1:6" x14ac:dyDescent="0.25">
      <c r="A3162" t="s">
        <v>6747</v>
      </c>
      <c r="B3162" t="s">
        <v>6748</v>
      </c>
      <c r="C3162" t="s">
        <v>416</v>
      </c>
      <c r="D3162" s="4">
        <v>224</v>
      </c>
      <c r="E3162" s="4">
        <v>8352.8433027343799</v>
      </c>
      <c r="F3162" s="4">
        <v>363.41800000000001</v>
      </c>
    </row>
    <row r="3163" spans="1:6" x14ac:dyDescent="0.25">
      <c r="A3163" t="s">
        <v>6749</v>
      </c>
      <c r="B3163" t="s">
        <v>6750</v>
      </c>
      <c r="C3163" t="s">
        <v>416</v>
      </c>
      <c r="D3163" s="4">
        <v>65</v>
      </c>
      <c r="E3163" s="4">
        <v>140434.57682617201</v>
      </c>
      <c r="F3163" s="4">
        <v>1421.1590000000001</v>
      </c>
    </row>
    <row r="3164" spans="1:6" x14ac:dyDescent="0.25">
      <c r="A3164" t="s">
        <v>6751</v>
      </c>
      <c r="B3164" t="s">
        <v>6752</v>
      </c>
      <c r="C3164" t="s">
        <v>416</v>
      </c>
      <c r="D3164" s="4">
        <v>206</v>
      </c>
      <c r="E3164" s="4">
        <v>170.49070581054701</v>
      </c>
      <c r="F3164" s="4">
        <v>32.369999999999997</v>
      </c>
    </row>
    <row r="3165" spans="1:6" x14ac:dyDescent="0.25">
      <c r="A3165" t="s">
        <v>6753</v>
      </c>
      <c r="B3165" t="s">
        <v>6754</v>
      </c>
      <c r="C3165" t="s">
        <v>416</v>
      </c>
      <c r="D3165" s="4">
        <v>2535</v>
      </c>
      <c r="E3165" s="4">
        <v>54922.572361106897</v>
      </c>
      <c r="F3165" s="4">
        <v>16511.322</v>
      </c>
    </row>
    <row r="3166" spans="1:6" x14ac:dyDescent="0.25">
      <c r="A3166" t="s">
        <v>6755</v>
      </c>
      <c r="B3166" t="s">
        <v>6756</v>
      </c>
      <c r="C3166" t="s">
        <v>416</v>
      </c>
      <c r="D3166" s="4">
        <v>46324</v>
      </c>
      <c r="E3166" s="4">
        <v>761667.28404028399</v>
      </c>
      <c r="F3166" s="4">
        <v>222268.90299999999</v>
      </c>
    </row>
    <row r="3167" spans="1:6" x14ac:dyDescent="0.25">
      <c r="A3167" t="s">
        <v>6757</v>
      </c>
      <c r="B3167" t="s">
        <v>6758</v>
      </c>
      <c r="C3167" t="s">
        <v>416</v>
      </c>
      <c r="D3167" s="4">
        <v>11584</v>
      </c>
      <c r="E3167" s="4">
        <v>169771.225528479</v>
      </c>
      <c r="F3167" s="4">
        <v>49578.188000000002</v>
      </c>
    </row>
    <row r="3168" spans="1:6" x14ac:dyDescent="0.25">
      <c r="A3168" t="s">
        <v>6759</v>
      </c>
      <c r="B3168" t="s">
        <v>6760</v>
      </c>
      <c r="C3168" t="s">
        <v>416</v>
      </c>
      <c r="D3168" s="4">
        <v>1735</v>
      </c>
      <c r="E3168" s="4">
        <v>40587.245548256898</v>
      </c>
      <c r="F3168" s="4">
        <v>12079.261</v>
      </c>
    </row>
    <row r="3169" spans="1:6" x14ac:dyDescent="0.25">
      <c r="A3169" t="s">
        <v>6761</v>
      </c>
      <c r="B3169" t="s">
        <v>6762</v>
      </c>
      <c r="C3169" t="s">
        <v>416</v>
      </c>
      <c r="D3169" s="4">
        <v>348</v>
      </c>
      <c r="E3169" s="4">
        <v>23849.256156250001</v>
      </c>
      <c r="F3169" s="4">
        <v>6317.7529999999997</v>
      </c>
    </row>
    <row r="3170" spans="1:6" x14ac:dyDescent="0.25">
      <c r="A3170" t="s">
        <v>6763</v>
      </c>
      <c r="B3170" t="s">
        <v>6764</v>
      </c>
      <c r="C3170" t="s">
        <v>416</v>
      </c>
      <c r="D3170" s="4">
        <v>1802</v>
      </c>
      <c r="E3170" s="4">
        <v>102992.51364965799</v>
      </c>
      <c r="F3170" s="4">
        <v>30452.146000000001</v>
      </c>
    </row>
    <row r="3171" spans="1:6" x14ac:dyDescent="0.25">
      <c r="A3171" t="s">
        <v>6765</v>
      </c>
      <c r="B3171" t="s">
        <v>6766</v>
      </c>
      <c r="C3171" t="s">
        <v>416</v>
      </c>
      <c r="D3171" s="4">
        <v>111</v>
      </c>
      <c r="E3171" s="4">
        <v>13378.746003295901</v>
      </c>
      <c r="F3171" s="4">
        <v>4011.2379999999998</v>
      </c>
    </row>
    <row r="3172" spans="1:6" x14ac:dyDescent="0.25">
      <c r="A3172" t="s">
        <v>6767</v>
      </c>
      <c r="B3172" t="s">
        <v>6768</v>
      </c>
      <c r="C3172" t="s">
        <v>416</v>
      </c>
      <c r="D3172" s="4">
        <v>121</v>
      </c>
      <c r="E3172" s="4">
        <v>22252.076836547902</v>
      </c>
      <c r="F3172" s="4">
        <v>6323.57</v>
      </c>
    </row>
    <row r="3173" spans="1:6" x14ac:dyDescent="0.25">
      <c r="A3173" t="s">
        <v>6769</v>
      </c>
      <c r="B3173" t="s">
        <v>6770</v>
      </c>
      <c r="C3173" t="s">
        <v>416</v>
      </c>
      <c r="D3173" s="4">
        <v>1168</v>
      </c>
      <c r="E3173" s="4">
        <v>48735.466888352901</v>
      </c>
      <c r="F3173" s="4">
        <v>9921.8269999999993</v>
      </c>
    </row>
    <row r="3174" spans="1:6" x14ac:dyDescent="0.25">
      <c r="A3174" t="s">
        <v>6771</v>
      </c>
      <c r="B3174" t="s">
        <v>6772</v>
      </c>
      <c r="C3174" t="s">
        <v>416</v>
      </c>
      <c r="D3174" s="4">
        <v>64</v>
      </c>
      <c r="E3174" s="4">
        <v>4812.048484375</v>
      </c>
      <c r="F3174" s="4">
        <v>1442.3620000000001</v>
      </c>
    </row>
    <row r="3175" spans="1:6" x14ac:dyDescent="0.25">
      <c r="A3175" t="s">
        <v>6773</v>
      </c>
      <c r="B3175" t="s">
        <v>6774</v>
      </c>
      <c r="C3175" t="s">
        <v>416</v>
      </c>
      <c r="D3175" s="4">
        <v>52008.799999237097</v>
      </c>
      <c r="E3175" s="4">
        <v>25986.187607908199</v>
      </c>
      <c r="F3175" s="4">
        <v>7843.4120000000003</v>
      </c>
    </row>
    <row r="3176" spans="1:6" x14ac:dyDescent="0.25">
      <c r="A3176" t="s">
        <v>6775</v>
      </c>
      <c r="B3176" t="s">
        <v>6776</v>
      </c>
      <c r="C3176" t="s">
        <v>416</v>
      </c>
      <c r="D3176" s="4">
        <v>66</v>
      </c>
      <c r="E3176" s="4">
        <v>729.32665600585904</v>
      </c>
      <c r="F3176" s="4">
        <v>177.8</v>
      </c>
    </row>
    <row r="3177" spans="1:6" x14ac:dyDescent="0.25">
      <c r="A3177" t="s">
        <v>6777</v>
      </c>
      <c r="B3177" t="s">
        <v>6778</v>
      </c>
      <c r="C3177" t="s">
        <v>416</v>
      </c>
      <c r="D3177" s="4">
        <v>3165</v>
      </c>
      <c r="E3177" s="4">
        <v>74510.538508300699</v>
      </c>
      <c r="F3177" s="4">
        <v>18119.181</v>
      </c>
    </row>
    <row r="3178" spans="1:6" x14ac:dyDescent="0.25">
      <c r="A3178" t="s">
        <v>6779</v>
      </c>
      <c r="B3178" t="s">
        <v>6780</v>
      </c>
      <c r="C3178" t="s">
        <v>416</v>
      </c>
      <c r="D3178" s="4">
        <v>194</v>
      </c>
      <c r="E3178" s="4">
        <v>3106.1596882324202</v>
      </c>
      <c r="F3178" s="4">
        <v>758.22400000000005</v>
      </c>
    </row>
    <row r="3179" spans="1:6" x14ac:dyDescent="0.25">
      <c r="A3179" t="s">
        <v>6781</v>
      </c>
      <c r="B3179" t="s">
        <v>6782</v>
      </c>
      <c r="C3179" t="s">
        <v>416</v>
      </c>
      <c r="D3179" s="4">
        <v>1030</v>
      </c>
      <c r="E3179" s="4">
        <v>19382.704207031202</v>
      </c>
      <c r="F3179" s="4">
        <v>969.73599999999999</v>
      </c>
    </row>
    <row r="3180" spans="1:6" x14ac:dyDescent="0.25">
      <c r="A3180" t="s">
        <v>6783</v>
      </c>
      <c r="B3180" t="s">
        <v>6784</v>
      </c>
      <c r="C3180" t="s">
        <v>416</v>
      </c>
      <c r="D3180" s="4">
        <v>216</v>
      </c>
      <c r="E3180" s="4">
        <v>23684.0707529678</v>
      </c>
      <c r="F3180" s="4">
        <v>1188.2539999999999</v>
      </c>
    </row>
    <row r="3181" spans="1:6" x14ac:dyDescent="0.25">
      <c r="A3181" t="s">
        <v>6785</v>
      </c>
      <c r="B3181" t="s">
        <v>6786</v>
      </c>
      <c r="C3181" t="s">
        <v>416</v>
      </c>
      <c r="D3181" s="4">
        <v>1</v>
      </c>
      <c r="E3181" s="4">
        <v>9.9586904296875005</v>
      </c>
      <c r="F3181" s="4">
        <v>0.498</v>
      </c>
    </row>
    <row r="3182" spans="1:6" x14ac:dyDescent="0.25">
      <c r="A3182" t="s">
        <v>6787</v>
      </c>
      <c r="B3182" t="s">
        <v>6788</v>
      </c>
      <c r="C3182" t="s">
        <v>416</v>
      </c>
      <c r="D3182" s="4">
        <v>2</v>
      </c>
      <c r="E3182" s="4">
        <v>3151.9880312499999</v>
      </c>
      <c r="F3182" s="4">
        <v>36.713999999999999</v>
      </c>
    </row>
    <row r="3183" spans="1:6" x14ac:dyDescent="0.25">
      <c r="A3183" t="s">
        <v>6789</v>
      </c>
      <c r="B3183" t="s">
        <v>6790</v>
      </c>
      <c r="C3183" t="s">
        <v>416</v>
      </c>
      <c r="D3183" s="4">
        <v>1</v>
      </c>
      <c r="E3183" s="4">
        <v>1921.0160000000001</v>
      </c>
      <c r="F3183" s="4">
        <v>96.616</v>
      </c>
    </row>
    <row r="3184" spans="1:6" x14ac:dyDescent="0.25">
      <c r="A3184" t="s">
        <v>6791</v>
      </c>
      <c r="B3184" t="s">
        <v>6792</v>
      </c>
      <c r="C3184" t="s">
        <v>416</v>
      </c>
      <c r="D3184" s="4">
        <v>88</v>
      </c>
      <c r="E3184" s="4">
        <v>136431.22135156201</v>
      </c>
      <c r="F3184" s="4">
        <v>2289.4059999999999</v>
      </c>
    </row>
    <row r="3185" spans="1:6" x14ac:dyDescent="0.25">
      <c r="A3185" t="s">
        <v>6793</v>
      </c>
      <c r="B3185" t="s">
        <v>6794</v>
      </c>
      <c r="C3185" t="s">
        <v>416</v>
      </c>
      <c r="D3185" s="4">
        <v>18</v>
      </c>
      <c r="E3185" s="4">
        <v>5165.4791269531297</v>
      </c>
      <c r="F3185" s="4">
        <v>179.072</v>
      </c>
    </row>
    <row r="3186" spans="1:6" x14ac:dyDescent="0.25">
      <c r="A3186" t="s">
        <v>6795</v>
      </c>
      <c r="B3186" t="s">
        <v>6796</v>
      </c>
      <c r="C3186" t="s">
        <v>416</v>
      </c>
      <c r="D3186" s="4">
        <v>147</v>
      </c>
      <c r="E3186" s="4">
        <v>9683.2111518554702</v>
      </c>
      <c r="F3186" s="4">
        <v>319.238</v>
      </c>
    </row>
    <row r="3187" spans="1:6" x14ac:dyDescent="0.25">
      <c r="A3187" t="s">
        <v>6797</v>
      </c>
      <c r="B3187" t="s">
        <v>6798</v>
      </c>
      <c r="C3187" t="s">
        <v>416</v>
      </c>
      <c r="D3187" s="4">
        <v>4</v>
      </c>
      <c r="E3187" s="4">
        <v>4333.1492500000004</v>
      </c>
      <c r="F3187" s="4">
        <v>207.25899999999999</v>
      </c>
    </row>
    <row r="3188" spans="1:6" x14ac:dyDescent="0.25">
      <c r="A3188" t="s">
        <v>6799</v>
      </c>
      <c r="B3188" t="s">
        <v>6800</v>
      </c>
      <c r="C3188" t="s">
        <v>416</v>
      </c>
      <c r="D3188" s="4">
        <v>101.880000002682</v>
      </c>
      <c r="E3188" s="4">
        <v>9751.6777690429699</v>
      </c>
      <c r="F3188" s="4">
        <v>359.96</v>
      </c>
    </row>
    <row r="3189" spans="1:6" x14ac:dyDescent="0.25">
      <c r="A3189" t="s">
        <v>6801</v>
      </c>
      <c r="B3189" t="s">
        <v>6802</v>
      </c>
      <c r="C3189" t="s">
        <v>416</v>
      </c>
      <c r="D3189" s="4">
        <v>11</v>
      </c>
      <c r="E3189" s="4">
        <v>5803.4973828125003</v>
      </c>
      <c r="F3189" s="4">
        <v>4.5199999999999996</v>
      </c>
    </row>
    <row r="3190" spans="1:6" x14ac:dyDescent="0.25">
      <c r="A3190" t="s">
        <v>6803</v>
      </c>
      <c r="B3190" t="s">
        <v>6804</v>
      </c>
      <c r="C3190" t="s">
        <v>416</v>
      </c>
      <c r="D3190" s="4">
        <v>81</v>
      </c>
      <c r="E3190" s="4">
        <v>7598.4514631347602</v>
      </c>
      <c r="F3190" s="4">
        <v>2.8250000000000002</v>
      </c>
    </row>
    <row r="3191" spans="1:6" x14ac:dyDescent="0.25">
      <c r="A3191" t="s">
        <v>6805</v>
      </c>
      <c r="B3191" t="s">
        <v>6806</v>
      </c>
      <c r="C3191" t="s">
        <v>416</v>
      </c>
      <c r="D3191" s="4">
        <v>3585.4999998211902</v>
      </c>
      <c r="E3191" s="4">
        <v>3694.1328434448201</v>
      </c>
      <c r="F3191" s="4">
        <v>487.62599999999998</v>
      </c>
    </row>
    <row r="3192" spans="1:6" x14ac:dyDescent="0.25">
      <c r="A3192" t="s">
        <v>6807</v>
      </c>
      <c r="B3192" t="s">
        <v>6808</v>
      </c>
      <c r="C3192" t="s">
        <v>416</v>
      </c>
      <c r="D3192" s="4">
        <v>22</v>
      </c>
      <c r="E3192" s="4">
        <v>113468.53184765601</v>
      </c>
      <c r="F3192" s="4">
        <v>1204.902</v>
      </c>
    </row>
    <row r="3193" spans="1:6" x14ac:dyDescent="0.25">
      <c r="A3193" t="s">
        <v>6809</v>
      </c>
      <c r="B3193" t="s">
        <v>6810</v>
      </c>
      <c r="C3193" t="s">
        <v>416</v>
      </c>
      <c r="D3193" s="4">
        <v>58</v>
      </c>
      <c r="E3193" s="4">
        <v>541.11686987304699</v>
      </c>
      <c r="F3193" s="4">
        <v>102.419</v>
      </c>
    </row>
    <row r="3194" spans="1:6" x14ac:dyDescent="0.25">
      <c r="A3194" t="s">
        <v>6811</v>
      </c>
      <c r="B3194" t="s">
        <v>6812</v>
      </c>
      <c r="C3194" t="s">
        <v>416</v>
      </c>
      <c r="D3194" s="4">
        <v>75</v>
      </c>
      <c r="E3194" s="4">
        <v>1273.6147664794901</v>
      </c>
      <c r="F3194" s="4">
        <v>238.68199999999999</v>
      </c>
    </row>
    <row r="3195" spans="1:6" x14ac:dyDescent="0.25">
      <c r="A3195" t="s">
        <v>6813</v>
      </c>
      <c r="B3195" t="s">
        <v>6814</v>
      </c>
      <c r="C3195" t="s">
        <v>416</v>
      </c>
      <c r="D3195" s="4">
        <v>228</v>
      </c>
      <c r="E3195" s="4">
        <v>7597.64687194824</v>
      </c>
      <c r="F3195" s="4">
        <v>144.55199999999999</v>
      </c>
    </row>
    <row r="3196" spans="1:6" x14ac:dyDescent="0.25">
      <c r="A3196" t="s">
        <v>6815</v>
      </c>
      <c r="B3196" t="s">
        <v>6816</v>
      </c>
      <c r="C3196" t="s">
        <v>416</v>
      </c>
      <c r="D3196" s="4">
        <v>86</v>
      </c>
      <c r="E3196" s="4">
        <v>649.45531640624995</v>
      </c>
      <c r="F3196" s="4">
        <v>94.02</v>
      </c>
    </row>
    <row r="3197" spans="1:6" x14ac:dyDescent="0.25">
      <c r="A3197" t="s">
        <v>6817</v>
      </c>
      <c r="B3197" t="s">
        <v>6818</v>
      </c>
      <c r="C3197" t="s">
        <v>416</v>
      </c>
      <c r="D3197" s="4">
        <v>481</v>
      </c>
      <c r="E3197" s="4">
        <v>11035.917193237299</v>
      </c>
      <c r="F3197" s="4">
        <v>458.17899999999997</v>
      </c>
    </row>
    <row r="3198" spans="1:6" x14ac:dyDescent="0.25">
      <c r="A3198" t="s">
        <v>6819</v>
      </c>
      <c r="B3198" t="s">
        <v>6820</v>
      </c>
      <c r="C3198" t="s">
        <v>416</v>
      </c>
      <c r="D3198" s="4">
        <v>38574</v>
      </c>
      <c r="E3198" s="4">
        <v>144544.27688037101</v>
      </c>
      <c r="F3198" s="4">
        <v>5802.366</v>
      </c>
    </row>
    <row r="3199" spans="1:6" x14ac:dyDescent="0.25">
      <c r="A3199" t="s">
        <v>6821</v>
      </c>
      <c r="B3199" t="s">
        <v>6822</v>
      </c>
      <c r="C3199" t="s">
        <v>416</v>
      </c>
      <c r="D3199" s="4">
        <v>14</v>
      </c>
      <c r="E3199" s="4">
        <v>6954.9884638671901</v>
      </c>
      <c r="F3199" s="4">
        <v>89.16</v>
      </c>
    </row>
    <row r="3200" spans="1:6" x14ac:dyDescent="0.25">
      <c r="A3200" t="s">
        <v>6823</v>
      </c>
      <c r="B3200" t="s">
        <v>6824</v>
      </c>
      <c r="C3200" t="s">
        <v>416</v>
      </c>
      <c r="D3200" s="4">
        <v>475329.200000018</v>
      </c>
      <c r="E3200" s="4">
        <v>172752.47019126901</v>
      </c>
      <c r="F3200" s="4">
        <v>59826.016000000003</v>
      </c>
    </row>
    <row r="3201" spans="1:6" x14ac:dyDescent="0.25">
      <c r="A3201" t="s">
        <v>6825</v>
      </c>
      <c r="B3201" t="s">
        <v>6826</v>
      </c>
      <c r="C3201" t="s">
        <v>416</v>
      </c>
      <c r="D3201" s="4">
        <v>7780.1500000953702</v>
      </c>
      <c r="E3201" s="4">
        <v>13324.1819597473</v>
      </c>
      <c r="F3201" s="4">
        <v>2960.0239999999999</v>
      </c>
    </row>
    <row r="3202" spans="1:6" x14ac:dyDescent="0.25">
      <c r="A3202" t="s">
        <v>6827</v>
      </c>
      <c r="B3202" t="s">
        <v>6828</v>
      </c>
      <c r="C3202" t="s">
        <v>416</v>
      </c>
      <c r="D3202" s="4">
        <v>331664.100000381</v>
      </c>
      <c r="E3202" s="4">
        <v>116533.557175501</v>
      </c>
      <c r="F3202" s="4">
        <v>39838.097999999998</v>
      </c>
    </row>
    <row r="3203" spans="1:6" x14ac:dyDescent="0.25">
      <c r="A3203" t="s">
        <v>6829</v>
      </c>
      <c r="B3203" t="s">
        <v>6830</v>
      </c>
      <c r="C3203" t="s">
        <v>416</v>
      </c>
      <c r="D3203" s="4">
        <v>827</v>
      </c>
      <c r="E3203" s="4">
        <v>3253.5600524444599</v>
      </c>
      <c r="F3203" s="4">
        <v>932.89499999999998</v>
      </c>
    </row>
    <row r="3204" spans="1:6" x14ac:dyDescent="0.25">
      <c r="A3204" t="s">
        <v>6831</v>
      </c>
      <c r="B3204" t="s">
        <v>6832</v>
      </c>
      <c r="C3204" t="s">
        <v>416</v>
      </c>
      <c r="D3204" s="4">
        <v>58</v>
      </c>
      <c r="E3204" s="4">
        <v>3313.83155664062</v>
      </c>
      <c r="F3204" s="4">
        <v>167.392</v>
      </c>
    </row>
    <row r="3205" spans="1:6" x14ac:dyDescent="0.25">
      <c r="A3205" t="s">
        <v>6833</v>
      </c>
      <c r="B3205" t="s">
        <v>6834</v>
      </c>
      <c r="C3205" t="s">
        <v>416</v>
      </c>
      <c r="D3205" s="4">
        <v>2500</v>
      </c>
      <c r="E3205" s="4">
        <v>25462.407765304601</v>
      </c>
      <c r="F3205" s="4">
        <v>638.88800000000003</v>
      </c>
    </row>
    <row r="3206" spans="1:6" x14ac:dyDescent="0.25">
      <c r="A3206" t="s">
        <v>6835</v>
      </c>
      <c r="B3206" t="s">
        <v>6836</v>
      </c>
      <c r="C3206" t="s">
        <v>416</v>
      </c>
      <c r="D3206" s="4">
        <v>71</v>
      </c>
      <c r="E3206" s="4">
        <v>3409.9291512298601</v>
      </c>
      <c r="F3206" s="4">
        <v>336.36599999999999</v>
      </c>
    </row>
    <row r="3207" spans="1:6" x14ac:dyDescent="0.25">
      <c r="A3207" t="s">
        <v>6837</v>
      </c>
      <c r="B3207" t="s">
        <v>6838</v>
      </c>
      <c r="C3207" t="s">
        <v>416</v>
      </c>
      <c r="D3207" s="4">
        <v>1171264.1000000001</v>
      </c>
      <c r="E3207" s="4">
        <v>70516.128028621693</v>
      </c>
      <c r="F3207" s="4">
        <v>12929.332</v>
      </c>
    </row>
    <row r="3208" spans="1:6" x14ac:dyDescent="0.25">
      <c r="A3208" t="s">
        <v>6839</v>
      </c>
      <c r="B3208" t="s">
        <v>6840</v>
      </c>
      <c r="C3208" t="s">
        <v>416</v>
      </c>
      <c r="D3208" s="4">
        <v>349</v>
      </c>
      <c r="E3208" s="4">
        <v>1293.7444443664599</v>
      </c>
      <c r="F3208" s="4">
        <v>420.899</v>
      </c>
    </row>
    <row r="3209" spans="1:6" x14ac:dyDescent="0.25">
      <c r="A3209" t="s">
        <v>6841</v>
      </c>
      <c r="B3209" t="s">
        <v>6842</v>
      </c>
      <c r="C3209" t="s">
        <v>416</v>
      </c>
      <c r="D3209" s="4">
        <v>144</v>
      </c>
      <c r="E3209" s="4">
        <v>3823.3507519531199</v>
      </c>
      <c r="F3209" s="4">
        <v>714.76099999999997</v>
      </c>
    </row>
    <row r="3210" spans="1:6" x14ac:dyDescent="0.25">
      <c r="A3210" t="s">
        <v>6843</v>
      </c>
      <c r="B3210" t="s">
        <v>6844</v>
      </c>
      <c r="C3210" t="s">
        <v>416</v>
      </c>
      <c r="D3210" s="4">
        <v>7</v>
      </c>
      <c r="E3210" s="4">
        <v>2081.5419716796901</v>
      </c>
      <c r="F3210" s="4">
        <v>107.105</v>
      </c>
    </row>
    <row r="3211" spans="1:6" x14ac:dyDescent="0.25">
      <c r="A3211" t="s">
        <v>6845</v>
      </c>
      <c r="B3211" t="s">
        <v>6846</v>
      </c>
      <c r="C3211" t="s">
        <v>416</v>
      </c>
      <c r="D3211" s="4">
        <v>1445</v>
      </c>
      <c r="E3211" s="4">
        <v>90011.350320007303</v>
      </c>
      <c r="F3211" s="4">
        <v>2121.8829999999998</v>
      </c>
    </row>
    <row r="3212" spans="1:6" x14ac:dyDescent="0.25">
      <c r="A3212" t="s">
        <v>6847</v>
      </c>
      <c r="B3212" t="s">
        <v>6848</v>
      </c>
      <c r="C3212" t="s">
        <v>416</v>
      </c>
      <c r="D3212" s="4">
        <v>439</v>
      </c>
      <c r="E3212" s="4">
        <v>67998.763175857501</v>
      </c>
      <c r="F3212" s="4">
        <v>1036.614</v>
      </c>
    </row>
    <row r="3213" spans="1:6" x14ac:dyDescent="0.25">
      <c r="A3213" t="s">
        <v>6849</v>
      </c>
      <c r="B3213" t="s">
        <v>6850</v>
      </c>
      <c r="C3213" t="s">
        <v>416</v>
      </c>
      <c r="D3213" s="4">
        <v>1584</v>
      </c>
      <c r="E3213" s="4">
        <v>2192.6783299789399</v>
      </c>
      <c r="F3213" s="4">
        <v>534.01199999999994</v>
      </c>
    </row>
    <row r="3214" spans="1:6" x14ac:dyDescent="0.25">
      <c r="A3214" t="s">
        <v>6851</v>
      </c>
      <c r="B3214" t="s">
        <v>6850</v>
      </c>
      <c r="C3214" t="s">
        <v>416</v>
      </c>
      <c r="D3214" s="4">
        <v>5509</v>
      </c>
      <c r="E3214" s="4">
        <v>55973.7664672623</v>
      </c>
      <c r="F3214" s="4">
        <v>10491.014999999999</v>
      </c>
    </row>
    <row r="3215" spans="1:6" x14ac:dyDescent="0.25">
      <c r="A3215" t="s">
        <v>6852</v>
      </c>
      <c r="B3215" t="s">
        <v>6853</v>
      </c>
      <c r="C3215" t="s">
        <v>416</v>
      </c>
      <c r="D3215" s="4">
        <v>45348</v>
      </c>
      <c r="E3215" s="4">
        <v>15241.972026843299</v>
      </c>
      <c r="F3215" s="4">
        <v>4032.62</v>
      </c>
    </row>
    <row r="3216" spans="1:6" x14ac:dyDescent="0.25">
      <c r="A3216" t="s">
        <v>6854</v>
      </c>
      <c r="B3216" t="s">
        <v>6855</v>
      </c>
      <c r="C3216" t="s">
        <v>416</v>
      </c>
      <c r="D3216" s="4">
        <v>309</v>
      </c>
      <c r="E3216" s="4">
        <v>42.197828704834002</v>
      </c>
      <c r="F3216" s="4">
        <v>12.603</v>
      </c>
    </row>
    <row r="3217" spans="1:6" x14ac:dyDescent="0.25">
      <c r="A3217" t="s">
        <v>6856</v>
      </c>
      <c r="B3217" t="s">
        <v>6857</v>
      </c>
      <c r="C3217" t="s">
        <v>416</v>
      </c>
      <c r="D3217" s="4">
        <v>567</v>
      </c>
      <c r="E3217" s="4">
        <v>4268.7588048095704</v>
      </c>
      <c r="F3217" s="4">
        <v>663.529</v>
      </c>
    </row>
    <row r="3218" spans="1:6" x14ac:dyDescent="0.25">
      <c r="A3218" t="s">
        <v>6858</v>
      </c>
      <c r="B3218" t="s">
        <v>6859</v>
      </c>
      <c r="C3218" t="s">
        <v>416</v>
      </c>
      <c r="D3218" s="4">
        <v>5371</v>
      </c>
      <c r="E3218" s="4">
        <v>11084.2246855469</v>
      </c>
      <c r="F3218" s="4">
        <v>2073.605</v>
      </c>
    </row>
    <row r="3219" spans="1:6" x14ac:dyDescent="0.25">
      <c r="A3219" t="s">
        <v>6860</v>
      </c>
      <c r="B3219" t="s">
        <v>6861</v>
      </c>
      <c r="C3219" t="s">
        <v>416</v>
      </c>
      <c r="D3219" s="4">
        <v>5288</v>
      </c>
      <c r="E3219" s="4">
        <v>13602.3689304199</v>
      </c>
      <c r="F3219" s="4">
        <v>2546.5529999999999</v>
      </c>
    </row>
    <row r="3220" spans="1:6" x14ac:dyDescent="0.25">
      <c r="A3220" t="s">
        <v>6862</v>
      </c>
      <c r="B3220" t="s">
        <v>6863</v>
      </c>
      <c r="C3220" t="s">
        <v>416</v>
      </c>
      <c r="D3220" s="4">
        <v>1916</v>
      </c>
      <c r="E3220" s="4">
        <v>30295.257283813498</v>
      </c>
      <c r="F3220" s="4">
        <v>5261.8630000000003</v>
      </c>
    </row>
    <row r="3221" spans="1:6" x14ac:dyDescent="0.25">
      <c r="A3221" t="s">
        <v>6864</v>
      </c>
      <c r="B3221" t="s">
        <v>6865</v>
      </c>
      <c r="C3221" t="s">
        <v>416</v>
      </c>
      <c r="D3221" s="4">
        <v>6504</v>
      </c>
      <c r="E3221" s="4">
        <v>12162.905120605499</v>
      </c>
      <c r="F3221" s="4">
        <v>1947.808</v>
      </c>
    </row>
    <row r="3222" spans="1:6" x14ac:dyDescent="0.25">
      <c r="A3222" t="s">
        <v>6866</v>
      </c>
      <c r="B3222" t="s">
        <v>6867</v>
      </c>
      <c r="C3222" t="s">
        <v>416</v>
      </c>
      <c r="D3222" s="4">
        <v>14762.5</v>
      </c>
      <c r="E3222" s="4">
        <v>26005.6122841416</v>
      </c>
      <c r="F3222" s="4">
        <v>5558.3680000000004</v>
      </c>
    </row>
    <row r="3223" spans="1:6" x14ac:dyDescent="0.25">
      <c r="A3223" t="s">
        <v>6868</v>
      </c>
      <c r="B3223" t="s">
        <v>6869</v>
      </c>
      <c r="C3223" t="s">
        <v>416</v>
      </c>
      <c r="D3223" s="4">
        <v>55529.799999237097</v>
      </c>
      <c r="E3223" s="4">
        <v>19134.430361541701</v>
      </c>
      <c r="F3223" s="4">
        <v>3706.7260000000001</v>
      </c>
    </row>
    <row r="3224" spans="1:6" x14ac:dyDescent="0.25">
      <c r="A3224" t="s">
        <v>6870</v>
      </c>
      <c r="B3224" t="s">
        <v>6871</v>
      </c>
      <c r="C3224" t="s">
        <v>416</v>
      </c>
      <c r="D3224" s="4">
        <v>2000</v>
      </c>
      <c r="E3224" s="4">
        <v>11637.0542727051</v>
      </c>
      <c r="F3224" s="4">
        <v>2278.1170000000002</v>
      </c>
    </row>
    <row r="3225" spans="1:6" x14ac:dyDescent="0.25">
      <c r="A3225" t="s">
        <v>6872</v>
      </c>
      <c r="B3225" t="s">
        <v>6873</v>
      </c>
      <c r="C3225" t="s">
        <v>416</v>
      </c>
      <c r="D3225" s="4">
        <v>50304</v>
      </c>
      <c r="E3225" s="4">
        <v>33176.162911621097</v>
      </c>
      <c r="F3225" s="4">
        <v>4704.3860000000004</v>
      </c>
    </row>
    <row r="3226" spans="1:6" x14ac:dyDescent="0.25">
      <c r="A3226" t="s">
        <v>6874</v>
      </c>
      <c r="B3226" t="s">
        <v>6875</v>
      </c>
      <c r="C3226" t="s">
        <v>416</v>
      </c>
      <c r="D3226" s="4">
        <v>6403</v>
      </c>
      <c r="E3226" s="4">
        <v>5910.6574193115202</v>
      </c>
      <c r="F3226" s="4">
        <v>838.59799999999996</v>
      </c>
    </row>
    <row r="3227" spans="1:6" x14ac:dyDescent="0.25">
      <c r="A3227" t="s">
        <v>6876</v>
      </c>
      <c r="B3227" t="s">
        <v>6877</v>
      </c>
      <c r="C3227" t="s">
        <v>416</v>
      </c>
      <c r="D3227" s="4">
        <v>38508</v>
      </c>
      <c r="E3227" s="4">
        <v>12795.719014526399</v>
      </c>
      <c r="F3227" s="4">
        <v>1825.787</v>
      </c>
    </row>
    <row r="3228" spans="1:6" x14ac:dyDescent="0.25">
      <c r="A3228" t="s">
        <v>6878</v>
      </c>
      <c r="B3228" t="s">
        <v>6879</v>
      </c>
      <c r="C3228" t="s">
        <v>416</v>
      </c>
      <c r="D3228" s="4">
        <v>3576</v>
      </c>
      <c r="E3228" s="4">
        <v>23708.103000061001</v>
      </c>
      <c r="F3228" s="4">
        <v>3087.9369999999999</v>
      </c>
    </row>
    <row r="3229" spans="1:6" x14ac:dyDescent="0.25">
      <c r="A3229" t="s">
        <v>6880</v>
      </c>
      <c r="B3229" t="s">
        <v>6881</v>
      </c>
      <c r="C3229" t="s">
        <v>416</v>
      </c>
      <c r="D3229" s="4">
        <v>115217.02</v>
      </c>
      <c r="E3229" s="4">
        <v>3718.5493589553798</v>
      </c>
      <c r="F3229" s="4">
        <v>531.88499999999999</v>
      </c>
    </row>
    <row r="3230" spans="1:6" x14ac:dyDescent="0.25">
      <c r="A3230" t="s">
        <v>6882</v>
      </c>
      <c r="B3230" t="s">
        <v>6883</v>
      </c>
      <c r="C3230" t="s">
        <v>416</v>
      </c>
      <c r="D3230" s="4">
        <v>647</v>
      </c>
      <c r="E3230" s="4">
        <v>13325.966078125</v>
      </c>
      <c r="F3230" s="4">
        <v>1741.337</v>
      </c>
    </row>
    <row r="3231" spans="1:6" x14ac:dyDescent="0.25">
      <c r="A3231" t="s">
        <v>6884</v>
      </c>
      <c r="B3231" t="s">
        <v>6885</v>
      </c>
      <c r="C3231" t="s">
        <v>416</v>
      </c>
      <c r="D3231" s="4">
        <v>678</v>
      </c>
      <c r="E3231" s="4">
        <v>3972.4890711059602</v>
      </c>
      <c r="F3231" s="4">
        <v>746.029</v>
      </c>
    </row>
    <row r="3232" spans="1:6" x14ac:dyDescent="0.25">
      <c r="A3232" t="s">
        <v>6886</v>
      </c>
      <c r="B3232" t="s">
        <v>6887</v>
      </c>
      <c r="C3232" t="s">
        <v>416</v>
      </c>
      <c r="D3232" s="4">
        <v>121</v>
      </c>
      <c r="E3232" s="4">
        <v>4741.5541171875002</v>
      </c>
      <c r="F3232" s="4">
        <v>886.00599999999997</v>
      </c>
    </row>
    <row r="3233" spans="1:6" x14ac:dyDescent="0.25">
      <c r="A3233" t="s">
        <v>6888</v>
      </c>
      <c r="B3233" t="s">
        <v>6889</v>
      </c>
      <c r="C3233" t="s">
        <v>416</v>
      </c>
      <c r="D3233" s="4">
        <v>5650</v>
      </c>
      <c r="E3233" s="4">
        <v>5072.7269082031298</v>
      </c>
      <c r="F3233" s="4">
        <v>941.50900000000001</v>
      </c>
    </row>
    <row r="3234" spans="1:6" x14ac:dyDescent="0.25">
      <c r="A3234" t="s">
        <v>6890</v>
      </c>
      <c r="B3234" t="s">
        <v>6891</v>
      </c>
      <c r="C3234" t="s">
        <v>416</v>
      </c>
      <c r="D3234" s="4">
        <v>501</v>
      </c>
      <c r="E3234" s="4">
        <v>7735.4905671386696</v>
      </c>
      <c r="F3234" s="4">
        <v>1865.296</v>
      </c>
    </row>
    <row r="3235" spans="1:6" x14ac:dyDescent="0.25">
      <c r="A3235" t="s">
        <v>6892</v>
      </c>
      <c r="B3235" t="s">
        <v>6893</v>
      </c>
      <c r="C3235" t="s">
        <v>416</v>
      </c>
      <c r="D3235" s="4">
        <v>3984</v>
      </c>
      <c r="E3235" s="4">
        <v>12519.742886596699</v>
      </c>
      <c r="F3235" s="4">
        <v>2601.6219999999998</v>
      </c>
    </row>
    <row r="3236" spans="1:6" x14ac:dyDescent="0.25">
      <c r="A3236" t="s">
        <v>6894</v>
      </c>
      <c r="B3236" t="s">
        <v>6895</v>
      </c>
      <c r="C3236" t="s">
        <v>416</v>
      </c>
      <c r="D3236" s="4">
        <v>3133</v>
      </c>
      <c r="E3236" s="4">
        <v>4825.2081807861296</v>
      </c>
      <c r="F3236" s="4">
        <v>1169.7370000000001</v>
      </c>
    </row>
    <row r="3237" spans="1:6" x14ac:dyDescent="0.25">
      <c r="A3237" t="s">
        <v>6896</v>
      </c>
      <c r="B3237" t="s">
        <v>6897</v>
      </c>
      <c r="C3237" t="s">
        <v>416</v>
      </c>
      <c r="D3237" s="4">
        <v>40</v>
      </c>
      <c r="E3237" s="4">
        <v>67224.842017578107</v>
      </c>
      <c r="F3237" s="4">
        <v>678.86</v>
      </c>
    </row>
    <row r="3238" spans="1:6" x14ac:dyDescent="0.25">
      <c r="A3238" t="s">
        <v>6898</v>
      </c>
      <c r="B3238" t="s">
        <v>6899</v>
      </c>
      <c r="C3238" t="s">
        <v>416</v>
      </c>
      <c r="D3238" s="4">
        <v>2</v>
      </c>
      <c r="E3238" s="4">
        <v>1702.38568945312</v>
      </c>
      <c r="F3238" s="4">
        <v>86.25</v>
      </c>
    </row>
    <row r="3239" spans="1:6" x14ac:dyDescent="0.25">
      <c r="A3239" t="s">
        <v>6900</v>
      </c>
      <c r="B3239" t="s">
        <v>6901</v>
      </c>
      <c r="C3239" t="s">
        <v>416</v>
      </c>
      <c r="D3239" s="4">
        <v>3</v>
      </c>
      <c r="E3239" s="4">
        <v>26502.256000000001</v>
      </c>
      <c r="F3239" s="4">
        <v>497.48500000000001</v>
      </c>
    </row>
    <row r="3240" spans="1:6" x14ac:dyDescent="0.25">
      <c r="A3240" t="s">
        <v>6902</v>
      </c>
      <c r="B3240" t="s">
        <v>6903</v>
      </c>
      <c r="C3240" t="s">
        <v>416</v>
      </c>
      <c r="D3240" s="4">
        <v>23</v>
      </c>
      <c r="E3240" s="4">
        <v>64229.796000000002</v>
      </c>
      <c r="F3240" s="4">
        <v>1288.9960000000001</v>
      </c>
    </row>
    <row r="3241" spans="1:6" x14ac:dyDescent="0.25">
      <c r="A3241" t="s">
        <v>6904</v>
      </c>
      <c r="B3241" t="s">
        <v>6905</v>
      </c>
      <c r="C3241" t="s">
        <v>416</v>
      </c>
      <c r="D3241" s="4">
        <v>2</v>
      </c>
      <c r="E3241" s="4">
        <v>5451.5765000000001</v>
      </c>
      <c r="F3241" s="4">
        <v>260.08100000000002</v>
      </c>
    </row>
    <row r="3242" spans="1:6" x14ac:dyDescent="0.25">
      <c r="A3242" t="s">
        <v>6906</v>
      </c>
      <c r="B3242" t="s">
        <v>6907</v>
      </c>
      <c r="C3242" t="s">
        <v>416</v>
      </c>
      <c r="D3242" s="4">
        <v>4</v>
      </c>
      <c r="E3242" s="4">
        <v>9171.8963203125004</v>
      </c>
      <c r="F3242" s="4">
        <v>3.863</v>
      </c>
    </row>
    <row r="3243" spans="1:6" x14ac:dyDescent="0.25">
      <c r="A3243" t="s">
        <v>6908</v>
      </c>
      <c r="B3243" t="s">
        <v>6909</v>
      </c>
      <c r="C3243" t="s">
        <v>416</v>
      </c>
      <c r="D3243" s="4">
        <v>2</v>
      </c>
      <c r="E3243" s="4">
        <v>6606.9882500000003</v>
      </c>
      <c r="F3243" s="4">
        <v>67.200999999999993</v>
      </c>
    </row>
    <row r="3244" spans="1:6" x14ac:dyDescent="0.25">
      <c r="A3244" t="s">
        <v>6910</v>
      </c>
      <c r="B3244" t="s">
        <v>6911</v>
      </c>
      <c r="C3244" t="s">
        <v>416</v>
      </c>
      <c r="D3244" s="4">
        <v>5</v>
      </c>
      <c r="E3244" s="4">
        <v>2542.524328125</v>
      </c>
      <c r="F3244" s="4">
        <v>528.49599999999998</v>
      </c>
    </row>
    <row r="3245" spans="1:6" x14ac:dyDescent="0.25">
      <c r="A3245" t="s">
        <v>6912</v>
      </c>
      <c r="B3245" t="s">
        <v>6913</v>
      </c>
      <c r="C3245" t="s">
        <v>416</v>
      </c>
      <c r="D3245" s="4">
        <v>32</v>
      </c>
      <c r="E3245" s="4">
        <v>26940.393382812501</v>
      </c>
      <c r="F3245" s="4">
        <v>138.392</v>
      </c>
    </row>
    <row r="3246" spans="1:6" x14ac:dyDescent="0.25">
      <c r="A3246" t="s">
        <v>6914</v>
      </c>
      <c r="B3246" t="s">
        <v>6915</v>
      </c>
      <c r="C3246" t="s">
        <v>416</v>
      </c>
      <c r="D3246" s="4">
        <v>46</v>
      </c>
      <c r="E3246" s="4">
        <v>12737.2752712402</v>
      </c>
      <c r="F3246" s="4">
        <v>3044.8429999999998</v>
      </c>
    </row>
    <row r="3247" spans="1:6" x14ac:dyDescent="0.25">
      <c r="A3247" t="s">
        <v>6916</v>
      </c>
      <c r="B3247" t="s">
        <v>6917</v>
      </c>
      <c r="C3247" t="s">
        <v>416</v>
      </c>
      <c r="D3247" s="4">
        <v>121</v>
      </c>
      <c r="E3247" s="4">
        <v>378085.04291601601</v>
      </c>
      <c r="F3247" s="4">
        <v>39517.421999999999</v>
      </c>
    </row>
    <row r="3248" spans="1:6" x14ac:dyDescent="0.25">
      <c r="A3248" t="s">
        <v>6918</v>
      </c>
      <c r="B3248" t="s">
        <v>6919</v>
      </c>
      <c r="C3248" t="s">
        <v>416</v>
      </c>
      <c r="D3248" s="4">
        <v>3002</v>
      </c>
      <c r="E3248" s="4">
        <v>45772.010594665502</v>
      </c>
      <c r="F3248" s="4">
        <v>8438.2289999999994</v>
      </c>
    </row>
    <row r="3249" spans="1:6" x14ac:dyDescent="0.25">
      <c r="A3249" t="s">
        <v>6920</v>
      </c>
      <c r="B3249" t="s">
        <v>6921</v>
      </c>
      <c r="C3249" t="s">
        <v>416</v>
      </c>
      <c r="D3249" s="4">
        <v>59</v>
      </c>
      <c r="E3249" s="4">
        <v>7365.9946250000003</v>
      </c>
      <c r="F3249" s="4">
        <v>74.227000000000004</v>
      </c>
    </row>
    <row r="3250" spans="1:6" x14ac:dyDescent="0.25">
      <c r="A3250" t="s">
        <v>6922</v>
      </c>
      <c r="B3250" t="s">
        <v>6923</v>
      </c>
      <c r="C3250" t="s">
        <v>416</v>
      </c>
      <c r="D3250" s="4">
        <v>119</v>
      </c>
      <c r="E3250" s="4">
        <v>34138.191803710899</v>
      </c>
      <c r="F3250" s="4">
        <v>407.64100000000002</v>
      </c>
    </row>
    <row r="3251" spans="1:6" x14ac:dyDescent="0.25">
      <c r="A3251" t="s">
        <v>6924</v>
      </c>
      <c r="B3251" t="s">
        <v>6925</v>
      </c>
      <c r="C3251" t="s">
        <v>416</v>
      </c>
      <c r="D3251" s="4">
        <v>15.5999999046326</v>
      </c>
      <c r="E3251" s="4">
        <v>24764.539523437499</v>
      </c>
      <c r="F3251" s="4">
        <v>1222.0550000000001</v>
      </c>
    </row>
    <row r="3252" spans="1:6" x14ac:dyDescent="0.25">
      <c r="A3252" t="s">
        <v>6926</v>
      </c>
      <c r="B3252" t="s">
        <v>6927</v>
      </c>
      <c r="C3252" t="s">
        <v>416</v>
      </c>
      <c r="D3252" s="4">
        <v>13</v>
      </c>
      <c r="E3252" s="4">
        <v>32719.606</v>
      </c>
      <c r="F3252" s="4">
        <v>330.02699999999999</v>
      </c>
    </row>
    <row r="3253" spans="1:6" x14ac:dyDescent="0.25">
      <c r="A3253" t="s">
        <v>6928</v>
      </c>
      <c r="B3253" t="s">
        <v>6929</v>
      </c>
      <c r="C3253" t="s">
        <v>416</v>
      </c>
      <c r="D3253" s="4">
        <v>2</v>
      </c>
      <c r="E3253" s="4">
        <v>17451.1675</v>
      </c>
      <c r="F3253" s="4">
        <v>3255.2109999999998</v>
      </c>
    </row>
    <row r="3254" spans="1:6" x14ac:dyDescent="0.25">
      <c r="A3254" t="s">
        <v>6930</v>
      </c>
      <c r="B3254" t="s">
        <v>6931</v>
      </c>
      <c r="C3254" t="s">
        <v>416</v>
      </c>
      <c r="D3254" s="4">
        <v>150</v>
      </c>
      <c r="E3254" s="4">
        <v>19605.1450859375</v>
      </c>
      <c r="F3254" s="4">
        <v>276.8</v>
      </c>
    </row>
    <row r="3255" spans="1:6" x14ac:dyDescent="0.25">
      <c r="A3255" t="s">
        <v>6932</v>
      </c>
      <c r="B3255" t="s">
        <v>6933</v>
      </c>
      <c r="C3255" t="s">
        <v>416</v>
      </c>
      <c r="D3255" s="4">
        <v>1</v>
      </c>
      <c r="E3255" s="4">
        <v>8857.9320000000007</v>
      </c>
      <c r="F3255" s="4">
        <v>443.46199999999999</v>
      </c>
    </row>
    <row r="3256" spans="1:6" x14ac:dyDescent="0.25">
      <c r="A3256" t="s">
        <v>6934</v>
      </c>
      <c r="B3256" t="s">
        <v>6935</v>
      </c>
      <c r="C3256" t="s">
        <v>416</v>
      </c>
      <c r="D3256" s="4">
        <v>2</v>
      </c>
      <c r="E3256" s="4">
        <v>8033.45975</v>
      </c>
      <c r="F3256" s="4">
        <v>382.72</v>
      </c>
    </row>
    <row r="3257" spans="1:6" x14ac:dyDescent="0.25">
      <c r="A3257" t="s">
        <v>6936</v>
      </c>
      <c r="B3257" t="s">
        <v>6937</v>
      </c>
      <c r="C3257" t="s">
        <v>416</v>
      </c>
      <c r="D3257" s="4">
        <v>8</v>
      </c>
      <c r="E3257" s="4">
        <v>44106.086000000003</v>
      </c>
      <c r="F3257" s="4">
        <v>2145.4259999999999</v>
      </c>
    </row>
    <row r="3258" spans="1:6" x14ac:dyDescent="0.25">
      <c r="A3258" t="s">
        <v>6938</v>
      </c>
      <c r="B3258" t="s">
        <v>6939</v>
      </c>
      <c r="C3258" t="s">
        <v>416</v>
      </c>
      <c r="D3258" s="4">
        <v>10</v>
      </c>
      <c r="E3258" s="4">
        <v>104702.394</v>
      </c>
      <c r="F3258" s="4">
        <v>5010.9030000000002</v>
      </c>
    </row>
    <row r="3259" spans="1:6" x14ac:dyDescent="0.25">
      <c r="A3259" t="s">
        <v>6940</v>
      </c>
      <c r="B3259" t="s">
        <v>6941</v>
      </c>
      <c r="C3259" t="s">
        <v>416</v>
      </c>
      <c r="D3259" s="4">
        <v>21</v>
      </c>
      <c r="E3259" s="4">
        <v>75928.014062500006</v>
      </c>
      <c r="F3259" s="4">
        <v>3615.5169999999998</v>
      </c>
    </row>
    <row r="3260" spans="1:6" x14ac:dyDescent="0.25">
      <c r="A3260" t="s">
        <v>6942</v>
      </c>
      <c r="B3260" t="s">
        <v>6943</v>
      </c>
      <c r="C3260" t="s">
        <v>416</v>
      </c>
      <c r="D3260" s="4">
        <v>2</v>
      </c>
      <c r="E3260" s="4">
        <v>294.11598046875002</v>
      </c>
      <c r="F3260" s="4">
        <v>5.3949999999999996</v>
      </c>
    </row>
    <row r="3261" spans="1:6" x14ac:dyDescent="0.25">
      <c r="A3261" t="s">
        <v>6944</v>
      </c>
      <c r="B3261" t="s">
        <v>6945</v>
      </c>
      <c r="C3261" t="s">
        <v>416</v>
      </c>
      <c r="D3261" s="4">
        <v>44</v>
      </c>
      <c r="E3261" s="4">
        <v>3383.584328125</v>
      </c>
      <c r="F3261" s="4">
        <v>52.13</v>
      </c>
    </row>
    <row r="3262" spans="1:6" x14ac:dyDescent="0.25">
      <c r="A3262" t="s">
        <v>6946</v>
      </c>
      <c r="B3262" t="s">
        <v>6947</v>
      </c>
      <c r="C3262" t="s">
        <v>416</v>
      </c>
      <c r="D3262" s="4">
        <v>6</v>
      </c>
      <c r="E3262" s="4">
        <v>1687.1168749999999</v>
      </c>
      <c r="F3262" s="4">
        <v>47.677999999999997</v>
      </c>
    </row>
    <row r="3263" spans="1:6" x14ac:dyDescent="0.25">
      <c r="A3263" t="s">
        <v>6948</v>
      </c>
      <c r="B3263" t="s">
        <v>6949</v>
      </c>
      <c r="C3263" t="s">
        <v>416</v>
      </c>
      <c r="D3263" s="4">
        <v>6</v>
      </c>
      <c r="E3263" s="4">
        <v>30282.698625000001</v>
      </c>
      <c r="F3263" s="4">
        <v>233.25</v>
      </c>
    </row>
    <row r="3264" spans="1:6" x14ac:dyDescent="0.25">
      <c r="A3264" t="s">
        <v>6950</v>
      </c>
      <c r="B3264" t="s">
        <v>6951</v>
      </c>
      <c r="C3264" t="s">
        <v>416</v>
      </c>
      <c r="D3264" s="4">
        <v>3</v>
      </c>
      <c r="E3264" s="4">
        <v>190.49326562499999</v>
      </c>
      <c r="F3264" s="4">
        <v>1.905</v>
      </c>
    </row>
    <row r="3265" spans="1:6" x14ac:dyDescent="0.25">
      <c r="A3265" t="s">
        <v>6952</v>
      </c>
      <c r="B3265" t="s">
        <v>6953</v>
      </c>
      <c r="C3265" t="s">
        <v>416</v>
      </c>
      <c r="D3265" s="4">
        <v>15</v>
      </c>
      <c r="E3265" s="4">
        <v>13519.887328125</v>
      </c>
      <c r="F3265" s="4">
        <v>343.32100000000003</v>
      </c>
    </row>
    <row r="3266" spans="1:6" x14ac:dyDescent="0.25">
      <c r="A3266" t="s">
        <v>6954</v>
      </c>
      <c r="B3266" t="s">
        <v>6955</v>
      </c>
      <c r="C3266" t="s">
        <v>416</v>
      </c>
      <c r="D3266" s="4">
        <v>913</v>
      </c>
      <c r="E3266" s="4">
        <v>10220.379972656299</v>
      </c>
      <c r="F3266" s="4">
        <v>1925.405</v>
      </c>
    </row>
    <row r="3267" spans="1:6" x14ac:dyDescent="0.25">
      <c r="A3267" t="s">
        <v>6956</v>
      </c>
      <c r="B3267" t="s">
        <v>6957</v>
      </c>
      <c r="C3267" t="s">
        <v>416</v>
      </c>
      <c r="D3267" s="4">
        <v>1048</v>
      </c>
      <c r="E3267" s="4">
        <v>4228.0331248779303</v>
      </c>
      <c r="F3267" s="4">
        <v>798.26700000000005</v>
      </c>
    </row>
    <row r="3268" spans="1:6" x14ac:dyDescent="0.25">
      <c r="A3268" t="s">
        <v>6958</v>
      </c>
      <c r="B3268" t="s">
        <v>6959</v>
      </c>
      <c r="C3268" t="s">
        <v>416</v>
      </c>
      <c r="D3268" s="4">
        <v>1423</v>
      </c>
      <c r="E3268" s="4">
        <v>6850.1959638824401</v>
      </c>
      <c r="F3268" s="4">
        <v>1277.5930000000001</v>
      </c>
    </row>
    <row r="3269" spans="1:6" x14ac:dyDescent="0.25">
      <c r="A3269" t="s">
        <v>6960</v>
      </c>
      <c r="B3269" t="s">
        <v>6961</v>
      </c>
      <c r="C3269" t="s">
        <v>416</v>
      </c>
      <c r="D3269" s="4">
        <v>13796</v>
      </c>
      <c r="E3269" s="4">
        <v>18659.010220260599</v>
      </c>
      <c r="F3269" s="4">
        <v>3423.9989999999998</v>
      </c>
    </row>
    <row r="3270" spans="1:6" x14ac:dyDescent="0.25">
      <c r="A3270" t="s">
        <v>6962</v>
      </c>
      <c r="B3270" t="s">
        <v>6963</v>
      </c>
      <c r="C3270" t="s">
        <v>416</v>
      </c>
      <c r="D3270" s="4">
        <v>10410</v>
      </c>
      <c r="E3270" s="4">
        <v>2992.5980513382001</v>
      </c>
      <c r="F3270" s="4">
        <v>559.11099999999999</v>
      </c>
    </row>
    <row r="3271" spans="1:6" x14ac:dyDescent="0.25">
      <c r="A3271" t="s">
        <v>6964</v>
      </c>
      <c r="B3271" t="s">
        <v>6965</v>
      </c>
      <c r="C3271" t="s">
        <v>416</v>
      </c>
      <c r="D3271" s="4">
        <v>22</v>
      </c>
      <c r="E3271" s="4">
        <v>38.450569335937502</v>
      </c>
      <c r="F3271" s="4">
        <v>7.077</v>
      </c>
    </row>
    <row r="3272" spans="1:6" x14ac:dyDescent="0.25">
      <c r="A3272" t="s">
        <v>6966</v>
      </c>
      <c r="B3272" t="s">
        <v>6967</v>
      </c>
      <c r="C3272" t="s">
        <v>416</v>
      </c>
      <c r="D3272" s="4">
        <v>1263</v>
      </c>
      <c r="E3272" s="4">
        <v>9698.7736479797404</v>
      </c>
      <c r="F3272" s="4">
        <v>1812.2619999999999</v>
      </c>
    </row>
    <row r="3273" spans="1:6" x14ac:dyDescent="0.25">
      <c r="A3273" t="s">
        <v>6968</v>
      </c>
      <c r="B3273" t="s">
        <v>6969</v>
      </c>
      <c r="C3273" t="s">
        <v>416</v>
      </c>
      <c r="D3273" s="4">
        <v>131345.120000005</v>
      </c>
      <c r="E3273" s="4">
        <v>286219.21607451298</v>
      </c>
      <c r="F3273" s="4">
        <v>42748.485000000197</v>
      </c>
    </row>
    <row r="3274" spans="1:6" x14ac:dyDescent="0.25">
      <c r="A3274" t="s">
        <v>6970</v>
      </c>
      <c r="B3274" t="s">
        <v>6971</v>
      </c>
      <c r="C3274" t="s">
        <v>416</v>
      </c>
      <c r="D3274" s="4">
        <v>52197</v>
      </c>
      <c r="E3274" s="4">
        <v>7664.0442792968797</v>
      </c>
      <c r="F3274" s="4">
        <v>78.346999999999994</v>
      </c>
    </row>
    <row r="3275" spans="1:6" x14ac:dyDescent="0.25">
      <c r="A3275" t="s">
        <v>6972</v>
      </c>
      <c r="B3275" t="s">
        <v>6973</v>
      </c>
      <c r="C3275" t="s">
        <v>416</v>
      </c>
      <c r="D3275" s="4">
        <v>688</v>
      </c>
      <c r="E3275" s="4">
        <v>2497.2181953125</v>
      </c>
      <c r="F3275" s="4">
        <v>28.995000000000001</v>
      </c>
    </row>
    <row r="3276" spans="1:6" x14ac:dyDescent="0.25">
      <c r="A3276" t="s">
        <v>6974</v>
      </c>
      <c r="B3276" t="s">
        <v>6975</v>
      </c>
      <c r="C3276" t="s">
        <v>416</v>
      </c>
      <c r="D3276" s="4">
        <v>40322</v>
      </c>
      <c r="E3276" s="4">
        <v>25323.5283896484</v>
      </c>
      <c r="F3276" s="4">
        <v>261.16300000000001</v>
      </c>
    </row>
    <row r="3277" spans="1:6" x14ac:dyDescent="0.25">
      <c r="A3277" t="s">
        <v>6976</v>
      </c>
      <c r="B3277" t="s">
        <v>6977</v>
      </c>
      <c r="C3277" t="s">
        <v>416</v>
      </c>
      <c r="D3277" s="4">
        <v>1212</v>
      </c>
      <c r="E3277" s="4">
        <v>4089.24703125</v>
      </c>
      <c r="F3277" s="4">
        <v>41.46</v>
      </c>
    </row>
    <row r="3278" spans="1:6" x14ac:dyDescent="0.25">
      <c r="A3278" t="s">
        <v>6978</v>
      </c>
      <c r="B3278" t="s">
        <v>6979</v>
      </c>
      <c r="C3278" t="s">
        <v>416</v>
      </c>
      <c r="D3278" s="4">
        <v>9996</v>
      </c>
      <c r="E3278" s="4">
        <v>107.17329687500001</v>
      </c>
      <c r="F3278" s="4">
        <v>1.0720000000000001</v>
      </c>
    </row>
    <row r="3279" spans="1:6" x14ac:dyDescent="0.25">
      <c r="A3279" t="s">
        <v>6980</v>
      </c>
      <c r="B3279" t="s">
        <v>6981</v>
      </c>
      <c r="C3279" t="s">
        <v>416</v>
      </c>
      <c r="D3279" s="4">
        <v>6</v>
      </c>
      <c r="E3279" s="4">
        <v>35.209761718750002</v>
      </c>
      <c r="F3279" s="4">
        <v>0.35299999999999998</v>
      </c>
    </row>
    <row r="3280" spans="1:6" x14ac:dyDescent="0.25">
      <c r="A3280" t="s">
        <v>6982</v>
      </c>
      <c r="B3280" t="s">
        <v>6983</v>
      </c>
      <c r="C3280" t="s">
        <v>416</v>
      </c>
      <c r="D3280" s="4">
        <v>211</v>
      </c>
      <c r="E3280" s="4">
        <v>29715.9669425049</v>
      </c>
      <c r="F3280" s="4">
        <v>301.69299999999998</v>
      </c>
    </row>
    <row r="3281" spans="1:6" x14ac:dyDescent="0.25">
      <c r="A3281" t="s">
        <v>6984</v>
      </c>
      <c r="B3281" t="s">
        <v>6985</v>
      </c>
      <c r="C3281" t="s">
        <v>416</v>
      </c>
      <c r="D3281" s="4">
        <v>34885</v>
      </c>
      <c r="E3281" s="4">
        <v>2823.8508216857899</v>
      </c>
      <c r="F3281" s="4">
        <v>403.41500000000002</v>
      </c>
    </row>
    <row r="3282" spans="1:6" x14ac:dyDescent="0.25">
      <c r="A3282" t="s">
        <v>6986</v>
      </c>
      <c r="B3282" t="s">
        <v>6987</v>
      </c>
      <c r="C3282" t="s">
        <v>416</v>
      </c>
      <c r="D3282" s="4">
        <v>147</v>
      </c>
      <c r="E3282" s="4">
        <v>3005.51533398437</v>
      </c>
      <c r="F3282" s="4">
        <v>31.190999999999999</v>
      </c>
    </row>
    <row r="3283" spans="1:6" x14ac:dyDescent="0.25">
      <c r="A3283" t="s">
        <v>6988</v>
      </c>
      <c r="B3283" t="s">
        <v>6989</v>
      </c>
      <c r="C3283" t="s">
        <v>416</v>
      </c>
      <c r="D3283" s="4">
        <v>155</v>
      </c>
      <c r="E3283" s="4">
        <v>737.69398242187503</v>
      </c>
      <c r="F3283" s="4">
        <v>9.077</v>
      </c>
    </row>
    <row r="3284" spans="1:6" x14ac:dyDescent="0.25">
      <c r="A3284" t="s">
        <v>6990</v>
      </c>
      <c r="B3284" t="s">
        <v>6991</v>
      </c>
      <c r="C3284" t="s">
        <v>416</v>
      </c>
      <c r="D3284" s="4">
        <v>73</v>
      </c>
      <c r="E3284" s="4">
        <v>16828.522010253899</v>
      </c>
      <c r="F3284" s="4">
        <v>173.37700000000001</v>
      </c>
    </row>
    <row r="3285" spans="1:6" x14ac:dyDescent="0.25">
      <c r="A3285" t="s">
        <v>6992</v>
      </c>
      <c r="B3285" t="s">
        <v>6993</v>
      </c>
      <c r="C3285" t="s">
        <v>416</v>
      </c>
      <c r="D3285" s="4">
        <v>164</v>
      </c>
      <c r="E3285" s="4">
        <v>1748.9110546874999</v>
      </c>
      <c r="F3285" s="4">
        <v>18.216000000000001</v>
      </c>
    </row>
    <row r="3286" spans="1:6" x14ac:dyDescent="0.25">
      <c r="A3286" t="s">
        <v>6994</v>
      </c>
      <c r="B3286" t="s">
        <v>6995</v>
      </c>
      <c r="C3286" t="s">
        <v>416</v>
      </c>
      <c r="D3286" s="4">
        <v>22</v>
      </c>
      <c r="E3286" s="4">
        <v>8911.4772656250007</v>
      </c>
      <c r="F3286" s="4">
        <v>90.813000000000002</v>
      </c>
    </row>
    <row r="3287" spans="1:6" x14ac:dyDescent="0.25">
      <c r="A3287" t="s">
        <v>6996</v>
      </c>
      <c r="B3287" t="s">
        <v>6997</v>
      </c>
      <c r="C3287" t="s">
        <v>416</v>
      </c>
      <c r="D3287" s="4">
        <v>1</v>
      </c>
      <c r="E3287" s="4">
        <v>3371.9582500000001</v>
      </c>
      <c r="F3287" s="4">
        <v>34.284999999999997</v>
      </c>
    </row>
    <row r="3288" spans="1:6" x14ac:dyDescent="0.25">
      <c r="A3288" t="s">
        <v>6998</v>
      </c>
      <c r="B3288" t="s">
        <v>6999</v>
      </c>
      <c r="C3288" t="s">
        <v>416</v>
      </c>
      <c r="D3288" s="4">
        <v>549</v>
      </c>
      <c r="E3288" s="4">
        <v>99651.334085937502</v>
      </c>
      <c r="F3288" s="4">
        <v>1027.626</v>
      </c>
    </row>
    <row r="3289" spans="1:6" x14ac:dyDescent="0.25">
      <c r="A3289" t="s">
        <v>7000</v>
      </c>
      <c r="B3289" t="s">
        <v>7001</v>
      </c>
      <c r="C3289" t="s">
        <v>416</v>
      </c>
      <c r="D3289" s="4">
        <v>1</v>
      </c>
      <c r="E3289" s="4">
        <v>85.004406250000002</v>
      </c>
      <c r="F3289" s="4">
        <v>1.4159999999999999</v>
      </c>
    </row>
    <row r="3290" spans="1:6" x14ac:dyDescent="0.25">
      <c r="A3290" t="s">
        <v>7002</v>
      </c>
      <c r="B3290" t="s">
        <v>7003</v>
      </c>
      <c r="C3290" t="s">
        <v>416</v>
      </c>
      <c r="D3290" s="4">
        <v>82</v>
      </c>
      <c r="E3290" s="4">
        <v>4424.5241875000002</v>
      </c>
      <c r="F3290" s="4">
        <v>45.945999999999998</v>
      </c>
    </row>
    <row r="3291" spans="1:6" x14ac:dyDescent="0.25">
      <c r="A3291" t="s">
        <v>7004</v>
      </c>
      <c r="B3291" t="s">
        <v>7005</v>
      </c>
      <c r="C3291" t="s">
        <v>416</v>
      </c>
      <c r="D3291" s="4">
        <v>12</v>
      </c>
      <c r="E3291" s="4">
        <v>2038.9094162597701</v>
      </c>
      <c r="F3291" s="4">
        <v>21.521000000000001</v>
      </c>
    </row>
    <row r="3292" spans="1:6" x14ac:dyDescent="0.25">
      <c r="A3292" t="s">
        <v>7006</v>
      </c>
      <c r="B3292" t="s">
        <v>7007</v>
      </c>
      <c r="C3292" t="s">
        <v>416</v>
      </c>
      <c r="D3292" s="4">
        <v>7764</v>
      </c>
      <c r="E3292" s="4">
        <v>455.14741824340803</v>
      </c>
      <c r="F3292" s="4">
        <v>65.548000000000002</v>
      </c>
    </row>
    <row r="3293" spans="1:6" x14ac:dyDescent="0.25">
      <c r="A3293" t="s">
        <v>7008</v>
      </c>
      <c r="B3293" t="s">
        <v>7009</v>
      </c>
      <c r="C3293" t="s">
        <v>416</v>
      </c>
      <c r="D3293" s="4">
        <v>459</v>
      </c>
      <c r="E3293" s="4">
        <v>17717.358419677701</v>
      </c>
      <c r="F3293" s="4">
        <v>181.13900000000001</v>
      </c>
    </row>
    <row r="3294" spans="1:6" x14ac:dyDescent="0.25">
      <c r="A3294" t="s">
        <v>7010</v>
      </c>
      <c r="B3294" t="s">
        <v>7011</v>
      </c>
      <c r="C3294" t="s">
        <v>416</v>
      </c>
      <c r="D3294" s="4">
        <v>282</v>
      </c>
      <c r="E3294" s="4">
        <v>18765.479459960901</v>
      </c>
      <c r="F3294" s="4">
        <v>195.01499999999999</v>
      </c>
    </row>
    <row r="3295" spans="1:6" x14ac:dyDescent="0.25">
      <c r="A3295" t="s">
        <v>7012</v>
      </c>
      <c r="B3295" t="s">
        <v>7013</v>
      </c>
      <c r="C3295" t="s">
        <v>416</v>
      </c>
      <c r="D3295" s="4">
        <v>919.20000076294002</v>
      </c>
      <c r="E3295" s="4">
        <v>560.57115551757795</v>
      </c>
      <c r="F3295" s="4">
        <v>79.802999999999997</v>
      </c>
    </row>
    <row r="3296" spans="1:6" x14ac:dyDescent="0.25">
      <c r="A3296" t="s">
        <v>7014</v>
      </c>
      <c r="B3296" t="s">
        <v>7015</v>
      </c>
      <c r="C3296" t="s">
        <v>416</v>
      </c>
      <c r="D3296" s="4">
        <v>65</v>
      </c>
      <c r="E3296" s="4">
        <v>2844.5721403198199</v>
      </c>
      <c r="F3296" s="4">
        <v>30.132999999999999</v>
      </c>
    </row>
    <row r="3297" spans="1:6" x14ac:dyDescent="0.25">
      <c r="A3297" t="s">
        <v>7016</v>
      </c>
      <c r="B3297" t="s">
        <v>7017</v>
      </c>
      <c r="C3297" t="s">
        <v>416</v>
      </c>
      <c r="D3297" s="4">
        <v>157</v>
      </c>
      <c r="E3297" s="4">
        <v>32.7612013549805</v>
      </c>
      <c r="F3297" s="4">
        <v>5.1989999999999998</v>
      </c>
    </row>
    <row r="3298" spans="1:6" x14ac:dyDescent="0.25">
      <c r="A3298" t="s">
        <v>7018</v>
      </c>
      <c r="B3298" t="s">
        <v>7019</v>
      </c>
      <c r="C3298" t="s">
        <v>416</v>
      </c>
      <c r="D3298" s="4">
        <v>2138</v>
      </c>
      <c r="E3298" s="4">
        <v>365836.283899231</v>
      </c>
      <c r="F3298" s="4">
        <v>3684.395</v>
      </c>
    </row>
    <row r="3299" spans="1:6" x14ac:dyDescent="0.25">
      <c r="A3299" t="s">
        <v>7020</v>
      </c>
      <c r="B3299" t="s">
        <v>7021</v>
      </c>
      <c r="C3299" t="s">
        <v>416</v>
      </c>
      <c r="D3299" s="4">
        <v>41</v>
      </c>
      <c r="E3299" s="4">
        <v>2829.2739071712499</v>
      </c>
      <c r="F3299" s="4">
        <v>31.73</v>
      </c>
    </row>
    <row r="3300" spans="1:6" x14ac:dyDescent="0.25">
      <c r="A3300" t="s">
        <v>7022</v>
      </c>
      <c r="B3300" t="s">
        <v>7023</v>
      </c>
      <c r="C3300" t="s">
        <v>416</v>
      </c>
      <c r="D3300" s="4">
        <v>10310</v>
      </c>
      <c r="E3300" s="4">
        <v>16973.888999999999</v>
      </c>
      <c r="F3300" s="4">
        <v>173.13399999999999</v>
      </c>
    </row>
    <row r="3301" spans="1:6" x14ac:dyDescent="0.25">
      <c r="A3301" t="s">
        <v>7024</v>
      </c>
      <c r="B3301" t="s">
        <v>7025</v>
      </c>
      <c r="C3301" t="s">
        <v>416</v>
      </c>
      <c r="D3301" s="4">
        <v>23</v>
      </c>
      <c r="E3301" s="4">
        <v>30637.337746093701</v>
      </c>
      <c r="F3301" s="4">
        <v>308.63499999999999</v>
      </c>
    </row>
    <row r="3302" spans="1:6" x14ac:dyDescent="0.25">
      <c r="A3302" t="s">
        <v>7026</v>
      </c>
      <c r="B3302" t="s">
        <v>7027</v>
      </c>
      <c r="C3302" t="s">
        <v>416</v>
      </c>
      <c r="D3302" s="4">
        <v>407</v>
      </c>
      <c r="E3302" s="4">
        <v>140.3144609375</v>
      </c>
      <c r="F3302" s="4">
        <v>2.5350000000000001</v>
      </c>
    </row>
    <row r="3303" spans="1:6" x14ac:dyDescent="0.25">
      <c r="A3303" t="s">
        <v>7028</v>
      </c>
      <c r="B3303" t="s">
        <v>7029</v>
      </c>
      <c r="C3303" t="s">
        <v>416</v>
      </c>
      <c r="D3303" s="4">
        <v>57025</v>
      </c>
      <c r="E3303" s="4">
        <v>13853.344738624601</v>
      </c>
      <c r="F3303" s="4">
        <v>1971.7739999999999</v>
      </c>
    </row>
    <row r="3304" spans="1:6" x14ac:dyDescent="0.25">
      <c r="A3304" t="s">
        <v>7030</v>
      </c>
      <c r="B3304" t="s">
        <v>7031</v>
      </c>
      <c r="C3304" t="s">
        <v>416</v>
      </c>
      <c r="D3304" s="4">
        <v>819</v>
      </c>
      <c r="E3304" s="4">
        <v>100115.199328125</v>
      </c>
      <c r="F3304" s="4">
        <v>1022.0940000000001</v>
      </c>
    </row>
    <row r="3305" spans="1:6" x14ac:dyDescent="0.25">
      <c r="A3305" t="s">
        <v>7032</v>
      </c>
      <c r="B3305" t="s">
        <v>7033</v>
      </c>
      <c r="C3305" t="s">
        <v>416</v>
      </c>
      <c r="D3305" s="4">
        <v>5556</v>
      </c>
      <c r="E3305" s="4">
        <v>103889.00797863799</v>
      </c>
      <c r="F3305" s="4">
        <v>1069.4739999999999</v>
      </c>
    </row>
    <row r="3306" spans="1:6" x14ac:dyDescent="0.25">
      <c r="A3306" t="s">
        <v>7034</v>
      </c>
      <c r="B3306" t="s">
        <v>7035</v>
      </c>
      <c r="C3306" t="s">
        <v>416</v>
      </c>
      <c r="D3306" s="4">
        <v>164535</v>
      </c>
      <c r="E3306" s="4">
        <v>26079.049006889301</v>
      </c>
      <c r="F3306" s="4">
        <v>3707.7550000000001</v>
      </c>
    </row>
    <row r="3307" spans="1:6" x14ac:dyDescent="0.25">
      <c r="A3307" t="s">
        <v>7036</v>
      </c>
      <c r="B3307" t="s">
        <v>7037</v>
      </c>
      <c r="C3307" t="s">
        <v>416</v>
      </c>
      <c r="D3307" s="4">
        <v>7484</v>
      </c>
      <c r="E3307" s="4">
        <v>37405.552515791001</v>
      </c>
      <c r="F3307" s="4">
        <v>1032.9469999999999</v>
      </c>
    </row>
    <row r="3308" spans="1:6" x14ac:dyDescent="0.25">
      <c r="A3308" t="s">
        <v>7038</v>
      </c>
      <c r="B3308" t="s">
        <v>7039</v>
      </c>
      <c r="C3308" t="s">
        <v>416</v>
      </c>
      <c r="D3308" s="4">
        <v>11</v>
      </c>
      <c r="E3308" s="4">
        <v>37578.970924316403</v>
      </c>
      <c r="F3308" s="4">
        <v>387.02300000000002</v>
      </c>
    </row>
    <row r="3309" spans="1:6" x14ac:dyDescent="0.25">
      <c r="A3309" t="s">
        <v>7040</v>
      </c>
      <c r="B3309" t="s">
        <v>7041</v>
      </c>
      <c r="C3309" t="s">
        <v>416</v>
      </c>
      <c r="D3309" s="4">
        <v>39</v>
      </c>
      <c r="E3309" s="4">
        <v>45074.028886718697</v>
      </c>
      <c r="F3309" s="4">
        <v>473.94400000000002</v>
      </c>
    </row>
    <row r="3310" spans="1:6" x14ac:dyDescent="0.25">
      <c r="A3310" t="s">
        <v>7042</v>
      </c>
      <c r="B3310" t="s">
        <v>7043</v>
      </c>
      <c r="C3310" t="s">
        <v>416</v>
      </c>
      <c r="D3310" s="4">
        <v>380</v>
      </c>
      <c r="E3310" s="4">
        <v>7.9440800781250003</v>
      </c>
      <c r="F3310" s="4">
        <v>0.39800000000000002</v>
      </c>
    </row>
    <row r="3311" spans="1:6" x14ac:dyDescent="0.25">
      <c r="A3311" t="s">
        <v>7044</v>
      </c>
      <c r="B3311" t="s">
        <v>7045</v>
      </c>
      <c r="C3311" t="s">
        <v>416</v>
      </c>
      <c r="D3311" s="4">
        <v>1257</v>
      </c>
      <c r="E3311" s="4">
        <v>23413.465199707</v>
      </c>
      <c r="F3311" s="4">
        <v>236.97300000000001</v>
      </c>
    </row>
    <row r="3312" spans="1:6" x14ac:dyDescent="0.25">
      <c r="A3312" t="s">
        <v>7046</v>
      </c>
      <c r="B3312" t="s">
        <v>7047</v>
      </c>
      <c r="C3312" t="s">
        <v>416</v>
      </c>
      <c r="D3312" s="4">
        <v>4285</v>
      </c>
      <c r="E3312" s="4">
        <v>33247.904039550798</v>
      </c>
      <c r="F3312" s="4">
        <v>340.96499999999997</v>
      </c>
    </row>
    <row r="3313" spans="1:6" x14ac:dyDescent="0.25">
      <c r="A3313" t="s">
        <v>7048</v>
      </c>
      <c r="B3313" t="s">
        <v>7049</v>
      </c>
      <c r="C3313" t="s">
        <v>416</v>
      </c>
      <c r="D3313" s="4">
        <v>72</v>
      </c>
      <c r="E3313" s="4">
        <v>10427.686591796901</v>
      </c>
      <c r="F3313" s="4">
        <v>106.54300000000001</v>
      </c>
    </row>
    <row r="3314" spans="1:6" x14ac:dyDescent="0.25">
      <c r="A3314" t="s">
        <v>7050</v>
      </c>
      <c r="B3314" t="s">
        <v>7051</v>
      </c>
      <c r="C3314" t="s">
        <v>416</v>
      </c>
      <c r="D3314" s="4">
        <v>1002</v>
      </c>
      <c r="E3314" s="4">
        <v>42640.928360595703</v>
      </c>
      <c r="F3314" s="4">
        <v>624.68899999999996</v>
      </c>
    </row>
    <row r="3315" spans="1:6" x14ac:dyDescent="0.25">
      <c r="A3315" t="s">
        <v>7052</v>
      </c>
      <c r="B3315" t="s">
        <v>7053</v>
      </c>
      <c r="C3315" t="s">
        <v>416</v>
      </c>
      <c r="D3315" s="4">
        <v>7125.6000061035202</v>
      </c>
      <c r="E3315" s="4">
        <v>53863.3604779663</v>
      </c>
      <c r="F3315" s="4">
        <v>9811.241</v>
      </c>
    </row>
    <row r="3316" spans="1:6" x14ac:dyDescent="0.25">
      <c r="A3316" t="s">
        <v>7054</v>
      </c>
      <c r="B3316" t="s">
        <v>7055</v>
      </c>
      <c r="C3316" t="s">
        <v>416</v>
      </c>
      <c r="D3316" s="4">
        <v>9</v>
      </c>
      <c r="E3316" s="4">
        <v>4197.8667500000001</v>
      </c>
      <c r="F3316" s="4">
        <v>46.976999999999997</v>
      </c>
    </row>
    <row r="3317" spans="1:6" x14ac:dyDescent="0.25">
      <c r="A3317" t="s">
        <v>7056</v>
      </c>
      <c r="B3317" t="s">
        <v>7057</v>
      </c>
      <c r="C3317" t="s">
        <v>416</v>
      </c>
      <c r="D3317" s="4">
        <v>20</v>
      </c>
      <c r="E3317" s="4">
        <v>69989.423316406304</v>
      </c>
      <c r="F3317" s="4">
        <v>808.26700000000005</v>
      </c>
    </row>
    <row r="3318" spans="1:6" x14ac:dyDescent="0.25">
      <c r="A3318" t="s">
        <v>7058</v>
      </c>
      <c r="B3318" t="s">
        <v>7059</v>
      </c>
      <c r="C3318" t="s">
        <v>416</v>
      </c>
      <c r="D3318" s="4">
        <v>294</v>
      </c>
      <c r="E3318" s="4">
        <v>523.13390246582003</v>
      </c>
      <c r="F3318" s="4">
        <v>38.99</v>
      </c>
    </row>
    <row r="3319" spans="1:6" x14ac:dyDescent="0.25">
      <c r="A3319" t="s">
        <v>7060</v>
      </c>
      <c r="B3319" t="s">
        <v>7061</v>
      </c>
      <c r="C3319" t="s">
        <v>416</v>
      </c>
      <c r="D3319" s="4">
        <v>12</v>
      </c>
      <c r="E3319" s="4">
        <v>3635.1411328125</v>
      </c>
      <c r="F3319" s="4">
        <v>680.78700000000003</v>
      </c>
    </row>
    <row r="3320" spans="1:6" x14ac:dyDescent="0.25">
      <c r="A3320" t="s">
        <v>7062</v>
      </c>
      <c r="B3320" t="s">
        <v>7063</v>
      </c>
      <c r="C3320" t="s">
        <v>416</v>
      </c>
      <c r="D3320" s="4">
        <v>534</v>
      </c>
      <c r="E3320" s="4">
        <v>3690.7985283203102</v>
      </c>
      <c r="F3320" s="4">
        <v>692.30799999999999</v>
      </c>
    </row>
    <row r="3321" spans="1:6" x14ac:dyDescent="0.25">
      <c r="A3321" t="s">
        <v>7064</v>
      </c>
      <c r="B3321" t="s">
        <v>7065</v>
      </c>
      <c r="C3321" t="s">
        <v>416</v>
      </c>
      <c r="D3321" s="4">
        <v>198</v>
      </c>
      <c r="E3321" s="4">
        <v>12689.0844042969</v>
      </c>
      <c r="F3321" s="4">
        <v>458.88600000000002</v>
      </c>
    </row>
    <row r="3322" spans="1:6" x14ac:dyDescent="0.25">
      <c r="A3322" t="s">
        <v>7066</v>
      </c>
      <c r="B3322" t="s">
        <v>7067</v>
      </c>
      <c r="C3322" t="s">
        <v>416</v>
      </c>
      <c r="D3322" s="4">
        <v>36</v>
      </c>
      <c r="E3322" s="4">
        <v>318.84491894531197</v>
      </c>
      <c r="F3322" s="4">
        <v>60.604999999999997</v>
      </c>
    </row>
    <row r="3323" spans="1:6" x14ac:dyDescent="0.25">
      <c r="A3323" t="s">
        <v>7068</v>
      </c>
      <c r="B3323" t="s">
        <v>7069</v>
      </c>
      <c r="C3323" t="s">
        <v>416</v>
      </c>
      <c r="D3323" s="4">
        <v>366</v>
      </c>
      <c r="E3323" s="4">
        <v>10170.727767456099</v>
      </c>
      <c r="F3323" s="4">
        <v>205.64</v>
      </c>
    </row>
    <row r="3324" spans="1:6" x14ac:dyDescent="0.25">
      <c r="A3324" t="s">
        <v>7070</v>
      </c>
      <c r="B3324" t="s">
        <v>7071</v>
      </c>
      <c r="C3324" t="s">
        <v>416</v>
      </c>
      <c r="D3324" s="4">
        <v>505</v>
      </c>
      <c r="E3324" s="4">
        <v>2993.1131259765598</v>
      </c>
      <c r="F3324" s="4">
        <v>41.463000000000001</v>
      </c>
    </row>
    <row r="3325" spans="1:6" x14ac:dyDescent="0.25">
      <c r="A3325" t="s">
        <v>7072</v>
      </c>
      <c r="B3325" t="s">
        <v>7073</v>
      </c>
      <c r="C3325" t="s">
        <v>416</v>
      </c>
      <c r="D3325" s="4">
        <v>19</v>
      </c>
      <c r="E3325" s="4">
        <v>16595.469319335902</v>
      </c>
      <c r="F3325" s="4">
        <v>200.673</v>
      </c>
    </row>
    <row r="3326" spans="1:6" x14ac:dyDescent="0.25">
      <c r="A3326" t="s">
        <v>7074</v>
      </c>
      <c r="B3326" t="s">
        <v>7075</v>
      </c>
      <c r="C3326" t="s">
        <v>416</v>
      </c>
      <c r="D3326" s="4">
        <v>19</v>
      </c>
      <c r="E3326" s="4">
        <v>13845.944227539099</v>
      </c>
      <c r="F3326" s="4">
        <v>146.88300000000001</v>
      </c>
    </row>
    <row r="3327" spans="1:6" x14ac:dyDescent="0.25">
      <c r="A3327" t="s">
        <v>7076</v>
      </c>
      <c r="B3327" t="s">
        <v>7077</v>
      </c>
      <c r="C3327" t="s">
        <v>416</v>
      </c>
      <c r="D3327" s="4">
        <v>134</v>
      </c>
      <c r="E3327" s="4">
        <v>7983.6782493896499</v>
      </c>
      <c r="F3327" s="4">
        <v>248.12700000000001</v>
      </c>
    </row>
    <row r="3328" spans="1:6" x14ac:dyDescent="0.25">
      <c r="A3328" t="s">
        <v>7078</v>
      </c>
      <c r="B3328" t="s">
        <v>7079</v>
      </c>
      <c r="C3328" t="s">
        <v>416</v>
      </c>
      <c r="D3328" s="4">
        <v>1232</v>
      </c>
      <c r="E3328" s="4">
        <v>11160.6263924255</v>
      </c>
      <c r="F3328" s="4">
        <v>2089.1370000000002</v>
      </c>
    </row>
    <row r="3329" spans="1:6" x14ac:dyDescent="0.25">
      <c r="A3329" t="s">
        <v>7080</v>
      </c>
      <c r="B3329" t="s">
        <v>7081</v>
      </c>
      <c r="C3329" t="s">
        <v>416</v>
      </c>
      <c r="D3329" s="4">
        <v>19</v>
      </c>
      <c r="E3329" s="4">
        <v>13689.9665117188</v>
      </c>
      <c r="F3329" s="4">
        <v>606.35599999999999</v>
      </c>
    </row>
    <row r="3330" spans="1:6" x14ac:dyDescent="0.25">
      <c r="A3330" t="s">
        <v>7082</v>
      </c>
      <c r="B3330" t="s">
        <v>7083</v>
      </c>
      <c r="C3330" t="s">
        <v>416</v>
      </c>
      <c r="D3330" s="4">
        <v>6</v>
      </c>
      <c r="E3330" s="4">
        <v>172.87147753906299</v>
      </c>
      <c r="F3330" s="4">
        <v>32.807000000000002</v>
      </c>
    </row>
    <row r="3331" spans="1:6" x14ac:dyDescent="0.25">
      <c r="A3331" t="s">
        <v>7084</v>
      </c>
      <c r="B3331" t="s">
        <v>7085</v>
      </c>
      <c r="C3331" t="s">
        <v>416</v>
      </c>
      <c r="D3331" s="4">
        <v>543711</v>
      </c>
      <c r="E3331" s="4">
        <v>113664.05073104901</v>
      </c>
      <c r="F3331" s="4">
        <v>21250.34</v>
      </c>
    </row>
    <row r="3332" spans="1:6" x14ac:dyDescent="0.25">
      <c r="A3332" t="s">
        <v>7086</v>
      </c>
      <c r="B3332" t="s">
        <v>7087</v>
      </c>
      <c r="C3332" t="s">
        <v>416</v>
      </c>
      <c r="D3332" s="4">
        <v>41</v>
      </c>
      <c r="E3332" s="4">
        <v>1542.9017388916</v>
      </c>
      <c r="F3332" s="4">
        <v>21.088000000000001</v>
      </c>
    </row>
    <row r="3333" spans="1:6" x14ac:dyDescent="0.25">
      <c r="A3333" t="s">
        <v>7088</v>
      </c>
      <c r="B3333" t="s">
        <v>7089</v>
      </c>
      <c r="C3333" t="s">
        <v>416</v>
      </c>
      <c r="D3333" s="4">
        <v>3</v>
      </c>
      <c r="E3333" s="4">
        <v>362.79752990722699</v>
      </c>
      <c r="F3333" s="4">
        <v>4.3570000000000002</v>
      </c>
    </row>
    <row r="3334" spans="1:6" x14ac:dyDescent="0.25">
      <c r="A3334" t="s">
        <v>7090</v>
      </c>
      <c r="B3334" t="s">
        <v>7091</v>
      </c>
      <c r="C3334" t="s">
        <v>416</v>
      </c>
      <c r="D3334" s="4">
        <v>11</v>
      </c>
      <c r="E3334" s="4">
        <v>66851.352400390606</v>
      </c>
      <c r="F3334" s="4">
        <v>3129.9229999999998</v>
      </c>
    </row>
    <row r="3335" spans="1:6" x14ac:dyDescent="0.25">
      <c r="A3335" t="s">
        <v>7092</v>
      </c>
      <c r="B3335" t="s">
        <v>7093</v>
      </c>
      <c r="C3335" t="s">
        <v>416</v>
      </c>
      <c r="D3335" s="4">
        <v>1</v>
      </c>
      <c r="E3335" s="4">
        <v>179.36799999999999</v>
      </c>
      <c r="F3335" s="4">
        <v>2.359</v>
      </c>
    </row>
    <row r="3336" spans="1:6" x14ac:dyDescent="0.25">
      <c r="A3336" t="s">
        <v>7094</v>
      </c>
      <c r="B3336" t="s">
        <v>7095</v>
      </c>
      <c r="C3336" t="s">
        <v>416</v>
      </c>
      <c r="D3336" s="4">
        <v>251</v>
      </c>
      <c r="E3336" s="4">
        <v>222.50065624999999</v>
      </c>
      <c r="F3336" s="4">
        <v>11.691000000000001</v>
      </c>
    </row>
    <row r="3337" spans="1:6" x14ac:dyDescent="0.25">
      <c r="A3337" t="s">
        <v>7096</v>
      </c>
      <c r="B3337" t="s">
        <v>7097</v>
      </c>
      <c r="C3337" t="s">
        <v>416</v>
      </c>
      <c r="D3337" s="4">
        <v>17</v>
      </c>
      <c r="E3337" s="4">
        <v>7213.6873691406199</v>
      </c>
      <c r="F3337" s="4">
        <v>153.172</v>
      </c>
    </row>
    <row r="3338" spans="1:6" x14ac:dyDescent="0.25">
      <c r="A3338" t="s">
        <v>7098</v>
      </c>
      <c r="B3338" t="s">
        <v>7099</v>
      </c>
      <c r="C3338" t="s">
        <v>416</v>
      </c>
      <c r="D3338" s="4">
        <v>1</v>
      </c>
      <c r="E3338" s="4">
        <v>143.49440625</v>
      </c>
      <c r="F3338" s="4">
        <v>2</v>
      </c>
    </row>
    <row r="3339" spans="1:6" x14ac:dyDescent="0.25">
      <c r="A3339" t="s">
        <v>7100</v>
      </c>
      <c r="B3339" t="s">
        <v>7101</v>
      </c>
      <c r="C3339" t="s">
        <v>416</v>
      </c>
      <c r="D3339" s="4">
        <v>312</v>
      </c>
      <c r="E3339" s="4">
        <v>8351.5086030273396</v>
      </c>
      <c r="F3339" s="4">
        <v>155.251</v>
      </c>
    </row>
    <row r="3340" spans="1:6" x14ac:dyDescent="0.25">
      <c r="A3340" t="s">
        <v>7102</v>
      </c>
      <c r="B3340" t="s">
        <v>7103</v>
      </c>
      <c r="C3340" t="s">
        <v>416</v>
      </c>
      <c r="D3340" s="4">
        <v>10531</v>
      </c>
      <c r="E3340" s="4">
        <v>174375.582007324</v>
      </c>
      <c r="F3340" s="4">
        <v>42478.294999999998</v>
      </c>
    </row>
    <row r="3341" spans="1:6" x14ac:dyDescent="0.25">
      <c r="A3341" t="s">
        <v>7104</v>
      </c>
      <c r="B3341" t="s">
        <v>7105</v>
      </c>
      <c r="C3341" t="s">
        <v>416</v>
      </c>
      <c r="D3341" s="4">
        <v>5498</v>
      </c>
      <c r="E3341" s="4">
        <v>99959.7114127198</v>
      </c>
      <c r="F3341" s="4">
        <v>24526.735000000001</v>
      </c>
    </row>
    <row r="3342" spans="1:6" x14ac:dyDescent="0.25">
      <c r="A3342" t="s">
        <v>7106</v>
      </c>
      <c r="B3342" t="s">
        <v>7107</v>
      </c>
      <c r="C3342" t="s">
        <v>416</v>
      </c>
      <c r="D3342" s="4">
        <v>551</v>
      </c>
      <c r="E3342" s="4">
        <v>12443.7555314407</v>
      </c>
      <c r="F3342" s="4">
        <v>3145.7559999999999</v>
      </c>
    </row>
    <row r="3343" spans="1:6" x14ac:dyDescent="0.25">
      <c r="A3343" t="s">
        <v>7108</v>
      </c>
      <c r="B3343" t="s">
        <v>7109</v>
      </c>
      <c r="C3343" t="s">
        <v>416</v>
      </c>
      <c r="D3343" s="4">
        <v>22373.9000000954</v>
      </c>
      <c r="E3343" s="4">
        <v>19756.6157769909</v>
      </c>
      <c r="F3343" s="4">
        <v>3725.5070000000001</v>
      </c>
    </row>
    <row r="3344" spans="1:6" x14ac:dyDescent="0.25">
      <c r="A3344" t="s">
        <v>7110</v>
      </c>
      <c r="B3344" t="s">
        <v>7111</v>
      </c>
      <c r="C3344" t="s">
        <v>416</v>
      </c>
      <c r="D3344" s="4">
        <v>74054</v>
      </c>
      <c r="E3344" s="4">
        <v>53496.503596541399</v>
      </c>
      <c r="F3344" s="4">
        <v>10207.385</v>
      </c>
    </row>
    <row r="3345" spans="1:6" x14ac:dyDescent="0.25">
      <c r="A3345" t="s">
        <v>7112</v>
      </c>
      <c r="B3345" t="s">
        <v>7113</v>
      </c>
      <c r="C3345" t="s">
        <v>416</v>
      </c>
      <c r="D3345" s="4">
        <v>25807.700000047698</v>
      </c>
      <c r="E3345" s="4">
        <v>16524.7145758591</v>
      </c>
      <c r="F3345" s="4">
        <v>2239.114</v>
      </c>
    </row>
    <row r="3346" spans="1:6" x14ac:dyDescent="0.25">
      <c r="A3346" t="s">
        <v>7114</v>
      </c>
      <c r="B3346" t="s">
        <v>7115</v>
      </c>
      <c r="C3346" t="s">
        <v>416</v>
      </c>
      <c r="D3346" s="4">
        <v>6</v>
      </c>
      <c r="E3346" s="4">
        <v>705.93092578125004</v>
      </c>
      <c r="F3346" s="4">
        <v>28.61</v>
      </c>
    </row>
    <row r="3347" spans="1:6" x14ac:dyDescent="0.25">
      <c r="A3347" t="s">
        <v>7116</v>
      </c>
      <c r="B3347" t="s">
        <v>7117</v>
      </c>
      <c r="C3347" t="s">
        <v>416</v>
      </c>
      <c r="D3347" s="4">
        <v>4</v>
      </c>
      <c r="E3347" s="4">
        <v>9785.8628124999996</v>
      </c>
      <c r="F3347" s="4">
        <v>100.121</v>
      </c>
    </row>
    <row r="3348" spans="1:6" x14ac:dyDescent="0.25">
      <c r="A3348" t="s">
        <v>7118</v>
      </c>
      <c r="B3348" t="s">
        <v>7119</v>
      </c>
      <c r="C3348" t="s">
        <v>416</v>
      </c>
      <c r="D3348" s="4">
        <v>1</v>
      </c>
      <c r="E3348" s="4">
        <v>5.3810400390625004</v>
      </c>
      <c r="F3348" s="4">
        <v>0.83499999999999996</v>
      </c>
    </row>
    <row r="3349" spans="1:6" x14ac:dyDescent="0.25">
      <c r="A3349" t="s">
        <v>7120</v>
      </c>
      <c r="B3349" t="s">
        <v>7121</v>
      </c>
      <c r="C3349" t="s">
        <v>416</v>
      </c>
      <c r="D3349" s="4">
        <v>2</v>
      </c>
      <c r="E3349" s="4">
        <v>3404.0155898437501</v>
      </c>
      <c r="F3349" s="4">
        <v>35.170999999999999</v>
      </c>
    </row>
    <row r="3350" spans="1:6" x14ac:dyDescent="0.25">
      <c r="A3350" t="s">
        <v>7122</v>
      </c>
      <c r="B3350" t="s">
        <v>7123</v>
      </c>
      <c r="C3350" t="s">
        <v>416</v>
      </c>
      <c r="D3350" s="4">
        <v>6</v>
      </c>
      <c r="E3350" s="4">
        <v>398.53492968749998</v>
      </c>
      <c r="F3350" s="4">
        <v>9.3179999999999996</v>
      </c>
    </row>
    <row r="3351" spans="1:6" x14ac:dyDescent="0.25">
      <c r="A3351" t="s">
        <v>7124</v>
      </c>
      <c r="B3351" t="s">
        <v>7125</v>
      </c>
      <c r="C3351" t="s">
        <v>416</v>
      </c>
      <c r="D3351" s="4">
        <v>3193</v>
      </c>
      <c r="E3351" s="4">
        <v>190.73495254516601</v>
      </c>
      <c r="F3351" s="4">
        <v>11.352</v>
      </c>
    </row>
    <row r="3352" spans="1:6" x14ac:dyDescent="0.25">
      <c r="A3352" t="s">
        <v>7126</v>
      </c>
      <c r="B3352" t="s">
        <v>7127</v>
      </c>
      <c r="C3352" t="s">
        <v>416</v>
      </c>
      <c r="D3352" s="4">
        <v>34</v>
      </c>
      <c r="E3352" s="4">
        <v>13657.624625</v>
      </c>
      <c r="F3352" s="4">
        <v>139.40700000000001</v>
      </c>
    </row>
    <row r="3353" spans="1:6" x14ac:dyDescent="0.25">
      <c r="A3353" t="s">
        <v>7128</v>
      </c>
      <c r="B3353" t="s">
        <v>7129</v>
      </c>
      <c r="C3353" t="s">
        <v>416</v>
      </c>
      <c r="D3353" s="4">
        <v>14</v>
      </c>
      <c r="E3353" s="4">
        <v>3452.8752500000001</v>
      </c>
      <c r="F3353" s="4">
        <v>35.094000000000001</v>
      </c>
    </row>
    <row r="3354" spans="1:6" x14ac:dyDescent="0.25">
      <c r="A3354" t="s">
        <v>7130</v>
      </c>
      <c r="B3354" t="s">
        <v>7131</v>
      </c>
      <c r="C3354" t="s">
        <v>416</v>
      </c>
      <c r="D3354" s="4">
        <v>29</v>
      </c>
      <c r="E3354" s="4">
        <v>16250.3078500061</v>
      </c>
      <c r="F3354" s="4">
        <v>164.21799999999999</v>
      </c>
    </row>
    <row r="3355" spans="1:6" x14ac:dyDescent="0.25">
      <c r="A3355" t="s">
        <v>7132</v>
      </c>
      <c r="B3355" t="s">
        <v>7133</v>
      </c>
      <c r="C3355" t="s">
        <v>416</v>
      </c>
      <c r="D3355" s="4">
        <v>6</v>
      </c>
      <c r="E3355" s="4">
        <v>1681.4564399414101</v>
      </c>
      <c r="F3355" s="4">
        <v>17.64</v>
      </c>
    </row>
    <row r="3356" spans="1:6" x14ac:dyDescent="0.25">
      <c r="A3356" t="s">
        <v>7134</v>
      </c>
      <c r="B3356" t="s">
        <v>7135</v>
      </c>
      <c r="C3356" t="s">
        <v>416</v>
      </c>
      <c r="D3356" s="4">
        <v>7</v>
      </c>
      <c r="E3356" s="4">
        <v>6065.0329687499998</v>
      </c>
      <c r="F3356" s="4">
        <v>62.427</v>
      </c>
    </row>
    <row r="3357" spans="1:6" x14ac:dyDescent="0.25">
      <c r="A3357" t="s">
        <v>7136</v>
      </c>
      <c r="B3357" t="s">
        <v>7137</v>
      </c>
      <c r="C3357" t="s">
        <v>416</v>
      </c>
      <c r="D3357" s="4">
        <v>16</v>
      </c>
      <c r="E3357" s="4">
        <v>12869.29028125</v>
      </c>
      <c r="F3357" s="4">
        <v>195.76300000000001</v>
      </c>
    </row>
    <row r="3358" spans="1:6" x14ac:dyDescent="0.25">
      <c r="A3358" t="s">
        <v>7138</v>
      </c>
      <c r="B3358" t="s">
        <v>7139</v>
      </c>
      <c r="C3358" t="s">
        <v>416</v>
      </c>
      <c r="D3358" s="4">
        <v>4</v>
      </c>
      <c r="E3358" s="4">
        <v>2877.2697910156198</v>
      </c>
      <c r="F3358" s="4">
        <v>30.119</v>
      </c>
    </row>
    <row r="3359" spans="1:6" x14ac:dyDescent="0.25">
      <c r="A3359" t="s">
        <v>7140</v>
      </c>
      <c r="B3359" t="s">
        <v>7141</v>
      </c>
      <c r="C3359" t="s">
        <v>416</v>
      </c>
      <c r="D3359" s="4">
        <v>8</v>
      </c>
      <c r="E3359" s="4">
        <v>4156.0485302734396</v>
      </c>
      <c r="F3359" s="4">
        <v>730.76199999999994</v>
      </c>
    </row>
    <row r="3360" spans="1:6" x14ac:dyDescent="0.25">
      <c r="A3360" t="s">
        <v>7142</v>
      </c>
      <c r="B3360" t="s">
        <v>7143</v>
      </c>
      <c r="C3360" t="s">
        <v>416</v>
      </c>
      <c r="D3360" s="4">
        <v>35348</v>
      </c>
      <c r="E3360" s="4">
        <v>1683.9622717285199</v>
      </c>
      <c r="F3360" s="4">
        <v>288.11500000000001</v>
      </c>
    </row>
    <row r="3361" spans="1:6" x14ac:dyDescent="0.25">
      <c r="A3361" t="s">
        <v>7144</v>
      </c>
      <c r="B3361" t="s">
        <v>7145</v>
      </c>
      <c r="C3361" t="s">
        <v>416</v>
      </c>
      <c r="D3361" s="4">
        <v>82012.600000008897</v>
      </c>
      <c r="E3361" s="4">
        <v>7438.7515606079096</v>
      </c>
      <c r="F3361" s="4">
        <v>1378.328</v>
      </c>
    </row>
    <row r="3362" spans="1:6" x14ac:dyDescent="0.25">
      <c r="A3362" t="s">
        <v>7146</v>
      </c>
      <c r="B3362" t="s">
        <v>7147</v>
      </c>
      <c r="C3362" t="s">
        <v>416</v>
      </c>
      <c r="D3362" s="4">
        <v>1877</v>
      </c>
      <c r="E3362" s="4">
        <v>8876.8888920898407</v>
      </c>
      <c r="F3362" s="4">
        <v>1275.7239999999999</v>
      </c>
    </row>
    <row r="3363" spans="1:6" x14ac:dyDescent="0.25">
      <c r="A3363" t="s">
        <v>7148</v>
      </c>
      <c r="B3363" t="s">
        <v>7149</v>
      </c>
      <c r="C3363" t="s">
        <v>416</v>
      </c>
      <c r="D3363" s="4">
        <v>728</v>
      </c>
      <c r="E3363" s="4">
        <v>320.17266308593702</v>
      </c>
      <c r="F3363" s="4">
        <v>54.353000000000002</v>
      </c>
    </row>
    <row r="3364" spans="1:6" x14ac:dyDescent="0.25">
      <c r="A3364" t="s">
        <v>7150</v>
      </c>
      <c r="B3364" t="s">
        <v>7151</v>
      </c>
      <c r="C3364" t="s">
        <v>416</v>
      </c>
      <c r="D3364" s="4">
        <v>62670</v>
      </c>
      <c r="E3364" s="4">
        <v>3229.8332863769501</v>
      </c>
      <c r="F3364" s="4">
        <v>494.61399999999998</v>
      </c>
    </row>
    <row r="3365" spans="1:6" x14ac:dyDescent="0.25">
      <c r="A3365" t="s">
        <v>7152</v>
      </c>
      <c r="B3365" t="s">
        <v>7153</v>
      </c>
      <c r="C3365" t="s">
        <v>416</v>
      </c>
      <c r="D3365" s="4">
        <v>11430</v>
      </c>
      <c r="E3365" s="4">
        <v>51191.478861053503</v>
      </c>
      <c r="F3365" s="4">
        <v>7255.7690000000002</v>
      </c>
    </row>
    <row r="3366" spans="1:6" x14ac:dyDescent="0.25">
      <c r="A3366" t="s">
        <v>7154</v>
      </c>
      <c r="B3366" t="s">
        <v>7155</v>
      </c>
      <c r="C3366" t="s">
        <v>416</v>
      </c>
      <c r="D3366" s="4">
        <v>81412</v>
      </c>
      <c r="E3366" s="4">
        <v>777.23935327148399</v>
      </c>
      <c r="F3366" s="4">
        <v>123.471</v>
      </c>
    </row>
    <row r="3367" spans="1:6" x14ac:dyDescent="0.25">
      <c r="A3367" t="s">
        <v>7156</v>
      </c>
      <c r="B3367" t="s">
        <v>7157</v>
      </c>
      <c r="C3367" t="s">
        <v>416</v>
      </c>
      <c r="D3367" s="4">
        <v>9650775.2000007592</v>
      </c>
      <c r="E3367" s="4">
        <v>40006.912947170204</v>
      </c>
      <c r="F3367" s="4">
        <v>4357.6390000000001</v>
      </c>
    </row>
    <row r="3368" spans="1:6" x14ac:dyDescent="0.25">
      <c r="A3368" t="s">
        <v>7158</v>
      </c>
      <c r="B3368" t="s">
        <v>7159</v>
      </c>
      <c r="C3368" t="s">
        <v>416</v>
      </c>
      <c r="D3368" s="4">
        <v>250214</v>
      </c>
      <c r="E3368" s="4">
        <v>4786.1345910644504</v>
      </c>
      <c r="F3368" s="4">
        <v>796.25199999999995</v>
      </c>
    </row>
    <row r="3369" spans="1:6" x14ac:dyDescent="0.25">
      <c r="A3369" t="s">
        <v>7160</v>
      </c>
      <c r="B3369" t="s">
        <v>7161</v>
      </c>
      <c r="C3369" t="s">
        <v>416</v>
      </c>
      <c r="D3369" s="4">
        <v>9368</v>
      </c>
      <c r="E3369" s="4">
        <v>608.07667858886703</v>
      </c>
      <c r="F3369" s="4">
        <v>117.83199999999999</v>
      </c>
    </row>
    <row r="3370" spans="1:6" x14ac:dyDescent="0.25">
      <c r="A3370" t="s">
        <v>7162</v>
      </c>
      <c r="B3370" t="s">
        <v>7163</v>
      </c>
      <c r="C3370" t="s">
        <v>416</v>
      </c>
      <c r="D3370" s="4">
        <v>6</v>
      </c>
      <c r="E3370" s="4">
        <v>641.21164062499997</v>
      </c>
      <c r="F3370" s="4">
        <v>32.061999999999998</v>
      </c>
    </row>
    <row r="3371" spans="1:6" x14ac:dyDescent="0.25">
      <c r="A3371" t="s">
        <v>7164</v>
      </c>
      <c r="B3371" t="s">
        <v>7165</v>
      </c>
      <c r="C3371" t="s">
        <v>416</v>
      </c>
      <c r="D3371" s="4">
        <v>501</v>
      </c>
      <c r="E3371" s="4">
        <v>16.529719726562501</v>
      </c>
      <c r="F3371" s="4">
        <v>1.3919999999999999</v>
      </c>
    </row>
    <row r="3372" spans="1:6" x14ac:dyDescent="0.25">
      <c r="A3372" t="s">
        <v>7166</v>
      </c>
      <c r="B3372" t="s">
        <v>7167</v>
      </c>
      <c r="C3372" t="s">
        <v>416</v>
      </c>
      <c r="D3372" s="4">
        <v>8683</v>
      </c>
      <c r="E3372" s="4">
        <v>270638.66321508802</v>
      </c>
      <c r="F3372" s="4">
        <v>95357.948999999993</v>
      </c>
    </row>
    <row r="3373" spans="1:6" x14ac:dyDescent="0.25">
      <c r="A3373" t="s">
        <v>7168</v>
      </c>
      <c r="B3373" t="s">
        <v>7169</v>
      </c>
      <c r="C3373" t="s">
        <v>416</v>
      </c>
      <c r="D3373" s="4">
        <v>810</v>
      </c>
      <c r="E3373" s="4">
        <v>9398.9008403320295</v>
      </c>
      <c r="F3373" s="4">
        <v>3242.799</v>
      </c>
    </row>
    <row r="3374" spans="1:6" x14ac:dyDescent="0.25">
      <c r="A3374" t="s">
        <v>7170</v>
      </c>
      <c r="B3374" t="s">
        <v>7171</v>
      </c>
      <c r="C3374" t="s">
        <v>416</v>
      </c>
      <c r="D3374" s="4">
        <v>452</v>
      </c>
      <c r="E3374" s="4">
        <v>2595.41197961426</v>
      </c>
      <c r="F3374" s="4">
        <v>896.71799999999996</v>
      </c>
    </row>
    <row r="3375" spans="1:6" x14ac:dyDescent="0.25">
      <c r="A3375" t="s">
        <v>7172</v>
      </c>
      <c r="B3375" t="s">
        <v>7173</v>
      </c>
      <c r="C3375" t="s">
        <v>416</v>
      </c>
      <c r="D3375" s="4">
        <v>60</v>
      </c>
      <c r="E3375" s="4">
        <v>1634.25027441406</v>
      </c>
      <c r="F3375" s="4">
        <v>524.18799999999999</v>
      </c>
    </row>
    <row r="3376" spans="1:6" x14ac:dyDescent="0.25">
      <c r="A3376" t="s">
        <v>7174</v>
      </c>
      <c r="B3376" t="s">
        <v>7175</v>
      </c>
      <c r="C3376" t="s">
        <v>416</v>
      </c>
      <c r="D3376" s="4">
        <v>18514</v>
      </c>
      <c r="E3376" s="4">
        <v>4600.7020733927402</v>
      </c>
      <c r="F3376" s="4">
        <v>1476.5229999999999</v>
      </c>
    </row>
    <row r="3377" spans="1:6" x14ac:dyDescent="0.25">
      <c r="A3377" t="s">
        <v>7176</v>
      </c>
      <c r="B3377" t="s">
        <v>7177</v>
      </c>
      <c r="C3377" t="s">
        <v>416</v>
      </c>
      <c r="D3377" s="4">
        <v>6</v>
      </c>
      <c r="E3377" s="4">
        <v>2738.56763745117</v>
      </c>
      <c r="F3377" s="4">
        <v>613.66999999999996</v>
      </c>
    </row>
    <row r="3378" spans="1:6" x14ac:dyDescent="0.25">
      <c r="A3378" t="s">
        <v>7178</v>
      </c>
      <c r="B3378" t="s">
        <v>7179</v>
      </c>
      <c r="C3378" t="s">
        <v>416</v>
      </c>
      <c r="D3378" s="4">
        <v>3</v>
      </c>
      <c r="E3378" s="4">
        <v>23.317859619140599</v>
      </c>
      <c r="F3378" s="4">
        <v>11.504</v>
      </c>
    </row>
    <row r="3379" spans="1:6" x14ac:dyDescent="0.25">
      <c r="A3379" t="s">
        <v>7180</v>
      </c>
      <c r="B3379" t="s">
        <v>7181</v>
      </c>
      <c r="C3379" t="s">
        <v>416</v>
      </c>
      <c r="D3379" s="4">
        <v>5</v>
      </c>
      <c r="E3379" s="4">
        <v>660.97773754882803</v>
      </c>
      <c r="F3379" s="4">
        <v>21.373000000000001</v>
      </c>
    </row>
    <row r="3380" spans="1:6" x14ac:dyDescent="0.25">
      <c r="A3380" t="s">
        <v>7182</v>
      </c>
      <c r="B3380" t="s">
        <v>7183</v>
      </c>
      <c r="C3380" t="s">
        <v>416</v>
      </c>
      <c r="D3380" s="4">
        <v>493</v>
      </c>
      <c r="E3380" s="4">
        <v>754.082038604736</v>
      </c>
      <c r="F3380" s="4">
        <v>39.313000000000002</v>
      </c>
    </row>
    <row r="3381" spans="1:6" x14ac:dyDescent="0.25">
      <c r="A3381" t="s">
        <v>7184</v>
      </c>
      <c r="B3381" t="s">
        <v>7185</v>
      </c>
      <c r="C3381" t="s">
        <v>416</v>
      </c>
      <c r="D3381" s="4">
        <v>26</v>
      </c>
      <c r="E3381" s="4">
        <v>6894.5390185546903</v>
      </c>
      <c r="F3381" s="4">
        <v>174.06800000000001</v>
      </c>
    </row>
    <row r="3382" spans="1:6" x14ac:dyDescent="0.25">
      <c r="A3382" t="s">
        <v>7186</v>
      </c>
      <c r="B3382" t="s">
        <v>7187</v>
      </c>
      <c r="C3382" t="s">
        <v>416</v>
      </c>
      <c r="D3382" s="4">
        <v>86</v>
      </c>
      <c r="E3382" s="4">
        <v>366.96420288085898</v>
      </c>
      <c r="F3382" s="4">
        <v>26.885000000000002</v>
      </c>
    </row>
    <row r="3383" spans="1:6" x14ac:dyDescent="0.25">
      <c r="A3383" t="s">
        <v>7188</v>
      </c>
      <c r="B3383" t="s">
        <v>7189</v>
      </c>
      <c r="C3383" t="s">
        <v>416</v>
      </c>
      <c r="D3383" s="4">
        <v>310</v>
      </c>
      <c r="E3383" s="4">
        <v>210.22525476074199</v>
      </c>
      <c r="F3383" s="4">
        <v>12.179</v>
      </c>
    </row>
    <row r="3384" spans="1:6" x14ac:dyDescent="0.25">
      <c r="A3384" t="s">
        <v>7190</v>
      </c>
      <c r="B3384" t="s">
        <v>7191</v>
      </c>
      <c r="C3384" t="s">
        <v>416</v>
      </c>
      <c r="D3384" s="4">
        <v>26</v>
      </c>
      <c r="E3384" s="4">
        <v>86.578689453124994</v>
      </c>
      <c r="F3384" s="4">
        <v>22.172999999999998</v>
      </c>
    </row>
    <row r="3385" spans="1:6" x14ac:dyDescent="0.25">
      <c r="A3385" t="s">
        <v>7192</v>
      </c>
      <c r="B3385" t="s">
        <v>7191</v>
      </c>
      <c r="C3385" t="s">
        <v>416</v>
      </c>
      <c r="D3385" s="4">
        <v>593</v>
      </c>
      <c r="E3385" s="4">
        <v>3150.8548184204101</v>
      </c>
      <c r="F3385" s="4">
        <v>593.601</v>
      </c>
    </row>
    <row r="3386" spans="1:6" x14ac:dyDescent="0.25">
      <c r="A3386" t="s">
        <v>7193</v>
      </c>
      <c r="B3386" t="s">
        <v>7194</v>
      </c>
      <c r="C3386" t="s">
        <v>416</v>
      </c>
      <c r="D3386" s="4">
        <v>3543</v>
      </c>
      <c r="E3386" s="4">
        <v>5844.1177860717698</v>
      </c>
      <c r="F3386" s="4">
        <v>850.29300000000001</v>
      </c>
    </row>
    <row r="3387" spans="1:6" x14ac:dyDescent="0.25">
      <c r="A3387" t="s">
        <v>7195</v>
      </c>
      <c r="B3387" t="s">
        <v>7196</v>
      </c>
      <c r="C3387" t="s">
        <v>416</v>
      </c>
      <c r="D3387" s="4">
        <v>1165</v>
      </c>
      <c r="E3387" s="4">
        <v>5009.8615615234403</v>
      </c>
      <c r="F3387" s="4">
        <v>53.496000000000002</v>
      </c>
    </row>
    <row r="3388" spans="1:6" x14ac:dyDescent="0.25">
      <c r="A3388" t="s">
        <v>7197</v>
      </c>
      <c r="B3388" t="s">
        <v>7198</v>
      </c>
      <c r="C3388" t="s">
        <v>416</v>
      </c>
      <c r="D3388" s="4">
        <v>7579</v>
      </c>
      <c r="E3388" s="4">
        <v>88027.899122436502</v>
      </c>
      <c r="F3388" s="4">
        <v>932.29499999999996</v>
      </c>
    </row>
    <row r="3389" spans="1:6" x14ac:dyDescent="0.25">
      <c r="A3389" t="s">
        <v>7199</v>
      </c>
      <c r="B3389" t="s">
        <v>7200</v>
      </c>
      <c r="C3389" t="s">
        <v>416</v>
      </c>
      <c r="D3389" s="4">
        <v>62369.900024414099</v>
      </c>
      <c r="E3389" s="4">
        <v>622.87890675926201</v>
      </c>
      <c r="F3389" s="4">
        <v>89.244</v>
      </c>
    </row>
    <row r="3390" spans="1:6" x14ac:dyDescent="0.25">
      <c r="A3390" t="s">
        <v>7201</v>
      </c>
      <c r="B3390" t="s">
        <v>7202</v>
      </c>
      <c r="C3390" t="s">
        <v>416</v>
      </c>
      <c r="D3390" s="4">
        <v>106857.5</v>
      </c>
      <c r="E3390" s="4">
        <v>12423.3202555809</v>
      </c>
      <c r="F3390" s="4">
        <v>2475.31</v>
      </c>
    </row>
    <row r="3391" spans="1:6" x14ac:dyDescent="0.25">
      <c r="A3391" t="s">
        <v>7203</v>
      </c>
      <c r="B3391" t="s">
        <v>7204</v>
      </c>
      <c r="C3391" t="s">
        <v>416</v>
      </c>
      <c r="D3391" s="4">
        <v>42</v>
      </c>
      <c r="E3391" s="4">
        <v>7688.0610925293004</v>
      </c>
      <c r="F3391" s="4">
        <v>103.15600000000001</v>
      </c>
    </row>
    <row r="3392" spans="1:6" x14ac:dyDescent="0.25">
      <c r="A3392" t="s">
        <v>7205</v>
      </c>
      <c r="B3392" t="s">
        <v>7206</v>
      </c>
      <c r="C3392" t="s">
        <v>416</v>
      </c>
      <c r="D3392" s="4">
        <v>597</v>
      </c>
      <c r="E3392" s="4">
        <v>4061.6498044433602</v>
      </c>
      <c r="F3392" s="4">
        <v>168.517</v>
      </c>
    </row>
    <row r="3393" spans="1:6" x14ac:dyDescent="0.25">
      <c r="A3393" t="s">
        <v>7207</v>
      </c>
      <c r="B3393" t="s">
        <v>7208</v>
      </c>
      <c r="C3393" t="s">
        <v>416</v>
      </c>
      <c r="D3393" s="4">
        <v>8976.7000122070294</v>
      </c>
      <c r="E3393" s="4">
        <v>2168.0221524581898</v>
      </c>
      <c r="F3393" s="4">
        <v>427.07400000000001</v>
      </c>
    </row>
    <row r="3394" spans="1:6" x14ac:dyDescent="0.25">
      <c r="A3394" t="s">
        <v>7209</v>
      </c>
      <c r="B3394" t="s">
        <v>7210</v>
      </c>
      <c r="C3394" t="s">
        <v>416</v>
      </c>
      <c r="D3394" s="4">
        <v>15</v>
      </c>
      <c r="E3394" s="4">
        <v>0.73332000732421898</v>
      </c>
      <c r="F3394" s="4">
        <v>4.4999999999999998E-2</v>
      </c>
    </row>
    <row r="3395" spans="1:6" x14ac:dyDescent="0.25">
      <c r="A3395" t="s">
        <v>7211</v>
      </c>
      <c r="B3395" t="s">
        <v>7212</v>
      </c>
      <c r="C3395" t="s">
        <v>416</v>
      </c>
      <c r="D3395" s="4">
        <v>112</v>
      </c>
      <c r="E3395" s="4">
        <v>5308.7017299804702</v>
      </c>
      <c r="F3395" s="4">
        <v>267.13200000000001</v>
      </c>
    </row>
    <row r="3396" spans="1:6" x14ac:dyDescent="0.25">
      <c r="A3396" t="s">
        <v>7213</v>
      </c>
      <c r="B3396" t="s">
        <v>7214</v>
      </c>
      <c r="C3396" t="s">
        <v>416</v>
      </c>
      <c r="D3396" s="4">
        <v>70</v>
      </c>
      <c r="E3396" s="4">
        <v>649.64453320312498</v>
      </c>
      <c r="F3396" s="4">
        <v>34.180999999999997</v>
      </c>
    </row>
    <row r="3397" spans="1:6" x14ac:dyDescent="0.25">
      <c r="A3397" t="s">
        <v>7215</v>
      </c>
      <c r="B3397" t="s">
        <v>7216</v>
      </c>
      <c r="C3397" t="s">
        <v>416</v>
      </c>
      <c r="D3397" s="4">
        <v>1373</v>
      </c>
      <c r="E3397" s="4">
        <v>7269.2553544921902</v>
      </c>
      <c r="F3397" s="4">
        <v>1361.4</v>
      </c>
    </row>
    <row r="3398" spans="1:6" x14ac:dyDescent="0.25">
      <c r="A3398" t="s">
        <v>7217</v>
      </c>
      <c r="B3398" t="s">
        <v>7218</v>
      </c>
      <c r="C3398" t="s">
        <v>416</v>
      </c>
      <c r="D3398" s="4">
        <v>2</v>
      </c>
      <c r="E3398" s="4">
        <v>23595.962625</v>
      </c>
      <c r="F3398" s="4">
        <v>237.09</v>
      </c>
    </row>
    <row r="3399" spans="1:6" x14ac:dyDescent="0.25">
      <c r="A3399" t="s">
        <v>7219</v>
      </c>
      <c r="B3399" t="s">
        <v>7220</v>
      </c>
      <c r="C3399" t="s">
        <v>416</v>
      </c>
      <c r="D3399" s="4">
        <v>27</v>
      </c>
      <c r="E3399" s="4">
        <v>56465.9385625</v>
      </c>
      <c r="F3399" s="4">
        <v>566.92399999999998</v>
      </c>
    </row>
    <row r="3400" spans="1:6" x14ac:dyDescent="0.25">
      <c r="A3400" t="s">
        <v>7221</v>
      </c>
      <c r="B3400" t="s">
        <v>7222</v>
      </c>
      <c r="C3400" t="s">
        <v>416</v>
      </c>
      <c r="D3400" s="4">
        <v>114</v>
      </c>
      <c r="E3400" s="4">
        <v>125710.20129541001</v>
      </c>
      <c r="F3400" s="4">
        <v>1303.1320000000001</v>
      </c>
    </row>
    <row r="3401" spans="1:6" x14ac:dyDescent="0.25">
      <c r="A3401" t="s">
        <v>7223</v>
      </c>
      <c r="B3401" t="s">
        <v>7224</v>
      </c>
      <c r="C3401" t="s">
        <v>416</v>
      </c>
      <c r="D3401" s="4">
        <v>1812</v>
      </c>
      <c r="E3401" s="4">
        <v>49337.688260742201</v>
      </c>
      <c r="F3401" s="4">
        <v>1466.2840000000001</v>
      </c>
    </row>
    <row r="3402" spans="1:6" x14ac:dyDescent="0.25">
      <c r="A3402" t="s">
        <v>7225</v>
      </c>
      <c r="B3402" t="s">
        <v>7226</v>
      </c>
      <c r="C3402" t="s">
        <v>416</v>
      </c>
      <c r="D3402" s="4">
        <v>1589</v>
      </c>
      <c r="E3402" s="4">
        <v>23793.070288574199</v>
      </c>
      <c r="F3402" s="4">
        <v>4452.4759999999997</v>
      </c>
    </row>
    <row r="3403" spans="1:6" x14ac:dyDescent="0.25">
      <c r="A3403" t="s">
        <v>7227</v>
      </c>
      <c r="B3403" t="s">
        <v>7228</v>
      </c>
      <c r="C3403" t="s">
        <v>416</v>
      </c>
      <c r="D3403" s="4">
        <v>26</v>
      </c>
      <c r="E3403" s="4">
        <v>5189.3089279785099</v>
      </c>
      <c r="F3403" s="4">
        <v>3.39</v>
      </c>
    </row>
    <row r="3404" spans="1:6" x14ac:dyDescent="0.25">
      <c r="A3404" t="s">
        <v>7229</v>
      </c>
      <c r="B3404" t="s">
        <v>7230</v>
      </c>
      <c r="C3404" t="s">
        <v>416</v>
      </c>
      <c r="D3404" s="4">
        <v>7</v>
      </c>
      <c r="E3404" s="4">
        <v>1494.2156635742199</v>
      </c>
      <c r="F3404" s="4">
        <v>73.039000000000001</v>
      </c>
    </row>
    <row r="3405" spans="1:6" x14ac:dyDescent="0.25">
      <c r="A3405" t="s">
        <v>7231</v>
      </c>
      <c r="B3405" t="s">
        <v>7232</v>
      </c>
      <c r="C3405" t="s">
        <v>416</v>
      </c>
      <c r="D3405" s="4">
        <v>1</v>
      </c>
      <c r="E3405" s="4">
        <v>48.376980468749998</v>
      </c>
      <c r="F3405" s="4">
        <v>2.419</v>
      </c>
    </row>
    <row r="3406" spans="1:6" x14ac:dyDescent="0.25">
      <c r="A3406" t="s">
        <v>7233</v>
      </c>
      <c r="B3406" t="s">
        <v>7234</v>
      </c>
      <c r="C3406" t="s">
        <v>416</v>
      </c>
      <c r="D3406" s="4">
        <v>1</v>
      </c>
      <c r="E3406" s="4">
        <v>25.462250000000001</v>
      </c>
      <c r="F3406" s="4">
        <v>1.839</v>
      </c>
    </row>
    <row r="3407" spans="1:6" x14ac:dyDescent="0.25">
      <c r="A3407" t="s">
        <v>7235</v>
      </c>
      <c r="B3407" t="s">
        <v>7236</v>
      </c>
      <c r="C3407" t="s">
        <v>416</v>
      </c>
      <c r="D3407" s="4">
        <v>10</v>
      </c>
      <c r="E3407" s="4">
        <v>56.8720703125</v>
      </c>
      <c r="F3407" s="4">
        <v>0</v>
      </c>
    </row>
    <row r="3408" spans="1:6" x14ac:dyDescent="0.25">
      <c r="A3408" t="s">
        <v>7237</v>
      </c>
      <c r="B3408" t="s">
        <v>7238</v>
      </c>
      <c r="C3408" t="s">
        <v>416</v>
      </c>
      <c r="D3408" s="4">
        <v>11</v>
      </c>
      <c r="E3408" s="4">
        <v>935.85444482421894</v>
      </c>
      <c r="F3408" s="4">
        <v>10.503</v>
      </c>
    </row>
    <row r="3409" spans="1:6" x14ac:dyDescent="0.25">
      <c r="A3409" t="s">
        <v>7239</v>
      </c>
      <c r="B3409" t="s">
        <v>7240</v>
      </c>
      <c r="C3409" t="s">
        <v>416</v>
      </c>
      <c r="D3409" s="4">
        <v>1</v>
      </c>
      <c r="E3409" s="4">
        <v>5.3536699218750003</v>
      </c>
      <c r="F3409" s="4">
        <v>0.26800000000000002</v>
      </c>
    </row>
    <row r="3410" spans="1:6" x14ac:dyDescent="0.25">
      <c r="A3410" t="s">
        <v>7241</v>
      </c>
      <c r="B3410" t="s">
        <v>7242</v>
      </c>
      <c r="C3410" t="s">
        <v>416</v>
      </c>
      <c r="D3410" s="4">
        <v>1</v>
      </c>
      <c r="E3410" s="4">
        <v>687.89143750000005</v>
      </c>
      <c r="F3410" s="4">
        <v>6.8789999999999996</v>
      </c>
    </row>
    <row r="3411" spans="1:6" x14ac:dyDescent="0.25">
      <c r="A3411" t="s">
        <v>7243</v>
      </c>
      <c r="B3411" t="s">
        <v>7244</v>
      </c>
      <c r="C3411" t="s">
        <v>416</v>
      </c>
      <c r="D3411" s="4">
        <v>12</v>
      </c>
      <c r="E3411" s="4">
        <v>2530.2500292968798</v>
      </c>
      <c r="F3411" s="4">
        <v>70.393000000000001</v>
      </c>
    </row>
    <row r="3412" spans="1:6" x14ac:dyDescent="0.25">
      <c r="A3412" t="s">
        <v>7245</v>
      </c>
      <c r="B3412" t="s">
        <v>7246</v>
      </c>
      <c r="C3412" t="s">
        <v>416</v>
      </c>
      <c r="D3412" s="4">
        <v>8</v>
      </c>
      <c r="E3412" s="4">
        <v>2359.6209374999999</v>
      </c>
      <c r="F3412" s="4">
        <v>58.406999999999996</v>
      </c>
    </row>
    <row r="3413" spans="1:6" x14ac:dyDescent="0.25">
      <c r="A3413" t="s">
        <v>7247</v>
      </c>
      <c r="B3413" t="s">
        <v>7248</v>
      </c>
      <c r="C3413" t="s">
        <v>416</v>
      </c>
      <c r="D3413" s="4">
        <v>608</v>
      </c>
      <c r="E3413" s="4">
        <v>978.26139916992202</v>
      </c>
      <c r="F3413" s="4">
        <v>42.716999999999999</v>
      </c>
    </row>
    <row r="3414" spans="1:6" x14ac:dyDescent="0.25">
      <c r="A3414" t="s">
        <v>7249</v>
      </c>
      <c r="B3414" t="s">
        <v>7250</v>
      </c>
      <c r="C3414" t="s">
        <v>416</v>
      </c>
      <c r="D3414" s="4">
        <v>10</v>
      </c>
      <c r="E3414" s="4">
        <v>11.623169921875</v>
      </c>
      <c r="F3414" s="4">
        <v>0.58399999999999996</v>
      </c>
    </row>
    <row r="3415" spans="1:6" x14ac:dyDescent="0.25">
      <c r="A3415" t="s">
        <v>7251</v>
      </c>
      <c r="B3415" t="s">
        <v>7252</v>
      </c>
      <c r="C3415" t="s">
        <v>416</v>
      </c>
      <c r="D3415" s="4">
        <v>235</v>
      </c>
      <c r="E3415" s="4">
        <v>1622.80123568726</v>
      </c>
      <c r="F3415" s="4">
        <v>74.876999999999995</v>
      </c>
    </row>
    <row r="3416" spans="1:6" x14ac:dyDescent="0.25">
      <c r="A3416" t="s">
        <v>7253</v>
      </c>
      <c r="B3416" t="s">
        <v>7254</v>
      </c>
      <c r="C3416" t="s">
        <v>416</v>
      </c>
      <c r="D3416" s="4">
        <v>3</v>
      </c>
      <c r="E3416" s="4">
        <v>170.98236523437501</v>
      </c>
      <c r="F3416" s="4">
        <v>9.1150000000000002</v>
      </c>
    </row>
    <row r="3417" spans="1:6" x14ac:dyDescent="0.25">
      <c r="A3417" t="s">
        <v>7255</v>
      </c>
      <c r="B3417" t="s">
        <v>7256</v>
      </c>
      <c r="C3417" t="s">
        <v>416</v>
      </c>
      <c r="D3417" s="4">
        <v>2</v>
      </c>
      <c r="E3417" s="4">
        <v>214.63773437500001</v>
      </c>
      <c r="F3417" s="4">
        <v>40.597000000000001</v>
      </c>
    </row>
    <row r="3418" spans="1:6" x14ac:dyDescent="0.25">
      <c r="A3418" t="s">
        <v>7257</v>
      </c>
      <c r="B3418" t="s">
        <v>7258</v>
      </c>
      <c r="C3418" t="s">
        <v>416</v>
      </c>
      <c r="D3418" s="4">
        <v>3</v>
      </c>
      <c r="E3418" s="4">
        <v>718.40867871093701</v>
      </c>
      <c r="F3418" s="4">
        <v>24.884</v>
      </c>
    </row>
    <row r="3419" spans="1:6" x14ac:dyDescent="0.25">
      <c r="A3419" t="s">
        <v>7259</v>
      </c>
      <c r="B3419" t="s">
        <v>7260</v>
      </c>
      <c r="C3419" t="s">
        <v>416</v>
      </c>
      <c r="D3419" s="4">
        <v>1</v>
      </c>
      <c r="E3419" s="4">
        <v>14780.405000000001</v>
      </c>
      <c r="F3419" s="4">
        <v>148.37</v>
      </c>
    </row>
    <row r="3420" spans="1:6" x14ac:dyDescent="0.25">
      <c r="A3420" t="s">
        <v>7261</v>
      </c>
      <c r="B3420" t="s">
        <v>7262</v>
      </c>
      <c r="C3420" t="s">
        <v>416</v>
      </c>
      <c r="D3420" s="4">
        <v>5</v>
      </c>
      <c r="E3420" s="4">
        <v>76.291970214843701</v>
      </c>
      <c r="F3420" s="4">
        <v>4.9459999999999997</v>
      </c>
    </row>
    <row r="3421" spans="1:6" x14ac:dyDescent="0.25">
      <c r="A3421" t="s">
        <v>7263</v>
      </c>
      <c r="B3421" t="s">
        <v>7264</v>
      </c>
      <c r="C3421" t="s">
        <v>416</v>
      </c>
      <c r="D3421" s="4">
        <v>1</v>
      </c>
      <c r="E3421" s="4">
        <v>296.842375</v>
      </c>
      <c r="F3421" s="4">
        <v>2.9689999999999999</v>
      </c>
    </row>
    <row r="3422" spans="1:6" x14ac:dyDescent="0.25">
      <c r="A3422" t="s">
        <v>7265</v>
      </c>
      <c r="B3422" t="s">
        <v>7266</v>
      </c>
      <c r="C3422" t="s">
        <v>416</v>
      </c>
      <c r="D3422" s="4">
        <v>25</v>
      </c>
      <c r="E3422" s="4">
        <v>213.99210937500001</v>
      </c>
      <c r="F3422" s="4">
        <v>6.657</v>
      </c>
    </row>
    <row r="3423" spans="1:6" x14ac:dyDescent="0.25">
      <c r="A3423" t="s">
        <v>7267</v>
      </c>
      <c r="B3423" t="s">
        <v>7268</v>
      </c>
      <c r="C3423" t="s">
        <v>416</v>
      </c>
      <c r="D3423" s="4">
        <v>15</v>
      </c>
      <c r="E3423" s="4">
        <v>529.66468457031203</v>
      </c>
      <c r="F3423" s="4">
        <v>25.484999999999999</v>
      </c>
    </row>
    <row r="3424" spans="1:6" x14ac:dyDescent="0.25">
      <c r="A3424" t="s">
        <v>7269</v>
      </c>
      <c r="B3424" t="s">
        <v>7270</v>
      </c>
      <c r="C3424" t="s">
        <v>416</v>
      </c>
      <c r="D3424" s="4">
        <v>1</v>
      </c>
      <c r="E3424" s="4">
        <v>11.2105</v>
      </c>
      <c r="F3424" s="4">
        <v>2.657</v>
      </c>
    </row>
    <row r="3425" spans="1:6" x14ac:dyDescent="0.25">
      <c r="A3425" t="s">
        <v>7271</v>
      </c>
      <c r="B3425" t="s">
        <v>7272</v>
      </c>
      <c r="C3425" t="s">
        <v>416</v>
      </c>
      <c r="D3425" s="4">
        <v>202</v>
      </c>
      <c r="E3425" s="4">
        <v>224.21635815429701</v>
      </c>
      <c r="F3425" s="4">
        <v>41.83</v>
      </c>
    </row>
    <row r="3426" spans="1:6" x14ac:dyDescent="0.25">
      <c r="A3426" t="s">
        <v>7273</v>
      </c>
      <c r="B3426" t="s">
        <v>7274</v>
      </c>
      <c r="C3426" t="s">
        <v>416</v>
      </c>
      <c r="D3426" s="4">
        <v>4</v>
      </c>
      <c r="E3426" s="4">
        <v>1.29483996582031</v>
      </c>
      <c r="F3426" s="4">
        <v>0.24199999999999999</v>
      </c>
    </row>
    <row r="3427" spans="1:6" x14ac:dyDescent="0.25">
      <c r="A3427" t="s">
        <v>7275</v>
      </c>
      <c r="B3427" t="s">
        <v>7276</v>
      </c>
      <c r="C3427" t="s">
        <v>416</v>
      </c>
      <c r="D3427" s="4">
        <v>4927</v>
      </c>
      <c r="E3427" s="4">
        <v>3533.7356282348601</v>
      </c>
      <c r="F3427" s="4">
        <v>660.18399999999997</v>
      </c>
    </row>
    <row r="3428" spans="1:6" x14ac:dyDescent="0.25">
      <c r="A3428" t="s">
        <v>7277</v>
      </c>
      <c r="B3428" t="s">
        <v>7278</v>
      </c>
      <c r="C3428" t="s">
        <v>416</v>
      </c>
      <c r="D3428" s="4">
        <v>2</v>
      </c>
      <c r="E3428" s="4">
        <v>35.400661132812502</v>
      </c>
      <c r="F3428" s="4">
        <v>6.5789999999999997</v>
      </c>
    </row>
    <row r="3429" spans="1:6" x14ac:dyDescent="0.25">
      <c r="A3429" t="s">
        <v>7279</v>
      </c>
      <c r="B3429" t="s">
        <v>7280</v>
      </c>
      <c r="C3429" t="s">
        <v>416</v>
      </c>
      <c r="D3429" s="4">
        <v>369</v>
      </c>
      <c r="E3429" s="4">
        <v>117.31385034179701</v>
      </c>
      <c r="F3429" s="4">
        <v>26.597999999999999</v>
      </c>
    </row>
    <row r="3430" spans="1:6" x14ac:dyDescent="0.25">
      <c r="A3430" t="s">
        <v>7281</v>
      </c>
      <c r="B3430" t="s">
        <v>7282</v>
      </c>
      <c r="C3430" t="s">
        <v>416</v>
      </c>
      <c r="D3430" s="4">
        <v>3</v>
      </c>
      <c r="E3430" s="4">
        <v>622.914157470703</v>
      </c>
      <c r="F3430" s="4">
        <v>116.741</v>
      </c>
    </row>
    <row r="3431" spans="1:6" x14ac:dyDescent="0.25">
      <c r="A3431" t="s">
        <v>7283</v>
      </c>
      <c r="B3431" t="s">
        <v>7284</v>
      </c>
      <c r="C3431" t="s">
        <v>416</v>
      </c>
      <c r="D3431" s="4">
        <v>309</v>
      </c>
      <c r="E3431" s="4">
        <v>959.06364233398403</v>
      </c>
      <c r="F3431" s="4">
        <v>183.47300000000001</v>
      </c>
    </row>
    <row r="3432" spans="1:6" x14ac:dyDescent="0.25">
      <c r="A3432" t="s">
        <v>7285</v>
      </c>
      <c r="B3432" t="s">
        <v>7286</v>
      </c>
      <c r="C3432" t="s">
        <v>416</v>
      </c>
      <c r="D3432" s="4">
        <v>2</v>
      </c>
      <c r="E3432" s="4">
        <v>509.36589843749999</v>
      </c>
      <c r="F3432" s="4">
        <v>95.564999999999998</v>
      </c>
    </row>
    <row r="3433" spans="1:6" x14ac:dyDescent="0.25">
      <c r="A3433" t="s">
        <v>7287</v>
      </c>
      <c r="B3433" t="s">
        <v>7288</v>
      </c>
      <c r="C3433" t="s">
        <v>416</v>
      </c>
      <c r="D3433" s="4">
        <v>1</v>
      </c>
      <c r="E3433" s="4">
        <v>375.23143750000003</v>
      </c>
      <c r="F3433" s="4">
        <v>70.546999999999997</v>
      </c>
    </row>
    <row r="3434" spans="1:6" x14ac:dyDescent="0.25">
      <c r="A3434" t="s">
        <v>7289</v>
      </c>
      <c r="B3434" t="s">
        <v>7290</v>
      </c>
      <c r="C3434" t="s">
        <v>416</v>
      </c>
      <c r="D3434" s="4">
        <v>3</v>
      </c>
      <c r="E3434" s="4">
        <v>45.064449218749999</v>
      </c>
      <c r="F3434" s="4">
        <v>8.407</v>
      </c>
    </row>
    <row r="3435" spans="1:6" x14ac:dyDescent="0.25">
      <c r="A3435" t="s">
        <v>7291</v>
      </c>
      <c r="B3435" t="s">
        <v>7292</v>
      </c>
      <c r="C3435" t="s">
        <v>416</v>
      </c>
      <c r="D3435" s="4">
        <v>395</v>
      </c>
      <c r="E3435" s="4">
        <v>12029.366072998</v>
      </c>
      <c r="F3435" s="4">
        <v>2211.6010000000001</v>
      </c>
    </row>
    <row r="3436" spans="1:6" x14ac:dyDescent="0.25">
      <c r="A3436" t="s">
        <v>7293</v>
      </c>
      <c r="B3436" t="s">
        <v>7294</v>
      </c>
      <c r="C3436" t="s">
        <v>416</v>
      </c>
      <c r="D3436" s="4">
        <v>63</v>
      </c>
      <c r="E3436" s="4">
        <v>251.99540643310499</v>
      </c>
      <c r="F3436" s="4">
        <v>94.174000000000007</v>
      </c>
    </row>
    <row r="3437" spans="1:6" x14ac:dyDescent="0.25">
      <c r="A3437" t="s">
        <v>7295</v>
      </c>
      <c r="B3437" t="s">
        <v>7296</v>
      </c>
      <c r="C3437" t="s">
        <v>416</v>
      </c>
      <c r="D3437" s="4">
        <v>6</v>
      </c>
      <c r="E3437" s="4">
        <v>758.99916406249997</v>
      </c>
      <c r="F3437" s="4">
        <v>142.68799999999999</v>
      </c>
    </row>
    <row r="3438" spans="1:6" x14ac:dyDescent="0.25">
      <c r="A3438" t="s">
        <v>7297</v>
      </c>
      <c r="B3438" t="s">
        <v>7298</v>
      </c>
      <c r="C3438" t="s">
        <v>416</v>
      </c>
      <c r="D3438" s="4">
        <v>53</v>
      </c>
      <c r="E3438" s="4">
        <v>1887.10282568359</v>
      </c>
      <c r="F3438" s="4">
        <v>353.654</v>
      </c>
    </row>
    <row r="3439" spans="1:6" x14ac:dyDescent="0.25">
      <c r="A3439" t="s">
        <v>7299</v>
      </c>
      <c r="B3439" t="s">
        <v>7300</v>
      </c>
      <c r="C3439" t="s">
        <v>416</v>
      </c>
      <c r="D3439" s="4">
        <v>1</v>
      </c>
      <c r="E3439" s="4">
        <v>278.56471875</v>
      </c>
      <c r="F3439" s="4">
        <v>2.786</v>
      </c>
    </row>
    <row r="3440" spans="1:6" x14ac:dyDescent="0.25">
      <c r="A3440" t="s">
        <v>7301</v>
      </c>
      <c r="B3440" t="s">
        <v>7302</v>
      </c>
      <c r="C3440" t="s">
        <v>416</v>
      </c>
      <c r="D3440" s="4">
        <v>6</v>
      </c>
      <c r="E3440" s="4">
        <v>206.05503125000001</v>
      </c>
      <c r="F3440" s="4">
        <v>38.43</v>
      </c>
    </row>
    <row r="3441" spans="1:6" x14ac:dyDescent="0.25">
      <c r="A3441" t="s">
        <v>7303</v>
      </c>
      <c r="B3441" t="s">
        <v>7304</v>
      </c>
      <c r="C3441" t="s">
        <v>416</v>
      </c>
      <c r="D3441" s="4">
        <v>21</v>
      </c>
      <c r="E3441" s="4">
        <v>265.10759497070302</v>
      </c>
      <c r="F3441" s="4">
        <v>50.012</v>
      </c>
    </row>
    <row r="3442" spans="1:6" x14ac:dyDescent="0.25">
      <c r="A3442" t="s">
        <v>7305</v>
      </c>
      <c r="B3442" t="s">
        <v>7306</v>
      </c>
      <c r="C3442" t="s">
        <v>416</v>
      </c>
      <c r="D3442" s="4">
        <v>1311</v>
      </c>
      <c r="E3442" s="4">
        <v>10635.0372573242</v>
      </c>
      <c r="F3442" s="4">
        <v>1990.8150000000001</v>
      </c>
    </row>
    <row r="3443" spans="1:6" x14ac:dyDescent="0.25">
      <c r="A3443" t="s">
        <v>7307</v>
      </c>
      <c r="B3443" t="s">
        <v>7308</v>
      </c>
      <c r="C3443" t="s">
        <v>416</v>
      </c>
      <c r="D3443" s="4">
        <v>6</v>
      </c>
      <c r="E3443" s="4">
        <v>201.93392187500001</v>
      </c>
      <c r="F3443" s="4">
        <v>37.661999999999999</v>
      </c>
    </row>
    <row r="3444" spans="1:6" x14ac:dyDescent="0.25">
      <c r="A3444" t="s">
        <v>7309</v>
      </c>
      <c r="B3444" t="s">
        <v>7310</v>
      </c>
      <c r="C3444" t="s">
        <v>416</v>
      </c>
      <c r="D3444" s="4">
        <v>3</v>
      </c>
      <c r="E3444" s="4">
        <v>5721.1075000000001</v>
      </c>
      <c r="F3444" s="4">
        <v>1068.1179999999999</v>
      </c>
    </row>
    <row r="3445" spans="1:6" x14ac:dyDescent="0.25">
      <c r="A3445" t="s">
        <v>7311</v>
      </c>
      <c r="B3445" t="s">
        <v>7312</v>
      </c>
      <c r="C3445" t="s">
        <v>416</v>
      </c>
      <c r="D3445" s="4">
        <v>5</v>
      </c>
      <c r="E3445" s="4">
        <v>260.21811914062499</v>
      </c>
      <c r="F3445" s="4">
        <v>50.23</v>
      </c>
    </row>
    <row r="3446" spans="1:6" x14ac:dyDescent="0.25">
      <c r="A3446" t="s">
        <v>7313</v>
      </c>
      <c r="B3446" t="s">
        <v>7314</v>
      </c>
      <c r="C3446" t="s">
        <v>416</v>
      </c>
      <c r="D3446" s="4">
        <v>2</v>
      </c>
      <c r="E3446" s="4">
        <v>17462.729500000001</v>
      </c>
      <c r="F3446" s="4">
        <v>3257.3670000000002</v>
      </c>
    </row>
    <row r="3447" spans="1:6" x14ac:dyDescent="0.25">
      <c r="A3447" t="s">
        <v>7315</v>
      </c>
      <c r="B3447" t="s">
        <v>7316</v>
      </c>
      <c r="C3447" t="s">
        <v>416</v>
      </c>
      <c r="D3447" s="4">
        <v>455</v>
      </c>
      <c r="E3447" s="4">
        <v>2712.0197708740202</v>
      </c>
      <c r="F3447" s="4">
        <v>513.46199999999999</v>
      </c>
    </row>
    <row r="3448" spans="1:6" x14ac:dyDescent="0.25">
      <c r="A3448" t="s">
        <v>7317</v>
      </c>
      <c r="B3448" t="s">
        <v>7318</v>
      </c>
      <c r="C3448" t="s">
        <v>416</v>
      </c>
      <c r="D3448" s="4">
        <v>42</v>
      </c>
      <c r="E3448" s="4">
        <v>12885.101939453099</v>
      </c>
      <c r="F3448" s="4">
        <v>1743.348</v>
      </c>
    </row>
    <row r="3449" spans="1:6" x14ac:dyDescent="0.25">
      <c r="A3449" t="s">
        <v>7319</v>
      </c>
      <c r="B3449" t="s">
        <v>7320</v>
      </c>
      <c r="C3449" t="s">
        <v>416</v>
      </c>
      <c r="D3449" s="4">
        <v>1</v>
      </c>
      <c r="E3449" s="4">
        <v>2.4343701171875001</v>
      </c>
      <c r="F3449" s="4">
        <v>0.45500000000000002</v>
      </c>
    </row>
    <row r="3450" spans="1:6" x14ac:dyDescent="0.25">
      <c r="A3450" t="s">
        <v>7321</v>
      </c>
      <c r="B3450" t="s">
        <v>7322</v>
      </c>
      <c r="C3450" t="s">
        <v>416</v>
      </c>
      <c r="D3450" s="4">
        <v>2</v>
      </c>
      <c r="E3450" s="4">
        <v>2131.4357500000001</v>
      </c>
      <c r="F3450" s="4">
        <v>398.07900000000001</v>
      </c>
    </row>
    <row r="3451" spans="1:6" x14ac:dyDescent="0.25">
      <c r="A3451" t="s">
        <v>7323</v>
      </c>
      <c r="B3451" t="s">
        <v>7324</v>
      </c>
      <c r="C3451" t="s">
        <v>416</v>
      </c>
      <c r="D3451" s="4">
        <v>275</v>
      </c>
      <c r="E3451" s="4">
        <v>14928.164447998</v>
      </c>
      <c r="F3451" s="4">
        <v>2791.1790000000001</v>
      </c>
    </row>
    <row r="3452" spans="1:6" x14ac:dyDescent="0.25">
      <c r="A3452" t="s">
        <v>7325</v>
      </c>
      <c r="B3452" t="s">
        <v>7326</v>
      </c>
      <c r="C3452" t="s">
        <v>416</v>
      </c>
      <c r="D3452" s="4">
        <v>383</v>
      </c>
      <c r="E3452" s="4">
        <v>18807.046000976599</v>
      </c>
      <c r="F3452" s="4">
        <v>3465.0949999999998</v>
      </c>
    </row>
    <row r="3453" spans="1:6" x14ac:dyDescent="0.25">
      <c r="A3453" t="s">
        <v>7327</v>
      </c>
      <c r="B3453" t="s">
        <v>7328</v>
      </c>
      <c r="C3453" t="s">
        <v>416</v>
      </c>
      <c r="D3453" s="4">
        <v>197</v>
      </c>
      <c r="E3453" s="4">
        <v>44.346191162109399</v>
      </c>
      <c r="F3453" s="4">
        <v>9.9689999999999994</v>
      </c>
    </row>
    <row r="3454" spans="1:6" x14ac:dyDescent="0.25">
      <c r="A3454" t="s">
        <v>7329</v>
      </c>
      <c r="B3454" t="s">
        <v>7330</v>
      </c>
      <c r="C3454" t="s">
        <v>416</v>
      </c>
      <c r="D3454" s="4">
        <v>177</v>
      </c>
      <c r="E3454" s="4">
        <v>1399.8275788574199</v>
      </c>
      <c r="F3454" s="4">
        <v>262.77999999999997</v>
      </c>
    </row>
    <row r="3455" spans="1:6" x14ac:dyDescent="0.25">
      <c r="A3455" t="s">
        <v>7331</v>
      </c>
      <c r="B3455" t="s">
        <v>7332</v>
      </c>
      <c r="C3455" t="s">
        <v>416</v>
      </c>
      <c r="D3455" s="4">
        <v>102</v>
      </c>
      <c r="E3455" s="4">
        <v>4175.6928765563998</v>
      </c>
      <c r="F3455" s="4">
        <v>788.26099999999997</v>
      </c>
    </row>
    <row r="3456" spans="1:6" x14ac:dyDescent="0.25">
      <c r="A3456" t="s">
        <v>7333</v>
      </c>
      <c r="B3456" t="s">
        <v>7334</v>
      </c>
      <c r="C3456" t="s">
        <v>416</v>
      </c>
      <c r="D3456" s="4">
        <v>118</v>
      </c>
      <c r="E3456" s="4">
        <v>11375.4538352051</v>
      </c>
      <c r="F3456" s="4">
        <v>1480.5070000000001</v>
      </c>
    </row>
    <row r="3457" spans="1:6" x14ac:dyDescent="0.25">
      <c r="A3457" t="s">
        <v>7335</v>
      </c>
      <c r="B3457" t="s">
        <v>7336</v>
      </c>
      <c r="C3457" t="s">
        <v>416</v>
      </c>
      <c r="D3457" s="4">
        <v>318</v>
      </c>
      <c r="E3457" s="4">
        <v>5829.69223828125</v>
      </c>
      <c r="F3457" s="4">
        <v>760.42700000000002</v>
      </c>
    </row>
    <row r="3458" spans="1:6" x14ac:dyDescent="0.25">
      <c r="A3458" t="s">
        <v>7337</v>
      </c>
      <c r="B3458" t="s">
        <v>7338</v>
      </c>
      <c r="C3458" t="s">
        <v>416</v>
      </c>
      <c r="D3458" s="4">
        <v>10</v>
      </c>
      <c r="E3458" s="4">
        <v>91.211601562499993</v>
      </c>
      <c r="F3458" s="4">
        <v>12.462</v>
      </c>
    </row>
    <row r="3459" spans="1:6" x14ac:dyDescent="0.25">
      <c r="A3459" t="s">
        <v>7339</v>
      </c>
      <c r="B3459" t="s">
        <v>7340</v>
      </c>
      <c r="C3459" t="s">
        <v>416</v>
      </c>
      <c r="D3459" s="4">
        <v>41</v>
      </c>
      <c r="E3459" s="4">
        <v>4961.5323125000004</v>
      </c>
      <c r="F3459" s="4">
        <v>1003.261</v>
      </c>
    </row>
    <row r="3460" spans="1:6" x14ac:dyDescent="0.25">
      <c r="A3460" t="s">
        <v>7341</v>
      </c>
      <c r="B3460" t="s">
        <v>7342</v>
      </c>
      <c r="C3460" t="s">
        <v>416</v>
      </c>
      <c r="D3460" s="4">
        <v>1</v>
      </c>
      <c r="E3460" s="4">
        <v>0.42839999389648398</v>
      </c>
      <c r="F3460" s="4">
        <v>8.1000000000000003E-2</v>
      </c>
    </row>
    <row r="3461" spans="1:6" x14ac:dyDescent="0.25">
      <c r="A3461" t="s">
        <v>7343</v>
      </c>
      <c r="B3461" t="s">
        <v>7344</v>
      </c>
      <c r="C3461" t="s">
        <v>416</v>
      </c>
      <c r="D3461" s="4">
        <v>245</v>
      </c>
      <c r="E3461" s="4">
        <v>2964.1996313476602</v>
      </c>
      <c r="F3461" s="4">
        <v>555.21600000000001</v>
      </c>
    </row>
    <row r="3462" spans="1:6" x14ac:dyDescent="0.25">
      <c r="A3462" t="s">
        <v>7345</v>
      </c>
      <c r="B3462" t="s">
        <v>7346</v>
      </c>
      <c r="C3462" t="s">
        <v>416</v>
      </c>
      <c r="D3462" s="4">
        <v>102</v>
      </c>
      <c r="E3462" s="4">
        <v>14425.487713623001</v>
      </c>
      <c r="F3462" s="4">
        <v>429.94600000000003</v>
      </c>
    </row>
    <row r="3463" spans="1:6" x14ac:dyDescent="0.25">
      <c r="A3463" t="s">
        <v>7347</v>
      </c>
      <c r="B3463" t="s">
        <v>7348</v>
      </c>
      <c r="C3463" t="s">
        <v>416</v>
      </c>
      <c r="D3463" s="4">
        <v>115</v>
      </c>
      <c r="E3463" s="4">
        <v>3003.9273491211002</v>
      </c>
      <c r="F3463" s="4">
        <v>570.41600000000005</v>
      </c>
    </row>
    <row r="3464" spans="1:6" x14ac:dyDescent="0.25">
      <c r="A3464" t="s">
        <v>7349</v>
      </c>
      <c r="B3464" t="s">
        <v>7350</v>
      </c>
      <c r="C3464" t="s">
        <v>416</v>
      </c>
      <c r="D3464" s="4">
        <v>1</v>
      </c>
      <c r="E3464" s="4">
        <v>13.6913603515625</v>
      </c>
      <c r="F3464" s="4">
        <v>8.2200000000000006</v>
      </c>
    </row>
    <row r="3465" spans="1:6" x14ac:dyDescent="0.25">
      <c r="A3465" t="s">
        <v>7351</v>
      </c>
      <c r="B3465" t="s">
        <v>7352</v>
      </c>
      <c r="C3465" t="s">
        <v>416</v>
      </c>
      <c r="D3465" s="4">
        <v>230</v>
      </c>
      <c r="E3465" s="4">
        <v>231.41160211181599</v>
      </c>
      <c r="F3465" s="4">
        <v>63.006</v>
      </c>
    </row>
    <row r="3466" spans="1:6" x14ac:dyDescent="0.25">
      <c r="A3466" t="s">
        <v>7353</v>
      </c>
      <c r="B3466" t="s">
        <v>7354</v>
      </c>
      <c r="C3466" t="s">
        <v>416</v>
      </c>
      <c r="D3466" s="4">
        <v>31</v>
      </c>
      <c r="E3466" s="4">
        <v>14461.3473183594</v>
      </c>
      <c r="F3466" s="4">
        <v>2703.5920000000001</v>
      </c>
    </row>
    <row r="3467" spans="1:6" x14ac:dyDescent="0.25">
      <c r="A3467" t="s">
        <v>7355</v>
      </c>
      <c r="B3467" t="s">
        <v>7356</v>
      </c>
      <c r="C3467" t="s">
        <v>416</v>
      </c>
      <c r="D3467" s="4">
        <v>12911</v>
      </c>
      <c r="E3467" s="4">
        <v>17724.3334423218</v>
      </c>
      <c r="F3467" s="4">
        <v>3383.76</v>
      </c>
    </row>
    <row r="3468" spans="1:6" x14ac:dyDescent="0.25">
      <c r="A3468" t="s">
        <v>7357</v>
      </c>
      <c r="B3468" t="s">
        <v>7358</v>
      </c>
      <c r="C3468" t="s">
        <v>416</v>
      </c>
      <c r="D3468" s="4">
        <v>2405</v>
      </c>
      <c r="E3468" s="4">
        <v>2371.4792578735301</v>
      </c>
      <c r="F3468" s="4">
        <v>447.41699999999997</v>
      </c>
    </row>
    <row r="3469" spans="1:6" x14ac:dyDescent="0.25">
      <c r="A3469" t="s">
        <v>7359</v>
      </c>
      <c r="B3469" t="s">
        <v>7360</v>
      </c>
      <c r="C3469" t="s">
        <v>416</v>
      </c>
      <c r="D3469" s="4">
        <v>8</v>
      </c>
      <c r="E3469" s="4">
        <v>115.64262837219199</v>
      </c>
      <c r="F3469" s="4">
        <v>21.574999999999999</v>
      </c>
    </row>
    <row r="3470" spans="1:6" x14ac:dyDescent="0.25">
      <c r="A3470" t="s">
        <v>7361</v>
      </c>
      <c r="B3470" t="s">
        <v>7362</v>
      </c>
      <c r="C3470" t="s">
        <v>416</v>
      </c>
      <c r="D3470" s="4">
        <v>21657</v>
      </c>
      <c r="E3470" s="4">
        <v>1736.4569562988299</v>
      </c>
      <c r="F3470" s="4">
        <v>392.06200000000001</v>
      </c>
    </row>
    <row r="3471" spans="1:6" x14ac:dyDescent="0.25">
      <c r="A3471" t="s">
        <v>7363</v>
      </c>
      <c r="B3471" t="s">
        <v>7364</v>
      </c>
      <c r="C3471" t="s">
        <v>416</v>
      </c>
      <c r="D3471" s="4">
        <v>16</v>
      </c>
      <c r="E3471" s="4">
        <v>8034.36354492187</v>
      </c>
      <c r="F3471" s="4">
        <v>1044.471</v>
      </c>
    </row>
    <row r="3472" spans="1:6" x14ac:dyDescent="0.25">
      <c r="A3472" t="s">
        <v>7365</v>
      </c>
      <c r="B3472" t="s">
        <v>7366</v>
      </c>
      <c r="C3472" t="s">
        <v>416</v>
      </c>
      <c r="D3472" s="4">
        <v>2239</v>
      </c>
      <c r="E3472" s="4">
        <v>1592.9760448608399</v>
      </c>
      <c r="F3472" s="4">
        <v>327.48</v>
      </c>
    </row>
    <row r="3473" spans="1:6" x14ac:dyDescent="0.25">
      <c r="A3473" t="s">
        <v>7367</v>
      </c>
      <c r="B3473" t="s">
        <v>7368</v>
      </c>
      <c r="C3473" t="s">
        <v>416</v>
      </c>
      <c r="D3473" s="4">
        <v>369</v>
      </c>
      <c r="E3473" s="4">
        <v>689.71103015136703</v>
      </c>
      <c r="F3473" s="4">
        <v>92.182000000000002</v>
      </c>
    </row>
    <row r="3474" spans="1:6" x14ac:dyDescent="0.25">
      <c r="A3474" t="s">
        <v>7369</v>
      </c>
      <c r="B3474" t="s">
        <v>7370</v>
      </c>
      <c r="C3474" t="s">
        <v>416</v>
      </c>
      <c r="D3474" s="4">
        <v>511</v>
      </c>
      <c r="E3474" s="4">
        <v>1983.87012948608</v>
      </c>
      <c r="F3474" s="4">
        <v>384.79</v>
      </c>
    </row>
    <row r="3475" spans="1:6" x14ac:dyDescent="0.25">
      <c r="A3475" t="s">
        <v>7371</v>
      </c>
      <c r="B3475" t="s">
        <v>7372</v>
      </c>
      <c r="C3475" t="s">
        <v>416</v>
      </c>
      <c r="D3475" s="4">
        <v>697</v>
      </c>
      <c r="E3475" s="4">
        <v>2390.29960803223</v>
      </c>
      <c r="F3475" s="4">
        <v>582.62</v>
      </c>
    </row>
    <row r="3476" spans="1:6" x14ac:dyDescent="0.25">
      <c r="A3476" t="s">
        <v>7373</v>
      </c>
      <c r="B3476" t="s">
        <v>7374</v>
      </c>
      <c r="C3476" t="s">
        <v>416</v>
      </c>
      <c r="D3476" s="4">
        <v>1122</v>
      </c>
      <c r="E3476" s="4">
        <v>3361.8216560211199</v>
      </c>
      <c r="F3476" s="4">
        <v>821.02200000000005</v>
      </c>
    </row>
    <row r="3477" spans="1:6" x14ac:dyDescent="0.25">
      <c r="A3477" t="s">
        <v>7375</v>
      </c>
      <c r="B3477" t="s">
        <v>7376</v>
      </c>
      <c r="C3477" t="s">
        <v>416</v>
      </c>
      <c r="D3477" s="4">
        <v>7028</v>
      </c>
      <c r="E3477" s="4">
        <v>17017.1571777344</v>
      </c>
      <c r="F3477" s="4">
        <v>4227.893</v>
      </c>
    </row>
    <row r="3478" spans="1:6" x14ac:dyDescent="0.25">
      <c r="A3478" t="s">
        <v>7377</v>
      </c>
      <c r="B3478" t="s">
        <v>7378</v>
      </c>
      <c r="C3478" t="s">
        <v>416</v>
      </c>
      <c r="D3478" s="4">
        <v>1210</v>
      </c>
      <c r="E3478" s="4">
        <v>3658.9001663665799</v>
      </c>
      <c r="F3478" s="4">
        <v>890.42399999999998</v>
      </c>
    </row>
    <row r="3479" spans="1:6" x14ac:dyDescent="0.25">
      <c r="A3479" t="s">
        <v>7379</v>
      </c>
      <c r="B3479" t="s">
        <v>7380</v>
      </c>
      <c r="C3479" t="s">
        <v>416</v>
      </c>
      <c r="D3479" s="4">
        <v>32749</v>
      </c>
      <c r="E3479" s="4">
        <v>49932.574957641598</v>
      </c>
      <c r="F3479" s="4">
        <v>12833.584999999999</v>
      </c>
    </row>
    <row r="3480" spans="1:6" x14ac:dyDescent="0.25">
      <c r="A3480" t="s">
        <v>7381</v>
      </c>
      <c r="B3480" t="s">
        <v>7382</v>
      </c>
      <c r="C3480" t="s">
        <v>416</v>
      </c>
      <c r="D3480" s="4">
        <v>506</v>
      </c>
      <c r="E3480" s="4">
        <v>8468.3871948242195</v>
      </c>
      <c r="F3480" s="4">
        <v>2140.3670000000002</v>
      </c>
    </row>
    <row r="3481" spans="1:6" x14ac:dyDescent="0.25">
      <c r="A3481" t="s">
        <v>7383</v>
      </c>
      <c r="B3481" t="s">
        <v>7384</v>
      </c>
      <c r="C3481" t="s">
        <v>416</v>
      </c>
      <c r="D3481" s="4">
        <v>5097</v>
      </c>
      <c r="E3481" s="4">
        <v>8916.0743022994993</v>
      </c>
      <c r="F3481" s="4">
        <v>2277.7759999999998</v>
      </c>
    </row>
    <row r="3482" spans="1:6" x14ac:dyDescent="0.25">
      <c r="A3482" t="s">
        <v>7385</v>
      </c>
      <c r="B3482" t="s">
        <v>7386</v>
      </c>
      <c r="C3482" t="s">
        <v>416</v>
      </c>
      <c r="D3482" s="4">
        <v>16291</v>
      </c>
      <c r="E3482" s="4">
        <v>1265.0597971191401</v>
      </c>
      <c r="F3482" s="4">
        <v>288.74099999999999</v>
      </c>
    </row>
    <row r="3483" spans="1:6" x14ac:dyDescent="0.25">
      <c r="A3483" t="s">
        <v>7387</v>
      </c>
      <c r="B3483" t="s">
        <v>7388</v>
      </c>
      <c r="C3483" t="s">
        <v>416</v>
      </c>
      <c r="D3483" s="4">
        <v>5212</v>
      </c>
      <c r="E3483" s="4">
        <v>3453.1119097290002</v>
      </c>
      <c r="F3483" s="4">
        <v>647.226</v>
      </c>
    </row>
    <row r="3484" spans="1:6" x14ac:dyDescent="0.25">
      <c r="A3484" t="s">
        <v>7389</v>
      </c>
      <c r="B3484" t="s">
        <v>7390</v>
      </c>
      <c r="C3484" t="s">
        <v>416</v>
      </c>
      <c r="D3484" s="4">
        <v>186915</v>
      </c>
      <c r="E3484" s="4">
        <v>12965.7872269974</v>
      </c>
      <c r="F3484" s="4">
        <v>2647.3760000000002</v>
      </c>
    </row>
    <row r="3485" spans="1:6" x14ac:dyDescent="0.25">
      <c r="A3485" t="s">
        <v>7391</v>
      </c>
      <c r="B3485" t="s">
        <v>7392</v>
      </c>
      <c r="C3485" t="s">
        <v>416</v>
      </c>
      <c r="D3485" s="4">
        <v>760</v>
      </c>
      <c r="E3485" s="4">
        <v>429.870514892578</v>
      </c>
      <c r="F3485" s="4">
        <v>80.186000000000007</v>
      </c>
    </row>
    <row r="3486" spans="1:6" x14ac:dyDescent="0.25">
      <c r="A3486" t="s">
        <v>7393</v>
      </c>
      <c r="B3486" t="s">
        <v>7394</v>
      </c>
      <c r="C3486" t="s">
        <v>416</v>
      </c>
      <c r="D3486" s="4">
        <v>497</v>
      </c>
      <c r="E3486" s="4">
        <v>622.15818572998103</v>
      </c>
      <c r="F3486" s="4">
        <v>117.44499999999999</v>
      </c>
    </row>
    <row r="3487" spans="1:6" x14ac:dyDescent="0.25">
      <c r="A3487" t="s">
        <v>7395</v>
      </c>
      <c r="B3487" t="s">
        <v>7396</v>
      </c>
      <c r="C3487" t="s">
        <v>416</v>
      </c>
      <c r="D3487" s="4">
        <v>274</v>
      </c>
      <c r="E3487" s="4">
        <v>7475.9860976562504</v>
      </c>
      <c r="F3487" s="4">
        <v>1382.809</v>
      </c>
    </row>
    <row r="3488" spans="1:6" x14ac:dyDescent="0.25">
      <c r="A3488" t="s">
        <v>7397</v>
      </c>
      <c r="B3488" t="s">
        <v>7398</v>
      </c>
      <c r="C3488" t="s">
        <v>416</v>
      </c>
      <c r="D3488" s="4">
        <v>5318</v>
      </c>
      <c r="E3488" s="4">
        <v>5738.4288528442403</v>
      </c>
      <c r="F3488" s="4">
        <v>544.95699999999999</v>
      </c>
    </row>
    <row r="3489" spans="1:6" x14ac:dyDescent="0.25">
      <c r="A3489" t="s">
        <v>7399</v>
      </c>
      <c r="B3489" t="s">
        <v>7400</v>
      </c>
      <c r="C3489" t="s">
        <v>416</v>
      </c>
      <c r="D3489" s="4">
        <v>90377</v>
      </c>
      <c r="E3489" s="4">
        <v>11304.025197212201</v>
      </c>
      <c r="F3489" s="4">
        <v>1825.8910000000001</v>
      </c>
    </row>
    <row r="3490" spans="1:6" x14ac:dyDescent="0.25">
      <c r="A3490" t="s">
        <v>7401</v>
      </c>
      <c r="B3490" t="s">
        <v>7402</v>
      </c>
      <c r="C3490" t="s">
        <v>416</v>
      </c>
      <c r="D3490" s="4">
        <v>156714</v>
      </c>
      <c r="E3490" s="4">
        <v>21426.065264648401</v>
      </c>
      <c r="F3490" s="4">
        <v>2930.59</v>
      </c>
    </row>
    <row r="3491" spans="1:6" x14ac:dyDescent="0.25">
      <c r="A3491" t="s">
        <v>7403</v>
      </c>
      <c r="B3491" t="s">
        <v>7404</v>
      </c>
      <c r="C3491" t="s">
        <v>416</v>
      </c>
      <c r="D3491" s="4">
        <v>107891</v>
      </c>
      <c r="E3491" s="4">
        <v>12128.347078164101</v>
      </c>
      <c r="F3491" s="4">
        <v>2471.0219999999999</v>
      </c>
    </row>
    <row r="3492" spans="1:6" x14ac:dyDescent="0.25">
      <c r="A3492" t="s">
        <v>7405</v>
      </c>
      <c r="B3492" t="s">
        <v>7406</v>
      </c>
      <c r="C3492" t="s">
        <v>416</v>
      </c>
      <c r="D3492" s="4">
        <v>1142</v>
      </c>
      <c r="E3492" s="4">
        <v>16512.076532226602</v>
      </c>
      <c r="F3492" s="4">
        <v>2149.9659999999999</v>
      </c>
    </row>
    <row r="3493" spans="1:6" x14ac:dyDescent="0.25">
      <c r="A3493" t="s">
        <v>7407</v>
      </c>
      <c r="B3493" t="s">
        <v>7408</v>
      </c>
      <c r="C3493" t="s">
        <v>416</v>
      </c>
      <c r="D3493" s="4">
        <v>409</v>
      </c>
      <c r="E3493" s="4">
        <v>6471.9084826660201</v>
      </c>
      <c r="F3493" s="4">
        <v>839.28599999999994</v>
      </c>
    </row>
    <row r="3494" spans="1:6" x14ac:dyDescent="0.25">
      <c r="A3494" t="s">
        <v>7409</v>
      </c>
      <c r="B3494" t="s">
        <v>7410</v>
      </c>
      <c r="C3494" t="s">
        <v>416</v>
      </c>
      <c r="D3494" s="4">
        <v>22378</v>
      </c>
      <c r="E3494" s="4">
        <v>1441606.6412919899</v>
      </c>
      <c r="F3494" s="4">
        <v>194469.86900000001</v>
      </c>
    </row>
    <row r="3495" spans="1:6" x14ac:dyDescent="0.25">
      <c r="A3495" t="s">
        <v>7411</v>
      </c>
      <c r="B3495" t="s">
        <v>7412</v>
      </c>
      <c r="C3495" t="s">
        <v>416</v>
      </c>
      <c r="D3495" s="4">
        <v>1429</v>
      </c>
      <c r="E3495" s="4">
        <v>55504.331244140601</v>
      </c>
      <c r="F3495" s="4">
        <v>10379.959999999999</v>
      </c>
    </row>
    <row r="3496" spans="1:6" x14ac:dyDescent="0.25">
      <c r="A3496" t="s">
        <v>7413</v>
      </c>
      <c r="B3496" t="s">
        <v>7414</v>
      </c>
      <c r="C3496" t="s">
        <v>416</v>
      </c>
      <c r="D3496" s="4">
        <v>1050</v>
      </c>
      <c r="E3496" s="4">
        <v>35008.6971868896</v>
      </c>
      <c r="F3496" s="4">
        <v>4554.6679999999997</v>
      </c>
    </row>
    <row r="3497" spans="1:6" x14ac:dyDescent="0.25">
      <c r="A3497" t="s">
        <v>7415</v>
      </c>
      <c r="B3497" t="s">
        <v>7416</v>
      </c>
      <c r="C3497" t="s">
        <v>416</v>
      </c>
      <c r="D3497" s="4">
        <v>731</v>
      </c>
      <c r="E3497" s="4">
        <v>69570.695172363296</v>
      </c>
      <c r="F3497" s="4">
        <v>25099.205000000002</v>
      </c>
    </row>
    <row r="3498" spans="1:6" x14ac:dyDescent="0.25">
      <c r="A3498" t="s">
        <v>7417</v>
      </c>
      <c r="B3498" t="s">
        <v>7418</v>
      </c>
      <c r="C3498" t="s">
        <v>416</v>
      </c>
      <c r="D3498" s="4">
        <v>1241</v>
      </c>
      <c r="E3498" s="4">
        <v>59238.025032714802</v>
      </c>
      <c r="F3498" s="4">
        <v>11052.460999999999</v>
      </c>
    </row>
    <row r="3499" spans="1:6" x14ac:dyDescent="0.25">
      <c r="A3499" t="s">
        <v>7419</v>
      </c>
      <c r="B3499" t="s">
        <v>7420</v>
      </c>
      <c r="C3499" t="s">
        <v>416</v>
      </c>
      <c r="D3499" s="4">
        <v>6283</v>
      </c>
      <c r="E3499" s="4">
        <v>135230.46936621101</v>
      </c>
      <c r="F3499" s="4">
        <v>17633.089</v>
      </c>
    </row>
    <row r="3500" spans="1:6" x14ac:dyDescent="0.25">
      <c r="A3500" t="s">
        <v>7421</v>
      </c>
      <c r="B3500" t="s">
        <v>7422</v>
      </c>
      <c r="C3500" t="s">
        <v>416</v>
      </c>
      <c r="D3500" s="4">
        <v>207</v>
      </c>
      <c r="E3500" s="4">
        <v>157301.526571953</v>
      </c>
      <c r="F3500" s="4">
        <v>29271.504000000001</v>
      </c>
    </row>
    <row r="3501" spans="1:6" x14ac:dyDescent="0.25">
      <c r="A3501" t="s">
        <v>7423</v>
      </c>
      <c r="B3501" t="s">
        <v>7424</v>
      </c>
      <c r="C3501" t="s">
        <v>416</v>
      </c>
      <c r="D3501" s="4">
        <v>11</v>
      </c>
      <c r="E3501" s="4">
        <v>54552.178414062502</v>
      </c>
      <c r="F3501" s="4">
        <v>172.791</v>
      </c>
    </row>
    <row r="3502" spans="1:6" x14ac:dyDescent="0.25">
      <c r="A3502" t="s">
        <v>7425</v>
      </c>
      <c r="B3502" t="s">
        <v>7426</v>
      </c>
      <c r="C3502" t="s">
        <v>416</v>
      </c>
      <c r="D3502" s="4">
        <v>47838</v>
      </c>
      <c r="E3502" s="4">
        <v>22463.6854564514</v>
      </c>
      <c r="F3502" s="4">
        <v>2980.7370000000001</v>
      </c>
    </row>
    <row r="3503" spans="1:6" x14ac:dyDescent="0.25">
      <c r="A3503" t="s">
        <v>7427</v>
      </c>
      <c r="B3503" t="s">
        <v>7428</v>
      </c>
      <c r="C3503" t="s">
        <v>416</v>
      </c>
      <c r="D3503" s="4">
        <v>1203.4099999964201</v>
      </c>
      <c r="E3503" s="4">
        <v>15874.386805419899</v>
      </c>
      <c r="F3503" s="4">
        <v>2067.6419999999998</v>
      </c>
    </row>
    <row r="3504" spans="1:6" x14ac:dyDescent="0.25">
      <c r="A3504" t="s">
        <v>7429</v>
      </c>
      <c r="B3504" t="s">
        <v>7430</v>
      </c>
      <c r="C3504" t="s">
        <v>416</v>
      </c>
      <c r="D3504" s="4">
        <v>81522</v>
      </c>
      <c r="E3504" s="4">
        <v>12792.6285392761</v>
      </c>
      <c r="F3504" s="4">
        <v>1693.6690000000001</v>
      </c>
    </row>
    <row r="3505" spans="1:6" x14ac:dyDescent="0.25">
      <c r="A3505" t="s">
        <v>7431</v>
      </c>
      <c r="B3505" t="s">
        <v>7432</v>
      </c>
      <c r="C3505" t="s">
        <v>416</v>
      </c>
      <c r="D3505" s="4">
        <v>5266.1000000014901</v>
      </c>
      <c r="E3505" s="4">
        <v>7261.72913128662</v>
      </c>
      <c r="F3505" s="4">
        <v>982.13400000000001</v>
      </c>
    </row>
    <row r="3506" spans="1:6" x14ac:dyDescent="0.25">
      <c r="A3506" t="s">
        <v>7433</v>
      </c>
      <c r="B3506" t="s">
        <v>7434</v>
      </c>
      <c r="C3506" t="s">
        <v>416</v>
      </c>
      <c r="D3506" s="4">
        <v>42319</v>
      </c>
      <c r="E3506" s="4">
        <v>100567.095672218</v>
      </c>
      <c r="F3506" s="4">
        <v>21058.269</v>
      </c>
    </row>
    <row r="3507" spans="1:6" x14ac:dyDescent="0.25">
      <c r="A3507" t="s">
        <v>7435</v>
      </c>
      <c r="B3507" t="s">
        <v>7436</v>
      </c>
      <c r="C3507" t="s">
        <v>416</v>
      </c>
      <c r="D3507" s="4">
        <v>5064</v>
      </c>
      <c r="E3507" s="4">
        <v>10680.3747507935</v>
      </c>
      <c r="F3507" s="4">
        <v>2033.135</v>
      </c>
    </row>
    <row r="3508" spans="1:6" x14ac:dyDescent="0.25">
      <c r="A3508" t="s">
        <v>7437</v>
      </c>
      <c r="B3508" t="s">
        <v>7438</v>
      </c>
      <c r="C3508" t="s">
        <v>416</v>
      </c>
      <c r="D3508" s="4">
        <v>4881</v>
      </c>
      <c r="E3508" s="4">
        <v>40003.316292541502</v>
      </c>
      <c r="F3508" s="4">
        <v>7492.6869999999999</v>
      </c>
    </row>
    <row r="3509" spans="1:6" x14ac:dyDescent="0.25">
      <c r="A3509" t="s">
        <v>7439</v>
      </c>
      <c r="B3509" t="s">
        <v>7440</v>
      </c>
      <c r="C3509" t="s">
        <v>416</v>
      </c>
      <c r="D3509" s="4">
        <v>2293.60000002384</v>
      </c>
      <c r="E3509" s="4">
        <v>33814.530217315703</v>
      </c>
      <c r="F3509" s="4">
        <v>4212.8559999999998</v>
      </c>
    </row>
    <row r="3510" spans="1:6" x14ac:dyDescent="0.25">
      <c r="A3510" t="s">
        <v>7441</v>
      </c>
      <c r="B3510" t="s">
        <v>7442</v>
      </c>
      <c r="C3510" t="s">
        <v>416</v>
      </c>
      <c r="D3510" s="4">
        <v>1147</v>
      </c>
      <c r="E3510" s="4">
        <v>4144.4568564758301</v>
      </c>
      <c r="F3510" s="4">
        <v>112.776</v>
      </c>
    </row>
    <row r="3511" spans="1:6" x14ac:dyDescent="0.25">
      <c r="A3511" t="s">
        <v>7443</v>
      </c>
      <c r="B3511" t="s">
        <v>7444</v>
      </c>
      <c r="C3511" t="s">
        <v>416</v>
      </c>
      <c r="D3511" s="4">
        <v>857</v>
      </c>
      <c r="E3511" s="4">
        <v>1713.48580999756</v>
      </c>
      <c r="F3511" s="4">
        <v>513.75599999999997</v>
      </c>
    </row>
    <row r="3512" spans="1:6" x14ac:dyDescent="0.25">
      <c r="A3512" t="s">
        <v>7445</v>
      </c>
      <c r="B3512" t="s">
        <v>7446</v>
      </c>
      <c r="C3512" t="s">
        <v>416</v>
      </c>
      <c r="D3512" s="4">
        <v>23</v>
      </c>
      <c r="E3512" s="4">
        <v>59.843011718749999</v>
      </c>
      <c r="F3512" s="4">
        <v>17.925999999999998</v>
      </c>
    </row>
    <row r="3513" spans="1:6" x14ac:dyDescent="0.25">
      <c r="A3513" t="s">
        <v>7447</v>
      </c>
      <c r="B3513" t="s">
        <v>7448</v>
      </c>
      <c r="C3513" t="s">
        <v>416</v>
      </c>
      <c r="D3513" s="4">
        <v>352</v>
      </c>
      <c r="E3513" s="4">
        <v>24920.417970214799</v>
      </c>
      <c r="F3513" s="4">
        <v>7465.1859999999997</v>
      </c>
    </row>
    <row r="3514" spans="1:6" x14ac:dyDescent="0.25">
      <c r="A3514" t="s">
        <v>7449</v>
      </c>
      <c r="B3514" t="s">
        <v>7450</v>
      </c>
      <c r="C3514" t="s">
        <v>416</v>
      </c>
      <c r="D3514" s="4">
        <v>566</v>
      </c>
      <c r="E3514" s="4">
        <v>64286.298654388404</v>
      </c>
      <c r="F3514" s="4">
        <v>19261.028999999999</v>
      </c>
    </row>
    <row r="3515" spans="1:6" x14ac:dyDescent="0.25">
      <c r="A3515" t="s">
        <v>7451</v>
      </c>
      <c r="B3515" t="s">
        <v>7452</v>
      </c>
      <c r="C3515" t="s">
        <v>416</v>
      </c>
      <c r="D3515" s="4">
        <v>6038</v>
      </c>
      <c r="E3515" s="4">
        <v>982.03231152343801</v>
      </c>
      <c r="F3515" s="4">
        <v>294.13</v>
      </c>
    </row>
    <row r="3516" spans="1:6" x14ac:dyDescent="0.25">
      <c r="A3516" t="s">
        <v>7453</v>
      </c>
      <c r="B3516" t="s">
        <v>7454</v>
      </c>
      <c r="C3516" t="s">
        <v>416</v>
      </c>
      <c r="D3516" s="4">
        <v>118781.400001526</v>
      </c>
      <c r="E3516" s="4">
        <v>14623.064186462399</v>
      </c>
      <c r="F3516" s="4">
        <v>4388.924</v>
      </c>
    </row>
    <row r="3517" spans="1:6" x14ac:dyDescent="0.25">
      <c r="A3517" t="s">
        <v>7455</v>
      </c>
      <c r="B3517" t="s">
        <v>7456</v>
      </c>
      <c r="C3517" t="s">
        <v>416</v>
      </c>
      <c r="D3517" s="4">
        <v>2363</v>
      </c>
      <c r="E3517" s="4">
        <v>242.93913964843799</v>
      </c>
      <c r="F3517" s="4">
        <v>56.359000000000002</v>
      </c>
    </row>
    <row r="3518" spans="1:6" x14ac:dyDescent="0.25">
      <c r="A3518" t="s">
        <v>7457</v>
      </c>
      <c r="B3518" t="s">
        <v>7458</v>
      </c>
      <c r="C3518" t="s">
        <v>416</v>
      </c>
      <c r="D3518" s="4">
        <v>79526.960001528307</v>
      </c>
      <c r="E3518" s="4">
        <v>152355.37255559501</v>
      </c>
      <c r="F3518" s="4">
        <v>20454.356</v>
      </c>
    </row>
    <row r="3519" spans="1:6" x14ac:dyDescent="0.25">
      <c r="A3519" t="s">
        <v>7459</v>
      </c>
      <c r="B3519" t="s">
        <v>7460</v>
      </c>
      <c r="C3519" t="s">
        <v>416</v>
      </c>
      <c r="D3519" s="4">
        <v>3810</v>
      </c>
      <c r="E3519" s="4">
        <v>7329.1569262390103</v>
      </c>
      <c r="F3519" s="4">
        <v>1380.864</v>
      </c>
    </row>
    <row r="3520" spans="1:6" x14ac:dyDescent="0.25">
      <c r="A3520" t="s">
        <v>7461</v>
      </c>
      <c r="B3520" t="s">
        <v>7462</v>
      </c>
      <c r="C3520" t="s">
        <v>416</v>
      </c>
      <c r="D3520" s="4">
        <v>101</v>
      </c>
      <c r="E3520" s="4">
        <v>522.130659179688</v>
      </c>
      <c r="F3520" s="4">
        <v>73.95</v>
      </c>
    </row>
    <row r="3521" spans="1:6" x14ac:dyDescent="0.25">
      <c r="A3521" t="s">
        <v>7463</v>
      </c>
      <c r="B3521" t="s">
        <v>7464</v>
      </c>
      <c r="C3521" t="s">
        <v>416</v>
      </c>
      <c r="D3521" s="4">
        <v>13</v>
      </c>
      <c r="E3521" s="4">
        <v>2342.036640625</v>
      </c>
      <c r="F3521" s="4">
        <v>46.883000000000003</v>
      </c>
    </row>
    <row r="3522" spans="1:6" x14ac:dyDescent="0.25">
      <c r="A3522" t="s">
        <v>7465</v>
      </c>
      <c r="B3522" t="s">
        <v>7466</v>
      </c>
      <c r="C3522" t="s">
        <v>416</v>
      </c>
      <c r="D3522" s="4">
        <v>54</v>
      </c>
      <c r="E3522" s="4">
        <v>124495.028230469</v>
      </c>
      <c r="F3522" s="4">
        <v>1527.903</v>
      </c>
    </row>
    <row r="3523" spans="1:6" x14ac:dyDescent="0.25">
      <c r="A3523" t="s">
        <v>7467</v>
      </c>
      <c r="B3523" t="s">
        <v>7468</v>
      </c>
      <c r="C3523" t="s">
        <v>416</v>
      </c>
      <c r="D3523" s="4">
        <v>245</v>
      </c>
      <c r="E3523" s="4">
        <v>144250.886769531</v>
      </c>
      <c r="F3523" s="4">
        <v>4451.5780000000004</v>
      </c>
    </row>
    <row r="3524" spans="1:6" x14ac:dyDescent="0.25">
      <c r="A3524" t="s">
        <v>7469</v>
      </c>
      <c r="B3524" t="s">
        <v>7470</v>
      </c>
      <c r="C3524" t="s">
        <v>416</v>
      </c>
      <c r="D3524" s="4">
        <v>3</v>
      </c>
      <c r="E3524" s="4">
        <v>8250.1323593750003</v>
      </c>
      <c r="F3524" s="4">
        <v>83.066999999999993</v>
      </c>
    </row>
    <row r="3525" spans="1:6" x14ac:dyDescent="0.25">
      <c r="A3525" t="s">
        <v>7471</v>
      </c>
      <c r="B3525" t="s">
        <v>7472</v>
      </c>
      <c r="C3525" t="s">
        <v>416</v>
      </c>
      <c r="D3525" s="4">
        <v>28</v>
      </c>
      <c r="E3525" s="4">
        <v>12687.043007812499</v>
      </c>
      <c r="F3525" s="4">
        <v>236.119</v>
      </c>
    </row>
    <row r="3526" spans="1:6" x14ac:dyDescent="0.25">
      <c r="A3526" t="s">
        <v>7473</v>
      </c>
      <c r="B3526" t="s">
        <v>7474</v>
      </c>
      <c r="C3526" t="s">
        <v>416</v>
      </c>
      <c r="D3526" s="4">
        <v>45</v>
      </c>
      <c r="E3526" s="4">
        <v>16087.5105351562</v>
      </c>
      <c r="F3526" s="4">
        <v>195.09299999999999</v>
      </c>
    </row>
    <row r="3527" spans="1:6" x14ac:dyDescent="0.25">
      <c r="A3527" t="s">
        <v>7475</v>
      </c>
      <c r="B3527" t="s">
        <v>7476</v>
      </c>
      <c r="C3527" t="s">
        <v>416</v>
      </c>
      <c r="D3527" s="4">
        <v>32053</v>
      </c>
      <c r="E3527" s="4">
        <v>121099.629540604</v>
      </c>
      <c r="F3527" s="4">
        <v>22596.907999999999</v>
      </c>
    </row>
    <row r="3528" spans="1:6" x14ac:dyDescent="0.25">
      <c r="A3528" t="s">
        <v>7477</v>
      </c>
      <c r="B3528" t="s">
        <v>7478</v>
      </c>
      <c r="C3528" t="s">
        <v>416</v>
      </c>
      <c r="D3528" s="4">
        <v>10</v>
      </c>
      <c r="E3528" s="4">
        <v>30.058169921874999</v>
      </c>
      <c r="F3528" s="4">
        <v>1.5029999999999999</v>
      </c>
    </row>
    <row r="3529" spans="1:6" x14ac:dyDescent="0.25">
      <c r="A3529" t="s">
        <v>7479</v>
      </c>
      <c r="B3529" t="s">
        <v>7480</v>
      </c>
      <c r="C3529" t="s">
        <v>416</v>
      </c>
      <c r="D3529" s="4">
        <v>5</v>
      </c>
      <c r="E3529" s="4">
        <v>0.26904998779296901</v>
      </c>
      <c r="F3529" s="4">
        <v>1.4E-2</v>
      </c>
    </row>
    <row r="3530" spans="1:6" x14ac:dyDescent="0.25">
      <c r="A3530" t="s">
        <v>7481</v>
      </c>
      <c r="B3530" t="s">
        <v>7482</v>
      </c>
      <c r="C3530" t="s">
        <v>416</v>
      </c>
      <c r="D3530" s="4">
        <v>50</v>
      </c>
      <c r="E3530" s="4">
        <v>1631.4456142578099</v>
      </c>
      <c r="F3530" s="4">
        <v>300.51</v>
      </c>
    </row>
    <row r="3531" spans="1:6" x14ac:dyDescent="0.25">
      <c r="A3531" t="s">
        <v>7483</v>
      </c>
      <c r="B3531" t="s">
        <v>7484</v>
      </c>
      <c r="C3531" t="s">
        <v>416</v>
      </c>
      <c r="D3531" s="4">
        <v>89</v>
      </c>
      <c r="E3531" s="4">
        <v>1323.05484960937</v>
      </c>
      <c r="F3531" s="4">
        <v>248.44800000000001</v>
      </c>
    </row>
    <row r="3532" spans="1:6" x14ac:dyDescent="0.25">
      <c r="A3532" t="s">
        <v>7485</v>
      </c>
      <c r="B3532" t="s">
        <v>7486</v>
      </c>
      <c r="C3532" t="s">
        <v>416</v>
      </c>
      <c r="D3532" s="4">
        <v>2</v>
      </c>
      <c r="E3532" s="4">
        <v>34.560949218749997</v>
      </c>
      <c r="F3532" s="4">
        <v>7.0129999999999999</v>
      </c>
    </row>
    <row r="3533" spans="1:6" x14ac:dyDescent="0.25">
      <c r="A3533" t="s">
        <v>7487</v>
      </c>
      <c r="B3533" t="s">
        <v>7488</v>
      </c>
      <c r="C3533" t="s">
        <v>416</v>
      </c>
      <c r="D3533" s="4">
        <v>15</v>
      </c>
      <c r="E3533" s="4">
        <v>21124.024620117201</v>
      </c>
      <c r="F3533" s="4">
        <v>1059.703</v>
      </c>
    </row>
    <row r="3534" spans="1:6" x14ac:dyDescent="0.25">
      <c r="A3534" t="s">
        <v>7489</v>
      </c>
      <c r="B3534" t="s">
        <v>7490</v>
      </c>
      <c r="C3534" t="s">
        <v>416</v>
      </c>
      <c r="D3534" s="4">
        <v>19</v>
      </c>
      <c r="E3534" s="4">
        <v>30617.7608496094</v>
      </c>
      <c r="F3534" s="4">
        <v>385.23</v>
      </c>
    </row>
    <row r="3535" spans="1:6" x14ac:dyDescent="0.25">
      <c r="A3535" t="s">
        <v>7491</v>
      </c>
      <c r="B3535" t="s">
        <v>7492</v>
      </c>
      <c r="C3535" t="s">
        <v>416</v>
      </c>
      <c r="D3535" s="4">
        <v>9</v>
      </c>
      <c r="E3535" s="4">
        <v>12650.493437499999</v>
      </c>
      <c r="F3535" s="4">
        <v>139.77500000000001</v>
      </c>
    </row>
    <row r="3536" spans="1:6" x14ac:dyDescent="0.25">
      <c r="A3536" t="s">
        <v>7493</v>
      </c>
      <c r="B3536" t="s">
        <v>7494</v>
      </c>
      <c r="C3536" t="s">
        <v>416</v>
      </c>
      <c r="D3536" s="4">
        <v>8</v>
      </c>
      <c r="E3536" s="4">
        <v>7112.8288515624999</v>
      </c>
      <c r="F3536" s="4">
        <v>88.200999999999993</v>
      </c>
    </row>
    <row r="3537" spans="1:6" x14ac:dyDescent="0.25">
      <c r="A3537" t="s">
        <v>7495</v>
      </c>
      <c r="B3537" t="s">
        <v>7496</v>
      </c>
      <c r="C3537" t="s">
        <v>416</v>
      </c>
      <c r="D3537" s="4">
        <v>6</v>
      </c>
      <c r="E3537" s="4">
        <v>1991.3265832519501</v>
      </c>
      <c r="F3537" s="4">
        <v>44.045000000000002</v>
      </c>
    </row>
    <row r="3538" spans="1:6" x14ac:dyDescent="0.25">
      <c r="A3538" t="s">
        <v>7497</v>
      </c>
      <c r="B3538" t="s">
        <v>7498</v>
      </c>
      <c r="C3538" t="s">
        <v>416</v>
      </c>
      <c r="D3538" s="4">
        <v>761</v>
      </c>
      <c r="E3538" s="4">
        <v>1079.1243852539101</v>
      </c>
      <c r="F3538" s="4">
        <v>33.86</v>
      </c>
    </row>
    <row r="3539" spans="1:6" x14ac:dyDescent="0.25">
      <c r="A3539" t="s">
        <v>7499</v>
      </c>
      <c r="B3539" t="s">
        <v>7500</v>
      </c>
      <c r="C3539" t="s">
        <v>416</v>
      </c>
      <c r="D3539" s="4">
        <v>77</v>
      </c>
      <c r="E3539" s="4">
        <v>74624.461038085894</v>
      </c>
      <c r="F3539" s="4">
        <v>849.24800000000005</v>
      </c>
    </row>
    <row r="3540" spans="1:6" x14ac:dyDescent="0.25">
      <c r="A3540" t="s">
        <v>7501</v>
      </c>
      <c r="B3540" t="s">
        <v>7502</v>
      </c>
      <c r="C3540" t="s">
        <v>416</v>
      </c>
      <c r="D3540" s="4">
        <v>2055</v>
      </c>
      <c r="E3540" s="4">
        <v>14782.108823638901</v>
      </c>
      <c r="F3540" s="4">
        <v>1940.6120000000001</v>
      </c>
    </row>
    <row r="3541" spans="1:6" x14ac:dyDescent="0.25">
      <c r="A3541" t="s">
        <v>7503</v>
      </c>
      <c r="B3541" t="s">
        <v>7504</v>
      </c>
      <c r="C3541" t="s">
        <v>416</v>
      </c>
      <c r="D3541" s="4">
        <v>127</v>
      </c>
      <c r="E3541" s="4">
        <v>3993.56659399414</v>
      </c>
      <c r="F3541" s="4">
        <v>749.64099999999996</v>
      </c>
    </row>
    <row r="3542" spans="1:6" x14ac:dyDescent="0.25">
      <c r="A3542" t="s">
        <v>7505</v>
      </c>
      <c r="B3542" t="s">
        <v>7506</v>
      </c>
      <c r="C3542" t="s">
        <v>416</v>
      </c>
      <c r="D3542" s="4">
        <v>13</v>
      </c>
      <c r="E3542" s="4">
        <v>603.28192517089803</v>
      </c>
      <c r="F3542" s="4">
        <v>27.53</v>
      </c>
    </row>
    <row r="3543" spans="1:6" x14ac:dyDescent="0.25">
      <c r="A3543" t="s">
        <v>7507</v>
      </c>
      <c r="B3543" t="s">
        <v>7508</v>
      </c>
      <c r="C3543" t="s">
        <v>416</v>
      </c>
      <c r="D3543" s="4">
        <v>416</v>
      </c>
      <c r="E3543" s="4">
        <v>51420.302002624499</v>
      </c>
      <c r="F3543" s="4">
        <v>811.72500000000002</v>
      </c>
    </row>
    <row r="3544" spans="1:6" x14ac:dyDescent="0.25">
      <c r="A3544" t="s">
        <v>7509</v>
      </c>
      <c r="B3544" t="s">
        <v>7510</v>
      </c>
      <c r="C3544" t="s">
        <v>416</v>
      </c>
      <c r="D3544" s="4">
        <v>7</v>
      </c>
      <c r="E3544" s="4">
        <v>39302.413260009802</v>
      </c>
      <c r="F3544" s="4">
        <v>1610.396</v>
      </c>
    </row>
    <row r="3545" spans="1:6" x14ac:dyDescent="0.25">
      <c r="A3545" t="s">
        <v>7511</v>
      </c>
      <c r="B3545" t="s">
        <v>7512</v>
      </c>
      <c r="C3545" t="s">
        <v>416</v>
      </c>
      <c r="D3545" s="4">
        <v>3</v>
      </c>
      <c r="E3545" s="4">
        <v>4394.7228906250002</v>
      </c>
      <c r="F3545" s="4">
        <v>55.003999999999998</v>
      </c>
    </row>
    <row r="3546" spans="1:6" x14ac:dyDescent="0.25">
      <c r="A3546" t="s">
        <v>7513</v>
      </c>
      <c r="B3546" t="s">
        <v>7514</v>
      </c>
      <c r="C3546" t="s">
        <v>416</v>
      </c>
      <c r="D3546" s="4">
        <v>1079</v>
      </c>
      <c r="E3546" s="4">
        <v>1443.7468872070301</v>
      </c>
      <c r="F3546" s="4">
        <v>502.27699999999999</v>
      </c>
    </row>
    <row r="3547" spans="1:6" x14ac:dyDescent="0.25">
      <c r="A3547" t="s">
        <v>7515</v>
      </c>
      <c r="B3547" t="s">
        <v>7516</v>
      </c>
      <c r="C3547" t="s">
        <v>416</v>
      </c>
      <c r="D3547" s="4">
        <v>3605</v>
      </c>
      <c r="E3547" s="4">
        <v>27852.343565795902</v>
      </c>
      <c r="F3547" s="4">
        <v>333.63200000000001</v>
      </c>
    </row>
    <row r="3548" spans="1:6" x14ac:dyDescent="0.25">
      <c r="A3548" t="s">
        <v>7517</v>
      </c>
      <c r="B3548" t="s">
        <v>7518</v>
      </c>
      <c r="C3548" t="s">
        <v>416</v>
      </c>
      <c r="D3548" s="4">
        <v>216</v>
      </c>
      <c r="E3548" s="4">
        <v>24469.667763061501</v>
      </c>
      <c r="F3548" s="4">
        <v>328.142</v>
      </c>
    </row>
    <row r="3549" spans="1:6" x14ac:dyDescent="0.25">
      <c r="A3549" t="s">
        <v>7519</v>
      </c>
      <c r="B3549" t="s">
        <v>7520</v>
      </c>
      <c r="C3549" t="s">
        <v>416</v>
      </c>
      <c r="D3549" s="4">
        <v>21</v>
      </c>
      <c r="E3549" s="4">
        <v>37100.036011718701</v>
      </c>
      <c r="F3549" s="4">
        <v>605.03</v>
      </c>
    </row>
    <row r="3550" spans="1:6" x14ac:dyDescent="0.25">
      <c r="A3550" t="s">
        <v>7521</v>
      </c>
      <c r="B3550" t="s">
        <v>7522</v>
      </c>
      <c r="C3550" t="s">
        <v>416</v>
      </c>
      <c r="D3550" s="4">
        <v>107</v>
      </c>
      <c r="E3550" s="4">
        <v>374.92494709777799</v>
      </c>
      <c r="F3550" s="4">
        <v>0.56499999999999995</v>
      </c>
    </row>
    <row r="3551" spans="1:6" x14ac:dyDescent="0.25">
      <c r="A3551" t="s">
        <v>7523</v>
      </c>
      <c r="B3551" t="s">
        <v>7524</v>
      </c>
      <c r="C3551" t="s">
        <v>416</v>
      </c>
      <c r="D3551" s="4">
        <v>4</v>
      </c>
      <c r="E3551" s="4">
        <v>448.42</v>
      </c>
      <c r="F3551" s="4">
        <v>4.4850000000000003</v>
      </c>
    </row>
    <row r="3552" spans="1:6" x14ac:dyDescent="0.25">
      <c r="A3552" t="s">
        <v>7525</v>
      </c>
      <c r="B3552" t="s">
        <v>7526</v>
      </c>
      <c r="C3552" t="s">
        <v>416</v>
      </c>
      <c r="D3552" s="4">
        <v>100</v>
      </c>
      <c r="E3552" s="4">
        <v>155.90868750000001</v>
      </c>
      <c r="F3552" s="4">
        <v>7.7960000000000003</v>
      </c>
    </row>
    <row r="3553" spans="1:6" x14ac:dyDescent="0.25">
      <c r="A3553" t="s">
        <v>7527</v>
      </c>
      <c r="B3553" t="s">
        <v>7528</v>
      </c>
      <c r="C3553" t="s">
        <v>416</v>
      </c>
      <c r="D3553" s="4">
        <v>77.639999995008097</v>
      </c>
      <c r="E3553" s="4">
        <v>84957.876457031205</v>
      </c>
      <c r="F3553" s="4">
        <v>860.40700000000004</v>
      </c>
    </row>
    <row r="3554" spans="1:6" x14ac:dyDescent="0.25">
      <c r="A3554" t="s">
        <v>7529</v>
      </c>
      <c r="B3554" t="s">
        <v>7530</v>
      </c>
      <c r="C3554" t="s">
        <v>416</v>
      </c>
      <c r="D3554" s="4">
        <v>0.129999995231628</v>
      </c>
      <c r="E3554" s="4">
        <v>3345.0715</v>
      </c>
      <c r="F3554" s="4">
        <v>614.97199999999998</v>
      </c>
    </row>
    <row r="3555" spans="1:6" x14ac:dyDescent="0.25">
      <c r="A3555" t="s">
        <v>7531</v>
      </c>
      <c r="B3555" t="s">
        <v>7532</v>
      </c>
      <c r="C3555" t="s">
        <v>416</v>
      </c>
      <c r="D3555" s="4">
        <v>444</v>
      </c>
      <c r="E3555" s="4">
        <v>36193.652492187503</v>
      </c>
      <c r="F3555" s="4">
        <v>1813.076</v>
      </c>
    </row>
    <row r="3556" spans="1:6" x14ac:dyDescent="0.25">
      <c r="A3556" t="s">
        <v>7533</v>
      </c>
      <c r="B3556" t="s">
        <v>7534</v>
      </c>
      <c r="C3556" t="s">
        <v>416</v>
      </c>
      <c r="D3556" s="4">
        <v>786.00999999791395</v>
      </c>
      <c r="E3556" s="4">
        <v>8758.2485497360194</v>
      </c>
      <c r="F3556" s="4">
        <v>1638.4880000000001</v>
      </c>
    </row>
    <row r="3557" spans="1:6" x14ac:dyDescent="0.25">
      <c r="A3557" t="s">
        <v>7535</v>
      </c>
      <c r="B3557" t="s">
        <v>7536</v>
      </c>
      <c r="C3557" t="s">
        <v>416</v>
      </c>
      <c r="D3557" s="4">
        <v>6910.9099999964201</v>
      </c>
      <c r="E3557" s="4">
        <v>31592.976243637098</v>
      </c>
      <c r="F3557" s="4">
        <v>6727.241</v>
      </c>
    </row>
    <row r="3558" spans="1:6" x14ac:dyDescent="0.25">
      <c r="A3558" t="s">
        <v>7537</v>
      </c>
      <c r="B3558" t="s">
        <v>7538</v>
      </c>
      <c r="C3558" t="s">
        <v>416</v>
      </c>
      <c r="D3558" s="4">
        <v>37202</v>
      </c>
      <c r="E3558" s="4">
        <v>34696.979954620401</v>
      </c>
      <c r="F3558" s="4">
        <v>5579.7309999999998</v>
      </c>
    </row>
    <row r="3559" spans="1:6" x14ac:dyDescent="0.25">
      <c r="A3559" t="s">
        <v>7539</v>
      </c>
      <c r="B3559" t="s">
        <v>7540</v>
      </c>
      <c r="C3559" t="s">
        <v>416</v>
      </c>
      <c r="D3559" s="4">
        <v>331</v>
      </c>
      <c r="E3559" s="4">
        <v>2744.0886961669898</v>
      </c>
      <c r="F3559" s="4">
        <v>135.73099999999999</v>
      </c>
    </row>
    <row r="3560" spans="1:6" x14ac:dyDescent="0.25">
      <c r="A3560" t="s">
        <v>7541</v>
      </c>
      <c r="B3560" t="s">
        <v>7542</v>
      </c>
      <c r="C3560" t="s">
        <v>416</v>
      </c>
      <c r="D3560" s="4">
        <v>603</v>
      </c>
      <c r="E3560" s="4">
        <v>7526.1367561645502</v>
      </c>
      <c r="F3560" s="4">
        <v>296.024</v>
      </c>
    </row>
    <row r="3561" spans="1:6" x14ac:dyDescent="0.25">
      <c r="A3561" t="s">
        <v>7543</v>
      </c>
      <c r="B3561" t="s">
        <v>7544</v>
      </c>
      <c r="C3561" t="s">
        <v>416</v>
      </c>
      <c r="D3561" s="4">
        <v>732</v>
      </c>
      <c r="E3561" s="4">
        <v>8227.1623281249995</v>
      </c>
      <c r="F3561" s="4">
        <v>410.21499999999997</v>
      </c>
    </row>
    <row r="3562" spans="1:6" x14ac:dyDescent="0.25">
      <c r="A3562" t="s">
        <v>7545</v>
      </c>
      <c r="B3562" t="s">
        <v>7546</v>
      </c>
      <c r="C3562" t="s">
        <v>416</v>
      </c>
      <c r="D3562" s="4">
        <v>10</v>
      </c>
      <c r="E3562" s="4">
        <v>1465.9344765625001</v>
      </c>
      <c r="F3562" s="4">
        <v>72.697999999999993</v>
      </c>
    </row>
    <row r="3563" spans="1:6" x14ac:dyDescent="0.25">
      <c r="A3563" t="s">
        <v>7547</v>
      </c>
      <c r="B3563" t="s">
        <v>7548</v>
      </c>
      <c r="C3563" t="s">
        <v>416</v>
      </c>
      <c r="D3563" s="4">
        <v>1402</v>
      </c>
      <c r="E3563" s="4">
        <v>8258.1114555664099</v>
      </c>
      <c r="F3563" s="4">
        <v>385.04599999999999</v>
      </c>
    </row>
    <row r="3564" spans="1:6" x14ac:dyDescent="0.25">
      <c r="A3564" t="s">
        <v>7549</v>
      </c>
      <c r="B3564" t="s">
        <v>7550</v>
      </c>
      <c r="C3564" t="s">
        <v>416</v>
      </c>
      <c r="D3564" s="4">
        <v>4</v>
      </c>
      <c r="E3564" s="4">
        <v>269.05200000000002</v>
      </c>
      <c r="F3564" s="4">
        <v>14.021000000000001</v>
      </c>
    </row>
    <row r="3565" spans="1:6" x14ac:dyDescent="0.25">
      <c r="A3565" t="s">
        <v>7551</v>
      </c>
      <c r="B3565" t="s">
        <v>7552</v>
      </c>
      <c r="C3565" t="s">
        <v>416</v>
      </c>
      <c r="D3565" s="4">
        <v>390</v>
      </c>
      <c r="E3565" s="4">
        <v>3964.6021710510299</v>
      </c>
      <c r="F3565" s="4">
        <v>115.383</v>
      </c>
    </row>
    <row r="3566" spans="1:6" x14ac:dyDescent="0.25">
      <c r="A3566" t="s">
        <v>7553</v>
      </c>
      <c r="B3566" t="s">
        <v>7554</v>
      </c>
      <c r="C3566" t="s">
        <v>416</v>
      </c>
      <c r="D3566" s="4">
        <v>476.5</v>
      </c>
      <c r="E3566" s="4">
        <v>104026.975708069</v>
      </c>
      <c r="F3566" s="4">
        <v>5219.4870000000001</v>
      </c>
    </row>
    <row r="3567" spans="1:6" x14ac:dyDescent="0.25">
      <c r="A3567" t="s">
        <v>7555</v>
      </c>
      <c r="B3567" t="s">
        <v>7556</v>
      </c>
      <c r="C3567" t="s">
        <v>416</v>
      </c>
      <c r="D3567" s="4">
        <v>16064</v>
      </c>
      <c r="E3567" s="4">
        <v>24976.981344070398</v>
      </c>
      <c r="F3567" s="4">
        <v>1040.3399999999999</v>
      </c>
    </row>
    <row r="3568" spans="1:6" x14ac:dyDescent="0.25">
      <c r="A3568" t="s">
        <v>7557</v>
      </c>
      <c r="B3568" t="s">
        <v>7558</v>
      </c>
      <c r="C3568" t="s">
        <v>416</v>
      </c>
      <c r="D3568" s="4">
        <v>209159</v>
      </c>
      <c r="E3568" s="4">
        <v>41822.5871518555</v>
      </c>
      <c r="F3568" s="4">
        <v>12544.332</v>
      </c>
    </row>
    <row r="3569" spans="1:6" x14ac:dyDescent="0.25">
      <c r="A3569" t="s">
        <v>7559</v>
      </c>
      <c r="B3569" t="s">
        <v>7560</v>
      </c>
      <c r="C3569" t="s">
        <v>416</v>
      </c>
      <c r="D3569" s="4">
        <v>6582</v>
      </c>
      <c r="E3569" s="4">
        <v>19029.4402540054</v>
      </c>
      <c r="F3569" s="4">
        <v>5837.8249999999998</v>
      </c>
    </row>
    <row r="3570" spans="1:6" x14ac:dyDescent="0.25">
      <c r="A3570" t="s">
        <v>7561</v>
      </c>
      <c r="B3570" t="s">
        <v>7562</v>
      </c>
      <c r="C3570" t="s">
        <v>416</v>
      </c>
      <c r="D3570" s="4">
        <v>29619.299999237101</v>
      </c>
      <c r="E3570" s="4">
        <v>12678.494438171399</v>
      </c>
      <c r="F3570" s="4">
        <v>3841.6590000000001</v>
      </c>
    </row>
    <row r="3571" spans="1:6" x14ac:dyDescent="0.25">
      <c r="A3571" t="s">
        <v>7563</v>
      </c>
      <c r="B3571" t="s">
        <v>7564</v>
      </c>
      <c r="C3571" t="s">
        <v>416</v>
      </c>
      <c r="D3571" s="4">
        <v>14579.650000006</v>
      </c>
      <c r="E3571" s="4">
        <v>7211.5063015804299</v>
      </c>
      <c r="F3571" s="4">
        <v>1968.6590000000001</v>
      </c>
    </row>
    <row r="3572" spans="1:6" x14ac:dyDescent="0.25">
      <c r="A3572" t="s">
        <v>7565</v>
      </c>
      <c r="B3572" t="s">
        <v>7566</v>
      </c>
      <c r="C3572" t="s">
        <v>416</v>
      </c>
      <c r="D3572" s="4">
        <v>24403</v>
      </c>
      <c r="E3572" s="4">
        <v>15355.652969360401</v>
      </c>
      <c r="F3572" s="4">
        <v>5448.9740000000002</v>
      </c>
    </row>
    <row r="3573" spans="1:6" x14ac:dyDescent="0.25">
      <c r="A3573" t="s">
        <v>7567</v>
      </c>
      <c r="B3573" t="s">
        <v>7568</v>
      </c>
      <c r="C3573" t="s">
        <v>416</v>
      </c>
      <c r="D3573" s="4">
        <v>13876</v>
      </c>
      <c r="E3573" s="4">
        <v>2192.6021439208998</v>
      </c>
      <c r="F3573" s="4">
        <v>501.06099999999998</v>
      </c>
    </row>
    <row r="3574" spans="1:6" x14ac:dyDescent="0.25">
      <c r="A3574" t="s">
        <v>7569</v>
      </c>
      <c r="B3574" t="s">
        <v>7570</v>
      </c>
      <c r="C3574" t="s">
        <v>416</v>
      </c>
      <c r="D3574" s="4">
        <v>1131125.06999123</v>
      </c>
      <c r="E3574" s="4">
        <v>458901.419753369</v>
      </c>
      <c r="F3574" s="4">
        <v>126271.857</v>
      </c>
    </row>
    <row r="3575" spans="1:6" x14ac:dyDescent="0.25">
      <c r="A3575" t="s">
        <v>7571</v>
      </c>
      <c r="B3575" t="s">
        <v>7572</v>
      </c>
      <c r="C3575" t="s">
        <v>416</v>
      </c>
      <c r="D3575" s="4">
        <v>6023882.3175026197</v>
      </c>
      <c r="E3575" s="4">
        <v>107382.61585428601</v>
      </c>
      <c r="F3575" s="4">
        <v>13087.975</v>
      </c>
    </row>
    <row r="3576" spans="1:6" x14ac:dyDescent="0.25">
      <c r="A3576" t="s">
        <v>7573</v>
      </c>
      <c r="B3576" t="s">
        <v>7574</v>
      </c>
      <c r="C3576" t="s">
        <v>416</v>
      </c>
      <c r="D3576" s="4">
        <v>1668251.8500003801</v>
      </c>
      <c r="E3576" s="4">
        <v>160505.42592028799</v>
      </c>
      <c r="F3576" s="4">
        <v>31113.487000000001</v>
      </c>
    </row>
    <row r="3577" spans="1:6" x14ac:dyDescent="0.25">
      <c r="A3577" t="s">
        <v>7575</v>
      </c>
      <c r="B3577" t="s">
        <v>7576</v>
      </c>
      <c r="C3577" t="s">
        <v>416</v>
      </c>
      <c r="D3577" s="4">
        <v>29428.597300052599</v>
      </c>
      <c r="E3577" s="4">
        <v>15420.9776517029</v>
      </c>
      <c r="F3577" s="4">
        <v>2966.0120000000002</v>
      </c>
    </row>
    <row r="3578" spans="1:6" x14ac:dyDescent="0.25">
      <c r="A3578" t="s">
        <v>7577</v>
      </c>
      <c r="B3578" t="s">
        <v>7578</v>
      </c>
      <c r="C3578" t="s">
        <v>416</v>
      </c>
      <c r="D3578" s="4">
        <v>10261</v>
      </c>
      <c r="E3578" s="4">
        <v>17553.884296325701</v>
      </c>
      <c r="F3578" s="4">
        <v>3356.252</v>
      </c>
    </row>
    <row r="3579" spans="1:6" x14ac:dyDescent="0.25">
      <c r="A3579" t="s">
        <v>7579</v>
      </c>
      <c r="B3579" t="s">
        <v>7580</v>
      </c>
      <c r="C3579" t="s">
        <v>416</v>
      </c>
      <c r="D3579" s="4">
        <v>7787.5</v>
      </c>
      <c r="E3579" s="4">
        <v>1711.4712959137</v>
      </c>
      <c r="F3579" s="4">
        <v>320.32900000000001</v>
      </c>
    </row>
    <row r="3580" spans="1:6" x14ac:dyDescent="0.25">
      <c r="A3580" t="s">
        <v>7581</v>
      </c>
      <c r="B3580" t="s">
        <v>7582</v>
      </c>
      <c r="C3580" t="s">
        <v>416</v>
      </c>
      <c r="D3580" s="4">
        <v>10297</v>
      </c>
      <c r="E3580" s="4">
        <v>3475.0096305542002</v>
      </c>
      <c r="F3580" s="4">
        <v>665.41099999999994</v>
      </c>
    </row>
    <row r="3581" spans="1:6" x14ac:dyDescent="0.25">
      <c r="A3581" t="s">
        <v>7583</v>
      </c>
      <c r="B3581" t="s">
        <v>7584</v>
      </c>
      <c r="C3581" t="s">
        <v>416</v>
      </c>
      <c r="D3581" s="4">
        <v>85177</v>
      </c>
      <c r="E3581" s="4">
        <v>23674.935380806</v>
      </c>
      <c r="F3581" s="4">
        <v>4428.4920000000002</v>
      </c>
    </row>
    <row r="3582" spans="1:6" x14ac:dyDescent="0.25">
      <c r="A3582" t="s">
        <v>7585</v>
      </c>
      <c r="B3582" t="s">
        <v>7586</v>
      </c>
      <c r="C3582" t="s">
        <v>416</v>
      </c>
      <c r="D3582" s="4">
        <v>1037599</v>
      </c>
      <c r="E3582" s="4">
        <v>2202.6954082031298</v>
      </c>
      <c r="F3582" s="4">
        <v>418.858</v>
      </c>
    </row>
    <row r="3583" spans="1:6" x14ac:dyDescent="0.25">
      <c r="A3583" t="s">
        <v>7587</v>
      </c>
      <c r="B3583" t="s">
        <v>7588</v>
      </c>
      <c r="C3583" t="s">
        <v>416</v>
      </c>
      <c r="D3583" s="4">
        <v>10529</v>
      </c>
      <c r="E3583" s="4">
        <v>2746.6551186828601</v>
      </c>
      <c r="F3583" s="4">
        <v>517.35799999999995</v>
      </c>
    </row>
    <row r="3584" spans="1:6" x14ac:dyDescent="0.25">
      <c r="A3584" t="s">
        <v>7589</v>
      </c>
      <c r="B3584" t="s">
        <v>7590</v>
      </c>
      <c r="C3584" t="s">
        <v>416</v>
      </c>
      <c r="D3584" s="4">
        <v>46551.5</v>
      </c>
      <c r="E3584" s="4">
        <v>40359.784508911202</v>
      </c>
      <c r="F3584" s="4">
        <v>13574.397000000001</v>
      </c>
    </row>
    <row r="3585" spans="1:6" x14ac:dyDescent="0.25">
      <c r="A3585" t="s">
        <v>7591</v>
      </c>
      <c r="B3585" t="s">
        <v>7592</v>
      </c>
      <c r="C3585" t="s">
        <v>416</v>
      </c>
      <c r="D3585" s="4">
        <v>35639.5</v>
      </c>
      <c r="E3585" s="4">
        <v>11050.259612464901</v>
      </c>
      <c r="F3585" s="4">
        <v>3530.261</v>
      </c>
    </row>
    <row r="3586" spans="1:6" x14ac:dyDescent="0.25">
      <c r="A3586" t="s">
        <v>7593</v>
      </c>
      <c r="B3586" t="s">
        <v>7594</v>
      </c>
      <c r="C3586" t="s">
        <v>416</v>
      </c>
      <c r="D3586" s="4">
        <v>24034.600000023798</v>
      </c>
      <c r="E3586" s="4">
        <v>24439.060161224399</v>
      </c>
      <c r="F3586" s="4">
        <v>7504.3190000000004</v>
      </c>
    </row>
    <row r="3587" spans="1:6" x14ac:dyDescent="0.25">
      <c r="A3587" t="s">
        <v>7595</v>
      </c>
      <c r="B3587" t="s">
        <v>7596</v>
      </c>
      <c r="C3587" t="s">
        <v>416</v>
      </c>
      <c r="D3587" s="4">
        <v>18145</v>
      </c>
      <c r="E3587" s="4">
        <v>39330.372950604899</v>
      </c>
      <c r="F3587" s="4">
        <v>11495.688</v>
      </c>
    </row>
    <row r="3588" spans="1:6" x14ac:dyDescent="0.25">
      <c r="A3588" t="s">
        <v>7597</v>
      </c>
      <c r="B3588" t="s">
        <v>7598</v>
      </c>
      <c r="C3588" t="s">
        <v>416</v>
      </c>
      <c r="D3588" s="4">
        <v>15412.5</v>
      </c>
      <c r="E3588" s="4">
        <v>19235.276450668302</v>
      </c>
      <c r="F3588" s="4">
        <v>5572.3270000000002</v>
      </c>
    </row>
    <row r="3589" spans="1:6" x14ac:dyDescent="0.25">
      <c r="A3589" t="s">
        <v>7599</v>
      </c>
      <c r="B3589" t="s">
        <v>7600</v>
      </c>
      <c r="C3589" t="s">
        <v>416</v>
      </c>
      <c r="D3589" s="4">
        <v>11110</v>
      </c>
      <c r="E3589" s="4">
        <v>16717.792406959499</v>
      </c>
      <c r="F3589" s="4">
        <v>4923.2240000000002</v>
      </c>
    </row>
    <row r="3590" spans="1:6" x14ac:dyDescent="0.25">
      <c r="A3590" t="s">
        <v>7601</v>
      </c>
      <c r="B3590" t="s">
        <v>7602</v>
      </c>
      <c r="C3590" t="s">
        <v>416</v>
      </c>
      <c r="D3590" s="4">
        <v>54804.868000030503</v>
      </c>
      <c r="E3590" s="4">
        <v>38246.155605789201</v>
      </c>
      <c r="F3590" s="4">
        <v>10693.259</v>
      </c>
    </row>
    <row r="3591" spans="1:6" x14ac:dyDescent="0.25">
      <c r="A3591" t="s">
        <v>7603</v>
      </c>
      <c r="B3591" t="s">
        <v>7604</v>
      </c>
      <c r="C3591" t="s">
        <v>416</v>
      </c>
      <c r="D3591" s="4">
        <v>26576</v>
      </c>
      <c r="E3591" s="4">
        <v>3700.4879196090701</v>
      </c>
      <c r="F3591" s="4">
        <v>726.98599999999999</v>
      </c>
    </row>
    <row r="3592" spans="1:6" x14ac:dyDescent="0.25">
      <c r="A3592" t="s">
        <v>7605</v>
      </c>
      <c r="B3592" t="s">
        <v>7606</v>
      </c>
      <c r="C3592" t="s">
        <v>416</v>
      </c>
      <c r="D3592" s="4">
        <v>4407</v>
      </c>
      <c r="E3592" s="4">
        <v>5363.19205735779</v>
      </c>
      <c r="F3592" s="4">
        <v>1015.212</v>
      </c>
    </row>
    <row r="3593" spans="1:6" x14ac:dyDescent="0.25">
      <c r="A3593" t="s">
        <v>7607</v>
      </c>
      <c r="B3593" t="s">
        <v>7608</v>
      </c>
      <c r="C3593" t="s">
        <v>416</v>
      </c>
      <c r="D3593" s="4">
        <v>1152</v>
      </c>
      <c r="E3593" s="4">
        <v>1920.05156054688</v>
      </c>
      <c r="F3593" s="4">
        <v>360.178</v>
      </c>
    </row>
    <row r="3594" spans="1:6" x14ac:dyDescent="0.25">
      <c r="A3594" t="s">
        <v>7609</v>
      </c>
      <c r="B3594" t="s">
        <v>7610</v>
      </c>
      <c r="C3594" t="s">
        <v>416</v>
      </c>
      <c r="D3594" s="4">
        <v>15</v>
      </c>
      <c r="E3594" s="4">
        <v>5.0253798828124996</v>
      </c>
      <c r="F3594" s="4">
        <v>0.93899999999999995</v>
      </c>
    </row>
    <row r="3595" spans="1:6" x14ac:dyDescent="0.25">
      <c r="A3595" t="s">
        <v>7611</v>
      </c>
      <c r="B3595" t="s">
        <v>7612</v>
      </c>
      <c r="C3595" t="s">
        <v>416</v>
      </c>
      <c r="D3595" s="4">
        <v>1</v>
      </c>
      <c r="E3595" s="4">
        <v>223.31317187499999</v>
      </c>
      <c r="F3595" s="4">
        <v>29.596</v>
      </c>
    </row>
    <row r="3596" spans="1:6" x14ac:dyDescent="0.25">
      <c r="A3596" t="s">
        <v>7613</v>
      </c>
      <c r="B3596" t="s">
        <v>7614</v>
      </c>
      <c r="C3596" t="s">
        <v>416</v>
      </c>
      <c r="D3596" s="4">
        <v>41</v>
      </c>
      <c r="E3596" s="4">
        <v>130.24146093749999</v>
      </c>
      <c r="F3596" s="4">
        <v>16.931999999999999</v>
      </c>
    </row>
    <row r="3597" spans="1:6" x14ac:dyDescent="0.25">
      <c r="A3597" t="s">
        <v>7615</v>
      </c>
      <c r="B3597" t="s">
        <v>7616</v>
      </c>
      <c r="C3597" t="s">
        <v>416</v>
      </c>
      <c r="D3597" s="4">
        <v>1</v>
      </c>
      <c r="E3597" s="4">
        <v>25.6910390625</v>
      </c>
      <c r="F3597" s="4">
        <v>4.7930000000000001</v>
      </c>
    </row>
    <row r="3598" spans="1:6" x14ac:dyDescent="0.25">
      <c r="A3598" t="s">
        <v>7617</v>
      </c>
      <c r="B3598" t="s">
        <v>7618</v>
      </c>
      <c r="C3598" t="s">
        <v>416</v>
      </c>
      <c r="D3598" s="4">
        <v>10045</v>
      </c>
      <c r="E3598" s="4">
        <v>21505.186196624702</v>
      </c>
      <c r="F3598" s="4">
        <v>4026.7660000000001</v>
      </c>
    </row>
    <row r="3599" spans="1:6" x14ac:dyDescent="0.25">
      <c r="A3599" t="s">
        <v>7619</v>
      </c>
      <c r="B3599" t="s">
        <v>7620</v>
      </c>
      <c r="C3599" t="s">
        <v>416</v>
      </c>
      <c r="D3599" s="4">
        <v>31474</v>
      </c>
      <c r="E3599" s="4">
        <v>19352.028777535401</v>
      </c>
      <c r="F3599" s="4">
        <v>5537.24</v>
      </c>
    </row>
    <row r="3600" spans="1:6" x14ac:dyDescent="0.25">
      <c r="A3600" t="s">
        <v>7621</v>
      </c>
      <c r="B3600" t="s">
        <v>7622</v>
      </c>
      <c r="C3600" t="s">
        <v>416</v>
      </c>
      <c r="D3600" s="4">
        <v>3477</v>
      </c>
      <c r="E3600" s="4">
        <v>1315.41805419922</v>
      </c>
      <c r="F3600" s="4">
        <v>402.19099999999997</v>
      </c>
    </row>
    <row r="3601" spans="1:6" x14ac:dyDescent="0.25">
      <c r="A3601" t="s">
        <v>7623</v>
      </c>
      <c r="B3601" t="s">
        <v>7624</v>
      </c>
      <c r="C3601" t="s">
        <v>416</v>
      </c>
      <c r="D3601" s="4">
        <v>7435</v>
      </c>
      <c r="E3601" s="4">
        <v>3998.8014819335899</v>
      </c>
      <c r="F3601" s="4">
        <v>1203.7070000000001</v>
      </c>
    </row>
    <row r="3602" spans="1:6" x14ac:dyDescent="0.25">
      <c r="A3602" t="s">
        <v>7625</v>
      </c>
      <c r="B3602" t="s">
        <v>7626</v>
      </c>
      <c r="C3602" t="s">
        <v>416</v>
      </c>
      <c r="D3602" s="4">
        <v>1351</v>
      </c>
      <c r="E3602" s="4">
        <v>4214.1434506225596</v>
      </c>
      <c r="F3602" s="4">
        <v>1274.367</v>
      </c>
    </row>
    <row r="3603" spans="1:6" x14ac:dyDescent="0.25">
      <c r="A3603" t="s">
        <v>7627</v>
      </c>
      <c r="B3603" t="s">
        <v>7628</v>
      </c>
      <c r="C3603" t="s">
        <v>416</v>
      </c>
      <c r="D3603" s="4">
        <v>33</v>
      </c>
      <c r="E3603" s="4">
        <v>5649.4640683593698</v>
      </c>
      <c r="F3603" s="4">
        <v>1340.4110000000001</v>
      </c>
    </row>
    <row r="3604" spans="1:6" x14ac:dyDescent="0.25">
      <c r="A3604" t="s">
        <v>7629</v>
      </c>
      <c r="B3604" t="s">
        <v>7630</v>
      </c>
      <c r="C3604" t="s">
        <v>416</v>
      </c>
      <c r="D3604" s="4">
        <v>45485</v>
      </c>
      <c r="E3604" s="4">
        <v>83492.320675549505</v>
      </c>
      <c r="F3604" s="4">
        <v>3310.1419999999998</v>
      </c>
    </row>
    <row r="3605" spans="1:6" x14ac:dyDescent="0.25">
      <c r="A3605" t="s">
        <v>7631</v>
      </c>
      <c r="B3605" t="s">
        <v>7632</v>
      </c>
      <c r="C3605" t="s">
        <v>416</v>
      </c>
      <c r="D3605" s="4">
        <v>126</v>
      </c>
      <c r="E3605" s="4">
        <v>3088.7979296875001</v>
      </c>
      <c r="F3605" s="4">
        <v>901.07</v>
      </c>
    </row>
    <row r="3606" spans="1:6" x14ac:dyDescent="0.25">
      <c r="A3606" t="s">
        <v>7633</v>
      </c>
      <c r="B3606" t="s">
        <v>7634</v>
      </c>
      <c r="C3606" t="s">
        <v>416</v>
      </c>
      <c r="D3606" s="4">
        <v>2746</v>
      </c>
      <c r="E3606" s="4">
        <v>68743.445240961897</v>
      </c>
      <c r="F3606" s="4">
        <v>17448.877</v>
      </c>
    </row>
    <row r="3607" spans="1:6" x14ac:dyDescent="0.25">
      <c r="A3607" t="s">
        <v>7635</v>
      </c>
      <c r="B3607" t="s">
        <v>7636</v>
      </c>
      <c r="C3607" t="s">
        <v>416</v>
      </c>
      <c r="D3607" s="4">
        <v>24</v>
      </c>
      <c r="E3607" s="4">
        <v>12987.117164306601</v>
      </c>
      <c r="F3607" s="4">
        <v>3114.433</v>
      </c>
    </row>
    <row r="3608" spans="1:6" x14ac:dyDescent="0.25">
      <c r="A3608" t="s">
        <v>7637</v>
      </c>
      <c r="B3608" t="s">
        <v>7638</v>
      </c>
      <c r="C3608" t="s">
        <v>416</v>
      </c>
      <c r="D3608" s="4">
        <v>9</v>
      </c>
      <c r="E3608" s="4">
        <v>1110.01657128906</v>
      </c>
      <c r="F3608" s="4">
        <v>238.62899999999999</v>
      </c>
    </row>
    <row r="3609" spans="1:6" x14ac:dyDescent="0.25">
      <c r="A3609" t="s">
        <v>7639</v>
      </c>
      <c r="B3609" t="s">
        <v>7640</v>
      </c>
      <c r="C3609" t="s">
        <v>416</v>
      </c>
      <c r="D3609" s="4">
        <v>24</v>
      </c>
      <c r="E3609" s="4">
        <v>8026.6009121093703</v>
      </c>
      <c r="F3609" s="4">
        <v>1744.444</v>
      </c>
    </row>
    <row r="3610" spans="1:6" x14ac:dyDescent="0.25">
      <c r="A3610" t="s">
        <v>7641</v>
      </c>
      <c r="B3610" t="s">
        <v>7642</v>
      </c>
      <c r="C3610" t="s">
        <v>416</v>
      </c>
      <c r="D3610" s="4">
        <v>5</v>
      </c>
      <c r="E3610" s="4">
        <v>20.556750000000001</v>
      </c>
      <c r="F3610" s="4">
        <v>6.1580000000000004</v>
      </c>
    </row>
    <row r="3611" spans="1:6" x14ac:dyDescent="0.25">
      <c r="A3611" t="s">
        <v>7643</v>
      </c>
      <c r="B3611" t="s">
        <v>7644</v>
      </c>
      <c r="C3611" t="s">
        <v>416</v>
      </c>
      <c r="D3611" s="4">
        <v>41</v>
      </c>
      <c r="E3611" s="4">
        <v>359443.18574316398</v>
      </c>
      <c r="F3611" s="4">
        <v>3629.3290000000002</v>
      </c>
    </row>
    <row r="3612" spans="1:6" x14ac:dyDescent="0.25">
      <c r="A3612" t="s">
        <v>7645</v>
      </c>
      <c r="B3612" t="s">
        <v>7646</v>
      </c>
      <c r="C3612" t="s">
        <v>416</v>
      </c>
      <c r="D3612" s="4">
        <v>4</v>
      </c>
      <c r="E3612" s="4">
        <v>5.2364299316406298</v>
      </c>
      <c r="F3612" s="4">
        <v>2.758</v>
      </c>
    </row>
    <row r="3613" spans="1:6" x14ac:dyDescent="0.25">
      <c r="A3613" t="s">
        <v>7647</v>
      </c>
      <c r="B3613" t="s">
        <v>7648</v>
      </c>
      <c r="C3613" t="s">
        <v>416</v>
      </c>
      <c r="D3613" s="4">
        <v>136</v>
      </c>
      <c r="E3613" s="4">
        <v>10508.5424648437</v>
      </c>
      <c r="F3613" s="4">
        <v>2659.0320000000002</v>
      </c>
    </row>
    <row r="3614" spans="1:6" x14ac:dyDescent="0.25">
      <c r="A3614" t="s">
        <v>7649</v>
      </c>
      <c r="B3614" t="s">
        <v>7650</v>
      </c>
      <c r="C3614" t="s">
        <v>416</v>
      </c>
      <c r="D3614" s="4">
        <v>113</v>
      </c>
      <c r="E3614" s="4">
        <v>63050.479101562501</v>
      </c>
      <c r="F3614" s="4">
        <v>11613.621999999999</v>
      </c>
    </row>
    <row r="3615" spans="1:6" x14ac:dyDescent="0.25">
      <c r="A3615" t="s">
        <v>7651</v>
      </c>
      <c r="B3615" t="s">
        <v>7652</v>
      </c>
      <c r="C3615" t="s">
        <v>416</v>
      </c>
      <c r="D3615" s="4">
        <v>89</v>
      </c>
      <c r="E3615" s="4">
        <v>151200.619875</v>
      </c>
      <c r="F3615" s="4">
        <v>22319.584999999999</v>
      </c>
    </row>
    <row r="3616" spans="1:6" x14ac:dyDescent="0.25">
      <c r="A3616" t="s">
        <v>7653</v>
      </c>
      <c r="B3616" t="s">
        <v>7654</v>
      </c>
      <c r="C3616" t="s">
        <v>416</v>
      </c>
      <c r="D3616" s="4">
        <v>13</v>
      </c>
      <c r="E3616" s="4">
        <v>107820.66774999999</v>
      </c>
      <c r="F3616" s="4">
        <v>11008.155000000001</v>
      </c>
    </row>
    <row r="3617" spans="1:6" x14ac:dyDescent="0.25">
      <c r="A3617" t="s">
        <v>7655</v>
      </c>
      <c r="B3617" t="s">
        <v>7656</v>
      </c>
      <c r="C3617" t="s">
        <v>416</v>
      </c>
      <c r="D3617" s="4">
        <v>355</v>
      </c>
      <c r="E3617" s="4">
        <v>431247.97278662102</v>
      </c>
      <c r="F3617" s="4">
        <v>6324.38</v>
      </c>
    </row>
    <row r="3618" spans="1:6" x14ac:dyDescent="0.25">
      <c r="A3618" t="s">
        <v>7657</v>
      </c>
      <c r="B3618" t="s">
        <v>7658</v>
      </c>
      <c r="C3618" t="s">
        <v>416</v>
      </c>
      <c r="D3618" s="4">
        <v>1</v>
      </c>
      <c r="E3618" s="4">
        <v>497.98671875000002</v>
      </c>
      <c r="F3618" s="4">
        <v>75.263999999999996</v>
      </c>
    </row>
    <row r="3619" spans="1:6" x14ac:dyDescent="0.25">
      <c r="A3619" t="s">
        <v>7659</v>
      </c>
      <c r="B3619" t="s">
        <v>7660</v>
      </c>
      <c r="C3619" t="s">
        <v>416</v>
      </c>
      <c r="D3619" s="4">
        <v>2</v>
      </c>
      <c r="E3619" s="4">
        <v>133.85943371581999</v>
      </c>
      <c r="F3619" s="4">
        <v>41.530999999999999</v>
      </c>
    </row>
    <row r="3620" spans="1:6" x14ac:dyDescent="0.25">
      <c r="A3620" t="s">
        <v>7661</v>
      </c>
      <c r="B3620" t="s">
        <v>7662</v>
      </c>
      <c r="C3620" t="s">
        <v>416</v>
      </c>
      <c r="D3620" s="4">
        <v>198.69999998807901</v>
      </c>
      <c r="E3620" s="4">
        <v>2535.7337915039102</v>
      </c>
      <c r="F3620" s="4">
        <v>52.953000000000003</v>
      </c>
    </row>
    <row r="3621" spans="1:6" x14ac:dyDescent="0.25">
      <c r="A3621" t="s">
        <v>7663</v>
      </c>
      <c r="B3621" t="s">
        <v>7664</v>
      </c>
      <c r="C3621" t="s">
        <v>416</v>
      </c>
      <c r="D3621" s="4">
        <v>55487</v>
      </c>
      <c r="E3621" s="4">
        <v>13064.6409765072</v>
      </c>
      <c r="F3621" s="4">
        <v>1626.086</v>
      </c>
    </row>
    <row r="3622" spans="1:6" x14ac:dyDescent="0.25">
      <c r="A3622" t="s">
        <v>7665</v>
      </c>
      <c r="B3622" t="s">
        <v>7666</v>
      </c>
      <c r="C3622" t="s">
        <v>416</v>
      </c>
      <c r="D3622" s="4">
        <v>3840</v>
      </c>
      <c r="E3622" s="4">
        <v>981.57529003906302</v>
      </c>
      <c r="F3622" s="4">
        <v>306.79500000000002</v>
      </c>
    </row>
    <row r="3623" spans="1:6" x14ac:dyDescent="0.25">
      <c r="A3623" t="s">
        <v>7667</v>
      </c>
      <c r="B3623" t="s">
        <v>7668</v>
      </c>
      <c r="C3623" t="s">
        <v>416</v>
      </c>
      <c r="D3623" s="4">
        <v>4947</v>
      </c>
      <c r="E3623" s="4">
        <v>746206.49518164096</v>
      </c>
      <c r="F3623" s="4">
        <v>12825.324000000001</v>
      </c>
    </row>
    <row r="3624" spans="1:6" x14ac:dyDescent="0.25">
      <c r="A3624" t="s">
        <v>7669</v>
      </c>
      <c r="B3624" t="s">
        <v>7670</v>
      </c>
      <c r="C3624" t="s">
        <v>416</v>
      </c>
      <c r="D3624" s="4">
        <v>27</v>
      </c>
      <c r="E3624" s="4">
        <v>75028.476899902307</v>
      </c>
      <c r="F3624" s="4">
        <v>22849.781999999999</v>
      </c>
    </row>
    <row r="3625" spans="1:6" x14ac:dyDescent="0.25">
      <c r="A3625" t="s">
        <v>7671</v>
      </c>
      <c r="B3625" t="s">
        <v>7672</v>
      </c>
      <c r="C3625" t="s">
        <v>416</v>
      </c>
      <c r="D3625" s="4">
        <v>13</v>
      </c>
      <c r="E3625" s="4">
        <v>297376.54903906299</v>
      </c>
      <c r="F3625" s="4">
        <v>4150.3159999999998</v>
      </c>
    </row>
    <row r="3626" spans="1:6" x14ac:dyDescent="0.25">
      <c r="A3626" t="s">
        <v>7673</v>
      </c>
      <c r="B3626" t="s">
        <v>7674</v>
      </c>
      <c r="C3626" t="s">
        <v>416</v>
      </c>
      <c r="D3626" s="4">
        <v>44300</v>
      </c>
      <c r="E3626" s="4">
        <v>18040.110338470498</v>
      </c>
      <c r="F3626" s="4">
        <v>3868.8159999999998</v>
      </c>
    </row>
    <row r="3627" spans="1:6" x14ac:dyDescent="0.25">
      <c r="A3627" t="s">
        <v>7675</v>
      </c>
      <c r="B3627" t="s">
        <v>7676</v>
      </c>
      <c r="C3627" t="s">
        <v>416</v>
      </c>
      <c r="D3627" s="4">
        <v>17376</v>
      </c>
      <c r="E3627" s="4">
        <v>9787.0211378784206</v>
      </c>
      <c r="F3627" s="4">
        <v>2940.6149999999998</v>
      </c>
    </row>
    <row r="3628" spans="1:6" x14ac:dyDescent="0.25">
      <c r="A3628" t="s">
        <v>7677</v>
      </c>
      <c r="B3628" t="s">
        <v>7678</v>
      </c>
      <c r="C3628" t="s">
        <v>416</v>
      </c>
      <c r="D3628" s="4">
        <v>84.330000013112993</v>
      </c>
      <c r="E3628" s="4">
        <v>15118.0851181793</v>
      </c>
      <c r="F3628" s="4">
        <v>3157.0659999999998</v>
      </c>
    </row>
    <row r="3629" spans="1:6" x14ac:dyDescent="0.25">
      <c r="A3629" t="s">
        <v>7679</v>
      </c>
      <c r="B3629" t="s">
        <v>7680</v>
      </c>
      <c r="C3629" t="s">
        <v>416</v>
      </c>
      <c r="D3629" s="4">
        <v>20</v>
      </c>
      <c r="E3629" s="4">
        <v>576160.63600000006</v>
      </c>
      <c r="F3629" s="4">
        <v>5939.2070000000003</v>
      </c>
    </row>
    <row r="3630" spans="1:6" x14ac:dyDescent="0.25">
      <c r="A3630" t="s">
        <v>7681</v>
      </c>
      <c r="B3630" t="s">
        <v>7682</v>
      </c>
      <c r="C3630" t="s">
        <v>416</v>
      </c>
      <c r="D3630" s="4">
        <v>10465</v>
      </c>
      <c r="E3630" s="4">
        <v>56649.001197753903</v>
      </c>
      <c r="F3630" s="4">
        <v>11952.573</v>
      </c>
    </row>
    <row r="3631" spans="1:6" x14ac:dyDescent="0.25">
      <c r="A3631" t="s">
        <v>7683</v>
      </c>
      <c r="B3631" t="s">
        <v>7684</v>
      </c>
      <c r="C3631" t="s">
        <v>416</v>
      </c>
      <c r="D3631" s="4">
        <v>667096.30000001204</v>
      </c>
      <c r="E3631" s="4">
        <v>49177.384069534302</v>
      </c>
      <c r="F3631" s="4">
        <v>15008.596</v>
      </c>
    </row>
    <row r="3632" spans="1:6" x14ac:dyDescent="0.25">
      <c r="A3632" t="s">
        <v>7685</v>
      </c>
      <c r="B3632" t="s">
        <v>7686</v>
      </c>
      <c r="C3632" t="s">
        <v>416</v>
      </c>
      <c r="D3632" s="4">
        <v>288331</v>
      </c>
      <c r="E3632" s="4">
        <v>211091.76132199899</v>
      </c>
      <c r="F3632" s="4">
        <v>50783.228999999999</v>
      </c>
    </row>
    <row r="3633" spans="1:6" x14ac:dyDescent="0.25">
      <c r="A3633" t="s">
        <v>7688</v>
      </c>
      <c r="B3633" t="s">
        <v>7689</v>
      </c>
      <c r="C3633" t="s">
        <v>416</v>
      </c>
      <c r="D3633" s="4">
        <v>449543.05999999901</v>
      </c>
      <c r="E3633" s="4">
        <v>43313.245587616002</v>
      </c>
      <c r="F3633" s="4">
        <v>13688.009</v>
      </c>
    </row>
    <row r="3634" spans="1:6" x14ac:dyDescent="0.25">
      <c r="A3634" t="s">
        <v>7690</v>
      </c>
      <c r="B3634" t="s">
        <v>7691</v>
      </c>
      <c r="C3634" t="s">
        <v>416</v>
      </c>
      <c r="D3634" s="4">
        <v>380607.79998779303</v>
      </c>
      <c r="E3634" s="4">
        <v>77731.452346218299</v>
      </c>
      <c r="F3634" s="4">
        <v>11188.678</v>
      </c>
    </row>
    <row r="3635" spans="1:6" x14ac:dyDescent="0.25">
      <c r="A3635" t="s">
        <v>7692</v>
      </c>
      <c r="B3635" t="s">
        <v>7693</v>
      </c>
      <c r="C3635" t="s">
        <v>416</v>
      </c>
      <c r="D3635" s="4">
        <v>39752</v>
      </c>
      <c r="E3635" s="4">
        <v>2389.3552714500402</v>
      </c>
      <c r="F3635" s="4">
        <v>585.51099999999997</v>
      </c>
    </row>
    <row r="3636" spans="1:6" x14ac:dyDescent="0.25">
      <c r="A3636" t="s">
        <v>7694</v>
      </c>
      <c r="B3636" t="s">
        <v>7695</v>
      </c>
      <c r="C3636" t="s">
        <v>416</v>
      </c>
      <c r="D3636" s="4">
        <v>165428.399999619</v>
      </c>
      <c r="E3636" s="4">
        <v>2714.8628404541</v>
      </c>
      <c r="F3636" s="4">
        <v>666.15300000000002</v>
      </c>
    </row>
    <row r="3637" spans="1:6" x14ac:dyDescent="0.25">
      <c r="A3637" t="s">
        <v>7696</v>
      </c>
      <c r="B3637" t="s">
        <v>7697</v>
      </c>
      <c r="C3637" t="s">
        <v>416</v>
      </c>
      <c r="D3637" s="4">
        <v>185</v>
      </c>
      <c r="E3637" s="4">
        <v>398.84397460937498</v>
      </c>
      <c r="F3637" s="4">
        <v>98.507999999999996</v>
      </c>
    </row>
    <row r="3638" spans="1:6" x14ac:dyDescent="0.25">
      <c r="A3638" t="s">
        <v>7698</v>
      </c>
      <c r="B3638" t="s">
        <v>7699</v>
      </c>
      <c r="C3638" t="s">
        <v>416</v>
      </c>
      <c r="D3638" s="4">
        <v>1307</v>
      </c>
      <c r="E3638" s="4">
        <v>4641.8322252197304</v>
      </c>
      <c r="F3638" s="4">
        <v>941.16399999999999</v>
      </c>
    </row>
    <row r="3639" spans="1:6" x14ac:dyDescent="0.25">
      <c r="A3639" t="s">
        <v>7700</v>
      </c>
      <c r="B3639" t="s">
        <v>7701</v>
      </c>
      <c r="C3639" t="s">
        <v>416</v>
      </c>
      <c r="D3639" s="4">
        <v>4155470</v>
      </c>
      <c r="E3639" s="4">
        <v>32452.253498123198</v>
      </c>
      <c r="F3639" s="4">
        <v>14768.857</v>
      </c>
    </row>
    <row r="3640" spans="1:6" x14ac:dyDescent="0.25">
      <c r="A3640" t="s">
        <v>7702</v>
      </c>
      <c r="B3640" t="s">
        <v>7703</v>
      </c>
      <c r="C3640" t="s">
        <v>416</v>
      </c>
      <c r="D3640" s="4">
        <v>555</v>
      </c>
      <c r="E3640" s="4">
        <v>195.808750366211</v>
      </c>
      <c r="F3640" s="4">
        <v>101.312</v>
      </c>
    </row>
    <row r="3641" spans="1:6" x14ac:dyDescent="0.25">
      <c r="A3641" t="s">
        <v>7704</v>
      </c>
      <c r="B3641" t="s">
        <v>7705</v>
      </c>
      <c r="C3641" t="s">
        <v>416</v>
      </c>
      <c r="D3641" s="4">
        <v>820</v>
      </c>
      <c r="E3641" s="4">
        <v>6.4216298828124998</v>
      </c>
      <c r="F3641" s="4">
        <v>3.0150000000000001</v>
      </c>
    </row>
    <row r="3642" spans="1:6" x14ac:dyDescent="0.25">
      <c r="A3642" t="s">
        <v>7706</v>
      </c>
      <c r="B3642" t="s">
        <v>7707</v>
      </c>
      <c r="C3642" t="s">
        <v>416</v>
      </c>
      <c r="D3642" s="4">
        <v>113993</v>
      </c>
      <c r="E3642" s="4">
        <v>3307.5838951721198</v>
      </c>
      <c r="F3642" s="4">
        <v>2192.7510000000002</v>
      </c>
    </row>
    <row r="3643" spans="1:6" x14ac:dyDescent="0.25">
      <c r="A3643" t="s">
        <v>7708</v>
      </c>
      <c r="B3643" t="s">
        <v>7709</v>
      </c>
      <c r="C3643" t="s">
        <v>416</v>
      </c>
      <c r="D3643" s="4">
        <v>36060</v>
      </c>
      <c r="E3643" s="4">
        <v>761.33367968749997</v>
      </c>
      <c r="F3643" s="4">
        <v>357.63799999999998</v>
      </c>
    </row>
    <row r="3644" spans="1:6" x14ac:dyDescent="0.25">
      <c r="A3644" t="s">
        <v>7710</v>
      </c>
      <c r="B3644" t="s">
        <v>7711</v>
      </c>
      <c r="C3644" t="s">
        <v>416</v>
      </c>
      <c r="D3644" s="4">
        <v>1520277</v>
      </c>
      <c r="E3644" s="4">
        <v>14216.613860473601</v>
      </c>
      <c r="F3644" s="4">
        <v>5144.384</v>
      </c>
    </row>
    <row r="3645" spans="1:6" x14ac:dyDescent="0.25">
      <c r="A3645" t="s">
        <v>7712</v>
      </c>
      <c r="B3645" t="s">
        <v>7713</v>
      </c>
      <c r="C3645" t="s">
        <v>416</v>
      </c>
      <c r="D3645" s="4">
        <v>32624</v>
      </c>
      <c r="E3645" s="4">
        <v>133.03207041931199</v>
      </c>
      <c r="F3645" s="4">
        <v>76.704999999999998</v>
      </c>
    </row>
    <row r="3646" spans="1:6" x14ac:dyDescent="0.25">
      <c r="A3646" t="s">
        <v>7714</v>
      </c>
      <c r="B3646" t="s">
        <v>7715</v>
      </c>
      <c r="C3646" t="s">
        <v>416</v>
      </c>
      <c r="D3646" s="4">
        <v>96386</v>
      </c>
      <c r="E3646" s="4">
        <v>284238.892158325</v>
      </c>
      <c r="F3646" s="4">
        <v>121039.52899999999</v>
      </c>
    </row>
    <row r="3647" spans="1:6" x14ac:dyDescent="0.25">
      <c r="A3647" t="s">
        <v>7716</v>
      </c>
      <c r="B3647" t="s">
        <v>7717</v>
      </c>
      <c r="C3647" t="s">
        <v>416</v>
      </c>
      <c r="D3647" s="4">
        <v>56920</v>
      </c>
      <c r="E3647" s="4">
        <v>314275.04474409501</v>
      </c>
      <c r="F3647" s="4">
        <v>124242.18799999999</v>
      </c>
    </row>
    <row r="3648" spans="1:6" x14ac:dyDescent="0.25">
      <c r="A3648" t="s">
        <v>7718</v>
      </c>
      <c r="B3648" t="s">
        <v>7719</v>
      </c>
      <c r="C3648" t="s">
        <v>416</v>
      </c>
      <c r="D3648" s="4">
        <v>13000</v>
      </c>
      <c r="E3648" s="4">
        <v>107.27625390625001</v>
      </c>
      <c r="F3648" s="4">
        <v>45.47</v>
      </c>
    </row>
    <row r="3649" spans="1:6" x14ac:dyDescent="0.25">
      <c r="A3649" t="s">
        <v>7720</v>
      </c>
      <c r="B3649" t="s">
        <v>7721</v>
      </c>
      <c r="C3649" t="s">
        <v>416</v>
      </c>
      <c r="D3649" s="4">
        <v>90</v>
      </c>
      <c r="E3649" s="4">
        <v>92.528180923461903</v>
      </c>
      <c r="F3649" s="4">
        <v>45.481999999999999</v>
      </c>
    </row>
    <row r="3650" spans="1:6" x14ac:dyDescent="0.25">
      <c r="A3650" t="s">
        <v>7722</v>
      </c>
      <c r="B3650" t="s">
        <v>7723</v>
      </c>
      <c r="C3650" t="s">
        <v>416</v>
      </c>
      <c r="D3650" s="4">
        <v>207936</v>
      </c>
      <c r="E3650" s="4">
        <v>49402.210842939399</v>
      </c>
      <c r="F3650" s="4">
        <v>17488.605</v>
      </c>
    </row>
    <row r="3651" spans="1:6" x14ac:dyDescent="0.25">
      <c r="A3651" t="s">
        <v>7724</v>
      </c>
      <c r="B3651" t="s">
        <v>7725</v>
      </c>
      <c r="C3651" t="s">
        <v>416</v>
      </c>
      <c r="D3651" s="4">
        <v>24085</v>
      </c>
      <c r="E3651" s="4">
        <v>13283.0141855774</v>
      </c>
      <c r="F3651" s="4">
        <v>5821.393</v>
      </c>
    </row>
    <row r="3652" spans="1:6" x14ac:dyDescent="0.25">
      <c r="A3652" t="s">
        <v>7726</v>
      </c>
      <c r="B3652" t="s">
        <v>7727</v>
      </c>
      <c r="C3652" t="s">
        <v>416</v>
      </c>
      <c r="D3652" s="4">
        <v>31087</v>
      </c>
      <c r="E3652" s="4">
        <v>20251.014415527301</v>
      </c>
      <c r="F3652" s="4">
        <v>8237.1959999999999</v>
      </c>
    </row>
    <row r="3653" spans="1:6" x14ac:dyDescent="0.25">
      <c r="A3653" t="s">
        <v>7728</v>
      </c>
      <c r="B3653" t="s">
        <v>7729</v>
      </c>
      <c r="C3653" t="s">
        <v>416</v>
      </c>
      <c r="D3653" s="4">
        <v>1133102</v>
      </c>
      <c r="E3653" s="4">
        <v>26280.783521759</v>
      </c>
      <c r="F3653" s="4">
        <v>5305.6509999999998</v>
      </c>
    </row>
    <row r="3654" spans="1:6" x14ac:dyDescent="0.25">
      <c r="A3654" t="s">
        <v>7730</v>
      </c>
      <c r="B3654" t="s">
        <v>7731</v>
      </c>
      <c r="C3654" t="s">
        <v>416</v>
      </c>
      <c r="D3654" s="4">
        <v>3989</v>
      </c>
      <c r="E3654" s="4">
        <v>17259.776386108399</v>
      </c>
      <c r="F3654" s="4">
        <v>6113.3860000000004</v>
      </c>
    </row>
    <row r="3655" spans="1:6" x14ac:dyDescent="0.25">
      <c r="A3655" t="s">
        <v>7732</v>
      </c>
      <c r="B3655" t="s">
        <v>7733</v>
      </c>
      <c r="C3655" t="s">
        <v>416</v>
      </c>
      <c r="D3655" s="4">
        <v>1782</v>
      </c>
      <c r="E3655" s="4">
        <v>9571.5830510253909</v>
      </c>
      <c r="F3655" s="4">
        <v>3802.069</v>
      </c>
    </row>
    <row r="3656" spans="1:6" x14ac:dyDescent="0.25">
      <c r="A3656" t="s">
        <v>7734</v>
      </c>
      <c r="B3656" t="s">
        <v>7735</v>
      </c>
      <c r="C3656" t="s">
        <v>416</v>
      </c>
      <c r="D3656" s="4">
        <v>4995</v>
      </c>
      <c r="E3656" s="4">
        <v>22051.104201721198</v>
      </c>
      <c r="F3656" s="4">
        <v>8043.35</v>
      </c>
    </row>
    <row r="3657" spans="1:6" x14ac:dyDescent="0.25">
      <c r="A3657" t="s">
        <v>7736</v>
      </c>
      <c r="B3657" t="s">
        <v>7737</v>
      </c>
      <c r="C3657" t="s">
        <v>416</v>
      </c>
      <c r="D3657" s="4">
        <v>8192.39999997616</v>
      </c>
      <c r="E3657" s="4">
        <v>2608.10731531692</v>
      </c>
      <c r="F3657" s="4">
        <v>1110.903</v>
      </c>
    </row>
    <row r="3658" spans="1:6" x14ac:dyDescent="0.25">
      <c r="A3658" t="s">
        <v>7739</v>
      </c>
      <c r="B3658" t="s">
        <v>7740</v>
      </c>
      <c r="C3658" t="s">
        <v>416</v>
      </c>
      <c r="D3658" s="4">
        <v>72682</v>
      </c>
      <c r="E3658" s="4">
        <v>74860.605145782494</v>
      </c>
      <c r="F3658" s="4">
        <v>17412.356</v>
      </c>
    </row>
    <row r="3659" spans="1:6" x14ac:dyDescent="0.25">
      <c r="A3659" t="s">
        <v>7741</v>
      </c>
      <c r="B3659" t="s">
        <v>7742</v>
      </c>
      <c r="C3659" t="s">
        <v>416</v>
      </c>
      <c r="D3659" s="4">
        <v>10801</v>
      </c>
      <c r="E3659" s="4">
        <v>10722.207025039699</v>
      </c>
      <c r="F3659" s="4">
        <v>2638.511</v>
      </c>
    </row>
    <row r="3660" spans="1:6" x14ac:dyDescent="0.25">
      <c r="A3660" t="s">
        <v>7743</v>
      </c>
      <c r="B3660" t="s">
        <v>7744</v>
      </c>
      <c r="C3660" t="s">
        <v>416</v>
      </c>
      <c r="D3660" s="4">
        <v>119087</v>
      </c>
      <c r="E3660" s="4">
        <v>6869.3419560413304</v>
      </c>
      <c r="F3660" s="4">
        <v>1455.539</v>
      </c>
    </row>
    <row r="3661" spans="1:6" x14ac:dyDescent="0.25">
      <c r="A3661" t="s">
        <v>7745</v>
      </c>
      <c r="B3661" t="s">
        <v>7746</v>
      </c>
      <c r="C3661" t="s">
        <v>416</v>
      </c>
      <c r="D3661" s="4">
        <v>47735</v>
      </c>
      <c r="E3661" s="4">
        <v>16384.9738454742</v>
      </c>
      <c r="F3661" s="4">
        <v>5137.0630000000001</v>
      </c>
    </row>
    <row r="3662" spans="1:6" x14ac:dyDescent="0.25">
      <c r="A3662" t="s">
        <v>7747</v>
      </c>
      <c r="B3662" t="s">
        <v>7748</v>
      </c>
      <c r="C3662" t="s">
        <v>416</v>
      </c>
      <c r="D3662" s="4">
        <v>27283</v>
      </c>
      <c r="E3662" s="4">
        <v>13401.6696283569</v>
      </c>
      <c r="F3662" s="4">
        <v>4030.2190000000001</v>
      </c>
    </row>
    <row r="3663" spans="1:6" x14ac:dyDescent="0.25">
      <c r="A3663" t="s">
        <v>7749</v>
      </c>
      <c r="B3663" t="s">
        <v>7750</v>
      </c>
      <c r="C3663" t="s">
        <v>416</v>
      </c>
      <c r="D3663" s="4">
        <v>11984</v>
      </c>
      <c r="E3663" s="4">
        <v>5637.8965465087904</v>
      </c>
      <c r="F3663" s="4">
        <v>1771.4670000000001</v>
      </c>
    </row>
    <row r="3664" spans="1:6" x14ac:dyDescent="0.25">
      <c r="A3664" t="s">
        <v>7751</v>
      </c>
      <c r="B3664" t="s">
        <v>7752</v>
      </c>
      <c r="C3664" t="s">
        <v>416</v>
      </c>
      <c r="D3664" s="4">
        <v>11506</v>
      </c>
      <c r="E3664" s="4">
        <v>742.65488938713099</v>
      </c>
      <c r="F3664" s="4">
        <v>241.54400000000001</v>
      </c>
    </row>
    <row r="3665" spans="1:6" x14ac:dyDescent="0.25">
      <c r="A3665" t="s">
        <v>7753</v>
      </c>
      <c r="B3665" t="s">
        <v>7754</v>
      </c>
      <c r="C3665" t="s">
        <v>416</v>
      </c>
      <c r="D3665" s="4">
        <v>677018.65991210903</v>
      </c>
      <c r="E3665" s="4">
        <v>38329.863589027402</v>
      </c>
      <c r="F3665" s="4">
        <v>13927.370999999999</v>
      </c>
    </row>
    <row r="3666" spans="1:6" x14ac:dyDescent="0.25">
      <c r="A3666" t="s">
        <v>7755</v>
      </c>
      <c r="B3666" t="s">
        <v>7756</v>
      </c>
      <c r="C3666" t="s">
        <v>416</v>
      </c>
      <c r="D3666" s="4">
        <v>3902.1618999242801</v>
      </c>
      <c r="E3666" s="4">
        <v>3762.71424365234</v>
      </c>
      <c r="F3666" s="4">
        <v>875.58299999999997</v>
      </c>
    </row>
    <row r="3667" spans="1:6" x14ac:dyDescent="0.25">
      <c r="A3667" t="s">
        <v>7757</v>
      </c>
      <c r="B3667" t="s">
        <v>7758</v>
      </c>
      <c r="C3667" t="s">
        <v>416</v>
      </c>
      <c r="D3667" s="4">
        <v>4317.5</v>
      </c>
      <c r="E3667" s="4">
        <v>1838.0241733703599</v>
      </c>
      <c r="F3667" s="4">
        <v>640.37</v>
      </c>
    </row>
    <row r="3668" spans="1:6" x14ac:dyDescent="0.25">
      <c r="A3668" t="s">
        <v>7759</v>
      </c>
      <c r="B3668" t="s">
        <v>7760</v>
      </c>
      <c r="C3668" t="s">
        <v>416</v>
      </c>
      <c r="D3668" s="4">
        <v>6586</v>
      </c>
      <c r="E3668" s="4">
        <v>12426.901099426301</v>
      </c>
      <c r="F3668" s="4">
        <v>3955.982</v>
      </c>
    </row>
    <row r="3669" spans="1:6" x14ac:dyDescent="0.25">
      <c r="A3669" t="s">
        <v>7761</v>
      </c>
      <c r="B3669" t="s">
        <v>7762</v>
      </c>
      <c r="C3669" t="s">
        <v>416</v>
      </c>
      <c r="D3669" s="4">
        <v>162</v>
      </c>
      <c r="E3669" s="4">
        <v>1022.03961352539</v>
      </c>
      <c r="F3669" s="4">
        <v>352.06099999999998</v>
      </c>
    </row>
    <row r="3670" spans="1:6" x14ac:dyDescent="0.25">
      <c r="A3670" t="s">
        <v>7763</v>
      </c>
      <c r="B3670" t="s">
        <v>7764</v>
      </c>
      <c r="C3670" t="s">
        <v>416</v>
      </c>
      <c r="D3670" s="4">
        <v>11493.8332999945</v>
      </c>
      <c r="E3670" s="4">
        <v>3172.37957720947</v>
      </c>
      <c r="F3670" s="4">
        <v>967.28300000000002</v>
      </c>
    </row>
    <row r="3671" spans="1:6" x14ac:dyDescent="0.25">
      <c r="A3671" t="s">
        <v>7765</v>
      </c>
      <c r="B3671" t="s">
        <v>7766</v>
      </c>
      <c r="C3671" t="s">
        <v>416</v>
      </c>
      <c r="D3671" s="4">
        <v>128735.5</v>
      </c>
      <c r="E3671" s="4">
        <v>24150.9791684952</v>
      </c>
      <c r="F3671" s="4">
        <v>6617.3270000000002</v>
      </c>
    </row>
    <row r="3672" spans="1:6" x14ac:dyDescent="0.25">
      <c r="A3672" t="s">
        <v>7767</v>
      </c>
      <c r="B3672" t="s">
        <v>7768</v>
      </c>
      <c r="C3672" t="s">
        <v>416</v>
      </c>
      <c r="D3672" s="4">
        <v>1062</v>
      </c>
      <c r="E3672" s="4">
        <v>761.13754592895498</v>
      </c>
      <c r="F3672" s="4">
        <v>281.19900000000001</v>
      </c>
    </row>
    <row r="3673" spans="1:6" x14ac:dyDescent="0.25">
      <c r="A3673" t="s">
        <v>7769</v>
      </c>
      <c r="B3673" t="s">
        <v>7770</v>
      </c>
      <c r="C3673" t="s">
        <v>416</v>
      </c>
      <c r="D3673" s="4">
        <v>283604.88800001098</v>
      </c>
      <c r="E3673" s="4">
        <v>66480.819912200997</v>
      </c>
      <c r="F3673" s="4">
        <v>22486.415000000001</v>
      </c>
    </row>
    <row r="3674" spans="1:6" x14ac:dyDescent="0.25">
      <c r="A3674" t="s">
        <v>7771</v>
      </c>
      <c r="B3674" t="s">
        <v>7772</v>
      </c>
      <c r="C3674" t="s">
        <v>416</v>
      </c>
      <c r="D3674" s="4">
        <v>29108</v>
      </c>
      <c r="E3674" s="4">
        <v>7848.5200757217499</v>
      </c>
      <c r="F3674" s="4">
        <v>2496.2420000000002</v>
      </c>
    </row>
    <row r="3675" spans="1:6" x14ac:dyDescent="0.25">
      <c r="A3675" t="s">
        <v>7773</v>
      </c>
      <c r="B3675" t="s">
        <v>7774</v>
      </c>
      <c r="C3675" t="s">
        <v>416</v>
      </c>
      <c r="D3675" s="4">
        <v>45439</v>
      </c>
      <c r="E3675" s="4">
        <v>8463.8159618530208</v>
      </c>
      <c r="F3675" s="4">
        <v>2996.0210000000002</v>
      </c>
    </row>
    <row r="3676" spans="1:6" x14ac:dyDescent="0.25">
      <c r="A3676" t="s">
        <v>7775</v>
      </c>
      <c r="B3676" t="s">
        <v>7776</v>
      </c>
      <c r="C3676" t="s">
        <v>416</v>
      </c>
      <c r="D3676" s="4">
        <v>55529</v>
      </c>
      <c r="E3676" s="4">
        <v>4385.2670802307102</v>
      </c>
      <c r="F3676" s="4">
        <v>1477.4059999999999</v>
      </c>
    </row>
    <row r="3677" spans="1:6" x14ac:dyDescent="0.25">
      <c r="A3677" t="s">
        <v>7777</v>
      </c>
      <c r="B3677" t="s">
        <v>7778</v>
      </c>
      <c r="C3677" t="s">
        <v>416</v>
      </c>
      <c r="D3677" s="4">
        <v>332866</v>
      </c>
      <c r="E3677" s="4">
        <v>26796.4170768814</v>
      </c>
      <c r="F3677" s="4">
        <v>9231.1129999999994</v>
      </c>
    </row>
    <row r="3678" spans="1:6" x14ac:dyDescent="0.25">
      <c r="A3678" t="s">
        <v>7779</v>
      </c>
      <c r="B3678" t="s">
        <v>7780</v>
      </c>
      <c r="C3678" t="s">
        <v>416</v>
      </c>
      <c r="D3678" s="4">
        <v>1474</v>
      </c>
      <c r="E3678" s="4">
        <v>40.3427192077637</v>
      </c>
      <c r="F3678" s="4">
        <v>29.965</v>
      </c>
    </row>
    <row r="3679" spans="1:6" x14ac:dyDescent="0.25">
      <c r="A3679" t="s">
        <v>7781</v>
      </c>
      <c r="B3679" t="s">
        <v>7782</v>
      </c>
      <c r="C3679" t="s">
        <v>416</v>
      </c>
      <c r="D3679" s="4">
        <v>8</v>
      </c>
      <c r="E3679" s="4">
        <v>2989.4285</v>
      </c>
      <c r="F3679" s="4">
        <v>389.75799999999998</v>
      </c>
    </row>
    <row r="3680" spans="1:6" x14ac:dyDescent="0.25">
      <c r="A3680" t="s">
        <v>7783</v>
      </c>
      <c r="B3680" t="s">
        <v>7784</v>
      </c>
      <c r="C3680" t="s">
        <v>416</v>
      </c>
      <c r="D3680" s="4">
        <v>73</v>
      </c>
      <c r="E3680" s="4">
        <v>280.84754638671899</v>
      </c>
      <c r="F3680" s="4">
        <v>38.207000000000001</v>
      </c>
    </row>
    <row r="3681" spans="1:6" x14ac:dyDescent="0.25">
      <c r="A3681" t="s">
        <v>7785</v>
      </c>
      <c r="B3681" t="s">
        <v>7786</v>
      </c>
      <c r="C3681" t="s">
        <v>416</v>
      </c>
      <c r="D3681" s="4">
        <v>4574</v>
      </c>
      <c r="E3681" s="4">
        <v>126510.84677880901</v>
      </c>
      <c r="F3681" s="4">
        <v>16456.598999999998</v>
      </c>
    </row>
    <row r="3682" spans="1:6" x14ac:dyDescent="0.25">
      <c r="A3682" t="s">
        <v>7787</v>
      </c>
      <c r="B3682" t="s">
        <v>7788</v>
      </c>
      <c r="C3682" t="s">
        <v>416</v>
      </c>
      <c r="D3682" s="4">
        <v>2</v>
      </c>
      <c r="E3682" s="4">
        <v>71.775242187499998</v>
      </c>
      <c r="F3682" s="4">
        <v>9.3949999999999996</v>
      </c>
    </row>
    <row r="3683" spans="1:6" x14ac:dyDescent="0.25">
      <c r="A3683" t="s">
        <v>7789</v>
      </c>
      <c r="B3683" t="s">
        <v>7790</v>
      </c>
      <c r="C3683" t="s">
        <v>416</v>
      </c>
      <c r="D3683" s="4">
        <v>27</v>
      </c>
      <c r="E3683" s="4">
        <v>3825.7134628906301</v>
      </c>
      <c r="F3683" s="4">
        <v>499.60899999999998</v>
      </c>
    </row>
    <row r="3684" spans="1:6" x14ac:dyDescent="0.25">
      <c r="A3684" t="s">
        <v>7791</v>
      </c>
      <c r="B3684" t="s">
        <v>7792</v>
      </c>
      <c r="C3684" t="s">
        <v>416</v>
      </c>
      <c r="D3684" s="4">
        <v>308</v>
      </c>
      <c r="E3684" s="4">
        <v>1139.9685109863301</v>
      </c>
      <c r="F3684" s="4">
        <v>280.24400000000003</v>
      </c>
    </row>
    <row r="3685" spans="1:6" x14ac:dyDescent="0.25">
      <c r="A3685" t="s">
        <v>7793</v>
      </c>
      <c r="B3685" t="s">
        <v>7794</v>
      </c>
      <c r="C3685" t="s">
        <v>416</v>
      </c>
      <c r="D3685" s="4">
        <v>1331</v>
      </c>
      <c r="E3685" s="4">
        <v>12554.5739218903</v>
      </c>
      <c r="F3685" s="4">
        <v>1640.49</v>
      </c>
    </row>
    <row r="3686" spans="1:6" x14ac:dyDescent="0.25">
      <c r="A3686" t="s">
        <v>7795</v>
      </c>
      <c r="B3686" t="s">
        <v>7796</v>
      </c>
      <c r="C3686" t="s">
        <v>416</v>
      </c>
      <c r="D3686" s="4">
        <v>10074</v>
      </c>
      <c r="E3686" s="4">
        <v>1136.3911809692399</v>
      </c>
      <c r="F3686" s="4">
        <v>327.024</v>
      </c>
    </row>
    <row r="3687" spans="1:6" x14ac:dyDescent="0.25">
      <c r="A3687" t="s">
        <v>7797</v>
      </c>
      <c r="B3687" t="s">
        <v>7798</v>
      </c>
      <c r="C3687" t="s">
        <v>416</v>
      </c>
      <c r="D3687" s="4">
        <v>23839</v>
      </c>
      <c r="E3687" s="4">
        <v>2688.3387751770001</v>
      </c>
      <c r="F3687" s="4">
        <v>556.27499999999998</v>
      </c>
    </row>
    <row r="3688" spans="1:6" x14ac:dyDescent="0.25">
      <c r="A3688" t="s">
        <v>7799</v>
      </c>
      <c r="B3688" t="s">
        <v>7800</v>
      </c>
      <c r="C3688" t="s">
        <v>416</v>
      </c>
      <c r="D3688" s="4">
        <v>505</v>
      </c>
      <c r="E3688" s="4">
        <v>2215.5116755065901</v>
      </c>
      <c r="F3688" s="4">
        <v>400.18599999999998</v>
      </c>
    </row>
    <row r="3689" spans="1:6" x14ac:dyDescent="0.25">
      <c r="A3689" t="s">
        <v>7801</v>
      </c>
      <c r="B3689" t="s">
        <v>7802</v>
      </c>
      <c r="C3689" t="s">
        <v>416</v>
      </c>
      <c r="D3689" s="4">
        <v>556</v>
      </c>
      <c r="E3689" s="4">
        <v>2570.0138054199201</v>
      </c>
      <c r="F3689" s="4">
        <v>487.12799999999999</v>
      </c>
    </row>
    <row r="3690" spans="1:6" x14ac:dyDescent="0.25">
      <c r="A3690" t="s">
        <v>7803</v>
      </c>
      <c r="B3690" t="s">
        <v>7804</v>
      </c>
      <c r="C3690" t="s">
        <v>416</v>
      </c>
      <c r="D3690" s="4">
        <v>1051</v>
      </c>
      <c r="E3690" s="4">
        <v>6101.1846992187502</v>
      </c>
      <c r="F3690" s="4">
        <v>1141.8720000000001</v>
      </c>
    </row>
    <row r="3691" spans="1:6" x14ac:dyDescent="0.25">
      <c r="A3691" t="s">
        <v>7805</v>
      </c>
      <c r="B3691" t="s">
        <v>7806</v>
      </c>
      <c r="C3691" t="s">
        <v>416</v>
      </c>
      <c r="D3691" s="4">
        <v>324</v>
      </c>
      <c r="E3691" s="4">
        <v>4761.7386711425797</v>
      </c>
      <c r="F3691" s="4">
        <v>882.75400000000002</v>
      </c>
    </row>
    <row r="3692" spans="1:6" x14ac:dyDescent="0.25">
      <c r="A3692" t="s">
        <v>7807</v>
      </c>
      <c r="B3692" t="s">
        <v>7808</v>
      </c>
      <c r="C3692" t="s">
        <v>416</v>
      </c>
      <c r="D3692" s="4">
        <v>155</v>
      </c>
      <c r="E3692" s="4">
        <v>7772.9107434081998</v>
      </c>
      <c r="F3692" s="4">
        <v>1301.787</v>
      </c>
    </row>
    <row r="3693" spans="1:6" x14ac:dyDescent="0.25">
      <c r="A3693" t="s">
        <v>7809</v>
      </c>
      <c r="B3693" t="s">
        <v>7810</v>
      </c>
      <c r="C3693" t="s">
        <v>416</v>
      </c>
      <c r="D3693" s="4">
        <v>21539</v>
      </c>
      <c r="E3693" s="4">
        <v>10353.105184391001</v>
      </c>
      <c r="F3693" s="4">
        <v>1192.6469999999999</v>
      </c>
    </row>
    <row r="3694" spans="1:6" x14ac:dyDescent="0.25">
      <c r="A3694" t="s">
        <v>7811</v>
      </c>
      <c r="B3694" t="s">
        <v>7812</v>
      </c>
      <c r="C3694" t="s">
        <v>416</v>
      </c>
      <c r="D3694" s="4">
        <v>19317</v>
      </c>
      <c r="E3694" s="4">
        <v>27649.268814926199</v>
      </c>
      <c r="F3694" s="4">
        <v>6727.2740000000003</v>
      </c>
    </row>
    <row r="3695" spans="1:6" x14ac:dyDescent="0.25">
      <c r="A3695" t="s">
        <v>7813</v>
      </c>
      <c r="B3695" t="s">
        <v>7814</v>
      </c>
      <c r="C3695" t="s">
        <v>416</v>
      </c>
      <c r="D3695" s="4">
        <v>1061</v>
      </c>
      <c r="E3695" s="4">
        <v>94.490200744628893</v>
      </c>
      <c r="F3695" s="4">
        <v>29.864000000000001</v>
      </c>
    </row>
    <row r="3696" spans="1:6" x14ac:dyDescent="0.25">
      <c r="A3696" t="s">
        <v>7815</v>
      </c>
      <c r="B3696" t="s">
        <v>7816</v>
      </c>
      <c r="C3696" t="s">
        <v>416</v>
      </c>
      <c r="D3696" s="4">
        <v>12539.8999986649</v>
      </c>
      <c r="E3696" s="4">
        <v>17208.189399352999</v>
      </c>
      <c r="F3696" s="4">
        <v>4360.4930000000004</v>
      </c>
    </row>
    <row r="3697" spans="1:6" x14ac:dyDescent="0.25">
      <c r="A3697" t="s">
        <v>7817</v>
      </c>
      <c r="B3697" t="s">
        <v>7818</v>
      </c>
      <c r="C3697" t="s">
        <v>416</v>
      </c>
      <c r="D3697" s="4">
        <v>32031</v>
      </c>
      <c r="E3697" s="4">
        <v>14418.047866577201</v>
      </c>
      <c r="F3697" s="4">
        <v>3630.4639999999999</v>
      </c>
    </row>
    <row r="3698" spans="1:6" x14ac:dyDescent="0.25">
      <c r="A3698" t="s">
        <v>7819</v>
      </c>
      <c r="B3698" t="s">
        <v>7820</v>
      </c>
      <c r="C3698" t="s">
        <v>416</v>
      </c>
      <c r="D3698" s="4">
        <v>25936</v>
      </c>
      <c r="E3698" s="4">
        <v>16424.377354187</v>
      </c>
      <c r="F3698" s="4">
        <v>4052.4560000000001</v>
      </c>
    </row>
    <row r="3699" spans="1:6" x14ac:dyDescent="0.25">
      <c r="A3699" t="s">
        <v>7821</v>
      </c>
      <c r="B3699" t="s">
        <v>7822</v>
      </c>
      <c r="C3699" t="s">
        <v>416</v>
      </c>
      <c r="D3699" s="4">
        <v>314</v>
      </c>
      <c r="E3699" s="4">
        <v>951.65230729675295</v>
      </c>
      <c r="F3699" s="4">
        <v>205.24799999999999</v>
      </c>
    </row>
    <row r="3700" spans="1:6" x14ac:dyDescent="0.25">
      <c r="A3700" t="s">
        <v>7823</v>
      </c>
      <c r="B3700" t="s">
        <v>7824</v>
      </c>
      <c r="C3700" t="s">
        <v>416</v>
      </c>
      <c r="D3700" s="4">
        <v>19551</v>
      </c>
      <c r="E3700" s="4">
        <v>13799.116088119499</v>
      </c>
      <c r="F3700" s="4">
        <v>3272.8240000000001</v>
      </c>
    </row>
    <row r="3701" spans="1:6" x14ac:dyDescent="0.25">
      <c r="A3701" t="s">
        <v>7825</v>
      </c>
      <c r="B3701" t="s">
        <v>7826</v>
      </c>
      <c r="C3701" t="s">
        <v>416</v>
      </c>
      <c r="D3701" s="4">
        <v>4545</v>
      </c>
      <c r="E3701" s="4">
        <v>43574.297252929697</v>
      </c>
      <c r="F3701" s="4">
        <v>9987.366</v>
      </c>
    </row>
    <row r="3702" spans="1:6" x14ac:dyDescent="0.25">
      <c r="A3702" t="s">
        <v>7827</v>
      </c>
      <c r="B3702" t="s">
        <v>7828</v>
      </c>
      <c r="C3702" t="s">
        <v>416</v>
      </c>
      <c r="D3702" s="4">
        <v>20045</v>
      </c>
      <c r="E3702" s="4">
        <v>48116.073480556697</v>
      </c>
      <c r="F3702" s="4">
        <v>6829.567</v>
      </c>
    </row>
    <row r="3703" spans="1:6" x14ac:dyDescent="0.25">
      <c r="A3703" t="s">
        <v>7829</v>
      </c>
      <c r="B3703" t="s">
        <v>7830</v>
      </c>
      <c r="C3703" t="s">
        <v>416</v>
      </c>
      <c r="D3703" s="4">
        <v>8710</v>
      </c>
      <c r="E3703" s="4">
        <v>19017.976776367199</v>
      </c>
      <c r="F3703" s="4">
        <v>2801.7959999999998</v>
      </c>
    </row>
    <row r="3704" spans="1:6" x14ac:dyDescent="0.25">
      <c r="A3704" t="s">
        <v>7831</v>
      </c>
      <c r="B3704" t="s">
        <v>7832</v>
      </c>
      <c r="C3704" t="s">
        <v>416</v>
      </c>
      <c r="D3704" s="4">
        <v>167</v>
      </c>
      <c r="E3704" s="4">
        <v>181.52494165039101</v>
      </c>
      <c r="F3704" s="4">
        <v>38.372999999999998</v>
      </c>
    </row>
    <row r="3705" spans="1:6" x14ac:dyDescent="0.25">
      <c r="A3705" t="s">
        <v>7833</v>
      </c>
      <c r="B3705" t="s">
        <v>7834</v>
      </c>
      <c r="C3705" t="s">
        <v>416</v>
      </c>
      <c r="D3705" s="4">
        <v>31238</v>
      </c>
      <c r="E3705" s="4">
        <v>44412.037470596297</v>
      </c>
      <c r="F3705" s="4">
        <v>10717.837</v>
      </c>
    </row>
    <row r="3706" spans="1:6" x14ac:dyDescent="0.25">
      <c r="A3706" t="s">
        <v>7835</v>
      </c>
      <c r="B3706" t="s">
        <v>7836</v>
      </c>
      <c r="C3706" t="s">
        <v>416</v>
      </c>
      <c r="D3706" s="4">
        <v>24374</v>
      </c>
      <c r="E3706" s="4">
        <v>11077.7056532593</v>
      </c>
      <c r="F3706" s="4">
        <v>2737.0349999999999</v>
      </c>
    </row>
    <row r="3707" spans="1:6" x14ac:dyDescent="0.25">
      <c r="A3707" t="s">
        <v>7837</v>
      </c>
      <c r="B3707" t="s">
        <v>7838</v>
      </c>
      <c r="C3707" t="s">
        <v>416</v>
      </c>
      <c r="D3707" s="4">
        <v>4346</v>
      </c>
      <c r="E3707" s="4">
        <v>20359.376386047399</v>
      </c>
      <c r="F3707" s="4">
        <v>4976.8590000000004</v>
      </c>
    </row>
    <row r="3708" spans="1:6" x14ac:dyDescent="0.25">
      <c r="A3708" t="s">
        <v>7839</v>
      </c>
      <c r="B3708" t="s">
        <v>7840</v>
      </c>
      <c r="C3708" t="s">
        <v>416</v>
      </c>
      <c r="D3708" s="4">
        <v>7875</v>
      </c>
      <c r="E3708" s="4">
        <v>36352.684052246099</v>
      </c>
      <c r="F3708" s="4">
        <v>8906.8700000000008</v>
      </c>
    </row>
    <row r="3709" spans="1:6" x14ac:dyDescent="0.25">
      <c r="A3709" t="s">
        <v>7841</v>
      </c>
      <c r="B3709" t="s">
        <v>7842</v>
      </c>
      <c r="C3709" t="s">
        <v>416</v>
      </c>
      <c r="D3709" s="4">
        <v>494</v>
      </c>
      <c r="E3709" s="4">
        <v>1093.9558073120099</v>
      </c>
      <c r="F3709" s="4">
        <v>269.60700000000003</v>
      </c>
    </row>
    <row r="3710" spans="1:6" x14ac:dyDescent="0.25">
      <c r="A3710" t="s">
        <v>7843</v>
      </c>
      <c r="B3710" t="s">
        <v>7844</v>
      </c>
      <c r="C3710" t="s">
        <v>416</v>
      </c>
      <c r="D3710" s="4">
        <v>12746</v>
      </c>
      <c r="E3710" s="4">
        <v>8317.2283923950199</v>
      </c>
      <c r="F3710" s="4">
        <v>2023.376</v>
      </c>
    </row>
    <row r="3711" spans="1:6" x14ac:dyDescent="0.25">
      <c r="A3711" t="s">
        <v>7845</v>
      </c>
      <c r="B3711" t="s">
        <v>7846</v>
      </c>
      <c r="C3711" t="s">
        <v>416</v>
      </c>
      <c r="D3711" s="4">
        <v>1800</v>
      </c>
      <c r="E3711" s="4">
        <v>403.57799999999997</v>
      </c>
      <c r="F3711" s="4">
        <v>95.79</v>
      </c>
    </row>
    <row r="3712" spans="1:6" x14ac:dyDescent="0.25">
      <c r="A3712" t="s">
        <v>7847</v>
      </c>
      <c r="B3712" t="s">
        <v>7848</v>
      </c>
      <c r="C3712" t="s">
        <v>416</v>
      </c>
      <c r="D3712" s="4">
        <v>53287.475700378403</v>
      </c>
      <c r="E3712" s="4">
        <v>59180.236735099803</v>
      </c>
      <c r="F3712" s="4">
        <v>14956.775</v>
      </c>
    </row>
    <row r="3713" spans="1:6" x14ac:dyDescent="0.25">
      <c r="A3713" t="s">
        <v>7849</v>
      </c>
      <c r="B3713" t="s">
        <v>7850</v>
      </c>
      <c r="C3713" t="s">
        <v>416</v>
      </c>
      <c r="D3713" s="4">
        <v>4615.5380020141602</v>
      </c>
      <c r="E3713" s="4">
        <v>4353.1907041473396</v>
      </c>
      <c r="F3713" s="4">
        <v>1213.7619999999999</v>
      </c>
    </row>
    <row r="3714" spans="1:6" x14ac:dyDescent="0.25">
      <c r="A3714" t="s">
        <v>7851</v>
      </c>
      <c r="B3714" t="s">
        <v>7852</v>
      </c>
      <c r="C3714" t="s">
        <v>416</v>
      </c>
      <c r="D3714" s="4">
        <v>1358900.6099999</v>
      </c>
      <c r="E3714" s="4">
        <v>37426.852166889199</v>
      </c>
      <c r="F3714" s="4">
        <v>7377.1610000000001</v>
      </c>
    </row>
    <row r="3715" spans="1:6" x14ac:dyDescent="0.25">
      <c r="A3715" t="s">
        <v>7853</v>
      </c>
      <c r="B3715" t="s">
        <v>7854</v>
      </c>
      <c r="C3715" t="s">
        <v>416</v>
      </c>
      <c r="D3715" s="4">
        <v>9148</v>
      </c>
      <c r="E3715" s="4">
        <v>6859.1448227539104</v>
      </c>
      <c r="F3715" s="4">
        <v>924.101</v>
      </c>
    </row>
    <row r="3716" spans="1:6" x14ac:dyDescent="0.25">
      <c r="A3716" t="s">
        <v>7855</v>
      </c>
      <c r="B3716" t="s">
        <v>7856</v>
      </c>
      <c r="C3716" t="s">
        <v>416</v>
      </c>
      <c r="D3716" s="4">
        <v>366481</v>
      </c>
      <c r="E3716" s="4">
        <v>5365210.8469758499</v>
      </c>
      <c r="F3716" s="4">
        <v>1000536.1090000001</v>
      </c>
    </row>
    <row r="3717" spans="1:6" x14ac:dyDescent="0.25">
      <c r="A3717" t="s">
        <v>7857</v>
      </c>
      <c r="B3717" t="s">
        <v>7858</v>
      </c>
      <c r="C3717" t="s">
        <v>416</v>
      </c>
      <c r="D3717" s="4">
        <v>150536</v>
      </c>
      <c r="E3717" s="4">
        <v>116727.144552734</v>
      </c>
      <c r="F3717" s="4">
        <v>21926.411</v>
      </c>
    </row>
    <row r="3718" spans="1:6" x14ac:dyDescent="0.25">
      <c r="A3718" t="s">
        <v>7859</v>
      </c>
      <c r="B3718" t="s">
        <v>7860</v>
      </c>
      <c r="C3718" t="s">
        <v>416</v>
      </c>
      <c r="D3718" s="4">
        <v>5269</v>
      </c>
      <c r="E3718" s="4">
        <v>5657.5400783691402</v>
      </c>
      <c r="F3718" s="4">
        <v>624.35199999999998</v>
      </c>
    </row>
    <row r="3719" spans="1:6" x14ac:dyDescent="0.25">
      <c r="A3719" t="s">
        <v>7861</v>
      </c>
      <c r="B3719" t="s">
        <v>7862</v>
      </c>
      <c r="C3719" t="s">
        <v>416</v>
      </c>
      <c r="D3719" s="4">
        <v>14</v>
      </c>
      <c r="E3719" s="4">
        <v>932.73692187500001</v>
      </c>
      <c r="F3719" s="4">
        <v>174.524</v>
      </c>
    </row>
    <row r="3720" spans="1:6" x14ac:dyDescent="0.25">
      <c r="A3720" t="s">
        <v>7863</v>
      </c>
      <c r="B3720" t="s">
        <v>7864</v>
      </c>
      <c r="C3720" t="s">
        <v>416</v>
      </c>
      <c r="D3720" s="4">
        <v>69106</v>
      </c>
      <c r="E3720" s="4">
        <v>50841.4640368896</v>
      </c>
      <c r="F3720" s="4">
        <v>16514.903999999999</v>
      </c>
    </row>
    <row r="3721" spans="1:6" x14ac:dyDescent="0.25">
      <c r="A3721" t="s">
        <v>7865</v>
      </c>
      <c r="B3721" t="s">
        <v>7866</v>
      </c>
      <c r="C3721" t="s">
        <v>416</v>
      </c>
      <c r="D3721" s="4">
        <v>19172</v>
      </c>
      <c r="E3721" s="4">
        <v>143549.873486328</v>
      </c>
      <c r="F3721" s="4">
        <v>26700.39</v>
      </c>
    </row>
    <row r="3722" spans="1:6" x14ac:dyDescent="0.25">
      <c r="A3722" t="s">
        <v>7867</v>
      </c>
      <c r="B3722" t="s">
        <v>7868</v>
      </c>
      <c r="C3722" t="s">
        <v>416</v>
      </c>
      <c r="D3722" s="4">
        <v>147163</v>
      </c>
      <c r="E3722" s="4">
        <v>536052.00646618602</v>
      </c>
      <c r="F3722" s="4">
        <v>100001.474</v>
      </c>
    </row>
    <row r="3723" spans="1:6" x14ac:dyDescent="0.25">
      <c r="A3723" t="s">
        <v>7869</v>
      </c>
      <c r="B3723" t="s">
        <v>7870</v>
      </c>
      <c r="C3723" t="s">
        <v>416</v>
      </c>
      <c r="D3723" s="4">
        <v>18735.200000002998</v>
      </c>
      <c r="E3723" s="4">
        <v>150442.64828038</v>
      </c>
      <c r="F3723" s="4">
        <v>23707.973999999998</v>
      </c>
    </row>
    <row r="3724" spans="1:6" x14ac:dyDescent="0.25">
      <c r="A3724" t="s">
        <v>7871</v>
      </c>
      <c r="B3724" t="s">
        <v>7872</v>
      </c>
      <c r="C3724" t="s">
        <v>416</v>
      </c>
      <c r="D3724" s="4">
        <v>8809</v>
      </c>
      <c r="E3724" s="4">
        <v>41638.317166053799</v>
      </c>
      <c r="F3724" s="4">
        <v>7277.8320000000003</v>
      </c>
    </row>
    <row r="3725" spans="1:6" x14ac:dyDescent="0.25">
      <c r="A3725" t="s">
        <v>7873</v>
      </c>
      <c r="B3725" t="s">
        <v>7874</v>
      </c>
      <c r="C3725" t="s">
        <v>416</v>
      </c>
      <c r="D3725" s="4">
        <v>605</v>
      </c>
      <c r="E3725" s="4">
        <v>7623.3839921874996</v>
      </c>
      <c r="F3725" s="4">
        <v>1853.06</v>
      </c>
    </row>
    <row r="3726" spans="1:6" x14ac:dyDescent="0.25">
      <c r="A3726" t="s">
        <v>7875</v>
      </c>
      <c r="B3726" t="s">
        <v>7876</v>
      </c>
      <c r="C3726" t="s">
        <v>416</v>
      </c>
      <c r="D3726" s="4">
        <v>253627.100000001</v>
      </c>
      <c r="E3726" s="4">
        <v>259316.73558467199</v>
      </c>
      <c r="F3726" s="4">
        <v>63112.353999999999</v>
      </c>
    </row>
    <row r="3727" spans="1:6" x14ac:dyDescent="0.25">
      <c r="A3727" t="s">
        <v>7877</v>
      </c>
      <c r="B3727" t="s">
        <v>7878</v>
      </c>
      <c r="C3727" t="s">
        <v>416</v>
      </c>
      <c r="D3727" s="4">
        <v>20002.5</v>
      </c>
      <c r="E3727" s="4">
        <v>15988.217322849299</v>
      </c>
      <c r="F3727" s="4">
        <v>3691.326</v>
      </c>
    </row>
    <row r="3728" spans="1:6" x14ac:dyDescent="0.25">
      <c r="A3728" t="s">
        <v>7879</v>
      </c>
      <c r="B3728" t="s">
        <v>7880</v>
      </c>
      <c r="C3728" t="s">
        <v>416</v>
      </c>
      <c r="D3728" s="4">
        <v>46550</v>
      </c>
      <c r="E3728" s="4">
        <v>23543.847988048601</v>
      </c>
      <c r="F3728" s="4">
        <v>8467.4969999999994</v>
      </c>
    </row>
    <row r="3729" spans="1:6" x14ac:dyDescent="0.25">
      <c r="A3729" t="s">
        <v>7881</v>
      </c>
      <c r="B3729" t="s">
        <v>7882</v>
      </c>
      <c r="C3729" t="s">
        <v>416</v>
      </c>
      <c r="D3729" s="4">
        <v>193537.5</v>
      </c>
      <c r="E3729" s="4">
        <v>70069.677887252794</v>
      </c>
      <c r="F3729" s="4">
        <v>23135.734</v>
      </c>
    </row>
    <row r="3730" spans="1:6" x14ac:dyDescent="0.25">
      <c r="A3730" t="s">
        <v>7883</v>
      </c>
      <c r="B3730" t="s">
        <v>7884</v>
      </c>
      <c r="C3730" t="s">
        <v>416</v>
      </c>
      <c r="D3730" s="4">
        <v>25598.300000011899</v>
      </c>
      <c r="E3730" s="4">
        <v>14099.7657557068</v>
      </c>
      <c r="F3730" s="4">
        <v>4465.2730000000001</v>
      </c>
    </row>
    <row r="3731" spans="1:6" x14ac:dyDescent="0.25">
      <c r="A3731" t="s">
        <v>7885</v>
      </c>
      <c r="B3731" t="s">
        <v>7886</v>
      </c>
      <c r="C3731" t="s">
        <v>416</v>
      </c>
      <c r="D3731" s="4">
        <v>949218.080000013</v>
      </c>
      <c r="E3731" s="4">
        <v>114711.010948959</v>
      </c>
      <c r="F3731" s="4">
        <v>37712.915999999997</v>
      </c>
    </row>
    <row r="3732" spans="1:6" x14ac:dyDescent="0.25">
      <c r="A3732" t="s">
        <v>7887</v>
      </c>
      <c r="B3732" t="s">
        <v>7888</v>
      </c>
      <c r="C3732" t="s">
        <v>416</v>
      </c>
      <c r="D3732" s="4">
        <v>10383</v>
      </c>
      <c r="E3732" s="4">
        <v>6073.5398041992203</v>
      </c>
      <c r="F3732" s="4">
        <v>1913.798</v>
      </c>
    </row>
    <row r="3733" spans="1:6" x14ac:dyDescent="0.25">
      <c r="A3733" t="s">
        <v>7889</v>
      </c>
      <c r="B3733" t="s">
        <v>7890</v>
      </c>
      <c r="C3733" t="s">
        <v>416</v>
      </c>
      <c r="D3733" s="4">
        <v>1312</v>
      </c>
      <c r="E3733" s="4">
        <v>12572.942446319599</v>
      </c>
      <c r="F3733" s="4">
        <v>4256.4610000000002</v>
      </c>
    </row>
    <row r="3734" spans="1:6" x14ac:dyDescent="0.25">
      <c r="A3734" t="s">
        <v>7891</v>
      </c>
      <c r="B3734" t="s">
        <v>7892</v>
      </c>
      <c r="C3734" t="s">
        <v>416</v>
      </c>
      <c r="D3734" s="4">
        <v>27749.300000004499</v>
      </c>
      <c r="E3734" s="4">
        <v>13401.0483773712</v>
      </c>
      <c r="F3734" s="4">
        <v>607.86800000000005</v>
      </c>
    </row>
    <row r="3735" spans="1:6" x14ac:dyDescent="0.25">
      <c r="A3735" t="s">
        <v>7893</v>
      </c>
      <c r="B3735" t="s">
        <v>7894</v>
      </c>
      <c r="C3735" t="s">
        <v>416</v>
      </c>
      <c r="D3735" s="4">
        <v>1</v>
      </c>
      <c r="E3735" s="4">
        <v>315.34321875000001</v>
      </c>
      <c r="F3735" s="4">
        <v>77.194999999999993</v>
      </c>
    </row>
    <row r="3736" spans="1:6" x14ac:dyDescent="0.25">
      <c r="A3736" t="s">
        <v>7895</v>
      </c>
      <c r="B3736" t="s">
        <v>7896</v>
      </c>
      <c r="C3736" t="s">
        <v>416</v>
      </c>
      <c r="D3736" s="4">
        <v>3</v>
      </c>
      <c r="E3736" s="4">
        <v>79.137937500000007</v>
      </c>
      <c r="F3736" s="4">
        <v>19.231000000000002</v>
      </c>
    </row>
    <row r="3737" spans="1:6" x14ac:dyDescent="0.25">
      <c r="A3737" t="s">
        <v>7897</v>
      </c>
      <c r="B3737" t="s">
        <v>7898</v>
      </c>
      <c r="C3737" t="s">
        <v>416</v>
      </c>
      <c r="D3737" s="4">
        <v>5</v>
      </c>
      <c r="E3737" s="4">
        <v>7.5812099609374997</v>
      </c>
      <c r="F3737" s="4">
        <v>1.8440000000000001</v>
      </c>
    </row>
    <row r="3738" spans="1:6" x14ac:dyDescent="0.25">
      <c r="A3738" t="s">
        <v>7899</v>
      </c>
      <c r="B3738" t="s">
        <v>7900</v>
      </c>
      <c r="C3738" t="s">
        <v>416</v>
      </c>
      <c r="D3738" s="4">
        <v>1371</v>
      </c>
      <c r="E3738" s="4">
        <v>609.194421386719</v>
      </c>
      <c r="F3738" s="4">
        <v>293.07</v>
      </c>
    </row>
    <row r="3739" spans="1:6" x14ac:dyDescent="0.25">
      <c r="A3739" t="s">
        <v>7901</v>
      </c>
      <c r="B3739" t="s">
        <v>7902</v>
      </c>
      <c r="C3739" t="s">
        <v>416</v>
      </c>
      <c r="D3739" s="4">
        <v>2793</v>
      </c>
      <c r="E3739" s="4">
        <v>10287.5236333008</v>
      </c>
      <c r="F3739" s="4">
        <v>2538.3420000000001</v>
      </c>
    </row>
    <row r="3740" spans="1:6" x14ac:dyDescent="0.25">
      <c r="A3740" t="s">
        <v>7903</v>
      </c>
      <c r="B3740" t="s">
        <v>7904</v>
      </c>
      <c r="C3740" t="s">
        <v>416</v>
      </c>
      <c r="D3740" s="4">
        <v>11682</v>
      </c>
      <c r="E3740" s="4">
        <v>37561.367079101597</v>
      </c>
      <c r="F3740" s="4">
        <v>9164.4429999999993</v>
      </c>
    </row>
    <row r="3741" spans="1:6" x14ac:dyDescent="0.25">
      <c r="A3741" t="s">
        <v>7905</v>
      </c>
      <c r="B3741" t="s">
        <v>7906</v>
      </c>
      <c r="C3741" t="s">
        <v>416</v>
      </c>
      <c r="D3741" s="4">
        <v>1042</v>
      </c>
      <c r="E3741" s="4">
        <v>504.56685086059599</v>
      </c>
      <c r="F3741" s="4">
        <v>130.589</v>
      </c>
    </row>
    <row r="3742" spans="1:6" x14ac:dyDescent="0.25">
      <c r="A3742" t="s">
        <v>7907</v>
      </c>
      <c r="B3742" t="s">
        <v>7908</v>
      </c>
      <c r="C3742" t="s">
        <v>416</v>
      </c>
      <c r="D3742" s="4">
        <v>523424</v>
      </c>
      <c r="E3742" s="4">
        <v>50604.723564483596</v>
      </c>
      <c r="F3742" s="4">
        <v>12460.498</v>
      </c>
    </row>
    <row r="3743" spans="1:6" x14ac:dyDescent="0.25">
      <c r="A3743" t="s">
        <v>7909</v>
      </c>
      <c r="B3743" t="s">
        <v>7910</v>
      </c>
      <c r="C3743" t="s">
        <v>416</v>
      </c>
      <c r="D3743" s="4">
        <v>10011</v>
      </c>
      <c r="E3743" s="4">
        <v>168.35430313110399</v>
      </c>
      <c r="F3743" s="4">
        <v>41.478999999999999</v>
      </c>
    </row>
    <row r="3744" spans="1:6" x14ac:dyDescent="0.25">
      <c r="A3744" t="s">
        <v>7911</v>
      </c>
      <c r="B3744" t="s">
        <v>7912</v>
      </c>
      <c r="C3744" t="s">
        <v>416</v>
      </c>
      <c r="D3744" s="4">
        <v>1388</v>
      </c>
      <c r="E3744" s="4">
        <v>52280.339317400001</v>
      </c>
      <c r="F3744" s="4">
        <v>12592.673000000001</v>
      </c>
    </row>
    <row r="3745" spans="1:6" x14ac:dyDescent="0.25">
      <c r="A3745" t="s">
        <v>7913</v>
      </c>
      <c r="B3745" t="s">
        <v>7914</v>
      </c>
      <c r="C3745" t="s">
        <v>416</v>
      </c>
      <c r="D3745" s="4">
        <v>1179</v>
      </c>
      <c r="E3745" s="4">
        <v>416.51991882324199</v>
      </c>
      <c r="F3745" s="4">
        <v>110.886</v>
      </c>
    </row>
    <row r="3746" spans="1:6" x14ac:dyDescent="0.25">
      <c r="A3746" t="s">
        <v>7915</v>
      </c>
      <c r="B3746" t="s">
        <v>7916</v>
      </c>
      <c r="C3746" t="s">
        <v>416</v>
      </c>
      <c r="D3746" s="4">
        <v>16629</v>
      </c>
      <c r="E3746" s="4">
        <v>8967.6636704311295</v>
      </c>
      <c r="F3746" s="4">
        <v>3379.873</v>
      </c>
    </row>
    <row r="3747" spans="1:6" x14ac:dyDescent="0.25">
      <c r="A3747" t="s">
        <v>7917</v>
      </c>
      <c r="B3747" t="s">
        <v>7918</v>
      </c>
      <c r="C3747" t="s">
        <v>416</v>
      </c>
      <c r="D3747" s="4">
        <v>1815048</v>
      </c>
      <c r="E3747" s="4">
        <v>90877.199208953898</v>
      </c>
      <c r="F3747" s="4">
        <v>22077.064999999999</v>
      </c>
    </row>
    <row r="3748" spans="1:6" x14ac:dyDescent="0.25">
      <c r="A3748" t="s">
        <v>7919</v>
      </c>
      <c r="B3748" t="s">
        <v>7920</v>
      </c>
      <c r="C3748" t="s">
        <v>416</v>
      </c>
      <c r="D3748" s="4">
        <v>97147</v>
      </c>
      <c r="E3748" s="4">
        <v>6869.8404028320301</v>
      </c>
      <c r="F3748" s="4">
        <v>1750.1969999999999</v>
      </c>
    </row>
    <row r="3749" spans="1:6" x14ac:dyDescent="0.25">
      <c r="A3749" t="s">
        <v>7921</v>
      </c>
      <c r="B3749" t="s">
        <v>7922</v>
      </c>
      <c r="C3749" t="s">
        <v>416</v>
      </c>
      <c r="D3749" s="4">
        <v>50551</v>
      </c>
      <c r="E3749" s="4">
        <v>5608.0666917686403</v>
      </c>
      <c r="F3749" s="4">
        <v>1373.97</v>
      </c>
    </row>
    <row r="3750" spans="1:6" x14ac:dyDescent="0.25">
      <c r="A3750" t="s">
        <v>7923</v>
      </c>
      <c r="B3750" t="s">
        <v>7924</v>
      </c>
      <c r="C3750" t="s">
        <v>416</v>
      </c>
      <c r="D3750" s="4">
        <v>305511.150000002</v>
      </c>
      <c r="E3750" s="4">
        <v>73190.444413589401</v>
      </c>
      <c r="F3750" s="4">
        <v>13651.16</v>
      </c>
    </row>
    <row r="3751" spans="1:6" x14ac:dyDescent="0.25">
      <c r="A3751" t="s">
        <v>7925</v>
      </c>
      <c r="B3751" t="s">
        <v>7926</v>
      </c>
      <c r="C3751" t="s">
        <v>416</v>
      </c>
      <c r="D3751" s="4">
        <v>1755</v>
      </c>
      <c r="E3751" s="4">
        <v>2764.8632861480701</v>
      </c>
      <c r="F3751" s="4">
        <v>548.68799999999999</v>
      </c>
    </row>
    <row r="3752" spans="1:6" x14ac:dyDescent="0.25">
      <c r="A3752" t="s">
        <v>7927</v>
      </c>
      <c r="B3752" t="s">
        <v>7928</v>
      </c>
      <c r="C3752" t="s">
        <v>416</v>
      </c>
      <c r="D3752" s="4">
        <v>2</v>
      </c>
      <c r="E3752" s="4">
        <v>269.29146874999998</v>
      </c>
      <c r="F3752" s="4">
        <v>81.22</v>
      </c>
    </row>
    <row r="3753" spans="1:6" x14ac:dyDescent="0.25">
      <c r="A3753" t="s">
        <v>7929</v>
      </c>
      <c r="B3753" t="s">
        <v>7930</v>
      </c>
      <c r="C3753" t="s">
        <v>416</v>
      </c>
      <c r="D3753" s="4">
        <v>3060</v>
      </c>
      <c r="E3753" s="4">
        <v>60722.254245117198</v>
      </c>
      <c r="F3753" s="4">
        <v>13444.718999999999</v>
      </c>
    </row>
    <row r="3754" spans="1:6" x14ac:dyDescent="0.25">
      <c r="A3754" t="s">
        <v>7931</v>
      </c>
      <c r="B3754" t="s">
        <v>7932</v>
      </c>
      <c r="C3754" t="s">
        <v>416</v>
      </c>
      <c r="D3754" s="4">
        <v>5020</v>
      </c>
      <c r="E3754" s="4">
        <v>23.2613500000238</v>
      </c>
      <c r="F3754" s="4">
        <v>50.768999999999998</v>
      </c>
    </row>
    <row r="3755" spans="1:6" x14ac:dyDescent="0.25">
      <c r="A3755" t="s">
        <v>7933</v>
      </c>
      <c r="B3755" t="s">
        <v>7934</v>
      </c>
      <c r="C3755" t="s">
        <v>416</v>
      </c>
      <c r="D3755" s="4">
        <v>6</v>
      </c>
      <c r="E3755" s="4">
        <v>287.74039752197302</v>
      </c>
      <c r="F3755" s="4">
        <v>86.745999999999995</v>
      </c>
    </row>
    <row r="3756" spans="1:6" x14ac:dyDescent="0.25">
      <c r="A3756" t="s">
        <v>7935</v>
      </c>
      <c r="B3756" t="s">
        <v>7936</v>
      </c>
      <c r="C3756" t="s">
        <v>416</v>
      </c>
      <c r="D3756" s="4">
        <v>725.10000000149</v>
      </c>
      <c r="E3756" s="4">
        <v>22393.160948852499</v>
      </c>
      <c r="F3756" s="4">
        <v>260.19600000000003</v>
      </c>
    </row>
    <row r="3757" spans="1:6" x14ac:dyDescent="0.25">
      <c r="A3757" t="s">
        <v>7937</v>
      </c>
      <c r="B3757" t="s">
        <v>7938</v>
      </c>
      <c r="C3757" t="s">
        <v>416</v>
      </c>
      <c r="D3757" s="4">
        <v>78</v>
      </c>
      <c r="E3757" s="4">
        <v>1572.8088632812501</v>
      </c>
      <c r="F3757" s="4">
        <v>295.03399999999999</v>
      </c>
    </row>
    <row r="3758" spans="1:6" x14ac:dyDescent="0.25">
      <c r="A3758" t="s">
        <v>7939</v>
      </c>
      <c r="B3758" t="s">
        <v>7940</v>
      </c>
      <c r="C3758" t="s">
        <v>416</v>
      </c>
      <c r="D3758" s="4">
        <v>4557</v>
      </c>
      <c r="E3758" s="4">
        <v>18126.5717840576</v>
      </c>
      <c r="F3758" s="4">
        <v>3384.04</v>
      </c>
    </row>
    <row r="3759" spans="1:6" x14ac:dyDescent="0.25">
      <c r="A3759" t="s">
        <v>7941</v>
      </c>
      <c r="B3759" t="s">
        <v>7942</v>
      </c>
      <c r="C3759" t="s">
        <v>416</v>
      </c>
      <c r="D3759" s="4">
        <v>280</v>
      </c>
      <c r="E3759" s="4">
        <v>3655.4685664062499</v>
      </c>
      <c r="F3759" s="4">
        <v>695.55</v>
      </c>
    </row>
    <row r="3760" spans="1:6" x14ac:dyDescent="0.25">
      <c r="A3760" t="s">
        <v>7943</v>
      </c>
      <c r="B3760" t="s">
        <v>7944</v>
      </c>
      <c r="C3760" t="s">
        <v>416</v>
      </c>
      <c r="D3760" s="4">
        <v>738</v>
      </c>
      <c r="E3760" s="4">
        <v>1729.78109814453</v>
      </c>
      <c r="F3760" s="4">
        <v>323.18299999999999</v>
      </c>
    </row>
    <row r="3761" spans="1:6" x14ac:dyDescent="0.25">
      <c r="A3761" t="s">
        <v>7945</v>
      </c>
      <c r="B3761" t="s">
        <v>7946</v>
      </c>
      <c r="C3761" t="s">
        <v>416</v>
      </c>
      <c r="D3761" s="4">
        <v>280</v>
      </c>
      <c r="E3761" s="4">
        <v>375.77131054687499</v>
      </c>
      <c r="F3761" s="4">
        <v>88.924000000000007</v>
      </c>
    </row>
    <row r="3762" spans="1:6" x14ac:dyDescent="0.25">
      <c r="A3762" t="s">
        <v>7947</v>
      </c>
      <c r="B3762" t="s">
        <v>7948</v>
      </c>
      <c r="C3762" t="s">
        <v>416</v>
      </c>
      <c r="D3762" s="4">
        <v>188</v>
      </c>
      <c r="E3762" s="4">
        <v>3177.61512890625</v>
      </c>
      <c r="F3762" s="4">
        <v>53.866999999999997</v>
      </c>
    </row>
    <row r="3763" spans="1:6" x14ac:dyDescent="0.25">
      <c r="A3763" t="s">
        <v>7949</v>
      </c>
      <c r="B3763" t="s">
        <v>7950</v>
      </c>
      <c r="C3763" t="s">
        <v>416</v>
      </c>
      <c r="D3763" s="4">
        <v>8906</v>
      </c>
      <c r="E3763" s="4">
        <v>28051.473439453101</v>
      </c>
      <c r="F3763" s="4">
        <v>5234.4840000000004</v>
      </c>
    </row>
    <row r="3764" spans="1:6" x14ac:dyDescent="0.25">
      <c r="A3764" t="s">
        <v>7951</v>
      </c>
      <c r="B3764" t="s">
        <v>7952</v>
      </c>
      <c r="C3764" t="s">
        <v>416</v>
      </c>
      <c r="D3764" s="4">
        <v>18917</v>
      </c>
      <c r="E3764" s="4">
        <v>49841.8322283936</v>
      </c>
      <c r="F3764" s="4">
        <v>9380.5239999999994</v>
      </c>
    </row>
    <row r="3765" spans="1:6" x14ac:dyDescent="0.25">
      <c r="A3765" t="s">
        <v>7953</v>
      </c>
      <c r="B3765" t="s">
        <v>7954</v>
      </c>
      <c r="C3765" t="s">
        <v>416</v>
      </c>
      <c r="D3765" s="4">
        <v>10100</v>
      </c>
      <c r="E3765" s="4">
        <v>61098.800440673796</v>
      </c>
      <c r="F3765" s="4">
        <v>7121.8019999999997</v>
      </c>
    </row>
    <row r="3766" spans="1:6" x14ac:dyDescent="0.25">
      <c r="A3766" t="s">
        <v>7955</v>
      </c>
      <c r="B3766" t="s">
        <v>7956</v>
      </c>
      <c r="C3766" t="s">
        <v>416</v>
      </c>
      <c r="D3766" s="4">
        <v>27911.5</v>
      </c>
      <c r="E3766" s="4">
        <v>98328.652133636497</v>
      </c>
      <c r="F3766" s="4">
        <v>18647.566999999999</v>
      </c>
    </row>
    <row r="3767" spans="1:6" x14ac:dyDescent="0.25">
      <c r="A3767" t="s">
        <v>7957</v>
      </c>
      <c r="B3767" t="s">
        <v>7958</v>
      </c>
      <c r="C3767" t="s">
        <v>416</v>
      </c>
      <c r="D3767" s="4">
        <v>1823</v>
      </c>
      <c r="E3767" s="4">
        <v>58582.633195053102</v>
      </c>
      <c r="F3767" s="4">
        <v>2302.0500000000002</v>
      </c>
    </row>
    <row r="3768" spans="1:6" x14ac:dyDescent="0.25">
      <c r="A3768" t="s">
        <v>7959</v>
      </c>
      <c r="B3768" t="s">
        <v>7960</v>
      </c>
      <c r="C3768" t="s">
        <v>416</v>
      </c>
      <c r="D3768" s="4">
        <v>114267</v>
      </c>
      <c r="E3768" s="4">
        <v>9881.4897924346897</v>
      </c>
      <c r="F3768" s="4">
        <v>3137.4850000000001</v>
      </c>
    </row>
    <row r="3769" spans="1:6" x14ac:dyDescent="0.25">
      <c r="A3769" t="s">
        <v>7961</v>
      </c>
      <c r="B3769" t="s">
        <v>7962</v>
      </c>
      <c r="C3769" t="s">
        <v>416</v>
      </c>
      <c r="D3769" s="4">
        <v>231</v>
      </c>
      <c r="E3769" s="4">
        <v>10.528649658203101</v>
      </c>
      <c r="F3769" s="4">
        <v>5.7830000000000004</v>
      </c>
    </row>
    <row r="3770" spans="1:6" x14ac:dyDescent="0.25">
      <c r="A3770" t="s">
        <v>7963</v>
      </c>
      <c r="B3770" t="s">
        <v>7964</v>
      </c>
      <c r="C3770" t="s">
        <v>416</v>
      </c>
      <c r="D3770" s="4">
        <v>9537</v>
      </c>
      <c r="E3770" s="4">
        <v>3832.6616715087898</v>
      </c>
      <c r="F3770" s="4">
        <v>1448.374</v>
      </c>
    </row>
    <row r="3771" spans="1:6" x14ac:dyDescent="0.25">
      <c r="A3771" t="s">
        <v>7965</v>
      </c>
      <c r="B3771" t="s">
        <v>7966</v>
      </c>
      <c r="C3771" t="s">
        <v>416</v>
      </c>
      <c r="D3771" s="4">
        <v>952</v>
      </c>
      <c r="E3771" s="4">
        <v>1182.59709472656</v>
      </c>
      <c r="F3771" s="4">
        <v>300.00400000000002</v>
      </c>
    </row>
    <row r="3772" spans="1:6" x14ac:dyDescent="0.25">
      <c r="A3772" t="s">
        <v>7967</v>
      </c>
      <c r="B3772" t="s">
        <v>7968</v>
      </c>
      <c r="C3772" t="s">
        <v>416</v>
      </c>
      <c r="D3772" s="4">
        <v>108</v>
      </c>
      <c r="E3772" s="4">
        <v>1075.6796889648399</v>
      </c>
      <c r="F3772" s="4">
        <v>262.17700000000002</v>
      </c>
    </row>
    <row r="3773" spans="1:6" x14ac:dyDescent="0.25">
      <c r="A3773" t="s">
        <v>7969</v>
      </c>
      <c r="B3773" t="s">
        <v>7970</v>
      </c>
      <c r="C3773" t="s">
        <v>416</v>
      </c>
      <c r="D3773" s="4">
        <v>250</v>
      </c>
      <c r="E3773" s="4">
        <v>1264.06576000977</v>
      </c>
      <c r="F3773" s="4">
        <v>309.09300000000002</v>
      </c>
    </row>
    <row r="3774" spans="1:6" x14ac:dyDescent="0.25">
      <c r="A3774" t="s">
        <v>7971</v>
      </c>
      <c r="B3774" t="s">
        <v>7972</v>
      </c>
      <c r="C3774" t="s">
        <v>416</v>
      </c>
      <c r="D3774" s="4">
        <v>66</v>
      </c>
      <c r="E3774" s="4">
        <v>244.12741171264699</v>
      </c>
      <c r="F3774" s="4">
        <v>117.67</v>
      </c>
    </row>
    <row r="3775" spans="1:6" x14ac:dyDescent="0.25">
      <c r="A3775" t="s">
        <v>7973</v>
      </c>
      <c r="B3775" t="s">
        <v>7974</v>
      </c>
      <c r="C3775" t="s">
        <v>416</v>
      </c>
      <c r="D3775" s="4">
        <v>19232</v>
      </c>
      <c r="E3775" s="4">
        <v>87329.688406982401</v>
      </c>
      <c r="F3775" s="4">
        <v>16376.209000000001</v>
      </c>
    </row>
    <row r="3776" spans="1:6" x14ac:dyDescent="0.25">
      <c r="A3776" t="s">
        <v>7975</v>
      </c>
      <c r="B3776" t="s">
        <v>7976</v>
      </c>
      <c r="C3776" t="s">
        <v>416</v>
      </c>
      <c r="D3776" s="4">
        <v>4337</v>
      </c>
      <c r="E3776" s="4">
        <v>42993.689675292997</v>
      </c>
      <c r="F3776" s="4">
        <v>15655.873</v>
      </c>
    </row>
    <row r="3777" spans="1:6" x14ac:dyDescent="0.25">
      <c r="A3777" t="s">
        <v>7977</v>
      </c>
      <c r="B3777" t="s">
        <v>7978</v>
      </c>
      <c r="C3777" t="s">
        <v>416</v>
      </c>
      <c r="D3777" s="4">
        <v>542</v>
      </c>
      <c r="E3777" s="4">
        <v>39947.786143310499</v>
      </c>
      <c r="F3777" s="4">
        <v>19039.990000000002</v>
      </c>
    </row>
    <row r="3778" spans="1:6" x14ac:dyDescent="0.25">
      <c r="A3778" t="s">
        <v>7979</v>
      </c>
      <c r="B3778" t="s">
        <v>7980</v>
      </c>
      <c r="C3778" t="s">
        <v>416</v>
      </c>
      <c r="D3778" s="4">
        <v>335</v>
      </c>
      <c r="E3778" s="4">
        <v>789.35868017578105</v>
      </c>
      <c r="F3778" s="4">
        <v>134.05000000000001</v>
      </c>
    </row>
    <row r="3779" spans="1:6" x14ac:dyDescent="0.25">
      <c r="A3779" t="s">
        <v>7981</v>
      </c>
      <c r="B3779" t="s">
        <v>7982</v>
      </c>
      <c r="C3779" t="s">
        <v>416</v>
      </c>
      <c r="D3779" s="4">
        <v>1583</v>
      </c>
      <c r="E3779" s="4">
        <v>51960.997854248002</v>
      </c>
      <c r="F3779" s="4">
        <v>12600.732</v>
      </c>
    </row>
    <row r="3780" spans="1:6" x14ac:dyDescent="0.25">
      <c r="A3780" t="s">
        <v>7983</v>
      </c>
      <c r="B3780" t="s">
        <v>7984</v>
      </c>
      <c r="C3780" t="s">
        <v>416</v>
      </c>
      <c r="D3780" s="4">
        <v>1752</v>
      </c>
      <c r="E3780" s="4">
        <v>1679.5324882812499</v>
      </c>
      <c r="F3780" s="4">
        <v>496.13099999999997</v>
      </c>
    </row>
    <row r="3781" spans="1:6" x14ac:dyDescent="0.25">
      <c r="A3781" t="s">
        <v>7985</v>
      </c>
      <c r="B3781" t="s">
        <v>7986</v>
      </c>
      <c r="C3781" t="s">
        <v>416</v>
      </c>
      <c r="D3781" s="4">
        <v>450</v>
      </c>
      <c r="E3781" s="4">
        <v>9316.4837214355393</v>
      </c>
      <c r="F3781" s="4">
        <v>4005.384</v>
      </c>
    </row>
    <row r="3782" spans="1:6" x14ac:dyDescent="0.25">
      <c r="A3782" t="s">
        <v>7987</v>
      </c>
      <c r="B3782" t="s">
        <v>7988</v>
      </c>
      <c r="C3782" t="s">
        <v>416</v>
      </c>
      <c r="D3782" s="4">
        <v>3211</v>
      </c>
      <c r="E3782" s="4">
        <v>31291.1517990723</v>
      </c>
      <c r="F3782" s="4">
        <v>15524.893</v>
      </c>
    </row>
    <row r="3783" spans="1:6" x14ac:dyDescent="0.25">
      <c r="A3783" t="s">
        <v>7989</v>
      </c>
      <c r="B3783" t="s">
        <v>7990</v>
      </c>
      <c r="C3783" t="s">
        <v>416</v>
      </c>
      <c r="D3783" s="4">
        <v>4672</v>
      </c>
      <c r="E3783" s="4">
        <v>69311.273635009595</v>
      </c>
      <c r="F3783" s="4">
        <v>33775.184999999998</v>
      </c>
    </row>
    <row r="3784" spans="1:6" x14ac:dyDescent="0.25">
      <c r="A3784" t="s">
        <v>7991</v>
      </c>
      <c r="B3784" t="s">
        <v>7992</v>
      </c>
      <c r="C3784" t="s">
        <v>416</v>
      </c>
      <c r="D3784" s="4">
        <v>613</v>
      </c>
      <c r="E3784" s="4">
        <v>31213.341387451201</v>
      </c>
      <c r="F3784" s="4">
        <v>18553.145</v>
      </c>
    </row>
    <row r="3785" spans="1:6" x14ac:dyDescent="0.25">
      <c r="A3785" t="s">
        <v>7993</v>
      </c>
      <c r="B3785" t="s">
        <v>7994</v>
      </c>
      <c r="C3785" t="s">
        <v>416</v>
      </c>
      <c r="D3785" s="4">
        <v>3</v>
      </c>
      <c r="E3785" s="4">
        <v>26.626999999999999</v>
      </c>
      <c r="F3785" s="4">
        <v>9.109</v>
      </c>
    </row>
    <row r="3786" spans="1:6" x14ac:dyDescent="0.25">
      <c r="A3786" t="s">
        <v>7995</v>
      </c>
      <c r="B3786" t="s">
        <v>7996</v>
      </c>
      <c r="C3786" t="s">
        <v>416</v>
      </c>
      <c r="D3786" s="4">
        <v>3311.80000001192</v>
      </c>
      <c r="E3786" s="4">
        <v>46584.121523475696</v>
      </c>
      <c r="F3786" s="4">
        <v>10445.99</v>
      </c>
    </row>
    <row r="3787" spans="1:6" x14ac:dyDescent="0.25">
      <c r="A3787" t="s">
        <v>7997</v>
      </c>
      <c r="B3787" t="s">
        <v>7998</v>
      </c>
      <c r="C3787" t="s">
        <v>416</v>
      </c>
      <c r="D3787" s="4">
        <v>63386</v>
      </c>
      <c r="E3787" s="4">
        <v>152204.54325419199</v>
      </c>
      <c r="F3787" s="4">
        <v>37426.442999999999</v>
      </c>
    </row>
    <row r="3788" spans="1:6" x14ac:dyDescent="0.25">
      <c r="A3788" t="s">
        <v>7999</v>
      </c>
      <c r="B3788" t="s">
        <v>8000</v>
      </c>
      <c r="C3788" t="s">
        <v>416</v>
      </c>
      <c r="D3788" s="4">
        <v>410125</v>
      </c>
      <c r="E3788" s="4">
        <v>2751.6899686737002</v>
      </c>
      <c r="F3788" s="4">
        <v>669.54100000000005</v>
      </c>
    </row>
    <row r="3789" spans="1:6" x14ac:dyDescent="0.25">
      <c r="A3789" t="s">
        <v>8001</v>
      </c>
      <c r="B3789" t="s">
        <v>8002</v>
      </c>
      <c r="C3789" t="s">
        <v>416</v>
      </c>
      <c r="D3789" s="4">
        <v>1405</v>
      </c>
      <c r="E3789" s="4">
        <v>1686.7300910644501</v>
      </c>
      <c r="F3789" s="4">
        <v>515.20500000000004</v>
      </c>
    </row>
    <row r="3790" spans="1:6" x14ac:dyDescent="0.25">
      <c r="A3790" t="s">
        <v>8003</v>
      </c>
      <c r="B3790" t="s">
        <v>8004</v>
      </c>
      <c r="C3790" t="s">
        <v>416</v>
      </c>
      <c r="D3790" s="4">
        <v>80</v>
      </c>
      <c r="E3790" s="4">
        <v>112.04533007812501</v>
      </c>
      <c r="F3790" s="4">
        <v>33.563000000000002</v>
      </c>
    </row>
    <row r="3791" spans="1:6" x14ac:dyDescent="0.25">
      <c r="A3791" t="s">
        <v>8005</v>
      </c>
      <c r="B3791" t="s">
        <v>8006</v>
      </c>
      <c r="C3791" t="s">
        <v>416</v>
      </c>
      <c r="D3791" s="4">
        <v>20363</v>
      </c>
      <c r="E3791" s="4">
        <v>28340.547569076502</v>
      </c>
      <c r="F3791" s="4">
        <v>2046.3430000000001</v>
      </c>
    </row>
    <row r="3792" spans="1:6" x14ac:dyDescent="0.25">
      <c r="A3792" t="s">
        <v>8007</v>
      </c>
      <c r="B3792" t="s">
        <v>8008</v>
      </c>
      <c r="C3792" t="s">
        <v>416</v>
      </c>
      <c r="D3792" s="4">
        <v>21194</v>
      </c>
      <c r="E3792" s="4">
        <v>15307.3224186401</v>
      </c>
      <c r="F3792" s="4">
        <v>3488.75</v>
      </c>
    </row>
    <row r="3793" spans="1:6" x14ac:dyDescent="0.25">
      <c r="A3793" t="s">
        <v>8009</v>
      </c>
      <c r="B3793" t="s">
        <v>8010</v>
      </c>
      <c r="C3793" t="s">
        <v>416</v>
      </c>
      <c r="D3793" s="4">
        <v>12573</v>
      </c>
      <c r="E3793" s="4">
        <v>2341.3159677123999</v>
      </c>
      <c r="F3793" s="4">
        <v>667.54700000000003</v>
      </c>
    </row>
    <row r="3794" spans="1:6" x14ac:dyDescent="0.25">
      <c r="A3794" t="s">
        <v>8011</v>
      </c>
      <c r="B3794" t="s">
        <v>8012</v>
      </c>
      <c r="C3794" t="s">
        <v>416</v>
      </c>
      <c r="D3794" s="4">
        <v>203135</v>
      </c>
      <c r="E3794" s="4">
        <v>6631.3344803161599</v>
      </c>
      <c r="F3794" s="4">
        <v>1587.6969999999999</v>
      </c>
    </row>
    <row r="3795" spans="1:6" x14ac:dyDescent="0.25">
      <c r="A3795" t="s">
        <v>8013</v>
      </c>
      <c r="B3795" t="s">
        <v>8014</v>
      </c>
      <c r="C3795" t="s">
        <v>416</v>
      </c>
      <c r="D3795" s="4">
        <v>17966</v>
      </c>
      <c r="E3795" s="4">
        <v>4602.4342429656999</v>
      </c>
      <c r="F3795" s="4">
        <v>1137.241</v>
      </c>
    </row>
    <row r="3796" spans="1:6" x14ac:dyDescent="0.25">
      <c r="A3796" t="s">
        <v>8015</v>
      </c>
      <c r="B3796" t="s">
        <v>8016</v>
      </c>
      <c r="C3796" t="s">
        <v>416</v>
      </c>
      <c r="D3796" s="4">
        <v>1350</v>
      </c>
      <c r="E3796" s="4">
        <v>34.987499267578102</v>
      </c>
      <c r="F3796" s="4">
        <v>8.5050000000000008</v>
      </c>
    </row>
    <row r="3797" spans="1:6" x14ac:dyDescent="0.25">
      <c r="A3797" t="s">
        <v>8017</v>
      </c>
      <c r="B3797" t="s">
        <v>8018</v>
      </c>
      <c r="C3797" t="s">
        <v>416</v>
      </c>
      <c r="D3797" s="4">
        <v>5508</v>
      </c>
      <c r="E3797" s="4">
        <v>87.796450683593704</v>
      </c>
      <c r="F3797" s="4">
        <v>24.815999999999999</v>
      </c>
    </row>
    <row r="3798" spans="1:6" x14ac:dyDescent="0.25">
      <c r="A3798" t="s">
        <v>8019</v>
      </c>
      <c r="B3798" t="s">
        <v>8020</v>
      </c>
      <c r="C3798" t="s">
        <v>416</v>
      </c>
      <c r="D3798" s="4">
        <v>2584</v>
      </c>
      <c r="E3798" s="4">
        <v>35.670670227050799</v>
      </c>
      <c r="F3798" s="4">
        <v>10.039</v>
      </c>
    </row>
    <row r="3799" spans="1:6" x14ac:dyDescent="0.25">
      <c r="A3799" t="s">
        <v>8021</v>
      </c>
      <c r="B3799" t="s">
        <v>8022</v>
      </c>
      <c r="C3799" t="s">
        <v>416</v>
      </c>
      <c r="D3799" s="4">
        <v>4310</v>
      </c>
      <c r="E3799" s="4">
        <v>10.612080200195299</v>
      </c>
      <c r="F3799" s="4">
        <v>2.585</v>
      </c>
    </row>
    <row r="3800" spans="1:6" x14ac:dyDescent="0.25">
      <c r="A3800" t="s">
        <v>8023</v>
      </c>
      <c r="B3800" t="s">
        <v>8024</v>
      </c>
      <c r="C3800" t="s">
        <v>416</v>
      </c>
      <c r="D3800" s="4">
        <v>66841</v>
      </c>
      <c r="E3800" s="4">
        <v>2946.8765016479501</v>
      </c>
      <c r="F3800" s="4">
        <v>721.25800000000004</v>
      </c>
    </row>
    <row r="3801" spans="1:6" x14ac:dyDescent="0.25">
      <c r="A3801" t="s">
        <v>8025</v>
      </c>
      <c r="B3801" t="s">
        <v>8026</v>
      </c>
      <c r="C3801" t="s">
        <v>416</v>
      </c>
      <c r="D3801" s="4">
        <v>16899</v>
      </c>
      <c r="E3801" s="4">
        <v>1244.54248776245</v>
      </c>
      <c r="F3801" s="4">
        <v>315.49400000000003</v>
      </c>
    </row>
    <row r="3802" spans="1:6" x14ac:dyDescent="0.25">
      <c r="A3802" t="s">
        <v>8027</v>
      </c>
      <c r="B3802" t="s">
        <v>8028</v>
      </c>
      <c r="C3802" t="s">
        <v>416</v>
      </c>
      <c r="D3802" s="4">
        <v>2920</v>
      </c>
      <c r="E3802" s="4">
        <v>62.4358011474609</v>
      </c>
      <c r="F3802" s="4">
        <v>25.965</v>
      </c>
    </row>
    <row r="3803" spans="1:6" x14ac:dyDescent="0.25">
      <c r="A3803" t="s">
        <v>8029</v>
      </c>
      <c r="B3803" t="s">
        <v>8030</v>
      </c>
      <c r="C3803" t="s">
        <v>416</v>
      </c>
      <c r="D3803" s="4">
        <v>1236</v>
      </c>
      <c r="E3803" s="4">
        <v>220.815716674805</v>
      </c>
      <c r="F3803" s="4">
        <v>57.110999999999997</v>
      </c>
    </row>
    <row r="3804" spans="1:6" x14ac:dyDescent="0.25">
      <c r="A3804" t="s">
        <v>8031</v>
      </c>
      <c r="B3804" t="s">
        <v>8032</v>
      </c>
      <c r="C3804" t="s">
        <v>416</v>
      </c>
      <c r="D3804" s="4">
        <v>12033</v>
      </c>
      <c r="E3804" s="4">
        <v>41.5224391479492</v>
      </c>
      <c r="F3804" s="4">
        <v>10.661</v>
      </c>
    </row>
    <row r="3805" spans="1:6" x14ac:dyDescent="0.25">
      <c r="A3805" t="s">
        <v>8033</v>
      </c>
      <c r="B3805" t="s">
        <v>8034</v>
      </c>
      <c r="C3805" t="s">
        <v>416</v>
      </c>
      <c r="D3805" s="4">
        <v>8851</v>
      </c>
      <c r="E3805" s="4">
        <v>296.36149605178798</v>
      </c>
      <c r="F3805" s="4">
        <v>73.358999999999995</v>
      </c>
    </row>
    <row r="3806" spans="1:6" x14ac:dyDescent="0.25">
      <c r="A3806" t="s">
        <v>8035</v>
      </c>
      <c r="B3806" t="s">
        <v>8036</v>
      </c>
      <c r="C3806" t="s">
        <v>416</v>
      </c>
      <c r="D3806" s="4">
        <v>1659</v>
      </c>
      <c r="E3806" s="4">
        <v>91.388809825897198</v>
      </c>
      <c r="F3806" s="4">
        <v>23.638000000000002</v>
      </c>
    </row>
    <row r="3807" spans="1:6" x14ac:dyDescent="0.25">
      <c r="A3807" t="s">
        <v>8037</v>
      </c>
      <c r="B3807" t="s">
        <v>8038</v>
      </c>
      <c r="C3807" t="s">
        <v>416</v>
      </c>
      <c r="D3807" s="4">
        <v>18</v>
      </c>
      <c r="E3807" s="4">
        <v>350.30843457031199</v>
      </c>
      <c r="F3807" s="4">
        <v>85.13</v>
      </c>
    </row>
    <row r="3808" spans="1:6" x14ac:dyDescent="0.25">
      <c r="A3808" t="s">
        <v>8039</v>
      </c>
      <c r="B3808" t="s">
        <v>8040</v>
      </c>
      <c r="C3808" t="s">
        <v>416</v>
      </c>
      <c r="D3808" s="4">
        <v>165</v>
      </c>
      <c r="E3808" s="4">
        <v>696.53779296874995</v>
      </c>
      <c r="F3808" s="4">
        <v>170.40199999999999</v>
      </c>
    </row>
    <row r="3809" spans="1:6" x14ac:dyDescent="0.25">
      <c r="A3809" t="s">
        <v>8041</v>
      </c>
      <c r="B3809" t="s">
        <v>8042</v>
      </c>
      <c r="C3809" t="s">
        <v>416</v>
      </c>
      <c r="D3809" s="4">
        <v>582</v>
      </c>
      <c r="E3809" s="4">
        <v>1352.9508023681601</v>
      </c>
      <c r="F3809" s="4">
        <v>329.35199999999998</v>
      </c>
    </row>
    <row r="3810" spans="1:6" x14ac:dyDescent="0.25">
      <c r="A3810" t="s">
        <v>8043</v>
      </c>
      <c r="B3810" t="s">
        <v>8044</v>
      </c>
      <c r="C3810" t="s">
        <v>416</v>
      </c>
      <c r="D3810" s="4">
        <v>149</v>
      </c>
      <c r="E3810" s="4">
        <v>37.945309326171902</v>
      </c>
      <c r="F3810" s="4">
        <v>9.2260000000000009</v>
      </c>
    </row>
    <row r="3811" spans="1:6" x14ac:dyDescent="0.25">
      <c r="A3811" t="s">
        <v>8045</v>
      </c>
      <c r="B3811" t="s">
        <v>8046</v>
      </c>
      <c r="C3811" t="s">
        <v>416</v>
      </c>
      <c r="D3811" s="4">
        <v>71896</v>
      </c>
      <c r="E3811" s="4">
        <v>29369.3595234737</v>
      </c>
      <c r="F3811" s="4">
        <v>6862.0519999999997</v>
      </c>
    </row>
    <row r="3812" spans="1:6" x14ac:dyDescent="0.25">
      <c r="A3812" t="s">
        <v>8047</v>
      </c>
      <c r="B3812" t="s">
        <v>8048</v>
      </c>
      <c r="C3812" t="s">
        <v>416</v>
      </c>
      <c r="D3812" s="4">
        <v>42697.0299999993</v>
      </c>
      <c r="E3812" s="4">
        <v>164161.25685507199</v>
      </c>
      <c r="F3812" s="4">
        <v>4099.68</v>
      </c>
    </row>
    <row r="3813" spans="1:6" x14ac:dyDescent="0.25">
      <c r="A3813" t="s">
        <v>8049</v>
      </c>
      <c r="B3813" t="s">
        <v>8050</v>
      </c>
      <c r="C3813" t="s">
        <v>416</v>
      </c>
      <c r="D3813" s="4">
        <v>45</v>
      </c>
      <c r="E3813" s="4">
        <v>23735.513640624999</v>
      </c>
      <c r="F3813" s="4">
        <v>1111.9179999999999</v>
      </c>
    </row>
    <row r="3814" spans="1:6" x14ac:dyDescent="0.25">
      <c r="A3814" t="s">
        <v>8051</v>
      </c>
      <c r="B3814" t="s">
        <v>8052</v>
      </c>
      <c r="C3814" t="s">
        <v>416</v>
      </c>
      <c r="D3814" s="4">
        <v>129</v>
      </c>
      <c r="E3814" s="4">
        <v>4635.3723906249998</v>
      </c>
      <c r="F3814" s="4">
        <v>978.14800000000002</v>
      </c>
    </row>
    <row r="3815" spans="1:6" x14ac:dyDescent="0.25">
      <c r="A3815" t="s">
        <v>8053</v>
      </c>
      <c r="B3815" t="s">
        <v>8054</v>
      </c>
      <c r="C3815" t="s">
        <v>416</v>
      </c>
      <c r="D3815" s="4">
        <v>2282</v>
      </c>
      <c r="E3815" s="4">
        <v>35028.911222656199</v>
      </c>
      <c r="F3815" s="4">
        <v>2625.8130000000001</v>
      </c>
    </row>
    <row r="3816" spans="1:6" x14ac:dyDescent="0.25">
      <c r="A3816" t="s">
        <v>8055</v>
      </c>
      <c r="B3816" t="s">
        <v>8056</v>
      </c>
      <c r="C3816" t="s">
        <v>416</v>
      </c>
      <c r="D3816" s="4">
        <v>7294</v>
      </c>
      <c r="E3816" s="4">
        <v>54019.132741210902</v>
      </c>
      <c r="F3816" s="4">
        <v>1675.99</v>
      </c>
    </row>
    <row r="3817" spans="1:6" x14ac:dyDescent="0.25">
      <c r="A3817" t="s">
        <v>8057</v>
      </c>
      <c r="B3817" t="s">
        <v>8058</v>
      </c>
      <c r="C3817" t="s">
        <v>416</v>
      </c>
      <c r="D3817" s="4">
        <v>26266</v>
      </c>
      <c r="E3817" s="4">
        <v>337212.67679891997</v>
      </c>
      <c r="F3817" s="4">
        <v>5393.51</v>
      </c>
    </row>
    <row r="3818" spans="1:6" x14ac:dyDescent="0.25">
      <c r="A3818" t="s">
        <v>8059</v>
      </c>
      <c r="B3818" t="s">
        <v>8060</v>
      </c>
      <c r="C3818" t="s">
        <v>416</v>
      </c>
      <c r="D3818" s="4">
        <v>162877</v>
      </c>
      <c r="E3818" s="4">
        <v>6566.8093231535004</v>
      </c>
      <c r="F3818" s="4">
        <v>1802.671</v>
      </c>
    </row>
    <row r="3819" spans="1:6" x14ac:dyDescent="0.25">
      <c r="A3819" t="s">
        <v>8061</v>
      </c>
      <c r="B3819" t="s">
        <v>8062</v>
      </c>
      <c r="C3819" t="s">
        <v>416</v>
      </c>
      <c r="D3819" s="4">
        <v>562523</v>
      </c>
      <c r="E3819" s="4">
        <v>126850.286168873</v>
      </c>
      <c r="F3819" s="4">
        <v>37341.701000000001</v>
      </c>
    </row>
    <row r="3820" spans="1:6" x14ac:dyDescent="0.25">
      <c r="A3820" t="s">
        <v>8063</v>
      </c>
      <c r="B3820" t="s">
        <v>8064</v>
      </c>
      <c r="C3820" t="s">
        <v>416</v>
      </c>
      <c r="D3820" s="4">
        <v>19882.220000058402</v>
      </c>
      <c r="E3820" s="4">
        <v>9465.7019217147808</v>
      </c>
      <c r="F3820" s="4">
        <v>2785.5630000000001</v>
      </c>
    </row>
    <row r="3821" spans="1:6" x14ac:dyDescent="0.25">
      <c r="A3821" t="s">
        <v>8065</v>
      </c>
      <c r="B3821" t="s">
        <v>8066</v>
      </c>
      <c r="C3821" t="s">
        <v>416</v>
      </c>
      <c r="D3821" s="4">
        <v>31217</v>
      </c>
      <c r="E3821" s="4">
        <v>6044.35219595337</v>
      </c>
      <c r="F3821" s="4">
        <v>1775.097</v>
      </c>
    </row>
    <row r="3822" spans="1:6" x14ac:dyDescent="0.25">
      <c r="A3822" t="s">
        <v>8067</v>
      </c>
      <c r="B3822" t="s">
        <v>8068</v>
      </c>
      <c r="C3822" t="s">
        <v>416</v>
      </c>
      <c r="D3822" s="4">
        <v>79537.5</v>
      </c>
      <c r="E3822" s="4">
        <v>26412.235877448999</v>
      </c>
      <c r="F3822" s="4">
        <v>6170.7960000000003</v>
      </c>
    </row>
    <row r="3823" spans="1:6" x14ac:dyDescent="0.25">
      <c r="A3823" t="s">
        <v>8069</v>
      </c>
      <c r="B3823" t="s">
        <v>8070</v>
      </c>
      <c r="C3823" t="s">
        <v>416</v>
      </c>
      <c r="D3823" s="4">
        <v>1883420.8598954501</v>
      </c>
      <c r="E3823" s="4">
        <v>131564.20708927599</v>
      </c>
      <c r="F3823" s="4">
        <v>38863.796000000002</v>
      </c>
    </row>
    <row r="3824" spans="1:6" x14ac:dyDescent="0.25">
      <c r="A3824" t="s">
        <v>8071</v>
      </c>
      <c r="B3824" t="s">
        <v>8072</v>
      </c>
      <c r="C3824" t="s">
        <v>416</v>
      </c>
      <c r="D3824" s="4">
        <v>425359</v>
      </c>
      <c r="E3824" s="4">
        <v>6794.6281591186498</v>
      </c>
      <c r="F3824" s="4">
        <v>2292.732</v>
      </c>
    </row>
    <row r="3825" spans="1:6" x14ac:dyDescent="0.25">
      <c r="A3825" t="s">
        <v>8073</v>
      </c>
      <c r="B3825" t="s">
        <v>8074</v>
      </c>
      <c r="C3825" t="s">
        <v>416</v>
      </c>
      <c r="D3825" s="4">
        <v>2318098.0800781199</v>
      </c>
      <c r="E3825" s="4">
        <v>99292.483347028799</v>
      </c>
      <c r="F3825" s="4">
        <v>30688.726999999999</v>
      </c>
    </row>
    <row r="3826" spans="1:6" x14ac:dyDescent="0.25">
      <c r="A3826" t="s">
        <v>8075</v>
      </c>
      <c r="B3826" t="s">
        <v>8076</v>
      </c>
      <c r="C3826" t="s">
        <v>416</v>
      </c>
      <c r="D3826" s="4">
        <v>671755.09999990498</v>
      </c>
      <c r="E3826" s="4">
        <v>79839.153416427696</v>
      </c>
      <c r="F3826" s="4">
        <v>21867.808000000001</v>
      </c>
    </row>
    <row r="3827" spans="1:6" x14ac:dyDescent="0.25">
      <c r="A3827" t="s">
        <v>8077</v>
      </c>
      <c r="B3827" t="s">
        <v>8078</v>
      </c>
      <c r="C3827" t="s">
        <v>416</v>
      </c>
      <c r="D3827" s="4">
        <v>614528.99999976205</v>
      </c>
      <c r="E3827" s="4">
        <v>46932.2840617076</v>
      </c>
      <c r="F3827" s="4">
        <v>12037.636</v>
      </c>
    </row>
    <row r="3828" spans="1:6" x14ac:dyDescent="0.25">
      <c r="A3828" t="s">
        <v>8079</v>
      </c>
      <c r="B3828" t="s">
        <v>8080</v>
      </c>
      <c r="C3828" t="s">
        <v>416</v>
      </c>
      <c r="D3828" s="4">
        <v>78327.200000002995</v>
      </c>
      <c r="E3828" s="4">
        <v>488896.16023607802</v>
      </c>
      <c r="F3828" s="4">
        <v>38767.413999999997</v>
      </c>
    </row>
    <row r="3829" spans="1:6" x14ac:dyDescent="0.25">
      <c r="A3829" t="s">
        <v>8081</v>
      </c>
      <c r="B3829" t="s">
        <v>8082</v>
      </c>
      <c r="C3829" t="s">
        <v>416</v>
      </c>
      <c r="D3829" s="4">
        <v>852</v>
      </c>
      <c r="E3829" s="4">
        <v>296220.97355295601</v>
      </c>
      <c r="F3829" s="4">
        <v>7137.192</v>
      </c>
    </row>
    <row r="3830" spans="1:6" x14ac:dyDescent="0.25">
      <c r="A3830" t="s">
        <v>8083</v>
      </c>
      <c r="B3830" t="s">
        <v>8084</v>
      </c>
      <c r="C3830" t="s">
        <v>416</v>
      </c>
      <c r="D3830" s="4">
        <v>418981</v>
      </c>
      <c r="E3830" s="4">
        <v>101123.30664641599</v>
      </c>
      <c r="F3830" s="4">
        <v>15363.934999999999</v>
      </c>
    </row>
    <row r="3831" spans="1:6" x14ac:dyDescent="0.25">
      <c r="A3831" t="s">
        <v>8085</v>
      </c>
      <c r="B3831" t="s">
        <v>8086</v>
      </c>
      <c r="C3831" t="s">
        <v>416</v>
      </c>
      <c r="D3831" s="4">
        <v>5139033.8598583397</v>
      </c>
      <c r="E3831" s="4">
        <v>72432.706128252001</v>
      </c>
      <c r="F3831" s="4">
        <v>15979.172</v>
      </c>
    </row>
    <row r="3832" spans="1:6" x14ac:dyDescent="0.25">
      <c r="A3832" t="s">
        <v>8087</v>
      </c>
      <c r="B3832" t="s">
        <v>8088</v>
      </c>
      <c r="C3832" t="s">
        <v>416</v>
      </c>
      <c r="D3832" s="4">
        <v>7729</v>
      </c>
      <c r="E3832" s="4">
        <v>1909.13751033783</v>
      </c>
      <c r="F3832" s="4">
        <v>582.34699999999998</v>
      </c>
    </row>
    <row r="3833" spans="1:6" x14ac:dyDescent="0.25">
      <c r="A3833" t="s">
        <v>8089</v>
      </c>
      <c r="B3833" t="s">
        <v>8090</v>
      </c>
      <c r="C3833" t="s">
        <v>416</v>
      </c>
      <c r="D3833" s="4">
        <v>43607</v>
      </c>
      <c r="E3833" s="4">
        <v>2026.40105903626</v>
      </c>
      <c r="F3833" s="4">
        <v>602.38800000000003</v>
      </c>
    </row>
    <row r="3834" spans="1:6" x14ac:dyDescent="0.25">
      <c r="A3834" t="s">
        <v>8091</v>
      </c>
      <c r="B3834" t="s">
        <v>8092</v>
      </c>
      <c r="C3834" t="s">
        <v>416</v>
      </c>
      <c r="D3834" s="4">
        <v>19968</v>
      </c>
      <c r="E3834" s="4">
        <v>295.904084472656</v>
      </c>
      <c r="F3834" s="4">
        <v>131.791</v>
      </c>
    </row>
    <row r="3835" spans="1:6" x14ac:dyDescent="0.25">
      <c r="A3835" t="s">
        <v>8093</v>
      </c>
      <c r="B3835" t="s">
        <v>8094</v>
      </c>
      <c r="C3835" t="s">
        <v>416</v>
      </c>
      <c r="D3835" s="4">
        <v>227858.40000039301</v>
      </c>
      <c r="E3835" s="4">
        <v>5607.8908431606296</v>
      </c>
      <c r="F3835" s="4">
        <v>1732.2149999999999</v>
      </c>
    </row>
    <row r="3836" spans="1:6" x14ac:dyDescent="0.25">
      <c r="A3836" t="s">
        <v>8095</v>
      </c>
      <c r="B3836" t="s">
        <v>8096</v>
      </c>
      <c r="C3836" t="s">
        <v>416</v>
      </c>
      <c r="D3836" s="4">
        <v>114688</v>
      </c>
      <c r="E3836" s="4">
        <v>9145.6950285644507</v>
      </c>
      <c r="F3836" s="4">
        <v>2825.6039999999998</v>
      </c>
    </row>
    <row r="3837" spans="1:6" x14ac:dyDescent="0.25">
      <c r="A3837" t="s">
        <v>8097</v>
      </c>
      <c r="B3837" t="s">
        <v>8098</v>
      </c>
      <c r="C3837" t="s">
        <v>416</v>
      </c>
      <c r="D3837" s="4">
        <v>66269</v>
      </c>
      <c r="E3837" s="4">
        <v>4861.6740146484399</v>
      </c>
      <c r="F3837" s="4">
        <v>1457.771</v>
      </c>
    </row>
    <row r="3838" spans="1:6" x14ac:dyDescent="0.25">
      <c r="A3838" t="s">
        <v>8099</v>
      </c>
      <c r="B3838" t="s">
        <v>8100</v>
      </c>
      <c r="C3838" t="s">
        <v>416</v>
      </c>
      <c r="D3838" s="4">
        <v>26163</v>
      </c>
      <c r="E3838" s="4">
        <v>701.83890063476599</v>
      </c>
      <c r="F3838" s="4">
        <v>263.40600000000001</v>
      </c>
    </row>
    <row r="3839" spans="1:6" x14ac:dyDescent="0.25">
      <c r="A3839" t="s">
        <v>8101</v>
      </c>
      <c r="B3839" t="s">
        <v>8102</v>
      </c>
      <c r="C3839" t="s">
        <v>416</v>
      </c>
      <c r="D3839" s="4">
        <v>2847</v>
      </c>
      <c r="E3839" s="4">
        <v>1496.3291301269501</v>
      </c>
      <c r="F3839" s="4">
        <v>458.065</v>
      </c>
    </row>
    <row r="3840" spans="1:6" x14ac:dyDescent="0.25">
      <c r="A3840" t="s">
        <v>8103</v>
      </c>
      <c r="B3840" t="s">
        <v>8104</v>
      </c>
      <c r="C3840" t="s">
        <v>416</v>
      </c>
      <c r="D3840" s="4">
        <v>12365</v>
      </c>
      <c r="E3840" s="4">
        <v>2960.5514773254399</v>
      </c>
      <c r="F3840" s="4">
        <v>903.38800000000003</v>
      </c>
    </row>
    <row r="3841" spans="1:6" x14ac:dyDescent="0.25">
      <c r="A3841" t="s">
        <v>8105</v>
      </c>
      <c r="B3841" t="s">
        <v>8106</v>
      </c>
      <c r="C3841" t="s">
        <v>416</v>
      </c>
      <c r="D3841" s="4">
        <v>525508.80007934605</v>
      </c>
      <c r="E3841" s="4">
        <v>33945.675606262201</v>
      </c>
      <c r="F3841" s="4">
        <v>10778.039000000001</v>
      </c>
    </row>
    <row r="3842" spans="1:6" x14ac:dyDescent="0.25">
      <c r="A3842" t="s">
        <v>8107</v>
      </c>
      <c r="B3842" t="s">
        <v>8108</v>
      </c>
      <c r="C3842" t="s">
        <v>416</v>
      </c>
      <c r="D3842" s="4">
        <v>1018874</v>
      </c>
      <c r="E3842" s="4">
        <v>26645.040231689502</v>
      </c>
      <c r="F3842" s="4">
        <v>8631.9609999999993</v>
      </c>
    </row>
    <row r="3843" spans="1:6" x14ac:dyDescent="0.25">
      <c r="A3843" t="s">
        <v>8109</v>
      </c>
      <c r="B3843" t="s">
        <v>8110</v>
      </c>
      <c r="C3843" t="s">
        <v>416</v>
      </c>
      <c r="D3843" s="4">
        <v>5371554.0131492596</v>
      </c>
      <c r="E3843" s="4">
        <v>73822.628851125701</v>
      </c>
      <c r="F3843" s="4">
        <v>18046.04</v>
      </c>
    </row>
    <row r="3844" spans="1:6" x14ac:dyDescent="0.25">
      <c r="A3844" t="s">
        <v>8111</v>
      </c>
      <c r="B3844" t="s">
        <v>8112</v>
      </c>
      <c r="C3844" t="s">
        <v>416</v>
      </c>
      <c r="D3844" s="4">
        <v>1</v>
      </c>
      <c r="E3844" s="4">
        <v>2.8239799804687502</v>
      </c>
      <c r="F3844" s="4">
        <v>0.84699999999999998</v>
      </c>
    </row>
    <row r="3845" spans="1:6" x14ac:dyDescent="0.25">
      <c r="A3845" t="s">
        <v>8113</v>
      </c>
      <c r="B3845" t="s">
        <v>8114</v>
      </c>
      <c r="C3845" t="s">
        <v>416</v>
      </c>
      <c r="D3845" s="4">
        <v>40</v>
      </c>
      <c r="E3845" s="4">
        <v>16.889050781249999</v>
      </c>
      <c r="F3845" s="4">
        <v>5.0599999999999996</v>
      </c>
    </row>
    <row r="3846" spans="1:6" x14ac:dyDescent="0.25">
      <c r="A3846" t="s">
        <v>8115</v>
      </c>
      <c r="B3846" t="s">
        <v>8116</v>
      </c>
      <c r="C3846" t="s">
        <v>416</v>
      </c>
      <c r="D3846" s="4">
        <v>1</v>
      </c>
      <c r="E3846" s="4">
        <v>32.468269531250002</v>
      </c>
      <c r="F3846" s="4">
        <v>9.7260000000000009</v>
      </c>
    </row>
    <row r="3847" spans="1:6" x14ac:dyDescent="0.25">
      <c r="A3847" t="s">
        <v>8117</v>
      </c>
      <c r="B3847" t="s">
        <v>8118</v>
      </c>
      <c r="C3847" t="s">
        <v>416</v>
      </c>
      <c r="D3847" s="4">
        <v>1836</v>
      </c>
      <c r="E3847" s="4">
        <v>1287.9245360412599</v>
      </c>
      <c r="F3847" s="4">
        <v>169.983</v>
      </c>
    </row>
    <row r="3848" spans="1:6" x14ac:dyDescent="0.25">
      <c r="A3848" t="s">
        <v>8119</v>
      </c>
      <c r="B3848" t="s">
        <v>8120</v>
      </c>
      <c r="C3848" t="s">
        <v>416</v>
      </c>
      <c r="D3848" s="4">
        <v>2235</v>
      </c>
      <c r="E3848" s="4">
        <v>10.4367796630859</v>
      </c>
      <c r="F3848" s="4">
        <v>1.3580000000000001</v>
      </c>
    </row>
    <row r="3849" spans="1:6" x14ac:dyDescent="0.25">
      <c r="A3849" t="s">
        <v>8121</v>
      </c>
      <c r="B3849" t="s">
        <v>8122</v>
      </c>
      <c r="C3849" t="s">
        <v>416</v>
      </c>
      <c r="D3849" s="4">
        <v>148</v>
      </c>
      <c r="E3849" s="4">
        <v>2360.0447972412098</v>
      </c>
      <c r="F3849" s="4">
        <v>307.94600000000003</v>
      </c>
    </row>
    <row r="3850" spans="1:6" x14ac:dyDescent="0.25">
      <c r="A3850" t="s">
        <v>8123</v>
      </c>
      <c r="B3850" t="s">
        <v>8124</v>
      </c>
      <c r="C3850" t="s">
        <v>416</v>
      </c>
      <c r="D3850" s="4">
        <v>108</v>
      </c>
      <c r="E3850" s="4">
        <v>909.10641015625004</v>
      </c>
      <c r="F3850" s="4">
        <v>119.88500000000001</v>
      </c>
    </row>
    <row r="3851" spans="1:6" x14ac:dyDescent="0.25">
      <c r="A3851" t="s">
        <v>8125</v>
      </c>
      <c r="B3851" t="s">
        <v>8126</v>
      </c>
      <c r="C3851" t="s">
        <v>416</v>
      </c>
      <c r="D3851" s="4">
        <v>75</v>
      </c>
      <c r="E3851" s="4">
        <v>621.73277343749999</v>
      </c>
      <c r="F3851" s="4">
        <v>81.956999999999994</v>
      </c>
    </row>
    <row r="3852" spans="1:6" x14ac:dyDescent="0.25">
      <c r="A3852" t="s">
        <v>8127</v>
      </c>
      <c r="B3852" t="s">
        <v>8128</v>
      </c>
      <c r="C3852" t="s">
        <v>416</v>
      </c>
      <c r="D3852" s="4">
        <v>14</v>
      </c>
      <c r="E3852" s="4">
        <v>141.34886035156299</v>
      </c>
      <c r="F3852" s="4">
        <v>1.7450000000000001</v>
      </c>
    </row>
    <row r="3853" spans="1:6" x14ac:dyDescent="0.25">
      <c r="A3853" t="s">
        <v>8129</v>
      </c>
      <c r="B3853" t="s">
        <v>8130</v>
      </c>
      <c r="C3853" t="s">
        <v>416</v>
      </c>
      <c r="D3853" s="4">
        <v>232</v>
      </c>
      <c r="E3853" s="4">
        <v>103363.00723437501</v>
      </c>
      <c r="F3853" s="4">
        <v>128.63399999999999</v>
      </c>
    </row>
    <row r="3854" spans="1:6" x14ac:dyDescent="0.25">
      <c r="A3854" t="s">
        <v>8131</v>
      </c>
      <c r="B3854" t="s">
        <v>8132</v>
      </c>
      <c r="C3854" t="s">
        <v>416</v>
      </c>
      <c r="D3854" s="4">
        <v>4052</v>
      </c>
      <c r="E3854" s="4">
        <v>34080.730329345701</v>
      </c>
      <c r="F3854" s="4">
        <v>6.2149999999999999</v>
      </c>
    </row>
    <row r="3855" spans="1:6" x14ac:dyDescent="0.25">
      <c r="A3855" t="s">
        <v>8133</v>
      </c>
      <c r="B3855" t="s">
        <v>8134</v>
      </c>
      <c r="C3855" t="s">
        <v>416</v>
      </c>
      <c r="D3855" s="4">
        <v>21</v>
      </c>
      <c r="E3855" s="4">
        <v>38.272679763793903</v>
      </c>
      <c r="F3855" s="4">
        <v>4.9779999999999998</v>
      </c>
    </row>
    <row r="3856" spans="1:6" x14ac:dyDescent="0.25">
      <c r="A3856" t="s">
        <v>8135</v>
      </c>
      <c r="B3856" t="s">
        <v>8136</v>
      </c>
      <c r="C3856" t="s">
        <v>416</v>
      </c>
      <c r="D3856" s="4">
        <v>18</v>
      </c>
      <c r="E3856" s="4">
        <v>661.66432421875004</v>
      </c>
      <c r="F3856" s="4">
        <v>199.30500000000001</v>
      </c>
    </row>
    <row r="3857" spans="1:6" x14ac:dyDescent="0.25">
      <c r="A3857" t="s">
        <v>8137</v>
      </c>
      <c r="B3857" t="s">
        <v>8138</v>
      </c>
      <c r="C3857" t="s">
        <v>416</v>
      </c>
      <c r="D3857" s="4">
        <v>427</v>
      </c>
      <c r="E3857" s="4">
        <v>194.36036132812501</v>
      </c>
      <c r="F3857" s="4">
        <v>63.292000000000002</v>
      </c>
    </row>
    <row r="3858" spans="1:6" x14ac:dyDescent="0.25">
      <c r="A3858" t="s">
        <v>8139</v>
      </c>
      <c r="B3858" t="s">
        <v>8140</v>
      </c>
      <c r="C3858" t="s">
        <v>416</v>
      </c>
      <c r="D3858" s="4">
        <v>166</v>
      </c>
      <c r="E3858" s="4">
        <v>16.174490112304699</v>
      </c>
      <c r="F3858" s="4">
        <v>2.105</v>
      </c>
    </row>
    <row r="3859" spans="1:6" x14ac:dyDescent="0.25">
      <c r="A3859" t="s">
        <v>8141</v>
      </c>
      <c r="B3859" t="s">
        <v>8142</v>
      </c>
      <c r="C3859" t="s">
        <v>416</v>
      </c>
      <c r="D3859" s="4">
        <v>259</v>
      </c>
      <c r="E3859" s="4">
        <v>173.38665321350101</v>
      </c>
      <c r="F3859" s="4">
        <v>27.091000000000001</v>
      </c>
    </row>
    <row r="3860" spans="1:6" x14ac:dyDescent="0.25">
      <c r="A3860" t="s">
        <v>8143</v>
      </c>
      <c r="B3860" t="s">
        <v>8144</v>
      </c>
      <c r="C3860" t="s">
        <v>416</v>
      </c>
      <c r="D3860" s="4">
        <v>1689.5</v>
      </c>
      <c r="E3860" s="4">
        <v>9322.9294452514696</v>
      </c>
      <c r="F3860" s="4">
        <v>1124.921</v>
      </c>
    </row>
    <row r="3861" spans="1:6" x14ac:dyDescent="0.25">
      <c r="A3861" t="s">
        <v>8145</v>
      </c>
      <c r="B3861" t="s">
        <v>8146</v>
      </c>
      <c r="C3861" t="s">
        <v>416</v>
      </c>
      <c r="D3861" s="4">
        <v>370</v>
      </c>
      <c r="E3861" s="4">
        <v>133.027967285156</v>
      </c>
      <c r="F3861" s="4">
        <v>40.56</v>
      </c>
    </row>
    <row r="3862" spans="1:6" x14ac:dyDescent="0.25">
      <c r="A3862" t="s">
        <v>8147</v>
      </c>
      <c r="B3862" t="s">
        <v>8148</v>
      </c>
      <c r="C3862" t="s">
        <v>416</v>
      </c>
      <c r="D3862" s="4">
        <v>121</v>
      </c>
      <c r="E3862" s="4">
        <v>367.26911877441398</v>
      </c>
      <c r="F3862" s="4">
        <v>47.75</v>
      </c>
    </row>
    <row r="3863" spans="1:6" x14ac:dyDescent="0.25">
      <c r="A3863" t="s">
        <v>8149</v>
      </c>
      <c r="B3863" t="s">
        <v>8150</v>
      </c>
      <c r="C3863" t="s">
        <v>416</v>
      </c>
      <c r="D3863" s="4">
        <v>165358.100000001</v>
      </c>
      <c r="E3863" s="4">
        <v>1501.0929864502</v>
      </c>
      <c r="F3863" s="4">
        <v>203.94399999999999</v>
      </c>
    </row>
    <row r="3864" spans="1:6" x14ac:dyDescent="0.25">
      <c r="A3864" t="s">
        <v>8151</v>
      </c>
      <c r="B3864" t="s">
        <v>8152</v>
      </c>
      <c r="C3864" t="s">
        <v>416</v>
      </c>
      <c r="D3864" s="4">
        <v>1536</v>
      </c>
      <c r="E3864" s="4">
        <v>77.061579483032205</v>
      </c>
      <c r="F3864" s="4">
        <v>10.366</v>
      </c>
    </row>
    <row r="3865" spans="1:6" x14ac:dyDescent="0.25">
      <c r="A3865" t="s">
        <v>8153</v>
      </c>
      <c r="B3865" t="s">
        <v>8154</v>
      </c>
      <c r="C3865" t="s">
        <v>416</v>
      </c>
      <c r="D3865" s="4">
        <v>185</v>
      </c>
      <c r="E3865" s="4">
        <v>73.032499084472704</v>
      </c>
      <c r="F3865" s="4">
        <v>17.954999999999998</v>
      </c>
    </row>
    <row r="3866" spans="1:6" x14ac:dyDescent="0.25">
      <c r="A3866" t="s">
        <v>8155</v>
      </c>
      <c r="B3866" t="s">
        <v>8156</v>
      </c>
      <c r="C3866" t="s">
        <v>416</v>
      </c>
      <c r="D3866" s="4">
        <v>84</v>
      </c>
      <c r="E3866" s="4">
        <v>7056.5411806640604</v>
      </c>
      <c r="F3866" s="4">
        <v>1714.828</v>
      </c>
    </row>
    <row r="3867" spans="1:6" x14ac:dyDescent="0.25">
      <c r="A3867" t="s">
        <v>8157</v>
      </c>
      <c r="B3867" t="s">
        <v>8158</v>
      </c>
      <c r="C3867" t="s">
        <v>416</v>
      </c>
      <c r="D3867" s="4">
        <v>39</v>
      </c>
      <c r="E3867" s="4">
        <v>124.460309082031</v>
      </c>
      <c r="F3867" s="4">
        <v>16.183</v>
      </c>
    </row>
    <row r="3868" spans="1:6" x14ac:dyDescent="0.25">
      <c r="A3868" t="s">
        <v>8159</v>
      </c>
      <c r="B3868" t="s">
        <v>8160</v>
      </c>
      <c r="C3868" t="s">
        <v>416</v>
      </c>
      <c r="D3868" s="4">
        <v>9908.9000015258807</v>
      </c>
      <c r="E3868" s="4">
        <v>5177.1054975280804</v>
      </c>
      <c r="F3868" s="4">
        <v>2816.0949999999998</v>
      </c>
    </row>
    <row r="3869" spans="1:6" x14ac:dyDescent="0.25">
      <c r="A3869" t="s">
        <v>8161</v>
      </c>
      <c r="B3869" t="s">
        <v>8162</v>
      </c>
      <c r="C3869" t="s">
        <v>416</v>
      </c>
      <c r="D3869" s="4">
        <v>3538</v>
      </c>
      <c r="E3869" s="4">
        <v>44372.035461425803</v>
      </c>
      <c r="F3869" s="4">
        <v>7443.1610000000001</v>
      </c>
    </row>
    <row r="3870" spans="1:6" x14ac:dyDescent="0.25">
      <c r="A3870" t="s">
        <v>8163</v>
      </c>
      <c r="B3870" t="s">
        <v>8164</v>
      </c>
      <c r="C3870" t="s">
        <v>416</v>
      </c>
      <c r="D3870" s="4">
        <v>14105</v>
      </c>
      <c r="E3870" s="4">
        <v>1349.16647848511</v>
      </c>
      <c r="F3870" s="4">
        <v>1562.684</v>
      </c>
    </row>
    <row r="3871" spans="1:6" x14ac:dyDescent="0.25">
      <c r="A3871" t="s">
        <v>8165</v>
      </c>
      <c r="B3871" t="s">
        <v>8166</v>
      </c>
      <c r="C3871" t="s">
        <v>416</v>
      </c>
      <c r="D3871" s="4">
        <v>510</v>
      </c>
      <c r="E3871" s="4">
        <v>1394.67873596191</v>
      </c>
      <c r="F3871" s="4">
        <v>77.399000000000001</v>
      </c>
    </row>
    <row r="3872" spans="1:6" x14ac:dyDescent="0.25">
      <c r="A3872" t="s">
        <v>8167</v>
      </c>
      <c r="B3872" t="s">
        <v>8168</v>
      </c>
      <c r="C3872" t="s">
        <v>2759</v>
      </c>
      <c r="D3872" s="4">
        <v>190809.840494156</v>
      </c>
      <c r="E3872" s="4">
        <v>3480.3264163818299</v>
      </c>
      <c r="F3872" s="4">
        <v>1144.0719999999999</v>
      </c>
    </row>
    <row r="3873" spans="1:6" x14ac:dyDescent="0.25">
      <c r="A3873" t="s">
        <v>8169</v>
      </c>
      <c r="B3873" t="s">
        <v>8170</v>
      </c>
      <c r="C3873" t="s">
        <v>2759</v>
      </c>
      <c r="D3873" s="4">
        <v>1812188.67000563</v>
      </c>
      <c r="E3873" s="4">
        <v>36826.672399051698</v>
      </c>
      <c r="F3873" s="4">
        <v>11379.666999999999</v>
      </c>
    </row>
    <row r="3874" spans="1:6" x14ac:dyDescent="0.25">
      <c r="A3874" t="s">
        <v>8171</v>
      </c>
      <c r="B3874" t="s">
        <v>8172</v>
      </c>
      <c r="C3874" t="s">
        <v>2759</v>
      </c>
      <c r="D3874" s="4">
        <v>1643074.2920204401</v>
      </c>
      <c r="E3874" s="4">
        <v>183206.98297410199</v>
      </c>
      <c r="F3874" s="4">
        <v>14432.674000000001</v>
      </c>
    </row>
    <row r="3875" spans="1:6" x14ac:dyDescent="0.25">
      <c r="A3875" t="s">
        <v>8173</v>
      </c>
      <c r="B3875" t="s">
        <v>8174</v>
      </c>
      <c r="C3875" t="s">
        <v>416</v>
      </c>
      <c r="D3875" s="4">
        <v>70292</v>
      </c>
      <c r="E3875" s="4">
        <v>7380.7218268251499</v>
      </c>
      <c r="F3875" s="4">
        <v>2246.9430000000002</v>
      </c>
    </row>
    <row r="3876" spans="1:6" x14ac:dyDescent="0.25">
      <c r="A3876" t="s">
        <v>8175</v>
      </c>
      <c r="B3876" t="s">
        <v>8176</v>
      </c>
      <c r="C3876" t="s">
        <v>2759</v>
      </c>
      <c r="D3876" s="4">
        <v>446741.00899709802</v>
      </c>
      <c r="E3876" s="4">
        <v>24899.522027315099</v>
      </c>
      <c r="F3876" s="4">
        <v>7588.5780000000004</v>
      </c>
    </row>
    <row r="3877" spans="1:6" x14ac:dyDescent="0.25">
      <c r="A3877" t="s">
        <v>8177</v>
      </c>
      <c r="B3877" t="s">
        <v>8178</v>
      </c>
      <c r="C3877" t="s">
        <v>2759</v>
      </c>
      <c r="D3877" s="4">
        <v>2122943.4306253302</v>
      </c>
      <c r="E3877" s="4">
        <v>53790.386775222702</v>
      </c>
      <c r="F3877" s="4">
        <v>16197.41</v>
      </c>
    </row>
    <row r="3878" spans="1:6" x14ac:dyDescent="0.25">
      <c r="A3878" t="s">
        <v>8179</v>
      </c>
      <c r="B3878" t="s">
        <v>8180</v>
      </c>
      <c r="C3878" t="s">
        <v>2759</v>
      </c>
      <c r="D3878" s="4">
        <v>3805007.9181135702</v>
      </c>
      <c r="E3878" s="4">
        <v>1286557.4769236799</v>
      </c>
      <c r="F3878" s="4">
        <v>27848.215</v>
      </c>
    </row>
    <row r="3879" spans="1:6" x14ac:dyDescent="0.25">
      <c r="A3879" t="s">
        <v>8181</v>
      </c>
      <c r="B3879" t="s">
        <v>8182</v>
      </c>
      <c r="C3879" t="s">
        <v>2759</v>
      </c>
      <c r="D3879" s="4">
        <v>26931067.641991802</v>
      </c>
      <c r="E3879" s="4">
        <v>429008.87206654402</v>
      </c>
      <c r="F3879" s="4">
        <v>128759.762</v>
      </c>
    </row>
    <row r="3880" spans="1:6" x14ac:dyDescent="0.25">
      <c r="A3880" t="s">
        <v>8183</v>
      </c>
      <c r="B3880" t="s">
        <v>8184</v>
      </c>
      <c r="C3880" t="s">
        <v>423</v>
      </c>
      <c r="D3880" s="4">
        <v>10</v>
      </c>
      <c r="E3880" s="4">
        <v>6.33472998046875</v>
      </c>
      <c r="F3880" s="4">
        <v>1.1819999999999999</v>
      </c>
    </row>
    <row r="3881" spans="1:6" x14ac:dyDescent="0.25">
      <c r="A3881" t="s">
        <v>8185</v>
      </c>
      <c r="B3881" t="s">
        <v>8186</v>
      </c>
      <c r="C3881" t="s">
        <v>423</v>
      </c>
      <c r="D3881" s="4">
        <v>391.5</v>
      </c>
      <c r="E3881" s="4">
        <v>236.643622802734</v>
      </c>
      <c r="F3881" s="4">
        <v>45.564</v>
      </c>
    </row>
    <row r="3882" spans="1:6" x14ac:dyDescent="0.25">
      <c r="A3882" t="s">
        <v>8187</v>
      </c>
      <c r="B3882" t="s">
        <v>8188</v>
      </c>
      <c r="C3882" t="s">
        <v>423</v>
      </c>
      <c r="D3882" s="4">
        <v>2783.89031513594</v>
      </c>
      <c r="E3882" s="4">
        <v>4526.1479938812299</v>
      </c>
      <c r="F3882" s="4">
        <v>856.81600000000003</v>
      </c>
    </row>
    <row r="3883" spans="1:6" x14ac:dyDescent="0.25">
      <c r="A3883" t="s">
        <v>8189</v>
      </c>
      <c r="B3883" t="s">
        <v>8190</v>
      </c>
      <c r="C3883" t="s">
        <v>423</v>
      </c>
      <c r="D3883" s="4">
        <v>10831.243300002099</v>
      </c>
      <c r="E3883" s="4">
        <v>994.83327294921901</v>
      </c>
      <c r="F3883" s="4">
        <v>185.41900000000001</v>
      </c>
    </row>
    <row r="3884" spans="1:6" x14ac:dyDescent="0.25">
      <c r="A3884" t="s">
        <v>8191</v>
      </c>
      <c r="B3884" t="s">
        <v>8192</v>
      </c>
      <c r="C3884" t="s">
        <v>423</v>
      </c>
      <c r="D3884" s="4">
        <v>80.300000011920901</v>
      </c>
      <c r="E3884" s="4">
        <v>51.443539215087903</v>
      </c>
      <c r="F3884" s="4">
        <v>15.988</v>
      </c>
    </row>
    <row r="3885" spans="1:6" x14ac:dyDescent="0.25">
      <c r="A3885" t="s">
        <v>8193</v>
      </c>
      <c r="B3885" t="s">
        <v>8194</v>
      </c>
      <c r="C3885" t="s">
        <v>423</v>
      </c>
      <c r="D3885" s="4">
        <v>673612.23995399498</v>
      </c>
      <c r="E3885" s="4">
        <v>145954.65824475099</v>
      </c>
      <c r="F3885" s="4">
        <v>3646.5729999999999</v>
      </c>
    </row>
    <row r="3886" spans="1:6" x14ac:dyDescent="0.25">
      <c r="A3886" t="s">
        <v>8195</v>
      </c>
      <c r="B3886" t="s">
        <v>8196</v>
      </c>
      <c r="C3886" t="s">
        <v>423</v>
      </c>
      <c r="D3886" s="4">
        <v>18057.439973950401</v>
      </c>
      <c r="E3886" s="4">
        <v>12836.16860495</v>
      </c>
      <c r="F3886" s="4">
        <v>1713.03</v>
      </c>
    </row>
    <row r="3887" spans="1:6" x14ac:dyDescent="0.25">
      <c r="A3887" t="s">
        <v>8197</v>
      </c>
      <c r="B3887" t="s">
        <v>8198</v>
      </c>
      <c r="C3887" t="s">
        <v>423</v>
      </c>
      <c r="D3887" s="4">
        <v>1750</v>
      </c>
      <c r="E3887" s="4">
        <v>94.8008515625</v>
      </c>
      <c r="F3887" s="4">
        <v>28.393999999999998</v>
      </c>
    </row>
    <row r="3888" spans="1:6" x14ac:dyDescent="0.25">
      <c r="A3888" t="s">
        <v>8199</v>
      </c>
      <c r="B3888" t="s">
        <v>8200</v>
      </c>
      <c r="C3888" t="s">
        <v>423</v>
      </c>
      <c r="D3888" s="4">
        <v>11.5</v>
      </c>
      <c r="E3888" s="4">
        <v>1.4027499999999999</v>
      </c>
      <c r="F3888" s="4">
        <v>0.42099999999999999</v>
      </c>
    </row>
    <row r="3889" spans="1:6" x14ac:dyDescent="0.25">
      <c r="A3889" t="s">
        <v>8201</v>
      </c>
      <c r="B3889" t="s">
        <v>8202</v>
      </c>
      <c r="C3889" t="s">
        <v>423</v>
      </c>
      <c r="D3889" s="4">
        <v>5066.5109728351199</v>
      </c>
      <c r="E3889" s="4">
        <v>4760.6402113266004</v>
      </c>
      <c r="F3889" s="4">
        <v>472.09500000000003</v>
      </c>
    </row>
    <row r="3890" spans="1:6" x14ac:dyDescent="0.25">
      <c r="A3890" t="s">
        <v>8203</v>
      </c>
      <c r="B3890" t="s">
        <v>8204</v>
      </c>
      <c r="C3890" t="s">
        <v>423</v>
      </c>
      <c r="D3890" s="4">
        <v>247.71000010147699</v>
      </c>
      <c r="E3890" s="4">
        <v>195.731299819946</v>
      </c>
      <c r="F3890" s="4">
        <v>59.225999999999999</v>
      </c>
    </row>
    <row r="3891" spans="1:6" x14ac:dyDescent="0.25">
      <c r="A3891" t="s">
        <v>8205</v>
      </c>
      <c r="B3891" t="s">
        <v>8206</v>
      </c>
      <c r="C3891" t="s">
        <v>423</v>
      </c>
      <c r="D3891" s="4">
        <v>2</v>
      </c>
      <c r="E3891" s="4">
        <v>1.6302299804687499</v>
      </c>
      <c r="F3891" s="4">
        <v>0.48899999999999999</v>
      </c>
    </row>
    <row r="3892" spans="1:6" x14ac:dyDescent="0.25">
      <c r="A3892" t="s">
        <v>8207</v>
      </c>
      <c r="B3892" t="s">
        <v>8208</v>
      </c>
      <c r="C3892" t="s">
        <v>416</v>
      </c>
      <c r="D3892" s="4">
        <v>1</v>
      </c>
      <c r="E3892" s="4">
        <v>8.9684003906249998</v>
      </c>
      <c r="F3892" s="4">
        <v>3.2519999999999998</v>
      </c>
    </row>
    <row r="3893" spans="1:6" x14ac:dyDescent="0.25">
      <c r="A3893" t="s">
        <v>8209</v>
      </c>
      <c r="B3893" t="s">
        <v>8210</v>
      </c>
      <c r="C3893" t="s">
        <v>416</v>
      </c>
      <c r="D3893" s="4">
        <v>5</v>
      </c>
      <c r="E3893" s="4">
        <v>3.3641499023437502</v>
      </c>
      <c r="F3893" s="4">
        <v>1.409</v>
      </c>
    </row>
    <row r="3894" spans="1:6" x14ac:dyDescent="0.25">
      <c r="A3894" t="s">
        <v>8211</v>
      </c>
      <c r="B3894" t="s">
        <v>8212</v>
      </c>
      <c r="C3894" t="s">
        <v>416</v>
      </c>
      <c r="D3894" s="4">
        <v>10</v>
      </c>
      <c r="E3894" s="4">
        <v>1.83594995117188</v>
      </c>
      <c r="F3894" s="4">
        <v>0.55100000000000005</v>
      </c>
    </row>
    <row r="3895" spans="1:6" x14ac:dyDescent="0.25">
      <c r="A3895" t="s">
        <v>8213</v>
      </c>
      <c r="B3895" t="s">
        <v>8214</v>
      </c>
      <c r="C3895" t="s">
        <v>416</v>
      </c>
      <c r="D3895" s="4">
        <v>48</v>
      </c>
      <c r="E3895" s="4">
        <v>33818.8145</v>
      </c>
      <c r="F3895" s="4">
        <v>423.81799999999998</v>
      </c>
    </row>
    <row r="3896" spans="1:6" x14ac:dyDescent="0.25">
      <c r="A3896" t="s">
        <v>8215</v>
      </c>
      <c r="B3896" t="s">
        <v>8216</v>
      </c>
      <c r="C3896" t="s">
        <v>416</v>
      </c>
      <c r="D3896" s="4">
        <v>1779</v>
      </c>
      <c r="E3896" s="4">
        <v>111185.95621875</v>
      </c>
      <c r="F3896" s="4">
        <v>1121.4870000000001</v>
      </c>
    </row>
    <row r="3897" spans="1:6" x14ac:dyDescent="0.25">
      <c r="A3897" t="s">
        <v>8217</v>
      </c>
      <c r="B3897" t="s">
        <v>8218</v>
      </c>
      <c r="C3897" t="s">
        <v>416</v>
      </c>
      <c r="D3897" s="4">
        <v>51</v>
      </c>
      <c r="E3897" s="4">
        <v>62898.279499999997</v>
      </c>
      <c r="F3897" s="4">
        <v>11577.564</v>
      </c>
    </row>
    <row r="3898" spans="1:6" x14ac:dyDescent="0.25">
      <c r="A3898" t="s">
        <v>8219</v>
      </c>
      <c r="B3898" t="s">
        <v>8220</v>
      </c>
      <c r="C3898" t="s">
        <v>416</v>
      </c>
      <c r="D3898" s="4">
        <v>42</v>
      </c>
      <c r="E3898" s="4">
        <v>39536.693375000003</v>
      </c>
      <c r="F3898" s="4">
        <v>7265.3040000000001</v>
      </c>
    </row>
    <row r="3899" spans="1:6" x14ac:dyDescent="0.25">
      <c r="A3899" t="s">
        <v>8221</v>
      </c>
      <c r="B3899" t="s">
        <v>8222</v>
      </c>
      <c r="C3899" t="s">
        <v>416</v>
      </c>
      <c r="D3899" s="4">
        <v>8</v>
      </c>
      <c r="E3899" s="4">
        <v>7740.9682499999999</v>
      </c>
      <c r="F3899" s="4">
        <v>1421.8240000000001</v>
      </c>
    </row>
    <row r="3900" spans="1:6" x14ac:dyDescent="0.25">
      <c r="A3900" t="s">
        <v>8223</v>
      </c>
      <c r="B3900" t="s">
        <v>8224</v>
      </c>
      <c r="C3900" t="s">
        <v>416</v>
      </c>
      <c r="D3900" s="4">
        <v>118</v>
      </c>
      <c r="E3900" s="4">
        <v>107235.5786875</v>
      </c>
      <c r="F3900" s="4">
        <v>19725.137999999999</v>
      </c>
    </row>
    <row r="3901" spans="1:6" x14ac:dyDescent="0.25">
      <c r="A3901" t="s">
        <v>8225</v>
      </c>
      <c r="B3901" t="s">
        <v>8226</v>
      </c>
      <c r="C3901" t="s">
        <v>416</v>
      </c>
      <c r="D3901" s="4">
        <v>12</v>
      </c>
      <c r="E3901" s="4">
        <v>12443.99475</v>
      </c>
      <c r="F3901" s="4">
        <v>2290.1759999999999</v>
      </c>
    </row>
    <row r="3902" spans="1:6" x14ac:dyDescent="0.25">
      <c r="A3902" t="s">
        <v>8227</v>
      </c>
      <c r="B3902" t="s">
        <v>8228</v>
      </c>
      <c r="C3902" t="s">
        <v>416</v>
      </c>
      <c r="D3902" s="4">
        <v>74</v>
      </c>
      <c r="E3902" s="4">
        <v>155676.64550000001</v>
      </c>
      <c r="F3902" s="4">
        <v>72684.822999999902</v>
      </c>
    </row>
    <row r="3903" spans="1:6" x14ac:dyDescent="0.25">
      <c r="A3903" t="s">
        <v>8229</v>
      </c>
      <c r="B3903" t="s">
        <v>8230</v>
      </c>
      <c r="C3903" t="s">
        <v>416</v>
      </c>
      <c r="D3903" s="4">
        <v>25</v>
      </c>
      <c r="E3903" s="4">
        <v>40161.852874999997</v>
      </c>
      <c r="F3903" s="4">
        <v>44083.328999999998</v>
      </c>
    </row>
    <row r="3904" spans="1:6" x14ac:dyDescent="0.25">
      <c r="A3904" t="s">
        <v>8231</v>
      </c>
      <c r="B3904" t="s">
        <v>8232</v>
      </c>
      <c r="C3904" t="s">
        <v>416</v>
      </c>
      <c r="D3904" s="4">
        <v>10</v>
      </c>
      <c r="E3904" s="4">
        <v>13653.598375</v>
      </c>
      <c r="F3904" s="4">
        <v>19229.612000000001</v>
      </c>
    </row>
    <row r="3905" spans="1:6" x14ac:dyDescent="0.25">
      <c r="A3905" t="s">
        <v>8233</v>
      </c>
      <c r="B3905" t="s">
        <v>8234</v>
      </c>
      <c r="C3905" t="s">
        <v>416</v>
      </c>
      <c r="D3905" s="4">
        <v>2</v>
      </c>
      <c r="E3905" s="4">
        <v>1065.7026874999999</v>
      </c>
      <c r="F3905" s="4">
        <v>2666.6179999999999</v>
      </c>
    </row>
    <row r="3906" spans="1:6" x14ac:dyDescent="0.25">
      <c r="A3906" t="s">
        <v>8235</v>
      </c>
      <c r="B3906" t="s">
        <v>8236</v>
      </c>
      <c r="C3906" t="s">
        <v>416</v>
      </c>
      <c r="D3906" s="4">
        <v>6</v>
      </c>
      <c r="E3906" s="4">
        <v>9665.0524999999998</v>
      </c>
      <c r="F3906" s="4">
        <v>6105.7049999999999</v>
      </c>
    </row>
    <row r="3907" spans="1:6" x14ac:dyDescent="0.25">
      <c r="A3907" t="s">
        <v>8237</v>
      </c>
      <c r="B3907" t="s">
        <v>8238</v>
      </c>
      <c r="C3907" t="s">
        <v>416</v>
      </c>
      <c r="D3907" s="4">
        <v>4</v>
      </c>
      <c r="E3907" s="4">
        <v>11123.732</v>
      </c>
      <c r="F3907" s="4">
        <v>12482.2</v>
      </c>
    </row>
    <row r="3908" spans="1:6" x14ac:dyDescent="0.25">
      <c r="A3908" t="s">
        <v>8239</v>
      </c>
      <c r="B3908" t="s">
        <v>8240</v>
      </c>
      <c r="C3908" t="s">
        <v>416</v>
      </c>
      <c r="D3908" s="4">
        <v>36</v>
      </c>
      <c r="E3908" s="4">
        <v>108513.6265</v>
      </c>
      <c r="F3908" s="4">
        <v>29114.143</v>
      </c>
    </row>
    <row r="3909" spans="1:6" x14ac:dyDescent="0.25">
      <c r="A3909" t="s">
        <v>8241</v>
      </c>
      <c r="B3909" t="s">
        <v>8242</v>
      </c>
      <c r="C3909" t="s">
        <v>416</v>
      </c>
      <c r="D3909" s="4">
        <v>112</v>
      </c>
      <c r="E3909" s="4">
        <v>252655.008</v>
      </c>
      <c r="F3909" s="4">
        <v>74887.089000000007</v>
      </c>
    </row>
    <row r="3910" spans="1:6" x14ac:dyDescent="0.25">
      <c r="A3910" t="s">
        <v>8243</v>
      </c>
      <c r="B3910" t="s">
        <v>8244</v>
      </c>
      <c r="C3910" t="s">
        <v>416</v>
      </c>
      <c r="D3910" s="4">
        <v>1</v>
      </c>
      <c r="E3910" s="4">
        <v>1928.073875</v>
      </c>
      <c r="F3910" s="4">
        <v>4758.84</v>
      </c>
    </row>
    <row r="3911" spans="1:6" x14ac:dyDescent="0.25">
      <c r="A3911" t="s">
        <v>8245</v>
      </c>
      <c r="B3911" t="s">
        <v>8246</v>
      </c>
      <c r="C3911" t="s">
        <v>416</v>
      </c>
      <c r="D3911" s="4">
        <v>46</v>
      </c>
      <c r="E3911" s="4">
        <v>8791.1095000000005</v>
      </c>
      <c r="F3911" s="4">
        <v>7273.1289999999999</v>
      </c>
    </row>
    <row r="3912" spans="1:6" x14ac:dyDescent="0.25">
      <c r="A3912" t="s">
        <v>8247</v>
      </c>
      <c r="B3912" t="s">
        <v>8248</v>
      </c>
      <c r="C3912" t="s">
        <v>416</v>
      </c>
      <c r="D3912" s="4">
        <v>1</v>
      </c>
      <c r="E3912" s="4">
        <v>475.29615625000002</v>
      </c>
      <c r="F3912" s="4">
        <v>731.78</v>
      </c>
    </row>
    <row r="3913" spans="1:6" x14ac:dyDescent="0.25">
      <c r="A3913" t="s">
        <v>8249</v>
      </c>
      <c r="B3913" t="s">
        <v>8250</v>
      </c>
      <c r="C3913" t="s">
        <v>416</v>
      </c>
      <c r="D3913" s="4">
        <v>97</v>
      </c>
      <c r="E3913" s="4">
        <v>86676.575062499993</v>
      </c>
      <c r="F3913" s="4">
        <v>213928.609</v>
      </c>
    </row>
    <row r="3914" spans="1:6" x14ac:dyDescent="0.25">
      <c r="A3914" t="s">
        <v>8251</v>
      </c>
      <c r="B3914" t="s">
        <v>8252</v>
      </c>
      <c r="C3914" t="s">
        <v>416</v>
      </c>
      <c r="D3914" s="4">
        <v>2</v>
      </c>
      <c r="E3914" s="4">
        <v>898.097390625</v>
      </c>
      <c r="F3914" s="4">
        <v>1479.181</v>
      </c>
    </row>
    <row r="3915" spans="1:6" x14ac:dyDescent="0.25">
      <c r="A3915" t="s">
        <v>8253</v>
      </c>
      <c r="B3915" t="s">
        <v>8254</v>
      </c>
      <c r="C3915" t="s">
        <v>416</v>
      </c>
      <c r="D3915" s="4">
        <v>428</v>
      </c>
      <c r="E3915" s="4">
        <v>466680.04881250003</v>
      </c>
      <c r="F3915" s="4">
        <v>1202678.8740000001</v>
      </c>
    </row>
    <row r="3916" spans="1:6" x14ac:dyDescent="0.25">
      <c r="A3916" t="s">
        <v>8255</v>
      </c>
      <c r="B3916" t="s">
        <v>8256</v>
      </c>
      <c r="C3916" t="s">
        <v>416</v>
      </c>
      <c r="D3916" s="4">
        <v>12</v>
      </c>
      <c r="E3916" s="4">
        <v>29178.68375</v>
      </c>
      <c r="F3916" s="4">
        <v>82387.073000000004</v>
      </c>
    </row>
    <row r="3917" spans="1:6" x14ac:dyDescent="0.25">
      <c r="A3917" t="s">
        <v>8257</v>
      </c>
      <c r="B3917" t="s">
        <v>8258</v>
      </c>
      <c r="C3917" t="s">
        <v>416</v>
      </c>
      <c r="D3917" s="4">
        <v>12</v>
      </c>
      <c r="E3917" s="4">
        <v>14585.463874999999</v>
      </c>
      <c r="F3917" s="4">
        <v>36001.553999999996</v>
      </c>
    </row>
    <row r="3918" spans="1:6" x14ac:dyDescent="0.25">
      <c r="A3918" t="s">
        <v>8259</v>
      </c>
      <c r="B3918" t="s">
        <v>8260</v>
      </c>
      <c r="C3918" t="s">
        <v>416</v>
      </c>
      <c r="D3918" s="4">
        <v>79</v>
      </c>
      <c r="E3918" s="4">
        <v>121704.03812500001</v>
      </c>
      <c r="F3918" s="4">
        <v>327379.413</v>
      </c>
    </row>
    <row r="3919" spans="1:6" x14ac:dyDescent="0.25">
      <c r="A3919" t="s">
        <v>8261</v>
      </c>
      <c r="B3919" t="s">
        <v>8262</v>
      </c>
      <c r="C3919" t="s">
        <v>416</v>
      </c>
      <c r="D3919" s="4">
        <v>1</v>
      </c>
      <c r="E3919" s="4">
        <v>2620.8409999999999</v>
      </c>
      <c r="F3919" s="4">
        <v>5550.0529999999999</v>
      </c>
    </row>
    <row r="3920" spans="1:6" x14ac:dyDescent="0.25">
      <c r="A3920" t="s">
        <v>8263</v>
      </c>
      <c r="B3920" t="s">
        <v>8260</v>
      </c>
      <c r="C3920" t="s">
        <v>416</v>
      </c>
      <c r="D3920" s="4">
        <v>15</v>
      </c>
      <c r="E3920" s="4">
        <v>27478.772625000001</v>
      </c>
      <c r="F3920" s="4">
        <v>79109.846999999994</v>
      </c>
    </row>
    <row r="3921" spans="1:6" x14ac:dyDescent="0.25">
      <c r="A3921" t="s">
        <v>8264</v>
      </c>
      <c r="B3921" t="s">
        <v>8265</v>
      </c>
      <c r="C3921" t="s">
        <v>416</v>
      </c>
      <c r="D3921" s="4">
        <v>39</v>
      </c>
      <c r="E3921" s="4">
        <v>128139.23699999999</v>
      </c>
      <c r="F3921" s="4">
        <v>249168.185</v>
      </c>
    </row>
    <row r="3922" spans="1:6" x14ac:dyDescent="0.25">
      <c r="A3922" t="s">
        <v>8266</v>
      </c>
      <c r="B3922" t="s">
        <v>8267</v>
      </c>
      <c r="C3922" t="s">
        <v>416</v>
      </c>
      <c r="D3922" s="4">
        <v>3</v>
      </c>
      <c r="E3922" s="4">
        <v>12037.582</v>
      </c>
      <c r="F3922" s="4">
        <v>31056.739000000001</v>
      </c>
    </row>
    <row r="3923" spans="1:6" x14ac:dyDescent="0.25">
      <c r="A3923" t="s">
        <v>8268</v>
      </c>
      <c r="B3923" t="s">
        <v>8269</v>
      </c>
      <c r="C3923" t="s">
        <v>416</v>
      </c>
      <c r="D3923" s="4">
        <v>339</v>
      </c>
      <c r="E3923" s="4">
        <v>53503.762480468802</v>
      </c>
      <c r="F3923" s="4">
        <v>15125.736999999999</v>
      </c>
    </row>
    <row r="3924" spans="1:6" x14ac:dyDescent="0.25">
      <c r="A3924" t="s">
        <v>8270</v>
      </c>
      <c r="B3924" t="s">
        <v>8271</v>
      </c>
      <c r="C3924" t="s">
        <v>416</v>
      </c>
      <c r="D3924" s="4">
        <v>1494</v>
      </c>
      <c r="E3924" s="4">
        <v>145423.09685937499</v>
      </c>
      <c r="F3924" s="4">
        <v>50367.008999999998</v>
      </c>
    </row>
    <row r="3925" spans="1:6" x14ac:dyDescent="0.25">
      <c r="A3925" t="s">
        <v>8272</v>
      </c>
      <c r="B3925" t="s">
        <v>8273</v>
      </c>
      <c r="C3925" t="s">
        <v>416</v>
      </c>
      <c r="D3925" s="4">
        <v>255</v>
      </c>
      <c r="E3925" s="4">
        <v>496589.05693750002</v>
      </c>
      <c r="F3925" s="4">
        <v>148680.54500000001</v>
      </c>
    </row>
    <row r="3926" spans="1:6" x14ac:dyDescent="0.25">
      <c r="A3926" t="s">
        <v>8274</v>
      </c>
      <c r="B3926" t="s">
        <v>8275</v>
      </c>
      <c r="C3926" t="s">
        <v>416</v>
      </c>
      <c r="D3926" s="4">
        <v>631</v>
      </c>
      <c r="E3926" s="4">
        <v>1876426.4694999999</v>
      </c>
      <c r="F3926" s="4">
        <v>920212.93400000001</v>
      </c>
    </row>
    <row r="3927" spans="1:6" x14ac:dyDescent="0.25">
      <c r="A3927" t="s">
        <v>8276</v>
      </c>
      <c r="B3927" t="s">
        <v>8277</v>
      </c>
      <c r="C3927" t="s">
        <v>416</v>
      </c>
      <c r="D3927" s="4">
        <v>9</v>
      </c>
      <c r="E3927" s="4">
        <v>35767.737000000001</v>
      </c>
      <c r="F3927" s="4">
        <v>25050.254000000001</v>
      </c>
    </row>
    <row r="3928" spans="1:6" x14ac:dyDescent="0.25">
      <c r="A3928" t="s">
        <v>8278</v>
      </c>
      <c r="B3928" t="s">
        <v>8279</v>
      </c>
      <c r="C3928" t="s">
        <v>416</v>
      </c>
      <c r="D3928" s="4">
        <v>3</v>
      </c>
      <c r="E3928" s="4">
        <v>22811.757000000001</v>
      </c>
      <c r="F3928" s="4">
        <v>32134.23</v>
      </c>
    </row>
    <row r="3929" spans="1:6" x14ac:dyDescent="0.25">
      <c r="A3929" t="s">
        <v>8280</v>
      </c>
      <c r="B3929" t="s">
        <v>8281</v>
      </c>
      <c r="C3929" t="s">
        <v>416</v>
      </c>
      <c r="D3929" s="4">
        <v>13</v>
      </c>
      <c r="E3929" s="4">
        <v>39474.054499999998</v>
      </c>
      <c r="F3929" s="4">
        <v>24925.326000000001</v>
      </c>
    </row>
    <row r="3930" spans="1:6" x14ac:dyDescent="0.25">
      <c r="A3930" t="s">
        <v>8282</v>
      </c>
      <c r="B3930" t="s">
        <v>8284</v>
      </c>
      <c r="C3930" t="s">
        <v>416</v>
      </c>
      <c r="D3930" s="4">
        <v>117</v>
      </c>
      <c r="E3930" s="4">
        <v>194827.28012499999</v>
      </c>
      <c r="F3930" s="4">
        <v>337244.65700000001</v>
      </c>
    </row>
    <row r="3931" spans="1:6" x14ac:dyDescent="0.25">
      <c r="A3931" t="s">
        <v>8285</v>
      </c>
      <c r="B3931" t="s">
        <v>8286</v>
      </c>
      <c r="C3931" t="s">
        <v>416</v>
      </c>
      <c r="D3931" s="4">
        <v>134</v>
      </c>
      <c r="E3931" s="4">
        <v>86233.080875</v>
      </c>
      <c r="F3931" s="4">
        <v>117719.14</v>
      </c>
    </row>
    <row r="3932" spans="1:6" x14ac:dyDescent="0.25">
      <c r="A3932" t="s">
        <v>8287</v>
      </c>
      <c r="B3932" t="s">
        <v>8288</v>
      </c>
      <c r="C3932" t="s">
        <v>416</v>
      </c>
      <c r="D3932" s="4">
        <v>7</v>
      </c>
      <c r="E3932" s="4">
        <v>7351.5608750000001</v>
      </c>
      <c r="F3932" s="4">
        <v>7788.9449999999997</v>
      </c>
    </row>
    <row r="3933" spans="1:6" x14ac:dyDescent="0.25">
      <c r="A3933" t="s">
        <v>8289</v>
      </c>
      <c r="B3933" t="s">
        <v>8290</v>
      </c>
      <c r="C3933" t="s">
        <v>416</v>
      </c>
      <c r="D3933" s="4">
        <v>5</v>
      </c>
      <c r="E3933" s="4">
        <v>7498.4586250000002</v>
      </c>
      <c r="F3933" s="4">
        <v>2388.2919999999999</v>
      </c>
    </row>
    <row r="3934" spans="1:6" x14ac:dyDescent="0.25">
      <c r="A3934" t="s">
        <v>8291</v>
      </c>
      <c r="B3934" t="s">
        <v>8292</v>
      </c>
      <c r="C3934" t="s">
        <v>416</v>
      </c>
      <c r="D3934" s="4">
        <v>116</v>
      </c>
      <c r="E3934" s="4">
        <v>215903.36743750001</v>
      </c>
      <c r="F3934" s="4">
        <v>130662.571</v>
      </c>
    </row>
    <row r="3935" spans="1:6" x14ac:dyDescent="0.25">
      <c r="A3935" t="s">
        <v>8293</v>
      </c>
      <c r="B3935" t="s">
        <v>8294</v>
      </c>
      <c r="C3935" t="s">
        <v>416</v>
      </c>
      <c r="D3935" s="4">
        <v>8</v>
      </c>
      <c r="E3935" s="4">
        <v>33321.337</v>
      </c>
      <c r="F3935" s="4">
        <v>21040.065999999999</v>
      </c>
    </row>
    <row r="3936" spans="1:6" x14ac:dyDescent="0.25">
      <c r="A3936" t="s">
        <v>8295</v>
      </c>
      <c r="B3936" t="s">
        <v>8296</v>
      </c>
      <c r="C3936" t="s">
        <v>416</v>
      </c>
      <c r="D3936" s="4">
        <v>5</v>
      </c>
      <c r="E3936" s="4">
        <v>16086.976500000001</v>
      </c>
      <c r="F3936" s="4">
        <v>10159.233</v>
      </c>
    </row>
    <row r="3937" spans="1:6" x14ac:dyDescent="0.25">
      <c r="A3937" t="s">
        <v>8297</v>
      </c>
      <c r="B3937" t="s">
        <v>8298</v>
      </c>
      <c r="C3937" t="s">
        <v>416</v>
      </c>
      <c r="D3937" s="4">
        <v>6</v>
      </c>
      <c r="E3937" s="4">
        <v>3643.6675</v>
      </c>
      <c r="F3937" s="4">
        <v>3785.1669999999999</v>
      </c>
    </row>
    <row r="3938" spans="1:6" x14ac:dyDescent="0.25">
      <c r="A3938" t="s">
        <v>8299</v>
      </c>
      <c r="B3938" t="s">
        <v>8300</v>
      </c>
      <c r="C3938" t="s">
        <v>416</v>
      </c>
      <c r="D3938" s="4">
        <v>130</v>
      </c>
      <c r="E3938" s="4">
        <v>19452.498500000002</v>
      </c>
      <c r="F3938" s="4">
        <v>6029.22</v>
      </c>
    </row>
    <row r="3939" spans="1:6" x14ac:dyDescent="0.25">
      <c r="A3939" t="s">
        <v>8301</v>
      </c>
      <c r="B3939" t="s">
        <v>8302</v>
      </c>
      <c r="C3939" t="s">
        <v>416</v>
      </c>
      <c r="D3939" s="4">
        <v>3</v>
      </c>
      <c r="E3939" s="4">
        <v>6882.3950000000004</v>
      </c>
      <c r="F3939" s="4">
        <v>1848.135</v>
      </c>
    </row>
    <row r="3940" spans="1:6" x14ac:dyDescent="0.25">
      <c r="A3940" t="s">
        <v>8303</v>
      </c>
      <c r="B3940" t="s">
        <v>8304</v>
      </c>
      <c r="C3940" t="s">
        <v>416</v>
      </c>
      <c r="D3940" s="4">
        <v>4</v>
      </c>
      <c r="E3940" s="4">
        <v>46723.603000000003</v>
      </c>
      <c r="F3940" s="4">
        <v>2456.779</v>
      </c>
    </row>
    <row r="3941" spans="1:6" x14ac:dyDescent="0.25">
      <c r="A3941" t="s">
        <v>8305</v>
      </c>
      <c r="B3941" t="s">
        <v>8306</v>
      </c>
      <c r="C3941" t="s">
        <v>416</v>
      </c>
      <c r="D3941" s="4">
        <v>2</v>
      </c>
      <c r="E3941" s="4">
        <v>14285.38</v>
      </c>
      <c r="F3941" s="4">
        <v>143.98500000000001</v>
      </c>
    </row>
    <row r="3942" spans="1:6" x14ac:dyDescent="0.25">
      <c r="A3942" t="s">
        <v>8307</v>
      </c>
      <c r="B3942" t="s">
        <v>8308</v>
      </c>
      <c r="C3942" t="s">
        <v>416</v>
      </c>
      <c r="D3942" s="4">
        <v>23</v>
      </c>
      <c r="E3942" s="4">
        <v>148885.75200000001</v>
      </c>
      <c r="F3942" s="4">
        <v>29342.671999999999</v>
      </c>
    </row>
    <row r="3943" spans="1:6" x14ac:dyDescent="0.25">
      <c r="A3943" t="s">
        <v>8309</v>
      </c>
      <c r="B3943" t="s">
        <v>8310</v>
      </c>
      <c r="C3943" t="s">
        <v>416</v>
      </c>
      <c r="D3943" s="4">
        <v>1</v>
      </c>
      <c r="E3943" s="4">
        <v>3883.3490000000002</v>
      </c>
      <c r="F3943" s="4">
        <v>713.84100000000001</v>
      </c>
    </row>
    <row r="3944" spans="1:6" x14ac:dyDescent="0.25">
      <c r="A3944" t="s">
        <v>8311</v>
      </c>
      <c r="B3944" t="s">
        <v>8312</v>
      </c>
      <c r="C3944" t="s">
        <v>416</v>
      </c>
      <c r="D3944" s="4">
        <v>4</v>
      </c>
      <c r="E3944" s="4">
        <v>62138.2</v>
      </c>
      <c r="F3944" s="4">
        <v>14749.066999999999</v>
      </c>
    </row>
    <row r="3945" spans="1:6" x14ac:dyDescent="0.25">
      <c r="A3945" t="s">
        <v>8313</v>
      </c>
      <c r="B3945" t="s">
        <v>8314</v>
      </c>
      <c r="C3945" t="s">
        <v>416</v>
      </c>
      <c r="D3945" s="4">
        <v>241</v>
      </c>
      <c r="E3945" s="4">
        <v>471849.98737500003</v>
      </c>
      <c r="F3945" s="4">
        <v>312360.11099999998</v>
      </c>
    </row>
    <row r="3946" spans="1:6" x14ac:dyDescent="0.25">
      <c r="A3946" t="s">
        <v>8315</v>
      </c>
      <c r="B3946" t="s">
        <v>8316</v>
      </c>
      <c r="C3946" t="s">
        <v>416</v>
      </c>
      <c r="D3946" s="4">
        <v>9</v>
      </c>
      <c r="E3946" s="4">
        <v>1530.8043320312499</v>
      </c>
      <c r="F3946" s="4">
        <v>541.19100000000003</v>
      </c>
    </row>
    <row r="3947" spans="1:6" x14ac:dyDescent="0.25">
      <c r="A3947" t="s">
        <v>8317</v>
      </c>
      <c r="B3947" t="s">
        <v>8318</v>
      </c>
      <c r="C3947" t="s">
        <v>416</v>
      </c>
      <c r="D3947" s="4">
        <v>93</v>
      </c>
      <c r="E3947" s="4">
        <v>101853.965910156</v>
      </c>
      <c r="F3947" s="4">
        <v>14772.554</v>
      </c>
    </row>
    <row r="3948" spans="1:6" x14ac:dyDescent="0.25">
      <c r="A3948" t="s">
        <v>8319</v>
      </c>
      <c r="B3948" t="s">
        <v>8320</v>
      </c>
      <c r="C3948" t="s">
        <v>416</v>
      </c>
      <c r="D3948" s="4">
        <v>14117.5</v>
      </c>
      <c r="E3948" s="4">
        <v>11522.0523140678</v>
      </c>
      <c r="F3948" s="4">
        <v>4309.8199999999897</v>
      </c>
    </row>
    <row r="3949" spans="1:6" x14ac:dyDescent="0.25">
      <c r="A3949" t="s">
        <v>8321</v>
      </c>
      <c r="B3949" t="s">
        <v>8322</v>
      </c>
      <c r="C3949" t="s">
        <v>416</v>
      </c>
      <c r="D3949" s="4">
        <v>881</v>
      </c>
      <c r="E3949" s="4">
        <v>918.92640600586003</v>
      </c>
      <c r="F3949" s="4">
        <v>324.495</v>
      </c>
    </row>
    <row r="3950" spans="1:6" x14ac:dyDescent="0.25">
      <c r="A3950" t="s">
        <v>8323</v>
      </c>
      <c r="B3950" t="s">
        <v>8324</v>
      </c>
      <c r="C3950" t="s">
        <v>416</v>
      </c>
      <c r="D3950" s="4">
        <v>1060</v>
      </c>
      <c r="E3950" s="4">
        <v>3363.3042513427699</v>
      </c>
      <c r="F3950" s="4">
        <v>1180.904</v>
      </c>
    </row>
    <row r="3951" spans="1:6" x14ac:dyDescent="0.25">
      <c r="A3951" t="s">
        <v>8325</v>
      </c>
      <c r="B3951" t="s">
        <v>8326</v>
      </c>
      <c r="C3951" t="s">
        <v>416</v>
      </c>
      <c r="D3951" s="4">
        <v>5965.89999997616</v>
      </c>
      <c r="E3951" s="4">
        <v>10716.228534088101</v>
      </c>
      <c r="F3951" s="4">
        <v>3792.989</v>
      </c>
    </row>
    <row r="3952" spans="1:6" x14ac:dyDescent="0.25">
      <c r="A3952" t="s">
        <v>8327</v>
      </c>
      <c r="B3952" t="s">
        <v>8328</v>
      </c>
      <c r="C3952" t="s">
        <v>416</v>
      </c>
      <c r="D3952" s="4">
        <v>97222</v>
      </c>
      <c r="E3952" s="4">
        <v>78654.770814346397</v>
      </c>
      <c r="F3952" s="4">
        <v>29096.748</v>
      </c>
    </row>
    <row r="3953" spans="1:6" x14ac:dyDescent="0.25">
      <c r="A3953" t="s">
        <v>8329</v>
      </c>
      <c r="B3953" t="s">
        <v>8330</v>
      </c>
      <c r="C3953" t="s">
        <v>416</v>
      </c>
      <c r="D3953" s="4">
        <v>10509</v>
      </c>
      <c r="E3953" s="4">
        <v>30894.274526523499</v>
      </c>
      <c r="F3953" s="4">
        <v>10857.53</v>
      </c>
    </row>
    <row r="3954" spans="1:6" x14ac:dyDescent="0.25">
      <c r="A3954" t="s">
        <v>8331</v>
      </c>
      <c r="B3954" t="s">
        <v>8332</v>
      </c>
      <c r="C3954" t="s">
        <v>416</v>
      </c>
      <c r="D3954" s="4">
        <v>9660</v>
      </c>
      <c r="E3954" s="4">
        <v>15278.5027199707</v>
      </c>
      <c r="F3954" s="4">
        <v>5345.1</v>
      </c>
    </row>
    <row r="3955" spans="1:6" x14ac:dyDescent="0.25">
      <c r="A3955" t="s">
        <v>8333</v>
      </c>
      <c r="B3955" t="s">
        <v>8334</v>
      </c>
      <c r="C3955" t="s">
        <v>416</v>
      </c>
      <c r="D3955" s="4">
        <v>1938</v>
      </c>
      <c r="E3955" s="4">
        <v>7348.7698523559602</v>
      </c>
      <c r="F3955" s="4">
        <v>2560.473</v>
      </c>
    </row>
    <row r="3956" spans="1:6" x14ac:dyDescent="0.25">
      <c r="A3956" t="s">
        <v>8335</v>
      </c>
      <c r="B3956" t="s">
        <v>8336</v>
      </c>
      <c r="C3956" t="s">
        <v>416</v>
      </c>
      <c r="D3956" s="4">
        <v>15232</v>
      </c>
      <c r="E3956" s="4">
        <v>19262.576619285599</v>
      </c>
      <c r="F3956" s="4">
        <v>6973.68</v>
      </c>
    </row>
    <row r="3957" spans="1:6" x14ac:dyDescent="0.25">
      <c r="A3957" t="s">
        <v>8337</v>
      </c>
      <c r="B3957" t="s">
        <v>8338</v>
      </c>
      <c r="C3957" t="s">
        <v>416</v>
      </c>
      <c r="D3957" s="4">
        <v>2842</v>
      </c>
      <c r="E3957" s="4">
        <v>8251.0225432281495</v>
      </c>
      <c r="F3957" s="4">
        <v>3019.223</v>
      </c>
    </row>
    <row r="3958" spans="1:6" x14ac:dyDescent="0.25">
      <c r="A3958" t="s">
        <v>8339</v>
      </c>
      <c r="B3958" t="s">
        <v>8340</v>
      </c>
      <c r="C3958" t="s">
        <v>416</v>
      </c>
      <c r="D3958" s="4">
        <v>1804</v>
      </c>
      <c r="E3958" s="4">
        <v>908.376952758789</v>
      </c>
      <c r="F3958" s="4">
        <v>324.89499999999998</v>
      </c>
    </row>
    <row r="3959" spans="1:6" x14ac:dyDescent="0.25">
      <c r="A3959" t="s">
        <v>8341</v>
      </c>
      <c r="B3959" t="s">
        <v>8342</v>
      </c>
      <c r="C3959" t="s">
        <v>416</v>
      </c>
      <c r="D3959" s="4">
        <v>29987</v>
      </c>
      <c r="E3959" s="4">
        <v>70126.482907016805</v>
      </c>
      <c r="F3959" s="4">
        <v>24467.862000000001</v>
      </c>
    </row>
    <row r="3960" spans="1:6" x14ac:dyDescent="0.25">
      <c r="A3960" t="s">
        <v>8343</v>
      </c>
      <c r="B3960" t="s">
        <v>8344</v>
      </c>
      <c r="C3960" t="s">
        <v>416</v>
      </c>
      <c r="D3960" s="4">
        <v>4930</v>
      </c>
      <c r="E3960" s="4">
        <v>6846.9389608459396</v>
      </c>
      <c r="F3960" s="4">
        <v>2417.2759999999998</v>
      </c>
    </row>
    <row r="3961" spans="1:6" x14ac:dyDescent="0.25">
      <c r="A3961" t="s">
        <v>8345</v>
      </c>
      <c r="B3961" t="s">
        <v>8346</v>
      </c>
      <c r="C3961" t="s">
        <v>416</v>
      </c>
      <c r="D3961" s="4">
        <v>150</v>
      </c>
      <c r="E3961" s="4">
        <v>572.27739062499995</v>
      </c>
      <c r="F3961" s="4">
        <v>200.934</v>
      </c>
    </row>
    <row r="3962" spans="1:6" x14ac:dyDescent="0.25">
      <c r="A3962" t="s">
        <v>8347</v>
      </c>
      <c r="B3962" t="s">
        <v>8348</v>
      </c>
      <c r="C3962" t="s">
        <v>416</v>
      </c>
      <c r="D3962" s="4">
        <v>1570975.3702124199</v>
      </c>
      <c r="E3962" s="4">
        <v>604977.24280855502</v>
      </c>
      <c r="F3962" s="4">
        <v>220399.844000001</v>
      </c>
    </row>
    <row r="3963" spans="1:6" x14ac:dyDescent="0.25">
      <c r="A3963" t="s">
        <v>8349</v>
      </c>
      <c r="B3963" t="s">
        <v>8350</v>
      </c>
      <c r="C3963" t="s">
        <v>416</v>
      </c>
      <c r="D3963" s="4">
        <v>111</v>
      </c>
      <c r="E3963" s="4">
        <v>3587.7489929199201</v>
      </c>
      <c r="F3963" s="4">
        <v>1077.3910000000001</v>
      </c>
    </row>
    <row r="3964" spans="1:6" x14ac:dyDescent="0.25">
      <c r="A3964" t="s">
        <v>8351</v>
      </c>
      <c r="B3964" t="s">
        <v>8352</v>
      </c>
      <c r="C3964" t="s">
        <v>416</v>
      </c>
      <c r="D3964" s="4">
        <v>3</v>
      </c>
      <c r="E3964" s="4">
        <v>512.87703124999996</v>
      </c>
      <c r="F3964" s="4">
        <v>1.6950000000000001</v>
      </c>
    </row>
    <row r="3965" spans="1:6" x14ac:dyDescent="0.25">
      <c r="A3965" t="s">
        <v>8353</v>
      </c>
      <c r="B3965" t="s">
        <v>8354</v>
      </c>
      <c r="C3965" t="s">
        <v>416</v>
      </c>
      <c r="D3965" s="4">
        <v>5871</v>
      </c>
      <c r="E3965" s="4">
        <v>596877.63174999994</v>
      </c>
      <c r="F3965" s="4">
        <v>530817.44700000004</v>
      </c>
    </row>
    <row r="3966" spans="1:6" x14ac:dyDescent="0.25">
      <c r="A3966" t="s">
        <v>8355</v>
      </c>
      <c r="B3966" t="s">
        <v>8356</v>
      </c>
      <c r="C3966" t="s">
        <v>416</v>
      </c>
      <c r="D3966" s="4">
        <v>5795</v>
      </c>
      <c r="E3966" s="4">
        <v>730464.15650000004</v>
      </c>
      <c r="F3966" s="4">
        <v>646685.57900000003</v>
      </c>
    </row>
    <row r="3967" spans="1:6" x14ac:dyDescent="0.25">
      <c r="A3967" t="s">
        <v>8357</v>
      </c>
      <c r="B3967" t="s">
        <v>8358</v>
      </c>
      <c r="C3967" t="s">
        <v>416</v>
      </c>
      <c r="D3967" s="4">
        <v>433</v>
      </c>
      <c r="E3967" s="4">
        <v>81888.5965</v>
      </c>
      <c r="F3967" s="4">
        <v>80662.509000000005</v>
      </c>
    </row>
    <row r="3968" spans="1:6" x14ac:dyDescent="0.25">
      <c r="A3968" t="s">
        <v>8359</v>
      </c>
      <c r="B3968" t="s">
        <v>8360</v>
      </c>
      <c r="C3968" t="s">
        <v>416</v>
      </c>
      <c r="D3968" s="4">
        <v>11192</v>
      </c>
      <c r="E3968" s="4">
        <v>982473.24246874801</v>
      </c>
      <c r="F3968" s="4">
        <v>1180254.6569999999</v>
      </c>
    </row>
    <row r="3969" spans="1:6" x14ac:dyDescent="0.25">
      <c r="A3969" t="s">
        <v>8361</v>
      </c>
      <c r="B3969" t="s">
        <v>8362</v>
      </c>
      <c r="C3969" t="s">
        <v>416</v>
      </c>
      <c r="D3969" s="4">
        <v>768</v>
      </c>
      <c r="E3969" s="4">
        <v>116060.6495625</v>
      </c>
      <c r="F3969" s="4">
        <v>149878.82699999999</v>
      </c>
    </row>
    <row r="3970" spans="1:6" x14ac:dyDescent="0.25">
      <c r="A3970" t="s">
        <v>8363</v>
      </c>
      <c r="B3970" t="s">
        <v>8364</v>
      </c>
      <c r="C3970" t="s">
        <v>416</v>
      </c>
      <c r="D3970" s="4">
        <v>6</v>
      </c>
      <c r="E3970" s="4">
        <v>620.66231249999998</v>
      </c>
      <c r="F3970" s="4">
        <v>1058.9269999999999</v>
      </c>
    </row>
    <row r="3971" spans="1:6" x14ac:dyDescent="0.25">
      <c r="A3971" t="s">
        <v>8365</v>
      </c>
      <c r="B3971" t="s">
        <v>8366</v>
      </c>
      <c r="C3971" t="s">
        <v>416</v>
      </c>
      <c r="D3971" s="4">
        <v>2652</v>
      </c>
      <c r="E3971" s="4">
        <v>481761.19257812598</v>
      </c>
      <c r="F3971" s="4">
        <v>480709.52399999998</v>
      </c>
    </row>
    <row r="3972" spans="1:6" x14ac:dyDescent="0.25">
      <c r="A3972" t="s">
        <v>8367</v>
      </c>
      <c r="B3972" t="s">
        <v>8368</v>
      </c>
      <c r="C3972" t="s">
        <v>416</v>
      </c>
      <c r="D3972" s="4">
        <v>17</v>
      </c>
      <c r="E3972" s="4">
        <v>3535.8285000000001</v>
      </c>
      <c r="F3972" s="4">
        <v>7537.6469999999999</v>
      </c>
    </row>
    <row r="3973" spans="1:6" x14ac:dyDescent="0.25">
      <c r="A3973" t="s">
        <v>8369</v>
      </c>
      <c r="B3973" t="s">
        <v>8370</v>
      </c>
      <c r="C3973" t="s">
        <v>416</v>
      </c>
      <c r="D3973" s="4">
        <v>2</v>
      </c>
      <c r="E3973" s="4">
        <v>2158.3485000000001</v>
      </c>
      <c r="F3973" s="4">
        <v>1.1299999999999999</v>
      </c>
    </row>
    <row r="3974" spans="1:6" x14ac:dyDescent="0.25">
      <c r="A3974" t="s">
        <v>8371</v>
      </c>
      <c r="B3974" t="s">
        <v>8372</v>
      </c>
      <c r="C3974" t="s">
        <v>416</v>
      </c>
      <c r="D3974" s="4">
        <v>1</v>
      </c>
      <c r="E3974" s="4">
        <v>1403.7439999999999</v>
      </c>
      <c r="F3974" s="4">
        <v>0.56499999999999995</v>
      </c>
    </row>
    <row r="3975" spans="1:6" x14ac:dyDescent="0.25">
      <c r="A3975" t="s">
        <v>8373</v>
      </c>
      <c r="B3975" t="s">
        <v>8374</v>
      </c>
      <c r="C3975" t="s">
        <v>416</v>
      </c>
      <c r="D3975" s="4">
        <v>517</v>
      </c>
      <c r="E3975" s="4">
        <v>14070.222807128899</v>
      </c>
      <c r="F3975" s="4">
        <v>3421.3359999999998</v>
      </c>
    </row>
    <row r="3976" spans="1:6" x14ac:dyDescent="0.25">
      <c r="A3976" t="s">
        <v>8375</v>
      </c>
      <c r="B3976" t="s">
        <v>8376</v>
      </c>
      <c r="C3976" t="s">
        <v>416</v>
      </c>
      <c r="D3976" s="4">
        <v>855</v>
      </c>
      <c r="E3976" s="4">
        <v>99563.673639648507</v>
      </c>
      <c r="F3976" s="4">
        <v>32869.771000000001</v>
      </c>
    </row>
    <row r="3977" spans="1:6" x14ac:dyDescent="0.25">
      <c r="A3977" t="s">
        <v>8377</v>
      </c>
      <c r="B3977" t="s">
        <v>8378</v>
      </c>
      <c r="C3977" t="s">
        <v>416</v>
      </c>
      <c r="D3977" s="4">
        <v>38</v>
      </c>
      <c r="E3977" s="4">
        <v>160.829989990234</v>
      </c>
      <c r="F3977" s="4">
        <v>20.916</v>
      </c>
    </row>
    <row r="3978" spans="1:6" x14ac:dyDescent="0.25">
      <c r="A3978" t="s">
        <v>8379</v>
      </c>
      <c r="B3978" t="s">
        <v>8380</v>
      </c>
      <c r="C3978" t="s">
        <v>416</v>
      </c>
      <c r="D3978" s="4">
        <v>66086</v>
      </c>
      <c r="E3978" s="4">
        <v>255971.12151470999</v>
      </c>
      <c r="F3978" s="4">
        <v>48567.659999999902</v>
      </c>
    </row>
    <row r="3979" spans="1:6" x14ac:dyDescent="0.25">
      <c r="A3979" t="s">
        <v>8381</v>
      </c>
      <c r="B3979" t="s">
        <v>8382</v>
      </c>
      <c r="C3979" t="s">
        <v>416</v>
      </c>
      <c r="D3979" s="4">
        <v>3592</v>
      </c>
      <c r="E3979" s="4">
        <v>19520.584090576202</v>
      </c>
      <c r="F3979" s="4">
        <v>7.91</v>
      </c>
    </row>
    <row r="3980" spans="1:6" x14ac:dyDescent="0.25">
      <c r="A3980" t="s">
        <v>8383</v>
      </c>
      <c r="B3980" t="s">
        <v>8384</v>
      </c>
      <c r="C3980" t="s">
        <v>416</v>
      </c>
      <c r="D3980" s="4">
        <v>5</v>
      </c>
      <c r="E3980" s="4">
        <v>320.04505688476598</v>
      </c>
      <c r="F3980" s="4">
        <v>1.1299999999999999</v>
      </c>
    </row>
    <row r="3981" spans="1:6" x14ac:dyDescent="0.25">
      <c r="A3981" t="s">
        <v>8385</v>
      </c>
      <c r="B3981" t="s">
        <v>8386</v>
      </c>
      <c r="C3981" t="s">
        <v>416</v>
      </c>
      <c r="D3981" s="4">
        <v>11</v>
      </c>
      <c r="E3981" s="4">
        <v>177.06229003906299</v>
      </c>
      <c r="F3981" s="4">
        <v>9.4190000000000005</v>
      </c>
    </row>
    <row r="3982" spans="1:6" x14ac:dyDescent="0.25">
      <c r="A3982" t="s">
        <v>8387</v>
      </c>
      <c r="B3982" t="s">
        <v>8388</v>
      </c>
      <c r="C3982" t="s">
        <v>416</v>
      </c>
      <c r="D3982" s="4">
        <v>2668604.47869995</v>
      </c>
      <c r="E3982" s="4">
        <v>495950.69230524002</v>
      </c>
      <c r="F3982" s="4">
        <v>176319.23800000001</v>
      </c>
    </row>
    <row r="3983" spans="1:6" x14ac:dyDescent="0.25">
      <c r="A3983" t="s">
        <v>8390</v>
      </c>
      <c r="B3983" t="s">
        <v>8391</v>
      </c>
      <c r="C3983" t="s">
        <v>416</v>
      </c>
      <c r="D3983" s="4">
        <v>546</v>
      </c>
      <c r="E3983" s="4">
        <v>262.20677392578102</v>
      </c>
      <c r="F3983" s="4">
        <v>13.117000000000001</v>
      </c>
    </row>
    <row r="3984" spans="1:6" x14ac:dyDescent="0.25">
      <c r="A3984" t="s">
        <v>8392</v>
      </c>
      <c r="B3984" t="s">
        <v>8393</v>
      </c>
      <c r="C3984" t="s">
        <v>416</v>
      </c>
      <c r="D3984" s="4">
        <v>13254</v>
      </c>
      <c r="E3984" s="4">
        <v>1787.14798846435</v>
      </c>
      <c r="F3984" s="4">
        <v>341.649</v>
      </c>
    </row>
    <row r="3985" spans="1:6" x14ac:dyDescent="0.25">
      <c r="A3985" t="s">
        <v>8394</v>
      </c>
      <c r="B3985" t="s">
        <v>8395</v>
      </c>
      <c r="C3985" t="s">
        <v>416</v>
      </c>
      <c r="D3985" s="4">
        <v>352355</v>
      </c>
      <c r="E3985" s="4">
        <v>1025.17664788818</v>
      </c>
      <c r="F3985" s="4">
        <v>193.50299999999999</v>
      </c>
    </row>
    <row r="3986" spans="1:6" x14ac:dyDescent="0.25">
      <c r="A3986" t="s">
        <v>8396</v>
      </c>
      <c r="B3986" t="s">
        <v>8397</v>
      </c>
      <c r="C3986" t="s">
        <v>416</v>
      </c>
      <c r="D3986" s="4">
        <v>55263</v>
      </c>
      <c r="E3986" s="4">
        <v>1620.22919763184</v>
      </c>
      <c r="F3986" s="4">
        <v>313.423</v>
      </c>
    </row>
    <row r="3987" spans="1:6" x14ac:dyDescent="0.25">
      <c r="A3987" t="s">
        <v>8398</v>
      </c>
      <c r="B3987" t="s">
        <v>8399</v>
      </c>
      <c r="C3987" t="s">
        <v>416</v>
      </c>
      <c r="D3987" s="4">
        <v>243642</v>
      </c>
      <c r="E3987" s="4">
        <v>3109.79046635437</v>
      </c>
      <c r="F3987" s="4">
        <v>581.82899999999995</v>
      </c>
    </row>
    <row r="3988" spans="1:6" x14ac:dyDescent="0.25">
      <c r="A3988" t="s">
        <v>8400</v>
      </c>
      <c r="B3988" t="s">
        <v>8401</v>
      </c>
      <c r="C3988" t="s">
        <v>416</v>
      </c>
      <c r="D3988" s="4">
        <v>22763</v>
      </c>
      <c r="E3988" s="4">
        <v>2338.9654677734402</v>
      </c>
      <c r="F3988" s="4">
        <v>440.78100000000001</v>
      </c>
    </row>
    <row r="3989" spans="1:6" x14ac:dyDescent="0.25">
      <c r="A3989" t="s">
        <v>8402</v>
      </c>
      <c r="B3989" t="s">
        <v>8403</v>
      </c>
      <c r="C3989" t="s">
        <v>416</v>
      </c>
      <c r="D3989" s="4">
        <v>30669</v>
      </c>
      <c r="E3989" s="4">
        <v>1501.29808642578</v>
      </c>
      <c r="F3989" s="4">
        <v>299.54700000000003</v>
      </c>
    </row>
    <row r="3990" spans="1:6" x14ac:dyDescent="0.25">
      <c r="A3990" t="s">
        <v>8404</v>
      </c>
      <c r="B3990" t="s">
        <v>8405</v>
      </c>
      <c r="C3990" t="s">
        <v>416</v>
      </c>
      <c r="D3990" s="4">
        <v>5070728.2400007201</v>
      </c>
      <c r="E3990" s="4">
        <v>44633.471343700403</v>
      </c>
      <c r="F3990" s="4">
        <v>8799.3560000000107</v>
      </c>
    </row>
    <row r="3991" spans="1:6" x14ac:dyDescent="0.25">
      <c r="A3991" t="s">
        <v>8406</v>
      </c>
      <c r="B3991" t="s">
        <v>8407</v>
      </c>
      <c r="C3991" t="s">
        <v>416</v>
      </c>
      <c r="D3991" s="4">
        <v>119498</v>
      </c>
      <c r="E3991" s="4">
        <v>5317.9893102264396</v>
      </c>
      <c r="F3991" s="4">
        <v>1930.7560000000001</v>
      </c>
    </row>
    <row r="3992" spans="1:6" x14ac:dyDescent="0.25">
      <c r="A3992" t="s">
        <v>8408</v>
      </c>
      <c r="B3992" t="s">
        <v>8409</v>
      </c>
      <c r="C3992" t="s">
        <v>416</v>
      </c>
      <c r="D3992" s="4">
        <v>658</v>
      </c>
      <c r="E3992" s="4">
        <v>1766.94655409241</v>
      </c>
      <c r="F3992" s="4">
        <v>363.65600000000001</v>
      </c>
    </row>
    <row r="3993" spans="1:6" x14ac:dyDescent="0.25">
      <c r="A3993" t="s">
        <v>8410</v>
      </c>
      <c r="B3993" t="s">
        <v>8411</v>
      </c>
      <c r="C3993" t="s">
        <v>416</v>
      </c>
      <c r="D3993" s="4">
        <v>277</v>
      </c>
      <c r="E3993" s="4">
        <v>505.39374230956997</v>
      </c>
      <c r="F3993" s="4">
        <v>109.58199999999999</v>
      </c>
    </row>
    <row r="3994" spans="1:6" x14ac:dyDescent="0.25">
      <c r="A3994" t="s">
        <v>8412</v>
      </c>
      <c r="B3994" t="s">
        <v>8413</v>
      </c>
      <c r="C3994" t="s">
        <v>416</v>
      </c>
      <c r="D3994" s="4">
        <v>118</v>
      </c>
      <c r="E3994" s="4">
        <v>113.917120422363</v>
      </c>
      <c r="F3994" s="4">
        <v>34.134</v>
      </c>
    </row>
    <row r="3995" spans="1:6" x14ac:dyDescent="0.25">
      <c r="A3995" t="s">
        <v>8414</v>
      </c>
      <c r="B3995" t="s">
        <v>8415</v>
      </c>
      <c r="C3995" t="s">
        <v>416</v>
      </c>
      <c r="D3995" s="4">
        <v>75</v>
      </c>
      <c r="E3995" s="4">
        <v>3383.9781845703101</v>
      </c>
      <c r="F3995" s="4">
        <v>1007.45</v>
      </c>
    </row>
    <row r="3996" spans="1:6" x14ac:dyDescent="0.25">
      <c r="A3996" t="s">
        <v>8416</v>
      </c>
      <c r="B3996" t="s">
        <v>8417</v>
      </c>
      <c r="C3996" t="s">
        <v>416</v>
      </c>
      <c r="D3996" s="4">
        <v>5</v>
      </c>
      <c r="E3996" s="4">
        <v>2024.9599687499999</v>
      </c>
      <c r="F3996" s="4">
        <v>607.60799999999995</v>
      </c>
    </row>
    <row r="3997" spans="1:6" x14ac:dyDescent="0.25">
      <c r="A3997" t="s">
        <v>8418</v>
      </c>
      <c r="B3997" t="s">
        <v>8419</v>
      </c>
      <c r="C3997" t="s">
        <v>416</v>
      </c>
      <c r="D3997" s="4">
        <v>750</v>
      </c>
      <c r="E3997" s="4">
        <v>18482.2002746582</v>
      </c>
      <c r="F3997" s="4">
        <v>5082.4210000000003</v>
      </c>
    </row>
    <row r="3998" spans="1:6" x14ac:dyDescent="0.25">
      <c r="A3998" t="s">
        <v>8420</v>
      </c>
      <c r="B3998" t="s">
        <v>8421</v>
      </c>
      <c r="C3998" t="s">
        <v>416</v>
      </c>
      <c r="D3998" s="4">
        <v>263</v>
      </c>
      <c r="E3998" s="4">
        <v>53.018669921875002</v>
      </c>
      <c r="F3998" s="4">
        <v>9.8149999999999995</v>
      </c>
    </row>
    <row r="3999" spans="1:6" x14ac:dyDescent="0.25">
      <c r="A3999" t="s">
        <v>8422</v>
      </c>
      <c r="B3999" t="s">
        <v>8423</v>
      </c>
      <c r="C3999" t="s">
        <v>416</v>
      </c>
      <c r="D3999" s="4">
        <v>72893</v>
      </c>
      <c r="E3999" s="4">
        <v>32843.008763153099</v>
      </c>
      <c r="F3999" s="4">
        <v>9936.6139999999996</v>
      </c>
    </row>
    <row r="4000" spans="1:6" x14ac:dyDescent="0.25">
      <c r="A4000" t="s">
        <v>8424</v>
      </c>
      <c r="B4000" t="s">
        <v>8425</v>
      </c>
      <c r="C4000" t="s">
        <v>416</v>
      </c>
      <c r="D4000" s="4">
        <v>763.30000019073498</v>
      </c>
      <c r="E4000" s="4">
        <v>251.441116821289</v>
      </c>
      <c r="F4000" s="4">
        <v>82.858999999999995</v>
      </c>
    </row>
    <row r="4001" spans="1:6" x14ac:dyDescent="0.25">
      <c r="A4001" t="s">
        <v>8426</v>
      </c>
      <c r="B4001" t="s">
        <v>8427</v>
      </c>
      <c r="C4001" t="s">
        <v>416</v>
      </c>
      <c r="D4001" s="4">
        <v>1</v>
      </c>
      <c r="E4001" s="4">
        <v>1112585.9839999999</v>
      </c>
      <c r="F4001" s="4">
        <v>157208.95999999999</v>
      </c>
    </row>
    <row r="4002" spans="1:6" x14ac:dyDescent="0.25">
      <c r="A4002" t="s">
        <v>8428</v>
      </c>
      <c r="B4002" t="s">
        <v>8429</v>
      </c>
      <c r="C4002" t="s">
        <v>416</v>
      </c>
      <c r="D4002" s="4">
        <v>13</v>
      </c>
      <c r="E4002" s="4">
        <v>3221.4837187500002</v>
      </c>
      <c r="F4002" s="4">
        <v>783.95399999999995</v>
      </c>
    </row>
    <row r="4003" spans="1:6" x14ac:dyDescent="0.25">
      <c r="A4003" t="s">
        <v>8430</v>
      </c>
      <c r="B4003" t="s">
        <v>8431</v>
      </c>
      <c r="C4003" t="s">
        <v>416</v>
      </c>
      <c r="D4003" s="4">
        <v>1</v>
      </c>
      <c r="E4003" s="4">
        <v>9892.3119999999999</v>
      </c>
      <c r="F4003" s="4">
        <v>1398.35</v>
      </c>
    </row>
    <row r="4004" spans="1:6" x14ac:dyDescent="0.25">
      <c r="A4004" t="s">
        <v>8432</v>
      </c>
      <c r="B4004" t="s">
        <v>8433</v>
      </c>
      <c r="C4004" t="s">
        <v>416</v>
      </c>
      <c r="D4004" s="4">
        <v>347</v>
      </c>
      <c r="E4004" s="4">
        <v>2347.9641132812499</v>
      </c>
      <c r="F4004" s="4">
        <v>843.78300000000002</v>
      </c>
    </row>
    <row r="4005" spans="1:6" x14ac:dyDescent="0.25">
      <c r="A4005" t="s">
        <v>8434</v>
      </c>
      <c r="B4005" t="s">
        <v>8435</v>
      </c>
      <c r="C4005" t="s">
        <v>416</v>
      </c>
      <c r="D4005" s="4">
        <v>1</v>
      </c>
      <c r="E4005" s="4">
        <v>72.545000000000002</v>
      </c>
      <c r="F4005" s="4">
        <v>26.391999999999999</v>
      </c>
    </row>
    <row r="4006" spans="1:6" x14ac:dyDescent="0.25">
      <c r="A4006" t="s">
        <v>8436</v>
      </c>
      <c r="B4006" t="s">
        <v>8437</v>
      </c>
      <c r="C4006" t="s">
        <v>416</v>
      </c>
      <c r="D4006" s="4">
        <v>10</v>
      </c>
      <c r="E4006" s="4">
        <v>142.99770312499999</v>
      </c>
      <c r="F4006" s="4">
        <v>50.908000000000001</v>
      </c>
    </row>
    <row r="4007" spans="1:6" x14ac:dyDescent="0.25">
      <c r="A4007" t="s">
        <v>8438</v>
      </c>
      <c r="B4007" t="s">
        <v>8439</v>
      </c>
      <c r="C4007" t="s">
        <v>416</v>
      </c>
      <c r="D4007" s="4">
        <v>23.699999988079099</v>
      </c>
      <c r="E4007" s="4">
        <v>2737.1963593750002</v>
      </c>
      <c r="F4007" s="4">
        <v>977.27499999999998</v>
      </c>
    </row>
    <row r="4008" spans="1:6" x14ac:dyDescent="0.25">
      <c r="A4008" t="s">
        <v>8440</v>
      </c>
      <c r="B4008" t="s">
        <v>8441</v>
      </c>
      <c r="C4008" t="s">
        <v>416</v>
      </c>
      <c r="D4008" s="4">
        <v>5</v>
      </c>
      <c r="E4008" s="4">
        <v>1179.740875</v>
      </c>
      <c r="F4008" s="4">
        <v>728.73400000000004</v>
      </c>
    </row>
    <row r="4009" spans="1:6" x14ac:dyDescent="0.25">
      <c r="A4009" t="s">
        <v>8442</v>
      </c>
      <c r="B4009" t="s">
        <v>8443</v>
      </c>
      <c r="C4009" t="s">
        <v>416</v>
      </c>
      <c r="D4009" s="4">
        <v>1</v>
      </c>
      <c r="E4009" s="4">
        <v>20.700679687499999</v>
      </c>
      <c r="F4009" s="4">
        <v>7.3710000000000004</v>
      </c>
    </row>
    <row r="4010" spans="1:6" x14ac:dyDescent="0.25">
      <c r="A4010" t="s">
        <v>8444</v>
      </c>
      <c r="B4010" t="s">
        <v>8445</v>
      </c>
      <c r="C4010" t="s">
        <v>416</v>
      </c>
      <c r="D4010" s="4">
        <v>15</v>
      </c>
      <c r="E4010" s="4">
        <v>29543.153196289099</v>
      </c>
      <c r="F4010" s="4">
        <v>4181.7</v>
      </c>
    </row>
    <row r="4011" spans="1:6" x14ac:dyDescent="0.25">
      <c r="A4011" t="s">
        <v>8446</v>
      </c>
      <c r="B4011" t="s">
        <v>8447</v>
      </c>
      <c r="C4011" t="s">
        <v>416</v>
      </c>
      <c r="D4011" s="4">
        <v>2</v>
      </c>
      <c r="E4011" s="4">
        <v>1023.6236249999999</v>
      </c>
      <c r="F4011" s="4">
        <v>249.30699999999999</v>
      </c>
    </row>
    <row r="4012" spans="1:6" x14ac:dyDescent="0.25">
      <c r="A4012" t="s">
        <v>8448</v>
      </c>
      <c r="B4012" t="s">
        <v>8449</v>
      </c>
      <c r="C4012" t="s">
        <v>416</v>
      </c>
      <c r="D4012" s="4">
        <v>27656.900000006</v>
      </c>
      <c r="E4012" s="4">
        <v>483159.99707569799</v>
      </c>
      <c r="F4012" s="4">
        <v>68040.860000000102</v>
      </c>
    </row>
    <row r="4013" spans="1:6" x14ac:dyDescent="0.25">
      <c r="A4013" t="s">
        <v>8450</v>
      </c>
      <c r="B4013" t="s">
        <v>8449</v>
      </c>
      <c r="C4013" t="s">
        <v>416</v>
      </c>
      <c r="D4013" s="4">
        <v>31</v>
      </c>
      <c r="E4013" s="4">
        <v>794.00999218749996</v>
      </c>
      <c r="F4013" s="4">
        <v>200.821</v>
      </c>
    </row>
    <row r="4014" spans="1:6" x14ac:dyDescent="0.25">
      <c r="A4014" t="s">
        <v>8451</v>
      </c>
      <c r="B4014" t="s">
        <v>8452</v>
      </c>
      <c r="C4014" t="s">
        <v>416</v>
      </c>
      <c r="D4014" s="4">
        <v>1</v>
      </c>
      <c r="E4014" s="4">
        <v>10.528349609375001</v>
      </c>
      <c r="F4014" s="4">
        <v>2.5590000000000002</v>
      </c>
    </row>
    <row r="4015" spans="1:6" x14ac:dyDescent="0.25">
      <c r="A4015" t="s">
        <v>8453</v>
      </c>
      <c r="B4015" t="s">
        <v>8454</v>
      </c>
      <c r="C4015" t="s">
        <v>416</v>
      </c>
      <c r="D4015" s="4">
        <v>2</v>
      </c>
      <c r="E4015" s="4">
        <v>155.81578124999999</v>
      </c>
      <c r="F4015" s="4">
        <v>29.06</v>
      </c>
    </row>
    <row r="4016" spans="1:6" x14ac:dyDescent="0.25">
      <c r="A4016" t="s">
        <v>8455</v>
      </c>
      <c r="B4016" t="s">
        <v>8456</v>
      </c>
      <c r="C4016" t="s">
        <v>416</v>
      </c>
      <c r="D4016" s="4">
        <v>2</v>
      </c>
      <c r="E4016" s="4">
        <v>252.775796875</v>
      </c>
      <c r="F4016" s="4">
        <v>47.707999999999998</v>
      </c>
    </row>
    <row r="4017" spans="1:6" x14ac:dyDescent="0.25">
      <c r="A4017" t="s">
        <v>8457</v>
      </c>
      <c r="B4017" t="s">
        <v>8458</v>
      </c>
      <c r="C4017" t="s">
        <v>416</v>
      </c>
      <c r="D4017" s="4">
        <v>30</v>
      </c>
      <c r="E4017" s="4">
        <v>76.347531250000003</v>
      </c>
      <c r="F4017" s="4">
        <v>21.545000000000002</v>
      </c>
    </row>
    <row r="4018" spans="1:6" x14ac:dyDescent="0.25">
      <c r="A4018" t="s">
        <v>8459</v>
      </c>
      <c r="B4018" t="s">
        <v>8460</v>
      </c>
      <c r="C4018" t="s">
        <v>423</v>
      </c>
      <c r="D4018" s="4">
        <v>21548.099999964201</v>
      </c>
      <c r="E4018" s="4">
        <v>9734.5704826660094</v>
      </c>
      <c r="F4018" s="4">
        <v>299.27600000000001</v>
      </c>
    </row>
    <row r="4019" spans="1:6" x14ac:dyDescent="0.25">
      <c r="A4019" t="s">
        <v>8461</v>
      </c>
      <c r="B4019" t="s">
        <v>8462</v>
      </c>
      <c r="C4019" t="s">
        <v>416</v>
      </c>
      <c r="D4019" s="4">
        <v>17571</v>
      </c>
      <c r="E4019" s="4">
        <v>13367.6866689453</v>
      </c>
      <c r="F4019" s="4">
        <v>6275.15</v>
      </c>
    </row>
    <row r="4020" spans="1:6" x14ac:dyDescent="0.25">
      <c r="A4020" t="s">
        <v>8463</v>
      </c>
      <c r="B4020" t="s">
        <v>8464</v>
      </c>
      <c r="C4020" t="s">
        <v>416</v>
      </c>
      <c r="D4020" s="4">
        <v>1025</v>
      </c>
      <c r="E4020" s="4">
        <v>1947.7023997802701</v>
      </c>
      <c r="F4020" s="4">
        <v>368.947</v>
      </c>
    </row>
    <row r="4021" spans="1:6" x14ac:dyDescent="0.25">
      <c r="A4021" t="s">
        <v>8465</v>
      </c>
      <c r="B4021" t="s">
        <v>8466</v>
      </c>
      <c r="C4021" t="s">
        <v>416</v>
      </c>
      <c r="D4021" s="4">
        <v>41475</v>
      </c>
      <c r="E4021" s="4">
        <v>614.69788611221304</v>
      </c>
      <c r="F4021" s="4">
        <v>131.10599999999999</v>
      </c>
    </row>
    <row r="4022" spans="1:6" x14ac:dyDescent="0.25">
      <c r="A4022" t="s">
        <v>8467</v>
      </c>
      <c r="B4022" t="s">
        <v>8468</v>
      </c>
      <c r="C4022" t="s">
        <v>416</v>
      </c>
      <c r="D4022" s="4">
        <v>538621.000000022</v>
      </c>
      <c r="E4022" s="4">
        <v>58248.543216445803</v>
      </c>
      <c r="F4022" s="4">
        <v>11010.245999999999</v>
      </c>
    </row>
    <row r="4023" spans="1:6" x14ac:dyDescent="0.25">
      <c r="A4023" t="s">
        <v>8469</v>
      </c>
      <c r="B4023" t="s">
        <v>8470</v>
      </c>
      <c r="C4023" t="s">
        <v>416</v>
      </c>
      <c r="D4023" s="4">
        <v>46080</v>
      </c>
      <c r="E4023" s="4">
        <v>4738.7335511093097</v>
      </c>
      <c r="F4023" s="4">
        <v>160.57400000000001</v>
      </c>
    </row>
    <row r="4024" spans="1:6" x14ac:dyDescent="0.25">
      <c r="A4024" t="s">
        <v>8471</v>
      </c>
      <c r="B4024" t="s">
        <v>8472</v>
      </c>
      <c r="C4024" t="s">
        <v>416</v>
      </c>
      <c r="D4024" s="4">
        <v>690</v>
      </c>
      <c r="E4024" s="4">
        <v>3283.2901610107401</v>
      </c>
      <c r="F4024" s="4">
        <v>616.33600000000001</v>
      </c>
    </row>
    <row r="4025" spans="1:6" x14ac:dyDescent="0.25">
      <c r="A4025" t="s">
        <v>8473</v>
      </c>
      <c r="B4025" t="s">
        <v>8474</v>
      </c>
      <c r="C4025" t="s">
        <v>416</v>
      </c>
      <c r="D4025" s="4">
        <v>63669.100000001497</v>
      </c>
      <c r="E4025" s="4">
        <v>4235.5701307907102</v>
      </c>
      <c r="F4025" s="4">
        <v>791.08799999999997</v>
      </c>
    </row>
    <row r="4026" spans="1:6" x14ac:dyDescent="0.25">
      <c r="A4026" t="s">
        <v>8475</v>
      </c>
      <c r="B4026" t="s">
        <v>8476</v>
      </c>
      <c r="C4026" t="s">
        <v>416</v>
      </c>
      <c r="D4026" s="4">
        <v>3</v>
      </c>
      <c r="E4026" s="4">
        <v>297.02883691406299</v>
      </c>
      <c r="F4026" s="4">
        <v>55.963999999999999</v>
      </c>
    </row>
    <row r="4027" spans="1:6" x14ac:dyDescent="0.25">
      <c r="A4027" t="s">
        <v>8477</v>
      </c>
      <c r="B4027" t="s">
        <v>8478</v>
      </c>
      <c r="C4027" t="s">
        <v>416</v>
      </c>
      <c r="D4027" s="4">
        <v>3181</v>
      </c>
      <c r="E4027" s="4">
        <v>453.38617684936497</v>
      </c>
      <c r="F4027" s="4">
        <v>91.722999999999999</v>
      </c>
    </row>
    <row r="4028" spans="1:6" x14ac:dyDescent="0.25">
      <c r="A4028" t="s">
        <v>8479</v>
      </c>
      <c r="B4028" t="s">
        <v>8480</v>
      </c>
      <c r="C4028" t="s">
        <v>416</v>
      </c>
      <c r="D4028" s="4">
        <v>667360</v>
      </c>
      <c r="E4028" s="4">
        <v>83082.192857360802</v>
      </c>
      <c r="F4028" s="4">
        <v>21099.903999999999</v>
      </c>
    </row>
    <row r="4029" spans="1:6" x14ac:dyDescent="0.25">
      <c r="A4029" t="s">
        <v>8481</v>
      </c>
      <c r="B4029" t="s">
        <v>8482</v>
      </c>
      <c r="C4029" t="s">
        <v>416</v>
      </c>
      <c r="D4029" s="4">
        <v>91915</v>
      </c>
      <c r="E4029" s="4">
        <v>12322.2228481445</v>
      </c>
      <c r="F4029" s="4">
        <v>3004.9</v>
      </c>
    </row>
    <row r="4030" spans="1:6" x14ac:dyDescent="0.25">
      <c r="A4030" t="s">
        <v>8483</v>
      </c>
      <c r="B4030" t="s">
        <v>8484</v>
      </c>
      <c r="C4030" t="s">
        <v>416</v>
      </c>
      <c r="D4030" s="4">
        <v>33599</v>
      </c>
      <c r="E4030" s="4">
        <v>3818.37416162109</v>
      </c>
      <c r="F4030" s="4">
        <v>939.39099999999996</v>
      </c>
    </row>
    <row r="4031" spans="1:6" x14ac:dyDescent="0.25">
      <c r="A4031" t="s">
        <v>8485</v>
      </c>
      <c r="B4031" t="s">
        <v>8486</v>
      </c>
      <c r="C4031" t="s">
        <v>416</v>
      </c>
      <c r="D4031" s="4">
        <v>475908.5</v>
      </c>
      <c r="E4031" s="4">
        <v>146386.09234294901</v>
      </c>
      <c r="F4031" s="4">
        <v>44766.423000000097</v>
      </c>
    </row>
    <row r="4032" spans="1:6" x14ac:dyDescent="0.25">
      <c r="A4032" t="s">
        <v>8487</v>
      </c>
      <c r="B4032" t="s">
        <v>8488</v>
      </c>
      <c r="C4032" t="s">
        <v>416</v>
      </c>
      <c r="D4032" s="4">
        <v>148072.30000001201</v>
      </c>
      <c r="E4032" s="4">
        <v>17053.9877038345</v>
      </c>
      <c r="F4032" s="4">
        <v>5348.32</v>
      </c>
    </row>
    <row r="4033" spans="1:6" x14ac:dyDescent="0.25">
      <c r="A4033" t="s">
        <v>8489</v>
      </c>
      <c r="B4033" t="s">
        <v>8490</v>
      </c>
      <c r="C4033" t="s">
        <v>416</v>
      </c>
      <c r="D4033" s="4">
        <v>890</v>
      </c>
      <c r="E4033" s="4">
        <v>1435.96747735596</v>
      </c>
      <c r="F4033" s="4">
        <v>567.24800000000005</v>
      </c>
    </row>
    <row r="4034" spans="1:6" x14ac:dyDescent="0.25">
      <c r="A4034" t="s">
        <v>8491</v>
      </c>
      <c r="B4034" t="s">
        <v>8492</v>
      </c>
      <c r="C4034" t="s">
        <v>416</v>
      </c>
      <c r="D4034" s="4">
        <v>99</v>
      </c>
      <c r="E4034" s="4">
        <v>1157.9514477539101</v>
      </c>
      <c r="F4034" s="4">
        <v>350.95299999999997</v>
      </c>
    </row>
    <row r="4035" spans="1:6" x14ac:dyDescent="0.25">
      <c r="A4035" t="s">
        <v>8493</v>
      </c>
      <c r="B4035" t="s">
        <v>8494</v>
      </c>
      <c r="C4035" t="s">
        <v>416</v>
      </c>
      <c r="D4035" s="4">
        <v>251</v>
      </c>
      <c r="E4035" s="4">
        <v>232.46947875976599</v>
      </c>
      <c r="F4035" s="4">
        <v>69.64</v>
      </c>
    </row>
    <row r="4036" spans="1:6" x14ac:dyDescent="0.25">
      <c r="A4036" t="s">
        <v>8495</v>
      </c>
      <c r="B4036" t="s">
        <v>8496</v>
      </c>
      <c r="C4036" t="s">
        <v>416</v>
      </c>
      <c r="D4036" s="4">
        <v>18</v>
      </c>
      <c r="E4036" s="4">
        <v>8353.6020625000001</v>
      </c>
      <c r="F4036" s="4">
        <v>1558.5160000000001</v>
      </c>
    </row>
    <row r="4037" spans="1:6" x14ac:dyDescent="0.25">
      <c r="A4037" t="s">
        <v>8497</v>
      </c>
      <c r="B4037" t="s">
        <v>8498</v>
      </c>
      <c r="C4037" t="s">
        <v>416</v>
      </c>
      <c r="D4037" s="4">
        <v>70</v>
      </c>
      <c r="E4037" s="4">
        <v>4944.9772851562502</v>
      </c>
      <c r="F4037" s="4">
        <v>922.80799999999999</v>
      </c>
    </row>
    <row r="4038" spans="1:6" x14ac:dyDescent="0.25">
      <c r="A4038" t="s">
        <v>8499</v>
      </c>
      <c r="B4038" t="s">
        <v>8500</v>
      </c>
      <c r="C4038" t="s">
        <v>416</v>
      </c>
      <c r="D4038" s="4">
        <v>2</v>
      </c>
      <c r="E4038" s="4">
        <v>12.2833302001953</v>
      </c>
      <c r="F4038" s="4">
        <v>2.8580000000000001</v>
      </c>
    </row>
    <row r="4039" spans="1:6" x14ac:dyDescent="0.25">
      <c r="A4039" t="s">
        <v>8501</v>
      </c>
      <c r="B4039" t="s">
        <v>8502</v>
      </c>
      <c r="C4039" t="s">
        <v>416</v>
      </c>
      <c r="D4039" s="4">
        <v>824</v>
      </c>
      <c r="E4039" s="4">
        <v>18484.985915222202</v>
      </c>
      <c r="F4039" s="4">
        <v>155.07300000000001</v>
      </c>
    </row>
    <row r="4040" spans="1:6" x14ac:dyDescent="0.25">
      <c r="A4040" t="s">
        <v>8503</v>
      </c>
      <c r="B4040" t="s">
        <v>8504</v>
      </c>
      <c r="C4040" t="s">
        <v>416</v>
      </c>
      <c r="D4040" s="4">
        <v>2</v>
      </c>
      <c r="E4040" s="4">
        <v>1.10413000488281</v>
      </c>
      <c r="F4040" s="4">
        <v>0.20899999999999999</v>
      </c>
    </row>
    <row r="4041" spans="1:6" x14ac:dyDescent="0.25">
      <c r="A4041" t="s">
        <v>8505</v>
      </c>
      <c r="B4041" t="s">
        <v>8506</v>
      </c>
      <c r="C4041" t="s">
        <v>416</v>
      </c>
      <c r="D4041" s="4">
        <v>35</v>
      </c>
      <c r="E4041" s="4">
        <v>16.6965602093935</v>
      </c>
      <c r="F4041" s="4">
        <v>4.1520000000000001</v>
      </c>
    </row>
    <row r="4042" spans="1:6" x14ac:dyDescent="0.25">
      <c r="A4042" t="s">
        <v>8507</v>
      </c>
      <c r="B4042" t="s">
        <v>8508</v>
      </c>
      <c r="C4042" t="s">
        <v>416</v>
      </c>
      <c r="D4042" s="4">
        <v>9283.2000000029802</v>
      </c>
      <c r="E4042" s="4">
        <v>1389.01762133026</v>
      </c>
      <c r="F4042" s="4">
        <v>321.101</v>
      </c>
    </row>
    <row r="4043" spans="1:6" x14ac:dyDescent="0.25">
      <c r="A4043" t="s">
        <v>8509</v>
      </c>
      <c r="B4043" t="s">
        <v>8510</v>
      </c>
      <c r="C4043" t="s">
        <v>416</v>
      </c>
      <c r="D4043" s="4">
        <v>6113</v>
      </c>
      <c r="E4043" s="4">
        <v>1278.69124914551</v>
      </c>
      <c r="F4043" s="4">
        <v>248.49</v>
      </c>
    </row>
    <row r="4044" spans="1:6" x14ac:dyDescent="0.25">
      <c r="A4044" t="s">
        <v>8511</v>
      </c>
      <c r="B4044" t="s">
        <v>8512</v>
      </c>
      <c r="C4044" t="s">
        <v>416</v>
      </c>
      <c r="D4044" s="4">
        <v>103</v>
      </c>
      <c r="E4044" s="4">
        <v>470.48245275878901</v>
      </c>
      <c r="F4044" s="4">
        <v>88.887</v>
      </c>
    </row>
    <row r="4045" spans="1:6" x14ac:dyDescent="0.25">
      <c r="A4045" t="s">
        <v>8513</v>
      </c>
      <c r="B4045" t="s">
        <v>8514</v>
      </c>
      <c r="C4045" t="s">
        <v>416</v>
      </c>
      <c r="D4045" s="4">
        <v>362</v>
      </c>
      <c r="E4045" s="4">
        <v>15614.9031616211</v>
      </c>
      <c r="F4045" s="4">
        <v>3057.1239999999998</v>
      </c>
    </row>
    <row r="4046" spans="1:6" x14ac:dyDescent="0.25">
      <c r="A4046" t="s">
        <v>8515</v>
      </c>
      <c r="B4046" t="s">
        <v>8516</v>
      </c>
      <c r="C4046" t="s">
        <v>416</v>
      </c>
      <c r="D4046" s="4">
        <v>559.20000000298</v>
      </c>
      <c r="E4046" s="4">
        <v>724.31867004394496</v>
      </c>
      <c r="F4046" s="4">
        <v>135.06399999999999</v>
      </c>
    </row>
    <row r="4047" spans="1:6" x14ac:dyDescent="0.25">
      <c r="A4047" t="s">
        <v>8517</v>
      </c>
      <c r="B4047" t="s">
        <v>8518</v>
      </c>
      <c r="C4047" t="s">
        <v>416</v>
      </c>
      <c r="D4047" s="4">
        <v>9</v>
      </c>
      <c r="E4047" s="4">
        <v>2791.1009998168902</v>
      </c>
      <c r="F4047" s="4">
        <v>522.37400000000002</v>
      </c>
    </row>
    <row r="4048" spans="1:6" x14ac:dyDescent="0.25">
      <c r="A4048" t="s">
        <v>8519</v>
      </c>
      <c r="B4048" t="s">
        <v>8520</v>
      </c>
      <c r="C4048" t="s">
        <v>416</v>
      </c>
      <c r="D4048" s="4">
        <v>1</v>
      </c>
      <c r="E4048" s="4">
        <v>4.2293598632812497</v>
      </c>
      <c r="F4048" s="4">
        <v>0.79</v>
      </c>
    </row>
    <row r="4049" spans="1:6" x14ac:dyDescent="0.25">
      <c r="A4049" t="s">
        <v>8521</v>
      </c>
      <c r="B4049" t="s">
        <v>8522</v>
      </c>
      <c r="C4049" t="s">
        <v>416</v>
      </c>
      <c r="D4049" s="4">
        <v>1000</v>
      </c>
      <c r="E4049" s="4">
        <v>544.74418749999995</v>
      </c>
      <c r="F4049" s="4">
        <v>132.374</v>
      </c>
    </row>
    <row r="4050" spans="1:6" x14ac:dyDescent="0.25">
      <c r="A4050" t="s">
        <v>8523</v>
      </c>
      <c r="B4050" t="s">
        <v>8524</v>
      </c>
      <c r="C4050" t="s">
        <v>416</v>
      </c>
      <c r="D4050" s="4">
        <v>1</v>
      </c>
      <c r="E4050" s="4">
        <v>33.36548046875</v>
      </c>
      <c r="F4050" s="4">
        <v>8.109</v>
      </c>
    </row>
    <row r="4051" spans="1:6" x14ac:dyDescent="0.25">
      <c r="A4051" t="s">
        <v>8525</v>
      </c>
      <c r="B4051" t="s">
        <v>8526</v>
      </c>
      <c r="C4051" t="s">
        <v>416</v>
      </c>
      <c r="D4051" s="4">
        <v>917.78999710082996</v>
      </c>
      <c r="E4051" s="4">
        <v>3704.4760987548798</v>
      </c>
      <c r="F4051" s="4">
        <v>906.27499999999998</v>
      </c>
    </row>
    <row r="4052" spans="1:6" x14ac:dyDescent="0.25">
      <c r="A4052" t="s">
        <v>8527</v>
      </c>
      <c r="B4052" t="s">
        <v>8528</v>
      </c>
      <c r="C4052" t="s">
        <v>416</v>
      </c>
      <c r="D4052" s="4">
        <v>27</v>
      </c>
      <c r="E4052" s="4">
        <v>2.7390699462890602</v>
      </c>
      <c r="F4052" s="4">
        <v>0.71</v>
      </c>
    </row>
    <row r="4053" spans="1:6" x14ac:dyDescent="0.25">
      <c r="A4053" t="s">
        <v>8529</v>
      </c>
      <c r="B4053" t="s">
        <v>8530</v>
      </c>
      <c r="C4053" t="s">
        <v>416</v>
      </c>
      <c r="D4053" s="4">
        <v>59</v>
      </c>
      <c r="E4053" s="4">
        <v>49883.052349609403</v>
      </c>
      <c r="F4053" s="4">
        <v>709.03</v>
      </c>
    </row>
    <row r="4054" spans="1:6" x14ac:dyDescent="0.25">
      <c r="A4054" t="s">
        <v>8531</v>
      </c>
      <c r="B4054" t="s">
        <v>8532</v>
      </c>
      <c r="C4054" t="s">
        <v>416</v>
      </c>
      <c r="D4054" s="4">
        <v>1064</v>
      </c>
      <c r="E4054" s="4">
        <v>1221.4341293945299</v>
      </c>
      <c r="F4054" s="4">
        <v>228.934</v>
      </c>
    </row>
    <row r="4055" spans="1:6" x14ac:dyDescent="0.25">
      <c r="A4055" t="s">
        <v>8533</v>
      </c>
      <c r="B4055" t="s">
        <v>8534</v>
      </c>
      <c r="C4055" t="s">
        <v>416</v>
      </c>
      <c r="D4055" s="4">
        <v>1464</v>
      </c>
      <c r="E4055" s="4">
        <v>37555.102484924297</v>
      </c>
      <c r="F4055" s="4">
        <v>6609.5249999999996</v>
      </c>
    </row>
    <row r="4056" spans="1:6" x14ac:dyDescent="0.25">
      <c r="A4056" t="s">
        <v>8535</v>
      </c>
      <c r="B4056" t="s">
        <v>8536</v>
      </c>
      <c r="C4056" t="s">
        <v>416</v>
      </c>
      <c r="D4056" s="4">
        <v>404</v>
      </c>
      <c r="E4056" s="4">
        <v>1030.9377552032499</v>
      </c>
      <c r="F4056" s="4">
        <v>194.55699999999999</v>
      </c>
    </row>
    <row r="4057" spans="1:6" x14ac:dyDescent="0.25">
      <c r="A4057" t="s">
        <v>8537</v>
      </c>
      <c r="B4057" t="s">
        <v>8538</v>
      </c>
      <c r="C4057" t="s">
        <v>416</v>
      </c>
      <c r="D4057" s="4">
        <v>29</v>
      </c>
      <c r="E4057" s="4">
        <v>1244.2571806640599</v>
      </c>
      <c r="F4057" s="4">
        <v>232.626</v>
      </c>
    </row>
    <row r="4058" spans="1:6" x14ac:dyDescent="0.25">
      <c r="A4058" t="s">
        <v>8539</v>
      </c>
      <c r="B4058" t="s">
        <v>8540</v>
      </c>
      <c r="C4058" t="s">
        <v>416</v>
      </c>
      <c r="D4058" s="4">
        <v>80</v>
      </c>
      <c r="E4058" s="4">
        <v>19.095500244140599</v>
      </c>
      <c r="F4058" s="4">
        <v>3.5659999999999998</v>
      </c>
    </row>
    <row r="4059" spans="1:6" x14ac:dyDescent="0.25">
      <c r="A4059" t="s">
        <v>8541</v>
      </c>
      <c r="B4059" t="s">
        <v>8542</v>
      </c>
      <c r="C4059" t="s">
        <v>416</v>
      </c>
      <c r="D4059" s="4">
        <v>1411</v>
      </c>
      <c r="E4059" s="4">
        <v>51.082148681640597</v>
      </c>
      <c r="F4059" s="4">
        <v>9.5310000000000006</v>
      </c>
    </row>
    <row r="4060" spans="1:6" x14ac:dyDescent="0.25">
      <c r="A4060" t="s">
        <v>8543</v>
      </c>
      <c r="B4060" t="s">
        <v>8544</v>
      </c>
      <c r="C4060" t="s">
        <v>416</v>
      </c>
      <c r="D4060" s="4">
        <v>14400</v>
      </c>
      <c r="E4060" s="4">
        <v>163.6846875</v>
      </c>
      <c r="F4060" s="4">
        <v>37.304000000000002</v>
      </c>
    </row>
    <row r="4061" spans="1:6" x14ac:dyDescent="0.25">
      <c r="A4061" t="s">
        <v>8545</v>
      </c>
      <c r="B4061" t="s">
        <v>8546</v>
      </c>
      <c r="C4061" t="s">
        <v>416</v>
      </c>
      <c r="D4061" s="4">
        <v>9</v>
      </c>
      <c r="E4061" s="4">
        <v>155.183180419922</v>
      </c>
      <c r="F4061" s="4">
        <v>33.603999999999999</v>
      </c>
    </row>
    <row r="4062" spans="1:6" x14ac:dyDescent="0.25">
      <c r="A4062" t="s">
        <v>8547</v>
      </c>
      <c r="B4062" t="s">
        <v>8548</v>
      </c>
      <c r="C4062" t="s">
        <v>416</v>
      </c>
      <c r="D4062" s="4">
        <v>1707</v>
      </c>
      <c r="E4062" s="4">
        <v>485.67271887206999</v>
      </c>
      <c r="F4062" s="4">
        <v>100.06399999999999</v>
      </c>
    </row>
    <row r="4063" spans="1:6" x14ac:dyDescent="0.25">
      <c r="A4063" t="s">
        <v>8549</v>
      </c>
      <c r="B4063" t="s">
        <v>8550</v>
      </c>
      <c r="C4063" t="s">
        <v>416</v>
      </c>
      <c r="D4063" s="4">
        <v>12</v>
      </c>
      <c r="E4063" s="4">
        <v>2181.9411679687501</v>
      </c>
      <c r="F4063" s="4">
        <v>409.37200000000001</v>
      </c>
    </row>
    <row r="4064" spans="1:6" x14ac:dyDescent="0.25">
      <c r="A4064" t="s">
        <v>8551</v>
      </c>
      <c r="B4064" t="s">
        <v>8552</v>
      </c>
      <c r="C4064" t="s">
        <v>416</v>
      </c>
      <c r="D4064" s="4">
        <v>9573</v>
      </c>
      <c r="E4064" s="4">
        <v>9714.20458856201</v>
      </c>
      <c r="F4064" s="4">
        <v>1814.4</v>
      </c>
    </row>
    <row r="4065" spans="1:6" x14ac:dyDescent="0.25">
      <c r="A4065" t="s">
        <v>8553</v>
      </c>
      <c r="B4065" t="s">
        <v>8554</v>
      </c>
      <c r="C4065" t="s">
        <v>416</v>
      </c>
      <c r="D4065" s="4">
        <v>548</v>
      </c>
      <c r="E4065" s="4">
        <v>356.30132798767102</v>
      </c>
      <c r="F4065" s="4">
        <v>66.926000000000002</v>
      </c>
    </row>
    <row r="4066" spans="1:6" x14ac:dyDescent="0.25">
      <c r="A4066" t="s">
        <v>8555</v>
      </c>
      <c r="B4066" t="s">
        <v>8556</v>
      </c>
      <c r="C4066" t="s">
        <v>416</v>
      </c>
      <c r="D4066" s="4">
        <v>1229</v>
      </c>
      <c r="E4066" s="4">
        <v>4657.8288099060001</v>
      </c>
      <c r="F4066" s="4">
        <v>869.26099999999997</v>
      </c>
    </row>
    <row r="4067" spans="1:6" x14ac:dyDescent="0.25">
      <c r="A4067" t="s">
        <v>8557</v>
      </c>
      <c r="B4067" t="s">
        <v>8558</v>
      </c>
      <c r="C4067" t="s">
        <v>416</v>
      </c>
      <c r="D4067" s="4">
        <v>64</v>
      </c>
      <c r="E4067" s="4">
        <v>2241.0810000000001</v>
      </c>
      <c r="F4067" s="4">
        <v>84.034000000000006</v>
      </c>
    </row>
    <row r="4068" spans="1:6" x14ac:dyDescent="0.25">
      <c r="A4068" t="s">
        <v>8559</v>
      </c>
      <c r="B4068" t="s">
        <v>8560</v>
      </c>
      <c r="C4068" t="s">
        <v>416</v>
      </c>
      <c r="D4068" s="4">
        <v>67</v>
      </c>
      <c r="E4068" s="4">
        <v>8826.0148671874995</v>
      </c>
      <c r="F4068" s="4">
        <v>1648.8869999999999</v>
      </c>
    </row>
    <row r="4069" spans="1:6" x14ac:dyDescent="0.25">
      <c r="A4069" t="s">
        <v>8561</v>
      </c>
      <c r="B4069" t="s">
        <v>8562</v>
      </c>
      <c r="C4069" t="s">
        <v>416</v>
      </c>
      <c r="D4069" s="4">
        <v>1981</v>
      </c>
      <c r="E4069" s="4">
        <v>1294.16865234375</v>
      </c>
      <c r="F4069" s="4">
        <v>241.07300000000001</v>
      </c>
    </row>
    <row r="4070" spans="1:6" x14ac:dyDescent="0.25">
      <c r="A4070" t="s">
        <v>8563</v>
      </c>
      <c r="B4070" t="s">
        <v>8564</v>
      </c>
      <c r="C4070" t="s">
        <v>416</v>
      </c>
      <c r="D4070" s="4">
        <v>140</v>
      </c>
      <c r="E4070" s="4">
        <v>211.68414453125001</v>
      </c>
      <c r="F4070" s="4">
        <v>40.048999999999999</v>
      </c>
    </row>
    <row r="4071" spans="1:6" x14ac:dyDescent="0.25">
      <c r="A4071" t="s">
        <v>8565</v>
      </c>
      <c r="B4071" t="s">
        <v>8566</v>
      </c>
      <c r="C4071" t="s">
        <v>416</v>
      </c>
      <c r="D4071" s="4">
        <v>330</v>
      </c>
      <c r="E4071" s="4">
        <v>39655.760219482399</v>
      </c>
      <c r="F4071" s="4">
        <v>7076.78</v>
      </c>
    </row>
    <row r="4072" spans="1:6" x14ac:dyDescent="0.25">
      <c r="A4072" t="s">
        <v>8567</v>
      </c>
      <c r="B4072" t="s">
        <v>8568</v>
      </c>
      <c r="C4072" t="s">
        <v>416</v>
      </c>
      <c r="D4072" s="4">
        <v>205</v>
      </c>
      <c r="E4072" s="4">
        <v>1222.49083203125</v>
      </c>
      <c r="F4072" s="4">
        <v>229.70500000000001</v>
      </c>
    </row>
    <row r="4073" spans="1:6" x14ac:dyDescent="0.25">
      <c r="A4073" t="s">
        <v>8569</v>
      </c>
      <c r="B4073" t="s">
        <v>8570</v>
      </c>
      <c r="C4073" t="s">
        <v>416</v>
      </c>
      <c r="D4073" s="4">
        <v>1088</v>
      </c>
      <c r="E4073" s="4">
        <v>8236.4121416015605</v>
      </c>
      <c r="F4073" s="4">
        <v>1258.451</v>
      </c>
    </row>
    <row r="4074" spans="1:6" x14ac:dyDescent="0.25">
      <c r="A4074" t="s">
        <v>8571</v>
      </c>
      <c r="B4074" t="s">
        <v>8572</v>
      </c>
      <c r="C4074" t="s">
        <v>416</v>
      </c>
      <c r="D4074" s="4">
        <v>93</v>
      </c>
      <c r="E4074" s="4">
        <v>7.1146900634765604</v>
      </c>
      <c r="F4074" s="4">
        <v>1.3320000000000001</v>
      </c>
    </row>
    <row r="4075" spans="1:6" x14ac:dyDescent="0.25">
      <c r="A4075" t="s">
        <v>8573</v>
      </c>
      <c r="B4075" t="s">
        <v>8574</v>
      </c>
      <c r="C4075" t="s">
        <v>416</v>
      </c>
      <c r="D4075" s="4">
        <v>1069695</v>
      </c>
      <c r="E4075" s="4">
        <v>33051.265003662098</v>
      </c>
      <c r="F4075" s="4">
        <v>6411.2520000000004</v>
      </c>
    </row>
    <row r="4076" spans="1:6" x14ac:dyDescent="0.25">
      <c r="A4076" t="s">
        <v>8575</v>
      </c>
      <c r="B4076" t="s">
        <v>8576</v>
      </c>
      <c r="C4076" t="s">
        <v>416</v>
      </c>
      <c r="D4076" s="4">
        <v>3302</v>
      </c>
      <c r="E4076" s="4">
        <v>4033.6532661132801</v>
      </c>
      <c r="F4076" s="4">
        <v>745.63400000000001</v>
      </c>
    </row>
    <row r="4077" spans="1:6" x14ac:dyDescent="0.25">
      <c r="A4077" t="s">
        <v>8577</v>
      </c>
      <c r="B4077" t="s">
        <v>8578</v>
      </c>
      <c r="C4077" t="s">
        <v>416</v>
      </c>
      <c r="D4077" s="4">
        <v>749820</v>
      </c>
      <c r="E4077" s="4">
        <v>31517.2210921478</v>
      </c>
      <c r="F4077" s="4">
        <v>6326.9269999999997</v>
      </c>
    </row>
    <row r="4078" spans="1:6" x14ac:dyDescent="0.25">
      <c r="A4078" t="s">
        <v>8579</v>
      </c>
      <c r="B4078" t="s">
        <v>8580</v>
      </c>
      <c r="C4078" t="s">
        <v>416</v>
      </c>
      <c r="D4078" s="4">
        <v>3617.1999998092701</v>
      </c>
      <c r="E4078" s="4">
        <v>277.48326031494099</v>
      </c>
      <c r="F4078" s="4">
        <v>52.331000000000003</v>
      </c>
    </row>
    <row r="4079" spans="1:6" x14ac:dyDescent="0.25">
      <c r="A4079" t="s">
        <v>8581</v>
      </c>
      <c r="B4079" t="s">
        <v>8582</v>
      </c>
      <c r="C4079" t="s">
        <v>416</v>
      </c>
      <c r="D4079" s="4">
        <v>303680</v>
      </c>
      <c r="E4079" s="4">
        <v>10253.567036132799</v>
      </c>
      <c r="F4079" s="4">
        <v>1914.38</v>
      </c>
    </row>
    <row r="4080" spans="1:6" x14ac:dyDescent="0.25">
      <c r="A4080" t="s">
        <v>8583</v>
      </c>
      <c r="B4080" t="s">
        <v>8584</v>
      </c>
      <c r="C4080" t="s">
        <v>416</v>
      </c>
      <c r="D4080" s="4">
        <v>28433</v>
      </c>
      <c r="E4080" s="4">
        <v>94417.618170410104</v>
      </c>
      <c r="F4080" s="4">
        <v>14370.094999999999</v>
      </c>
    </row>
    <row r="4081" spans="1:6" x14ac:dyDescent="0.25">
      <c r="A4081" t="s">
        <v>8585</v>
      </c>
      <c r="B4081" t="s">
        <v>8586</v>
      </c>
      <c r="C4081" t="s">
        <v>416</v>
      </c>
      <c r="D4081" s="4">
        <v>11</v>
      </c>
      <c r="E4081" s="4">
        <v>1052111.3956249999</v>
      </c>
      <c r="F4081" s="4">
        <v>18119.09</v>
      </c>
    </row>
    <row r="4082" spans="1:6" x14ac:dyDescent="0.25">
      <c r="A4082" t="s">
        <v>8588</v>
      </c>
      <c r="B4082" t="s">
        <v>8589</v>
      </c>
      <c r="C4082" t="s">
        <v>416</v>
      </c>
      <c r="D4082" s="4">
        <v>831</v>
      </c>
      <c r="E4082" s="4">
        <v>413.77269876098597</v>
      </c>
      <c r="F4082" s="4">
        <v>78.337999999999994</v>
      </c>
    </row>
    <row r="4083" spans="1:6" x14ac:dyDescent="0.25">
      <c r="A4083" t="s">
        <v>8590</v>
      </c>
      <c r="B4083" t="s">
        <v>8591</v>
      </c>
      <c r="C4083" t="s">
        <v>416</v>
      </c>
      <c r="D4083" s="4">
        <v>257</v>
      </c>
      <c r="E4083" s="4">
        <v>636.11699902343798</v>
      </c>
      <c r="F4083" s="4">
        <v>119.413</v>
      </c>
    </row>
    <row r="4084" spans="1:6" x14ac:dyDescent="0.25">
      <c r="A4084" t="s">
        <v>8592</v>
      </c>
      <c r="B4084" t="s">
        <v>8593</v>
      </c>
      <c r="C4084" t="s">
        <v>416</v>
      </c>
      <c r="D4084" s="4">
        <v>23</v>
      </c>
      <c r="E4084" s="4">
        <v>1218.5475468750001</v>
      </c>
      <c r="F4084" s="4">
        <v>230.09399999999999</v>
      </c>
    </row>
    <row r="4085" spans="1:6" x14ac:dyDescent="0.25">
      <c r="A4085" t="s">
        <v>8594</v>
      </c>
      <c r="B4085" t="s">
        <v>8595</v>
      </c>
      <c r="C4085" t="s">
        <v>416</v>
      </c>
      <c r="D4085" s="4">
        <v>70759</v>
      </c>
      <c r="E4085" s="4">
        <v>22957.495449081402</v>
      </c>
      <c r="F4085" s="4">
        <v>4315.2110000000002</v>
      </c>
    </row>
    <row r="4086" spans="1:6" x14ac:dyDescent="0.25">
      <c r="A4086" t="s">
        <v>8596</v>
      </c>
      <c r="B4086" t="s">
        <v>8597</v>
      </c>
      <c r="C4086" t="s">
        <v>416</v>
      </c>
      <c r="D4086" s="4">
        <v>5048.1000000014901</v>
      </c>
      <c r="E4086" s="4">
        <v>973.68774427795404</v>
      </c>
      <c r="F4086" s="4">
        <v>182.97800000000001</v>
      </c>
    </row>
    <row r="4087" spans="1:6" x14ac:dyDescent="0.25">
      <c r="A4087" t="s">
        <v>8598</v>
      </c>
      <c r="B4087" t="s">
        <v>8599</v>
      </c>
      <c r="C4087" t="s">
        <v>416</v>
      </c>
      <c r="D4087" s="4">
        <v>3455293</v>
      </c>
      <c r="E4087" s="4">
        <v>26253.460189064001</v>
      </c>
      <c r="F4087" s="4">
        <v>3705.261</v>
      </c>
    </row>
    <row r="4088" spans="1:6" x14ac:dyDescent="0.25">
      <c r="A4088" t="s">
        <v>8600</v>
      </c>
      <c r="B4088" t="s">
        <v>8601</v>
      </c>
      <c r="C4088" t="s">
        <v>416</v>
      </c>
      <c r="D4088" s="4">
        <v>524092.600000381</v>
      </c>
      <c r="E4088" s="4">
        <v>11198.0753015137</v>
      </c>
      <c r="F4088" s="4">
        <v>2101.402</v>
      </c>
    </row>
    <row r="4089" spans="1:6" x14ac:dyDescent="0.25">
      <c r="A4089" t="s">
        <v>8602</v>
      </c>
      <c r="B4089" t="s">
        <v>8603</v>
      </c>
      <c r="C4089" t="s">
        <v>416</v>
      </c>
      <c r="D4089" s="4">
        <v>8163125</v>
      </c>
      <c r="E4089" s="4">
        <v>202608.54248599199</v>
      </c>
      <c r="F4089" s="4">
        <v>37929.798000000097</v>
      </c>
    </row>
    <row r="4090" spans="1:6" x14ac:dyDescent="0.25">
      <c r="A4090" t="s">
        <v>8604</v>
      </c>
      <c r="B4090" t="s">
        <v>8605</v>
      </c>
      <c r="C4090" t="s">
        <v>416</v>
      </c>
      <c r="D4090" s="4">
        <v>32</v>
      </c>
      <c r="E4090" s="4">
        <v>85.019519561767595</v>
      </c>
      <c r="F4090" s="4">
        <v>15.878</v>
      </c>
    </row>
    <row r="4091" spans="1:6" x14ac:dyDescent="0.25">
      <c r="A4091" t="s">
        <v>8606</v>
      </c>
      <c r="B4091" t="s">
        <v>8607</v>
      </c>
      <c r="C4091" t="s">
        <v>416</v>
      </c>
      <c r="D4091" s="4">
        <v>63593.400000005997</v>
      </c>
      <c r="E4091" s="4">
        <v>54889.5515819559</v>
      </c>
      <c r="F4091" s="4">
        <v>10309.128000000001</v>
      </c>
    </row>
    <row r="4092" spans="1:6" x14ac:dyDescent="0.25">
      <c r="A4092" t="s">
        <v>8608</v>
      </c>
      <c r="B4092" t="s">
        <v>8609</v>
      </c>
      <c r="C4092" t="s">
        <v>416</v>
      </c>
      <c r="D4092" s="4">
        <v>42019</v>
      </c>
      <c r="E4092" s="4">
        <v>90324.909808227501</v>
      </c>
      <c r="F4092" s="4">
        <v>16885.072</v>
      </c>
    </row>
    <row r="4093" spans="1:6" x14ac:dyDescent="0.25">
      <c r="A4093" t="s">
        <v>8610</v>
      </c>
      <c r="B4093" t="s">
        <v>8611</v>
      </c>
      <c r="C4093" t="s">
        <v>416</v>
      </c>
      <c r="D4093" s="4">
        <v>8585</v>
      </c>
      <c r="E4093" s="4">
        <v>2320.3631468356898</v>
      </c>
      <c r="F4093" s="4">
        <v>446.42099999999999</v>
      </c>
    </row>
    <row r="4094" spans="1:6" x14ac:dyDescent="0.25">
      <c r="A4094" t="s">
        <v>8612</v>
      </c>
      <c r="B4094" t="s">
        <v>8613</v>
      </c>
      <c r="C4094" t="s">
        <v>416</v>
      </c>
      <c r="D4094" s="4">
        <v>235439</v>
      </c>
      <c r="E4094" s="4">
        <v>5095.5282401123004</v>
      </c>
      <c r="F4094" s="4">
        <v>737.29</v>
      </c>
    </row>
    <row r="4095" spans="1:6" x14ac:dyDescent="0.25">
      <c r="A4095" t="s">
        <v>8614</v>
      </c>
      <c r="B4095" t="s">
        <v>8615</v>
      </c>
      <c r="C4095" t="s">
        <v>416</v>
      </c>
      <c r="D4095" s="4">
        <v>40</v>
      </c>
      <c r="E4095" s="4">
        <v>3207.2085703124999</v>
      </c>
      <c r="F4095" s="4">
        <v>598.63900000000001</v>
      </c>
    </row>
    <row r="4096" spans="1:6" x14ac:dyDescent="0.25">
      <c r="A4096" t="s">
        <v>8616</v>
      </c>
      <c r="B4096" t="s">
        <v>8617</v>
      </c>
      <c r="C4096" t="s">
        <v>416</v>
      </c>
      <c r="D4096" s="4">
        <v>2775861.4200004102</v>
      </c>
      <c r="E4096" s="4">
        <v>627127.31655023096</v>
      </c>
      <c r="F4096" s="4">
        <v>100383.08</v>
      </c>
    </row>
    <row r="4097" spans="1:6" x14ac:dyDescent="0.25">
      <c r="A4097" t="s">
        <v>8618</v>
      </c>
      <c r="B4097" t="s">
        <v>8619</v>
      </c>
      <c r="C4097" t="s">
        <v>416</v>
      </c>
      <c r="D4097" s="4">
        <v>59944</v>
      </c>
      <c r="E4097" s="4">
        <v>86120.868321510701</v>
      </c>
      <c r="F4097" s="4">
        <v>16309.251</v>
      </c>
    </row>
    <row r="4098" spans="1:6" x14ac:dyDescent="0.25">
      <c r="A4098" t="s">
        <v>8620</v>
      </c>
      <c r="B4098" t="s">
        <v>8621</v>
      </c>
      <c r="C4098" t="s">
        <v>416</v>
      </c>
      <c r="D4098" s="4">
        <v>30973</v>
      </c>
      <c r="E4098" s="4">
        <v>9388.5265830078097</v>
      </c>
      <c r="F4098" s="4">
        <v>1756.0319999999999</v>
      </c>
    </row>
    <row r="4099" spans="1:6" x14ac:dyDescent="0.25">
      <c r="A4099" t="s">
        <v>8622</v>
      </c>
      <c r="B4099" t="s">
        <v>8623</v>
      </c>
      <c r="C4099" t="s">
        <v>416</v>
      </c>
      <c r="D4099" s="4">
        <v>40078</v>
      </c>
      <c r="E4099" s="4">
        <v>3648.9857291564899</v>
      </c>
      <c r="F4099" s="4">
        <v>682.38300000000004</v>
      </c>
    </row>
    <row r="4100" spans="1:6" x14ac:dyDescent="0.25">
      <c r="A4100" t="s">
        <v>8624</v>
      </c>
      <c r="B4100" t="s">
        <v>8625</v>
      </c>
      <c r="C4100" t="s">
        <v>416</v>
      </c>
      <c r="D4100" s="4">
        <v>4</v>
      </c>
      <c r="E4100" s="4">
        <v>2945.4902968749998</v>
      </c>
      <c r="F4100" s="4">
        <v>550.46900000000005</v>
      </c>
    </row>
    <row r="4101" spans="1:6" x14ac:dyDescent="0.25">
      <c r="A4101" t="s">
        <v>8626</v>
      </c>
      <c r="B4101" t="s">
        <v>8627</v>
      </c>
      <c r="C4101" t="s">
        <v>416</v>
      </c>
      <c r="D4101" s="4">
        <v>260942</v>
      </c>
      <c r="E4101" s="4">
        <v>32694.025206976301</v>
      </c>
      <c r="F4101" s="4">
        <v>6116.9589999999998</v>
      </c>
    </row>
    <row r="4102" spans="1:6" x14ac:dyDescent="0.25">
      <c r="A4102" t="s">
        <v>8628</v>
      </c>
      <c r="B4102" t="s">
        <v>8629</v>
      </c>
      <c r="C4102" t="s">
        <v>416</v>
      </c>
      <c r="D4102" s="4">
        <v>192539</v>
      </c>
      <c r="E4102" s="4">
        <v>6003.60602978516</v>
      </c>
      <c r="F4102" s="4">
        <v>1123.2460000000001</v>
      </c>
    </row>
    <row r="4103" spans="1:6" x14ac:dyDescent="0.25">
      <c r="A4103" t="s">
        <v>8630</v>
      </c>
      <c r="B4103" t="s">
        <v>8631</v>
      </c>
      <c r="C4103" t="s">
        <v>416</v>
      </c>
      <c r="D4103" s="4">
        <v>114457</v>
      </c>
      <c r="E4103" s="4">
        <v>62170.159861183201</v>
      </c>
      <c r="F4103" s="4">
        <v>8127.15600000002</v>
      </c>
    </row>
    <row r="4104" spans="1:6" x14ac:dyDescent="0.25">
      <c r="A4104" t="s">
        <v>8632</v>
      </c>
      <c r="B4104" t="s">
        <v>8633</v>
      </c>
      <c r="C4104" t="s">
        <v>416</v>
      </c>
      <c r="D4104" s="4">
        <v>4542</v>
      </c>
      <c r="E4104" s="4">
        <v>811.24081327819795</v>
      </c>
      <c r="F4104" s="4">
        <v>149.66499999999999</v>
      </c>
    </row>
    <row r="4105" spans="1:6" x14ac:dyDescent="0.25">
      <c r="A4105" t="s">
        <v>8634</v>
      </c>
      <c r="B4105" t="s">
        <v>8635</v>
      </c>
      <c r="C4105" t="s">
        <v>416</v>
      </c>
      <c r="D4105" s="4">
        <v>25070.5</v>
      </c>
      <c r="E4105" s="4">
        <v>16866.468984839899</v>
      </c>
      <c r="F4105" s="4">
        <v>3155.4989999999998</v>
      </c>
    </row>
    <row r="4106" spans="1:6" x14ac:dyDescent="0.25">
      <c r="A4106" t="s">
        <v>8636</v>
      </c>
      <c r="B4106" t="s">
        <v>8637</v>
      </c>
      <c r="C4106" t="s">
        <v>416</v>
      </c>
      <c r="D4106" s="4">
        <v>1208</v>
      </c>
      <c r="E4106" s="4">
        <v>19280.296967040998</v>
      </c>
      <c r="F4106" s="4">
        <v>2515.1030000000001</v>
      </c>
    </row>
    <row r="4107" spans="1:6" x14ac:dyDescent="0.25">
      <c r="A4107" t="s">
        <v>8638</v>
      </c>
      <c r="B4107" t="s">
        <v>8639</v>
      </c>
      <c r="C4107" t="s">
        <v>416</v>
      </c>
      <c r="D4107" s="4">
        <v>4267.0399999991096</v>
      </c>
      <c r="E4107" s="4">
        <v>33252.633519534997</v>
      </c>
      <c r="F4107" s="4">
        <v>4331.6819999999998</v>
      </c>
    </row>
    <row r="4108" spans="1:6" x14ac:dyDescent="0.25">
      <c r="A4108" t="s">
        <v>8640</v>
      </c>
      <c r="B4108" t="s">
        <v>8641</v>
      </c>
      <c r="C4108" t="s">
        <v>416</v>
      </c>
      <c r="D4108" s="4">
        <v>4229</v>
      </c>
      <c r="E4108" s="4">
        <v>10809.181123107899</v>
      </c>
      <c r="F4108" s="4">
        <v>1462.884</v>
      </c>
    </row>
    <row r="4109" spans="1:6" x14ac:dyDescent="0.25">
      <c r="A4109" t="s">
        <v>8642</v>
      </c>
      <c r="B4109" t="s">
        <v>8643</v>
      </c>
      <c r="C4109" t="s">
        <v>416</v>
      </c>
      <c r="D4109" s="4">
        <v>408</v>
      </c>
      <c r="E4109" s="4">
        <v>12224.6432617187</v>
      </c>
      <c r="F4109" s="4">
        <v>611.803</v>
      </c>
    </row>
    <row r="4110" spans="1:6" x14ac:dyDescent="0.25">
      <c r="A4110" t="s">
        <v>8644</v>
      </c>
      <c r="B4110" t="s">
        <v>8645</v>
      </c>
      <c r="C4110" t="s">
        <v>416</v>
      </c>
      <c r="D4110" s="4">
        <v>6786</v>
      </c>
      <c r="E4110" s="4">
        <v>3718.5942634887701</v>
      </c>
      <c r="F4110" s="4">
        <v>1.6950000000000001</v>
      </c>
    </row>
    <row r="4111" spans="1:6" x14ac:dyDescent="0.25">
      <c r="A4111" t="s">
        <v>8646</v>
      </c>
      <c r="B4111" t="s">
        <v>8647</v>
      </c>
      <c r="C4111" t="s">
        <v>416</v>
      </c>
      <c r="D4111" s="4">
        <v>603</v>
      </c>
      <c r="E4111" s="4">
        <v>457.101239379883</v>
      </c>
      <c r="F4111" s="4">
        <v>0</v>
      </c>
    </row>
    <row r="4112" spans="1:6" x14ac:dyDescent="0.25">
      <c r="A4112" t="s">
        <v>8648</v>
      </c>
      <c r="B4112" t="s">
        <v>8649</v>
      </c>
      <c r="C4112" t="s">
        <v>416</v>
      </c>
      <c r="D4112" s="4">
        <v>1800</v>
      </c>
      <c r="E4112" s="4">
        <v>71459.556510742201</v>
      </c>
      <c r="F4112" s="4">
        <v>5.65</v>
      </c>
    </row>
    <row r="4113" spans="1:6" x14ac:dyDescent="0.25">
      <c r="A4113" t="s">
        <v>8650</v>
      </c>
      <c r="B4113" t="s">
        <v>8652</v>
      </c>
      <c r="C4113" t="s">
        <v>416</v>
      </c>
      <c r="D4113" s="4">
        <v>4221</v>
      </c>
      <c r="E4113" s="4">
        <v>19344.109916175799</v>
      </c>
      <c r="F4113" s="4">
        <v>974.04300000000001</v>
      </c>
    </row>
    <row r="4114" spans="1:6" x14ac:dyDescent="0.25">
      <c r="A4114" t="s">
        <v>8653</v>
      </c>
      <c r="B4114" t="s">
        <v>8654</v>
      </c>
      <c r="C4114" t="s">
        <v>416</v>
      </c>
      <c r="D4114" s="4">
        <v>21</v>
      </c>
      <c r="E4114" s="4">
        <v>371058.21381250001</v>
      </c>
      <c r="F4114" s="4">
        <v>35319.616999999998</v>
      </c>
    </row>
    <row r="4115" spans="1:6" x14ac:dyDescent="0.25">
      <c r="A4115" t="s">
        <v>8655</v>
      </c>
      <c r="B4115" t="s">
        <v>8656</v>
      </c>
      <c r="C4115" t="s">
        <v>416</v>
      </c>
      <c r="D4115" s="4">
        <v>12</v>
      </c>
      <c r="E4115" s="4">
        <v>2615.5902500000002</v>
      </c>
      <c r="F4115" s="4">
        <v>488.96600000000001</v>
      </c>
    </row>
    <row r="4116" spans="1:6" x14ac:dyDescent="0.25">
      <c r="A4116" t="s">
        <v>8657</v>
      </c>
      <c r="B4116" t="s">
        <v>8658</v>
      </c>
      <c r="C4116" t="s">
        <v>416</v>
      </c>
      <c r="D4116" s="4">
        <v>196</v>
      </c>
      <c r="E4116" s="4">
        <v>177883.13054687501</v>
      </c>
      <c r="F4116" s="4">
        <v>6460.0690000000004</v>
      </c>
    </row>
    <row r="4117" spans="1:6" x14ac:dyDescent="0.25">
      <c r="A4117" t="s">
        <v>8659</v>
      </c>
      <c r="B4117" t="s">
        <v>8660</v>
      </c>
      <c r="C4117" t="s">
        <v>416</v>
      </c>
      <c r="D4117" s="4">
        <v>6</v>
      </c>
      <c r="E4117" s="4">
        <v>13094.995687500001</v>
      </c>
      <c r="F4117" s="4">
        <v>2443.9169999999999</v>
      </c>
    </row>
    <row r="4118" spans="1:6" x14ac:dyDescent="0.25">
      <c r="A4118" t="s">
        <v>8661</v>
      </c>
      <c r="B4118" t="s">
        <v>8662</v>
      </c>
      <c r="C4118" t="s">
        <v>416</v>
      </c>
      <c r="D4118" s="4">
        <v>95</v>
      </c>
      <c r="E4118" s="4">
        <v>931.99405957031297</v>
      </c>
      <c r="F4118" s="4">
        <v>174.387</v>
      </c>
    </row>
    <row r="4119" spans="1:6" x14ac:dyDescent="0.25">
      <c r="A4119" t="s">
        <v>8663</v>
      </c>
      <c r="B4119" t="s">
        <v>8664</v>
      </c>
      <c r="C4119" t="s">
        <v>416</v>
      </c>
      <c r="D4119" s="4">
        <v>1</v>
      </c>
      <c r="E4119" s="4">
        <v>5789.6629999999996</v>
      </c>
      <c r="F4119" s="4">
        <v>1080.3389999999999</v>
      </c>
    </row>
    <row r="4120" spans="1:6" x14ac:dyDescent="0.25">
      <c r="A4120" t="s">
        <v>8665</v>
      </c>
      <c r="B4120" t="s">
        <v>8666</v>
      </c>
      <c r="C4120" t="s">
        <v>416</v>
      </c>
      <c r="D4120" s="4">
        <v>6816</v>
      </c>
      <c r="E4120" s="4">
        <v>30549.913432617199</v>
      </c>
      <c r="F4120" s="4">
        <v>5721.3140000000003</v>
      </c>
    </row>
    <row r="4121" spans="1:6" x14ac:dyDescent="0.25">
      <c r="A4121" t="s">
        <v>8667</v>
      </c>
      <c r="B4121" t="s">
        <v>8668</v>
      </c>
      <c r="C4121" t="s">
        <v>416</v>
      </c>
      <c r="D4121" s="4">
        <v>46096</v>
      </c>
      <c r="E4121" s="4">
        <v>39535.0233209773</v>
      </c>
      <c r="F4121" s="4">
        <v>2372.5970000000002</v>
      </c>
    </row>
    <row r="4122" spans="1:6" x14ac:dyDescent="0.25">
      <c r="A4122" t="s">
        <v>8669</v>
      </c>
      <c r="B4122" t="s">
        <v>8670</v>
      </c>
      <c r="C4122" t="s">
        <v>416</v>
      </c>
      <c r="D4122" s="4">
        <v>3212</v>
      </c>
      <c r="E4122" s="4">
        <v>9759.4681601562497</v>
      </c>
      <c r="F4122" s="4">
        <v>1828.085</v>
      </c>
    </row>
    <row r="4123" spans="1:6" x14ac:dyDescent="0.25">
      <c r="A4123" t="s">
        <v>8671</v>
      </c>
      <c r="B4123" t="s">
        <v>8672</v>
      </c>
      <c r="C4123" t="s">
        <v>416</v>
      </c>
      <c r="D4123" s="4">
        <v>2797</v>
      </c>
      <c r="E4123" s="4">
        <v>36219.730127258299</v>
      </c>
      <c r="F4123" s="4">
        <v>6453.3119999999999</v>
      </c>
    </row>
    <row r="4124" spans="1:6" x14ac:dyDescent="0.25">
      <c r="A4124" t="s">
        <v>8673</v>
      </c>
      <c r="B4124" t="s">
        <v>8674</v>
      </c>
      <c r="C4124" t="s">
        <v>416</v>
      </c>
      <c r="D4124" s="4">
        <v>300</v>
      </c>
      <c r="E4124" s="4">
        <v>628.86554522705103</v>
      </c>
      <c r="F4124" s="4">
        <v>120.145</v>
      </c>
    </row>
    <row r="4125" spans="1:6" x14ac:dyDescent="0.25">
      <c r="A4125" t="s">
        <v>8675</v>
      </c>
      <c r="B4125" t="s">
        <v>8676</v>
      </c>
      <c r="C4125" t="s">
        <v>416</v>
      </c>
      <c r="D4125" s="4">
        <v>14190</v>
      </c>
      <c r="E4125" s="4">
        <v>1394.4366172790501</v>
      </c>
      <c r="F4125" s="4">
        <v>260.95800000000003</v>
      </c>
    </row>
    <row r="4126" spans="1:6" x14ac:dyDescent="0.25">
      <c r="A4126" t="s">
        <v>8677</v>
      </c>
      <c r="B4126" t="s">
        <v>8678</v>
      </c>
      <c r="C4126" t="s">
        <v>416</v>
      </c>
      <c r="D4126" s="4">
        <v>56959</v>
      </c>
      <c r="E4126" s="4">
        <v>5617.8371344985899</v>
      </c>
      <c r="F4126" s="4">
        <v>1137.2860000000001</v>
      </c>
    </row>
    <row r="4127" spans="1:6" x14ac:dyDescent="0.25">
      <c r="A4127" t="s">
        <v>8679</v>
      </c>
      <c r="B4127" t="s">
        <v>8680</v>
      </c>
      <c r="C4127" t="s">
        <v>416</v>
      </c>
      <c r="D4127" s="4">
        <v>95783</v>
      </c>
      <c r="E4127" s="4">
        <v>17213.102780609101</v>
      </c>
      <c r="F4127" s="4">
        <v>2313.328</v>
      </c>
    </row>
    <row r="4128" spans="1:6" x14ac:dyDescent="0.25">
      <c r="A4128" t="s">
        <v>8681</v>
      </c>
      <c r="B4128" t="s">
        <v>8682</v>
      </c>
      <c r="C4128" t="s">
        <v>416</v>
      </c>
      <c r="D4128" s="4">
        <v>8423</v>
      </c>
      <c r="E4128" s="4">
        <v>5488.3162554168703</v>
      </c>
      <c r="F4128" s="4">
        <v>1027.4359999999999</v>
      </c>
    </row>
    <row r="4129" spans="1:6" x14ac:dyDescent="0.25">
      <c r="A4129" t="s">
        <v>8683</v>
      </c>
      <c r="B4129" t="s">
        <v>8684</v>
      </c>
      <c r="C4129" t="s">
        <v>416</v>
      </c>
      <c r="D4129" s="4">
        <v>22055</v>
      </c>
      <c r="E4129" s="4">
        <v>3249.3659883422802</v>
      </c>
      <c r="F4129" s="4">
        <v>575.31100000000004</v>
      </c>
    </row>
    <row r="4130" spans="1:6" x14ac:dyDescent="0.25">
      <c r="A4130" t="s">
        <v>8685</v>
      </c>
      <c r="B4130" t="s">
        <v>8686</v>
      </c>
      <c r="C4130" t="s">
        <v>416</v>
      </c>
      <c r="D4130" s="4">
        <v>5326.8332999944696</v>
      </c>
      <c r="E4130" s="4">
        <v>18259.892412506098</v>
      </c>
      <c r="F4130" s="4">
        <v>2158.3890000000001</v>
      </c>
    </row>
    <row r="4131" spans="1:6" x14ac:dyDescent="0.25">
      <c r="A4131" t="s">
        <v>8687</v>
      </c>
      <c r="B4131" t="s">
        <v>8688</v>
      </c>
      <c r="C4131" t="s">
        <v>416</v>
      </c>
      <c r="D4131" s="4">
        <v>4756</v>
      </c>
      <c r="E4131" s="4">
        <v>10058.5543043365</v>
      </c>
      <c r="F4131" s="4">
        <v>1901.431</v>
      </c>
    </row>
    <row r="4132" spans="1:6" x14ac:dyDescent="0.25">
      <c r="A4132" t="s">
        <v>8689</v>
      </c>
      <c r="B4132" t="s">
        <v>8690</v>
      </c>
      <c r="C4132" t="s">
        <v>416</v>
      </c>
      <c r="D4132" s="4">
        <v>333</v>
      </c>
      <c r="E4132" s="4">
        <v>569.88445855712905</v>
      </c>
      <c r="F4132" s="4">
        <v>74.658000000000001</v>
      </c>
    </row>
    <row r="4133" spans="1:6" x14ac:dyDescent="0.25">
      <c r="A4133" t="s">
        <v>8691</v>
      </c>
      <c r="B4133" t="s">
        <v>8690</v>
      </c>
      <c r="C4133" t="s">
        <v>416</v>
      </c>
      <c r="D4133" s="4">
        <v>2884</v>
      </c>
      <c r="E4133" s="4">
        <v>4988.3871975707998</v>
      </c>
      <c r="F4133" s="4">
        <v>857.44100000000003</v>
      </c>
    </row>
    <row r="4134" spans="1:6" x14ac:dyDescent="0.25">
      <c r="A4134" t="s">
        <v>8692</v>
      </c>
      <c r="B4134" t="s">
        <v>8693</v>
      </c>
      <c r="C4134" t="s">
        <v>416</v>
      </c>
      <c r="D4134" s="4">
        <v>861</v>
      </c>
      <c r="E4134" s="4">
        <v>2901.3767916412298</v>
      </c>
      <c r="F4134" s="4">
        <v>545.726</v>
      </c>
    </row>
    <row r="4135" spans="1:6" x14ac:dyDescent="0.25">
      <c r="A4135" t="s">
        <v>8694</v>
      </c>
      <c r="B4135" t="s">
        <v>8695</v>
      </c>
      <c r="C4135" t="s">
        <v>416</v>
      </c>
      <c r="D4135" s="4">
        <v>5255</v>
      </c>
      <c r="E4135" s="4">
        <v>7492.3898735351604</v>
      </c>
      <c r="F4135" s="4">
        <v>968.77300000000002</v>
      </c>
    </row>
    <row r="4136" spans="1:6" x14ac:dyDescent="0.25">
      <c r="A4136" t="s">
        <v>8696</v>
      </c>
      <c r="B4136" t="s">
        <v>8697</v>
      </c>
      <c r="C4136" t="s">
        <v>416</v>
      </c>
      <c r="D4136" s="4">
        <v>20744</v>
      </c>
      <c r="E4136" s="4">
        <v>4192.2659216308602</v>
      </c>
      <c r="F4136" s="4">
        <v>545.596</v>
      </c>
    </row>
    <row r="4137" spans="1:6" x14ac:dyDescent="0.25">
      <c r="A4137" t="s">
        <v>8698</v>
      </c>
      <c r="B4137" t="s">
        <v>8699</v>
      </c>
      <c r="C4137" t="s">
        <v>416</v>
      </c>
      <c r="D4137" s="4">
        <v>12096</v>
      </c>
      <c r="E4137" s="4">
        <v>39096.380307861298</v>
      </c>
      <c r="F4137" s="4">
        <v>5814.8379999999997</v>
      </c>
    </row>
    <row r="4138" spans="1:6" x14ac:dyDescent="0.25">
      <c r="A4138" t="s">
        <v>8700</v>
      </c>
      <c r="B4138" t="s">
        <v>8701</v>
      </c>
      <c r="C4138" t="s">
        <v>416</v>
      </c>
      <c r="D4138" s="4">
        <v>522.77000045776401</v>
      </c>
      <c r="E4138" s="4">
        <v>47839.613583404498</v>
      </c>
      <c r="F4138" s="4">
        <v>4057.201</v>
      </c>
    </row>
    <row r="4139" spans="1:6" x14ac:dyDescent="0.25">
      <c r="A4139" t="s">
        <v>8702</v>
      </c>
      <c r="B4139" t="s">
        <v>8703</v>
      </c>
      <c r="C4139" t="s">
        <v>416</v>
      </c>
      <c r="D4139" s="4">
        <v>5403</v>
      </c>
      <c r="E4139" s="4">
        <v>1505.8555775146499</v>
      </c>
      <c r="F4139" s="4">
        <v>353.52199999999999</v>
      </c>
    </row>
    <row r="4140" spans="1:6" x14ac:dyDescent="0.25">
      <c r="A4140" t="s">
        <v>8704</v>
      </c>
      <c r="B4140" t="s">
        <v>8705</v>
      </c>
      <c r="C4140" t="s">
        <v>416</v>
      </c>
      <c r="D4140" s="4">
        <v>233</v>
      </c>
      <c r="E4140" s="4">
        <v>103926.69989208999</v>
      </c>
      <c r="F4140" s="4">
        <v>13404.989</v>
      </c>
    </row>
    <row r="4141" spans="1:6" x14ac:dyDescent="0.25">
      <c r="A4141" t="s">
        <v>8706</v>
      </c>
      <c r="B4141" t="s">
        <v>8707</v>
      </c>
      <c r="C4141" t="s">
        <v>416</v>
      </c>
      <c r="D4141" s="4">
        <v>70579</v>
      </c>
      <c r="E4141" s="4">
        <v>103333.993560074</v>
      </c>
      <c r="F4141" s="4">
        <v>13350.516</v>
      </c>
    </row>
    <row r="4142" spans="1:6" x14ac:dyDescent="0.25">
      <c r="A4142" t="s">
        <v>8708</v>
      </c>
      <c r="B4142" t="s">
        <v>8709</v>
      </c>
      <c r="C4142" t="s">
        <v>416</v>
      </c>
      <c r="D4142" s="4">
        <v>10038</v>
      </c>
      <c r="E4142" s="4">
        <v>1031.81897949219</v>
      </c>
      <c r="F4142" s="4">
        <v>97.350999999999999</v>
      </c>
    </row>
    <row r="4143" spans="1:6" x14ac:dyDescent="0.25">
      <c r="A4143" t="s">
        <v>8710</v>
      </c>
      <c r="B4143" t="s">
        <v>8711</v>
      </c>
      <c r="C4143" t="s">
        <v>416</v>
      </c>
      <c r="D4143" s="4">
        <v>41784.980000093601</v>
      </c>
      <c r="E4143" s="4">
        <v>75317.342090853694</v>
      </c>
      <c r="F4143" s="4">
        <v>12479.887000000001</v>
      </c>
    </row>
    <row r="4144" spans="1:6" x14ac:dyDescent="0.25">
      <c r="A4144" t="s">
        <v>8712</v>
      </c>
      <c r="B4144" t="s">
        <v>8713</v>
      </c>
      <c r="C4144" t="s">
        <v>416</v>
      </c>
      <c r="D4144" s="4">
        <v>797</v>
      </c>
      <c r="E4144" s="4">
        <v>927.91682617187496</v>
      </c>
      <c r="F4144" s="4">
        <v>223.08099999999999</v>
      </c>
    </row>
    <row r="4145" spans="1:6" x14ac:dyDescent="0.25">
      <c r="A4145" t="s">
        <v>8714</v>
      </c>
      <c r="B4145" t="s">
        <v>8715</v>
      </c>
      <c r="C4145" t="s">
        <v>416</v>
      </c>
      <c r="D4145" s="4">
        <v>46740</v>
      </c>
      <c r="E4145" s="4">
        <v>64007.1931262207</v>
      </c>
      <c r="F4145" s="4">
        <v>15557.989</v>
      </c>
    </row>
    <row r="4146" spans="1:6" x14ac:dyDescent="0.25">
      <c r="A4146" t="s">
        <v>8716</v>
      </c>
      <c r="B4146" t="s">
        <v>8717</v>
      </c>
      <c r="C4146" t="s">
        <v>416</v>
      </c>
      <c r="D4146" s="4">
        <v>186758</v>
      </c>
      <c r="E4146" s="4">
        <v>1068546.1749656401</v>
      </c>
      <c r="F4146" s="4">
        <v>255158.242</v>
      </c>
    </row>
    <row r="4147" spans="1:6" x14ac:dyDescent="0.25">
      <c r="A4147" t="s">
        <v>8718</v>
      </c>
      <c r="B4147" t="s">
        <v>8719</v>
      </c>
      <c r="C4147" t="s">
        <v>416</v>
      </c>
      <c r="D4147" s="4">
        <v>4305</v>
      </c>
      <c r="E4147" s="4">
        <v>317.58100610351602</v>
      </c>
      <c r="F4147" s="4">
        <v>59.25</v>
      </c>
    </row>
    <row r="4148" spans="1:6" x14ac:dyDescent="0.25">
      <c r="A4148" t="s">
        <v>8720</v>
      </c>
      <c r="B4148" t="s">
        <v>8721</v>
      </c>
      <c r="C4148" t="s">
        <v>416</v>
      </c>
      <c r="D4148" s="4">
        <v>1345</v>
      </c>
      <c r="E4148" s="4">
        <v>1465.6049271240199</v>
      </c>
      <c r="F4148" s="4">
        <v>361.33600000000001</v>
      </c>
    </row>
    <row r="4149" spans="1:6" x14ac:dyDescent="0.25">
      <c r="A4149" t="s">
        <v>8722</v>
      </c>
      <c r="B4149" t="s">
        <v>8723</v>
      </c>
      <c r="C4149" t="s">
        <v>416</v>
      </c>
      <c r="D4149" s="4">
        <v>4881</v>
      </c>
      <c r="E4149" s="4">
        <v>3061.4671673889202</v>
      </c>
      <c r="F4149" s="4">
        <v>746.85</v>
      </c>
    </row>
    <row r="4150" spans="1:6" x14ac:dyDescent="0.25">
      <c r="A4150" t="s">
        <v>8724</v>
      </c>
      <c r="B4150" t="s">
        <v>8725</v>
      </c>
      <c r="C4150" t="s">
        <v>416</v>
      </c>
      <c r="D4150" s="4">
        <v>2221</v>
      </c>
      <c r="E4150" s="4">
        <v>385.39621392822301</v>
      </c>
      <c r="F4150" s="4">
        <v>57.104999999999997</v>
      </c>
    </row>
    <row r="4151" spans="1:6" x14ac:dyDescent="0.25">
      <c r="A4151" t="s">
        <v>8726</v>
      </c>
      <c r="B4151" t="s">
        <v>8727</v>
      </c>
      <c r="C4151" t="s">
        <v>416</v>
      </c>
      <c r="D4151" s="4">
        <v>443</v>
      </c>
      <c r="E4151" s="4">
        <v>514.87472966003395</v>
      </c>
      <c r="F4151" s="4">
        <v>108.735</v>
      </c>
    </row>
    <row r="4152" spans="1:6" x14ac:dyDescent="0.25">
      <c r="A4152" t="s">
        <v>8728</v>
      </c>
      <c r="B4152" t="s">
        <v>8729</v>
      </c>
      <c r="C4152" t="s">
        <v>416</v>
      </c>
      <c r="D4152" s="4">
        <v>19</v>
      </c>
      <c r="E4152" s="4">
        <v>361.11417529296898</v>
      </c>
      <c r="F4152" s="4">
        <v>69.334000000000003</v>
      </c>
    </row>
    <row r="4153" spans="1:6" x14ac:dyDescent="0.25">
      <c r="A4153" t="s">
        <v>8730</v>
      </c>
      <c r="B4153" t="s">
        <v>8731</v>
      </c>
      <c r="C4153" t="s">
        <v>416</v>
      </c>
      <c r="D4153" s="4">
        <v>8716</v>
      </c>
      <c r="E4153" s="4">
        <v>2824.9048481750501</v>
      </c>
      <c r="F4153" s="4">
        <v>514.03200000000004</v>
      </c>
    </row>
    <row r="4154" spans="1:6" x14ac:dyDescent="0.25">
      <c r="A4154" t="s">
        <v>8732</v>
      </c>
      <c r="B4154" t="s">
        <v>8733</v>
      </c>
      <c r="C4154" t="s">
        <v>416</v>
      </c>
      <c r="D4154" s="4">
        <v>33</v>
      </c>
      <c r="E4154" s="4">
        <v>2042.5231889648401</v>
      </c>
      <c r="F4154" s="4">
        <v>383.76299999999998</v>
      </c>
    </row>
    <row r="4155" spans="1:6" x14ac:dyDescent="0.25">
      <c r="A4155" t="s">
        <v>8734</v>
      </c>
      <c r="B4155" t="s">
        <v>8735</v>
      </c>
      <c r="C4155" t="s">
        <v>416</v>
      </c>
      <c r="D4155" s="4">
        <v>6013</v>
      </c>
      <c r="E4155" s="4">
        <v>12082.3969094238</v>
      </c>
      <c r="F4155" s="4">
        <v>2054.2869999999998</v>
      </c>
    </row>
    <row r="4156" spans="1:6" x14ac:dyDescent="0.25">
      <c r="A4156" t="s">
        <v>8736</v>
      </c>
      <c r="B4156" t="s">
        <v>8737</v>
      </c>
      <c r="C4156" t="s">
        <v>416</v>
      </c>
      <c r="D4156" s="4">
        <v>218</v>
      </c>
      <c r="E4156" s="4">
        <v>46953.906890380902</v>
      </c>
      <c r="F4156" s="4">
        <v>276.13299999999998</v>
      </c>
    </row>
    <row r="4157" spans="1:6" x14ac:dyDescent="0.25">
      <c r="A4157" t="s">
        <v>8738</v>
      </c>
      <c r="B4157" t="s">
        <v>8739</v>
      </c>
      <c r="C4157" t="s">
        <v>416</v>
      </c>
      <c r="D4157" s="4">
        <v>170</v>
      </c>
      <c r="E4157" s="4">
        <v>1825.5728192901599</v>
      </c>
      <c r="F4157" s="4">
        <v>317.53199999999998</v>
      </c>
    </row>
    <row r="4158" spans="1:6" x14ac:dyDescent="0.25">
      <c r="A4158" t="s">
        <v>8740</v>
      </c>
      <c r="B4158" t="s">
        <v>8741</v>
      </c>
      <c r="C4158" t="s">
        <v>416</v>
      </c>
      <c r="D4158" s="4">
        <v>610</v>
      </c>
      <c r="E4158" s="4">
        <v>3455.04007147217</v>
      </c>
      <c r="F4158" s="4">
        <v>368.47300000000001</v>
      </c>
    </row>
    <row r="4159" spans="1:6" x14ac:dyDescent="0.25">
      <c r="A4159" t="s">
        <v>8742</v>
      </c>
      <c r="B4159" t="s">
        <v>8743</v>
      </c>
      <c r="C4159" t="s">
        <v>416</v>
      </c>
      <c r="D4159" s="4">
        <v>831</v>
      </c>
      <c r="E4159" s="4">
        <v>4237.3901581115697</v>
      </c>
      <c r="F4159" s="4">
        <v>791.99599999999998</v>
      </c>
    </row>
    <row r="4160" spans="1:6" x14ac:dyDescent="0.25">
      <c r="A4160" t="s">
        <v>8744</v>
      </c>
      <c r="B4160" t="s">
        <v>8745</v>
      </c>
      <c r="C4160" t="s">
        <v>416</v>
      </c>
      <c r="D4160" s="4">
        <v>15012</v>
      </c>
      <c r="E4160" s="4">
        <v>1568.1220833740199</v>
      </c>
      <c r="F4160" s="4">
        <v>294.56799999999998</v>
      </c>
    </row>
    <row r="4161" spans="1:6" x14ac:dyDescent="0.25">
      <c r="A4161" t="s">
        <v>8746</v>
      </c>
      <c r="B4161" t="s">
        <v>8747</v>
      </c>
      <c r="C4161" t="s">
        <v>416</v>
      </c>
      <c r="D4161" s="4">
        <v>13</v>
      </c>
      <c r="E4161" s="4">
        <v>17.432930419921899</v>
      </c>
      <c r="F4161" s="4">
        <v>3.819</v>
      </c>
    </row>
    <row r="4162" spans="1:6" x14ac:dyDescent="0.25">
      <c r="A4162" t="s">
        <v>8748</v>
      </c>
      <c r="B4162" t="s">
        <v>8749</v>
      </c>
      <c r="C4162" t="s">
        <v>416</v>
      </c>
      <c r="D4162" s="4">
        <v>5</v>
      </c>
      <c r="E4162" s="4">
        <v>10.0425</v>
      </c>
      <c r="F4162" s="4">
        <v>1.306</v>
      </c>
    </row>
    <row r="4163" spans="1:6" x14ac:dyDescent="0.25">
      <c r="A4163" t="s">
        <v>8750</v>
      </c>
      <c r="B4163" t="s">
        <v>8751</v>
      </c>
      <c r="C4163" t="s">
        <v>416</v>
      </c>
      <c r="D4163" s="4">
        <v>72583</v>
      </c>
      <c r="E4163" s="4">
        <v>5071.6059285888696</v>
      </c>
      <c r="F4163" s="4">
        <v>973.04</v>
      </c>
    </row>
    <row r="4164" spans="1:6" x14ac:dyDescent="0.25">
      <c r="A4164" t="s">
        <v>8752</v>
      </c>
      <c r="B4164" t="s">
        <v>8753</v>
      </c>
      <c r="C4164" t="s">
        <v>416</v>
      </c>
      <c r="D4164" s="4">
        <v>21556.7998998761</v>
      </c>
      <c r="E4164" s="4">
        <v>127688.932248329</v>
      </c>
      <c r="F4164" s="4">
        <v>21714.802</v>
      </c>
    </row>
    <row r="4165" spans="1:6" x14ac:dyDescent="0.25">
      <c r="A4165" t="s">
        <v>8754</v>
      </c>
      <c r="B4165" t="s">
        <v>8755</v>
      </c>
      <c r="C4165" t="s">
        <v>416</v>
      </c>
      <c r="D4165" s="4">
        <v>9674</v>
      </c>
      <c r="E4165" s="4">
        <v>11483.329744995101</v>
      </c>
      <c r="F4165" s="4">
        <v>2150.6480000000001</v>
      </c>
    </row>
    <row r="4166" spans="1:6" x14ac:dyDescent="0.25">
      <c r="A4166" t="s">
        <v>8756</v>
      </c>
      <c r="B4166" t="s">
        <v>8757</v>
      </c>
      <c r="C4166" t="s">
        <v>416</v>
      </c>
      <c r="D4166" s="4">
        <v>8696</v>
      </c>
      <c r="E4166" s="4">
        <v>4749.8901505126896</v>
      </c>
      <c r="F4166" s="4">
        <v>1424.623</v>
      </c>
    </row>
    <row r="4167" spans="1:6" x14ac:dyDescent="0.25">
      <c r="A4167" t="s">
        <v>8758</v>
      </c>
      <c r="B4167" t="s">
        <v>8759</v>
      </c>
      <c r="C4167" t="s">
        <v>416</v>
      </c>
      <c r="D4167" s="4">
        <v>78</v>
      </c>
      <c r="E4167" s="4">
        <v>1743.4857060546899</v>
      </c>
      <c r="F4167" s="4">
        <v>524.76900000000001</v>
      </c>
    </row>
    <row r="4168" spans="1:6" x14ac:dyDescent="0.25">
      <c r="A4168" t="s">
        <v>8760</v>
      </c>
      <c r="B4168" t="s">
        <v>8761</v>
      </c>
      <c r="C4168" t="s">
        <v>416</v>
      </c>
      <c r="D4168" s="4">
        <v>45</v>
      </c>
      <c r="E4168" s="4">
        <v>661.66885253906298</v>
      </c>
      <c r="F4168" s="4">
        <v>123.95699999999999</v>
      </c>
    </row>
    <row r="4169" spans="1:6" x14ac:dyDescent="0.25">
      <c r="A4169" t="s">
        <v>8762</v>
      </c>
      <c r="B4169" t="s">
        <v>8763</v>
      </c>
      <c r="C4169" t="s">
        <v>416</v>
      </c>
      <c r="D4169" s="4">
        <v>9195.5</v>
      </c>
      <c r="E4169" s="4">
        <v>82647.691522880603</v>
      </c>
      <c r="F4169" s="4">
        <v>20820.758000000002</v>
      </c>
    </row>
    <row r="4170" spans="1:6" x14ac:dyDescent="0.25">
      <c r="A4170" t="s">
        <v>8764</v>
      </c>
      <c r="B4170" t="s">
        <v>8765</v>
      </c>
      <c r="C4170" t="s">
        <v>416</v>
      </c>
      <c r="D4170" s="4">
        <v>5850</v>
      </c>
      <c r="E4170" s="4">
        <v>4962.0071477661104</v>
      </c>
      <c r="F4170" s="4">
        <v>940.02499999999998</v>
      </c>
    </row>
    <row r="4171" spans="1:6" x14ac:dyDescent="0.25">
      <c r="A4171" t="s">
        <v>8766</v>
      </c>
      <c r="B4171" t="s">
        <v>8767</v>
      </c>
      <c r="C4171" t="s">
        <v>416</v>
      </c>
      <c r="D4171" s="4">
        <v>93366.610000012399</v>
      </c>
      <c r="E4171" s="4">
        <v>28245.7535098267</v>
      </c>
      <c r="F4171" s="4">
        <v>5306.3990000000003</v>
      </c>
    </row>
    <row r="4172" spans="1:6" x14ac:dyDescent="0.25">
      <c r="A4172" t="s">
        <v>8768</v>
      </c>
      <c r="B4172" t="s">
        <v>8769</v>
      </c>
      <c r="C4172" t="s">
        <v>416</v>
      </c>
      <c r="D4172" s="4">
        <v>677.10000000149</v>
      </c>
      <c r="E4172" s="4">
        <v>3556.6013161773699</v>
      </c>
      <c r="F4172" s="4">
        <v>1067.9739999999999</v>
      </c>
    </row>
    <row r="4173" spans="1:6" x14ac:dyDescent="0.25">
      <c r="A4173" t="s">
        <v>8770</v>
      </c>
      <c r="B4173" t="s">
        <v>8771</v>
      </c>
      <c r="C4173" t="s">
        <v>416</v>
      </c>
      <c r="D4173" s="4">
        <v>890</v>
      </c>
      <c r="E4173" s="4">
        <v>322.90964959716803</v>
      </c>
      <c r="F4173" s="4">
        <v>97.293000000000006</v>
      </c>
    </row>
    <row r="4174" spans="1:6" x14ac:dyDescent="0.25">
      <c r="A4174" t="s">
        <v>8772</v>
      </c>
      <c r="B4174" t="s">
        <v>8773</v>
      </c>
      <c r="C4174" t="s">
        <v>416</v>
      </c>
      <c r="D4174" s="4">
        <v>10</v>
      </c>
      <c r="E4174" s="4">
        <v>22009.409775390599</v>
      </c>
      <c r="F4174" s="4">
        <v>6592.3969999999999</v>
      </c>
    </row>
    <row r="4175" spans="1:6" x14ac:dyDescent="0.25">
      <c r="A4175" t="s">
        <v>8774</v>
      </c>
      <c r="B4175" t="s">
        <v>8775</v>
      </c>
      <c r="C4175" t="s">
        <v>416</v>
      </c>
      <c r="D4175" s="4">
        <v>1282</v>
      </c>
      <c r="E4175" s="4">
        <v>717.64307878875695</v>
      </c>
      <c r="F4175" s="4">
        <v>227.59299999999999</v>
      </c>
    </row>
    <row r="4176" spans="1:6" x14ac:dyDescent="0.25">
      <c r="A4176" t="s">
        <v>8776</v>
      </c>
      <c r="B4176" t="s">
        <v>8777</v>
      </c>
      <c r="C4176" t="s">
        <v>416</v>
      </c>
      <c r="D4176" s="4">
        <v>17780</v>
      </c>
      <c r="E4176" s="4">
        <v>1813.3693398437499</v>
      </c>
      <c r="F4176" s="4">
        <v>930.38599999999997</v>
      </c>
    </row>
    <row r="4177" spans="1:6" x14ac:dyDescent="0.25">
      <c r="A4177" t="s">
        <v>8778</v>
      </c>
      <c r="B4177" t="s">
        <v>8779</v>
      </c>
      <c r="C4177" t="s">
        <v>416</v>
      </c>
      <c r="D4177" s="4">
        <v>60</v>
      </c>
      <c r="E4177" s="4">
        <v>8.1354702148437497</v>
      </c>
      <c r="F4177" s="4">
        <v>2.4380000000000002</v>
      </c>
    </row>
    <row r="4178" spans="1:6" x14ac:dyDescent="0.25">
      <c r="A4178" t="s">
        <v>8780</v>
      </c>
      <c r="B4178" t="s">
        <v>8781</v>
      </c>
      <c r="C4178" t="s">
        <v>416</v>
      </c>
      <c r="D4178" s="4">
        <v>4838</v>
      </c>
      <c r="E4178" s="4">
        <v>24230.1194124756</v>
      </c>
      <c r="F4178" s="4">
        <v>7481.1169999999902</v>
      </c>
    </row>
    <row r="4179" spans="1:6" x14ac:dyDescent="0.25">
      <c r="A4179" t="s">
        <v>8782</v>
      </c>
      <c r="B4179" t="s">
        <v>8783</v>
      </c>
      <c r="C4179" t="s">
        <v>416</v>
      </c>
      <c r="D4179" s="4">
        <v>498</v>
      </c>
      <c r="E4179" s="4">
        <v>86.2366110839844</v>
      </c>
      <c r="F4179" s="4">
        <v>26.434999999999999</v>
      </c>
    </row>
    <row r="4180" spans="1:6" x14ac:dyDescent="0.25">
      <c r="A4180" t="s">
        <v>8784</v>
      </c>
      <c r="B4180" t="s">
        <v>8785</v>
      </c>
      <c r="C4180" t="s">
        <v>416</v>
      </c>
      <c r="D4180" s="4">
        <v>118408</v>
      </c>
      <c r="E4180" s="4">
        <v>19071.469891723598</v>
      </c>
      <c r="F4180" s="4">
        <v>8695.366</v>
      </c>
    </row>
    <row r="4181" spans="1:6" x14ac:dyDescent="0.25">
      <c r="A4181" t="s">
        <v>8786</v>
      </c>
      <c r="B4181" t="s">
        <v>8787</v>
      </c>
      <c r="C4181" t="s">
        <v>416</v>
      </c>
      <c r="D4181" s="4">
        <v>689.5</v>
      </c>
      <c r="E4181" s="4">
        <v>77224.308582702593</v>
      </c>
      <c r="F4181" s="4">
        <v>23132.448</v>
      </c>
    </row>
    <row r="4182" spans="1:6" x14ac:dyDescent="0.25">
      <c r="A4182" t="s">
        <v>8788</v>
      </c>
      <c r="B4182" t="s">
        <v>8789</v>
      </c>
      <c r="C4182" t="s">
        <v>416</v>
      </c>
      <c r="D4182" s="4">
        <v>1810</v>
      </c>
      <c r="E4182" s="4">
        <v>5315.35482543945</v>
      </c>
      <c r="F4182" s="4">
        <v>1591.9580000000001</v>
      </c>
    </row>
    <row r="4183" spans="1:6" x14ac:dyDescent="0.25">
      <c r="A4183" t="s">
        <v>8790</v>
      </c>
      <c r="B4183" t="s">
        <v>8791</v>
      </c>
      <c r="C4183" t="s">
        <v>416</v>
      </c>
      <c r="D4183" s="4">
        <v>3784</v>
      </c>
      <c r="E4183" s="4">
        <v>215.273703643799</v>
      </c>
      <c r="F4183" s="4">
        <v>64.481999999999999</v>
      </c>
    </row>
    <row r="4184" spans="1:6" x14ac:dyDescent="0.25">
      <c r="A4184" t="s">
        <v>8792</v>
      </c>
      <c r="B4184" t="s">
        <v>8793</v>
      </c>
      <c r="C4184" t="s">
        <v>416</v>
      </c>
      <c r="D4184" s="4">
        <v>1702</v>
      </c>
      <c r="E4184" s="4">
        <v>432.68828369140601</v>
      </c>
      <c r="F4184" s="4">
        <v>213.92</v>
      </c>
    </row>
    <row r="4185" spans="1:6" x14ac:dyDescent="0.25">
      <c r="A4185" t="s">
        <v>8794</v>
      </c>
      <c r="B4185" t="s">
        <v>8795</v>
      </c>
      <c r="C4185" t="s">
        <v>416</v>
      </c>
      <c r="D4185" s="4">
        <v>4</v>
      </c>
      <c r="E4185" s="4">
        <v>8.3466601562499996</v>
      </c>
      <c r="F4185" s="4">
        <v>2.0310000000000001</v>
      </c>
    </row>
    <row r="4186" spans="1:6" x14ac:dyDescent="0.25">
      <c r="A4186" t="s">
        <v>8796</v>
      </c>
      <c r="B4186" t="s">
        <v>8797</v>
      </c>
      <c r="C4186" t="s">
        <v>416</v>
      </c>
      <c r="D4186" s="4">
        <v>1279</v>
      </c>
      <c r="E4186" s="4">
        <v>176.97960257720899</v>
      </c>
      <c r="F4186" s="4">
        <v>43.011000000000003</v>
      </c>
    </row>
    <row r="4187" spans="1:6" x14ac:dyDescent="0.25">
      <c r="A4187" t="s">
        <v>8798</v>
      </c>
      <c r="B4187" t="s">
        <v>8799</v>
      </c>
      <c r="C4187" t="s">
        <v>416</v>
      </c>
      <c r="D4187" s="4">
        <v>1952</v>
      </c>
      <c r="E4187" s="4">
        <v>268.42680499267601</v>
      </c>
      <c r="F4187" s="4">
        <v>79.212999999999994</v>
      </c>
    </row>
    <row r="4188" spans="1:6" x14ac:dyDescent="0.25">
      <c r="A4188" t="s">
        <v>8800</v>
      </c>
      <c r="B4188" t="s">
        <v>8801</v>
      </c>
      <c r="C4188" t="s">
        <v>416</v>
      </c>
      <c r="D4188" s="4">
        <v>1487</v>
      </c>
      <c r="E4188" s="4">
        <v>242.710206916809</v>
      </c>
      <c r="F4188" s="4">
        <v>59.555</v>
      </c>
    </row>
    <row r="4189" spans="1:6" x14ac:dyDescent="0.25">
      <c r="A4189" t="s">
        <v>8802</v>
      </c>
      <c r="B4189" t="s">
        <v>8803</v>
      </c>
      <c r="C4189" t="s">
        <v>416</v>
      </c>
      <c r="D4189" s="4">
        <v>3143</v>
      </c>
      <c r="E4189" s="4">
        <v>1288.55642333984</v>
      </c>
      <c r="F4189" s="4">
        <v>348.52100000000002</v>
      </c>
    </row>
    <row r="4190" spans="1:6" x14ac:dyDescent="0.25">
      <c r="A4190" t="s">
        <v>8804</v>
      </c>
      <c r="B4190" t="s">
        <v>8805</v>
      </c>
      <c r="C4190" t="s">
        <v>416</v>
      </c>
      <c r="D4190" s="4">
        <v>34428</v>
      </c>
      <c r="E4190" s="4">
        <v>7582.6539186554</v>
      </c>
      <c r="F4190" s="4">
        <v>1684.58</v>
      </c>
    </row>
    <row r="4191" spans="1:6" x14ac:dyDescent="0.25">
      <c r="A4191" t="s">
        <v>8806</v>
      </c>
      <c r="B4191" t="s">
        <v>8807</v>
      </c>
      <c r="C4191" t="s">
        <v>416</v>
      </c>
      <c r="D4191" s="4">
        <v>29</v>
      </c>
      <c r="E4191" s="4">
        <v>4.9297899780273404</v>
      </c>
      <c r="F4191" s="4">
        <v>1.2569999999999999</v>
      </c>
    </row>
    <row r="4192" spans="1:6" x14ac:dyDescent="0.25">
      <c r="A4192" t="s">
        <v>8808</v>
      </c>
      <c r="B4192" t="s">
        <v>8809</v>
      </c>
      <c r="C4192" t="s">
        <v>416</v>
      </c>
      <c r="D4192" s="4">
        <v>5437</v>
      </c>
      <c r="E4192" s="4">
        <v>1405.4972205689</v>
      </c>
      <c r="F4192" s="4">
        <v>375.35899999999998</v>
      </c>
    </row>
    <row r="4193" spans="1:6" x14ac:dyDescent="0.25">
      <c r="A4193" t="s">
        <v>8810</v>
      </c>
      <c r="B4193" t="s">
        <v>8811</v>
      </c>
      <c r="C4193" t="s">
        <v>416</v>
      </c>
      <c r="D4193" s="4">
        <v>1552</v>
      </c>
      <c r="E4193" s="4">
        <v>7884.9370425798897</v>
      </c>
      <c r="F4193" s="4">
        <v>1916.296</v>
      </c>
    </row>
    <row r="4194" spans="1:6" x14ac:dyDescent="0.25">
      <c r="A4194" t="s">
        <v>8812</v>
      </c>
      <c r="B4194" t="s">
        <v>8813</v>
      </c>
      <c r="C4194" t="s">
        <v>416</v>
      </c>
      <c r="D4194" s="4">
        <v>161</v>
      </c>
      <c r="E4194" s="4">
        <v>88.401440185546903</v>
      </c>
      <c r="F4194" s="4">
        <v>22.617000000000001</v>
      </c>
    </row>
    <row r="4195" spans="1:6" x14ac:dyDescent="0.25">
      <c r="A4195" t="s">
        <v>8814</v>
      </c>
      <c r="B4195" t="s">
        <v>8815</v>
      </c>
      <c r="C4195" t="s">
        <v>416</v>
      </c>
      <c r="D4195" s="4">
        <v>1618</v>
      </c>
      <c r="E4195" s="4">
        <v>496.59126718139601</v>
      </c>
      <c r="F4195" s="4">
        <v>122.34399999999999</v>
      </c>
    </row>
    <row r="4196" spans="1:6" x14ac:dyDescent="0.25">
      <c r="A4196" t="s">
        <v>8816</v>
      </c>
      <c r="B4196" t="s">
        <v>8817</v>
      </c>
      <c r="C4196" t="s">
        <v>416</v>
      </c>
      <c r="D4196" s="4">
        <v>48902</v>
      </c>
      <c r="E4196" s="4">
        <v>13524.356248046901</v>
      </c>
      <c r="F4196" s="4">
        <v>3817.9479999999999</v>
      </c>
    </row>
    <row r="4197" spans="1:6" x14ac:dyDescent="0.25">
      <c r="A4197" t="s">
        <v>8818</v>
      </c>
      <c r="B4197" t="s">
        <v>8819</v>
      </c>
      <c r="C4197" t="s">
        <v>416</v>
      </c>
      <c r="D4197" s="4">
        <v>6</v>
      </c>
      <c r="E4197" s="4">
        <v>5.5995200195312496</v>
      </c>
      <c r="F4197" s="4">
        <v>1.361</v>
      </c>
    </row>
    <row r="4198" spans="1:6" x14ac:dyDescent="0.25">
      <c r="A4198" t="s">
        <v>8820</v>
      </c>
      <c r="B4198" t="s">
        <v>8821</v>
      </c>
      <c r="C4198" t="s">
        <v>416</v>
      </c>
      <c r="D4198" s="4">
        <v>1000</v>
      </c>
      <c r="E4198" s="4">
        <v>18.88616015625</v>
      </c>
      <c r="F4198" s="4">
        <v>4.59</v>
      </c>
    </row>
    <row r="4199" spans="1:6" x14ac:dyDescent="0.25">
      <c r="A4199" t="s">
        <v>8822</v>
      </c>
      <c r="B4199" t="s">
        <v>8823</v>
      </c>
      <c r="C4199" t="s">
        <v>416</v>
      </c>
      <c r="D4199" s="4">
        <v>13</v>
      </c>
      <c r="E4199" s="4">
        <v>5.04472998046875</v>
      </c>
      <c r="F4199" s="4">
        <v>1.792</v>
      </c>
    </row>
    <row r="4200" spans="1:6" x14ac:dyDescent="0.25">
      <c r="A4200" t="s">
        <v>8824</v>
      </c>
      <c r="B4200" t="s">
        <v>8825</v>
      </c>
      <c r="C4200" t="s">
        <v>416</v>
      </c>
      <c r="D4200" s="4">
        <v>831</v>
      </c>
      <c r="E4200" s="4">
        <v>626.72368749999998</v>
      </c>
      <c r="F4200" s="4">
        <v>347.83100000000002</v>
      </c>
    </row>
    <row r="4201" spans="1:6" x14ac:dyDescent="0.25">
      <c r="A4201" t="s">
        <v>8826</v>
      </c>
      <c r="B4201" t="s">
        <v>8827</v>
      </c>
      <c r="C4201" t="s">
        <v>416</v>
      </c>
      <c r="D4201" s="4">
        <v>117963</v>
      </c>
      <c r="E4201" s="4">
        <v>3798.2751391601601</v>
      </c>
      <c r="F4201" s="4">
        <v>926.04899999999998</v>
      </c>
    </row>
    <row r="4202" spans="1:6" x14ac:dyDescent="0.25">
      <c r="A4202" t="s">
        <v>8828</v>
      </c>
      <c r="B4202" t="s">
        <v>8829</v>
      </c>
      <c r="C4202" t="s">
        <v>416</v>
      </c>
      <c r="D4202" s="4">
        <v>42000</v>
      </c>
      <c r="E4202" s="4">
        <v>802.6556875</v>
      </c>
      <c r="F4202" s="4">
        <v>195.04599999999999</v>
      </c>
    </row>
    <row r="4203" spans="1:6" x14ac:dyDescent="0.25">
      <c r="A4203" t="s">
        <v>8830</v>
      </c>
      <c r="B4203" t="s">
        <v>8831</v>
      </c>
      <c r="C4203" t="s">
        <v>416</v>
      </c>
      <c r="D4203" s="4">
        <v>300</v>
      </c>
      <c r="E4203" s="4">
        <v>12.3457197265625</v>
      </c>
      <c r="F4203" s="4">
        <v>3.0009999999999999</v>
      </c>
    </row>
    <row r="4204" spans="1:6" x14ac:dyDescent="0.25">
      <c r="A4204" t="s">
        <v>8832</v>
      </c>
      <c r="B4204" t="s">
        <v>8833</v>
      </c>
      <c r="C4204" t="s">
        <v>416</v>
      </c>
      <c r="D4204" s="4">
        <v>22530.5</v>
      </c>
      <c r="E4204" s="4">
        <v>174.870849609375</v>
      </c>
      <c r="F4204" s="4">
        <v>44.534999999999997</v>
      </c>
    </row>
    <row r="4205" spans="1:6" x14ac:dyDescent="0.25">
      <c r="A4205" t="s">
        <v>8834</v>
      </c>
      <c r="B4205" t="s">
        <v>8835</v>
      </c>
      <c r="C4205" t="s">
        <v>416</v>
      </c>
      <c r="D4205" s="4">
        <v>2683</v>
      </c>
      <c r="E4205" s="4">
        <v>304.223233764648</v>
      </c>
      <c r="F4205" s="4">
        <v>90.024000000000001</v>
      </c>
    </row>
    <row r="4206" spans="1:6" x14ac:dyDescent="0.25">
      <c r="A4206" t="s">
        <v>8836</v>
      </c>
      <c r="B4206" t="s">
        <v>8837</v>
      </c>
      <c r="C4206" t="s">
        <v>416</v>
      </c>
      <c r="D4206" s="4">
        <v>5647</v>
      </c>
      <c r="E4206" s="4">
        <v>54.378638587951698</v>
      </c>
      <c r="F4206" s="4">
        <v>25.059000000000001</v>
      </c>
    </row>
    <row r="4207" spans="1:6" x14ac:dyDescent="0.25">
      <c r="A4207" t="s">
        <v>8838</v>
      </c>
      <c r="B4207" t="s">
        <v>8839</v>
      </c>
      <c r="C4207" t="s">
        <v>416</v>
      </c>
      <c r="D4207" s="4">
        <v>72.420000005513401</v>
      </c>
      <c r="E4207" s="4">
        <v>15.618679954528799</v>
      </c>
      <c r="F4207" s="4">
        <v>3.839</v>
      </c>
    </row>
    <row r="4208" spans="1:6" x14ac:dyDescent="0.25">
      <c r="A4208" t="s">
        <v>8840</v>
      </c>
      <c r="B4208" t="s">
        <v>8841</v>
      </c>
      <c r="C4208" t="s">
        <v>416</v>
      </c>
      <c r="D4208" s="4">
        <v>479</v>
      </c>
      <c r="E4208" s="4">
        <v>38.262489639282201</v>
      </c>
      <c r="F4208" s="4">
        <v>9.9339999999999993</v>
      </c>
    </row>
    <row r="4209" spans="1:6" x14ac:dyDescent="0.25">
      <c r="A4209" t="s">
        <v>8842</v>
      </c>
      <c r="B4209" t="s">
        <v>8843</v>
      </c>
      <c r="C4209" t="s">
        <v>416</v>
      </c>
      <c r="D4209" s="4">
        <v>14572</v>
      </c>
      <c r="E4209" s="4">
        <v>1401.0938212585399</v>
      </c>
      <c r="F4209" s="4">
        <v>480.15300000000002</v>
      </c>
    </row>
    <row r="4210" spans="1:6" x14ac:dyDescent="0.25">
      <c r="A4210" t="s">
        <v>8844</v>
      </c>
      <c r="B4210" t="s">
        <v>8845</v>
      </c>
      <c r="C4210" t="s">
        <v>416</v>
      </c>
      <c r="D4210" s="4">
        <v>10191</v>
      </c>
      <c r="E4210" s="4">
        <v>837.23858789062501</v>
      </c>
      <c r="F4210" s="4">
        <v>415.22899999999998</v>
      </c>
    </row>
    <row r="4211" spans="1:6" x14ac:dyDescent="0.25">
      <c r="A4211" t="s">
        <v>8846</v>
      </c>
      <c r="B4211" t="s">
        <v>8847</v>
      </c>
      <c r="C4211" t="s">
        <v>416</v>
      </c>
      <c r="D4211" s="4">
        <v>49670</v>
      </c>
      <c r="E4211" s="4">
        <v>3044.3041624145499</v>
      </c>
      <c r="F4211" s="4">
        <v>764.76099999999997</v>
      </c>
    </row>
    <row r="4212" spans="1:6" x14ac:dyDescent="0.25">
      <c r="A4212" t="s">
        <v>8848</v>
      </c>
      <c r="B4212" t="s">
        <v>8849</v>
      </c>
      <c r="C4212" t="s">
        <v>416</v>
      </c>
      <c r="D4212" s="4">
        <v>1686</v>
      </c>
      <c r="E4212" s="4">
        <v>214.267578125</v>
      </c>
      <c r="F4212" s="4">
        <v>98.010999999999996</v>
      </c>
    </row>
    <row r="4213" spans="1:6" x14ac:dyDescent="0.25">
      <c r="A4213" t="s">
        <v>8850</v>
      </c>
      <c r="B4213" t="s">
        <v>8851</v>
      </c>
      <c r="C4213" t="s">
        <v>416</v>
      </c>
      <c r="D4213" s="4">
        <v>575</v>
      </c>
      <c r="E4213" s="4">
        <v>231.862472167969</v>
      </c>
      <c r="F4213" s="4">
        <v>70.013000000000005</v>
      </c>
    </row>
    <row r="4214" spans="1:6" x14ac:dyDescent="0.25">
      <c r="A4214" t="s">
        <v>8852</v>
      </c>
      <c r="B4214" t="s">
        <v>8853</v>
      </c>
      <c r="C4214" t="s">
        <v>416</v>
      </c>
      <c r="D4214" s="4">
        <v>591</v>
      </c>
      <c r="E4214" s="4">
        <v>3461.0723439941398</v>
      </c>
      <c r="F4214" s="4">
        <v>1053.856</v>
      </c>
    </row>
    <row r="4215" spans="1:6" x14ac:dyDescent="0.25">
      <c r="A4215" t="s">
        <v>8854</v>
      </c>
      <c r="B4215" t="s">
        <v>8855</v>
      </c>
      <c r="C4215" t="s">
        <v>416</v>
      </c>
      <c r="D4215" s="4">
        <v>8049</v>
      </c>
      <c r="E4215" s="4">
        <v>19164.085958007799</v>
      </c>
      <c r="F4215" s="4">
        <v>6016.6629999999996</v>
      </c>
    </row>
    <row r="4216" spans="1:6" x14ac:dyDescent="0.25">
      <c r="A4216" t="s">
        <v>8856</v>
      </c>
      <c r="B4216" t="s">
        <v>8857</v>
      </c>
      <c r="C4216" t="s">
        <v>416</v>
      </c>
      <c r="D4216" s="4">
        <v>10144</v>
      </c>
      <c r="E4216" s="4">
        <v>9459.5400480956996</v>
      </c>
      <c r="F4216" s="4">
        <v>2861.7530000000002</v>
      </c>
    </row>
    <row r="4217" spans="1:6" x14ac:dyDescent="0.25">
      <c r="A4217" t="s">
        <v>8858</v>
      </c>
      <c r="B4217" t="s">
        <v>8859</v>
      </c>
      <c r="C4217" t="s">
        <v>416</v>
      </c>
      <c r="D4217" s="4">
        <v>4649</v>
      </c>
      <c r="E4217" s="4">
        <v>71.591670410156297</v>
      </c>
      <c r="F4217" s="4">
        <v>22.012</v>
      </c>
    </row>
    <row r="4218" spans="1:6" x14ac:dyDescent="0.25">
      <c r="A4218" t="s">
        <v>8860</v>
      </c>
      <c r="B4218" t="s">
        <v>8861</v>
      </c>
      <c r="C4218" t="s">
        <v>416</v>
      </c>
      <c r="D4218" s="4">
        <v>34292</v>
      </c>
      <c r="E4218" s="4">
        <v>550.31471734619095</v>
      </c>
      <c r="F4218" s="4">
        <v>216.87899999999999</v>
      </c>
    </row>
    <row r="4219" spans="1:6" x14ac:dyDescent="0.25">
      <c r="A4219" t="s">
        <v>8862</v>
      </c>
      <c r="B4219" t="s">
        <v>8863</v>
      </c>
      <c r="C4219" t="s">
        <v>416</v>
      </c>
      <c r="D4219" s="4">
        <v>20367</v>
      </c>
      <c r="E4219" s="4">
        <v>13605.8113693542</v>
      </c>
      <c r="F4219" s="4">
        <v>4273.05</v>
      </c>
    </row>
    <row r="4220" spans="1:6" x14ac:dyDescent="0.25">
      <c r="A4220" t="s">
        <v>8864</v>
      </c>
      <c r="B4220" t="s">
        <v>8865</v>
      </c>
      <c r="C4220" t="s">
        <v>416</v>
      </c>
      <c r="D4220" s="4">
        <v>2164</v>
      </c>
      <c r="E4220" s="4">
        <v>11190.126976318399</v>
      </c>
      <c r="F4220" s="4">
        <v>3379.4349999999999</v>
      </c>
    </row>
    <row r="4221" spans="1:6" x14ac:dyDescent="0.25">
      <c r="A4221" t="s">
        <v>8866</v>
      </c>
      <c r="B4221" t="s">
        <v>8867</v>
      </c>
      <c r="C4221" t="s">
        <v>416</v>
      </c>
      <c r="D4221" s="4">
        <v>19787</v>
      </c>
      <c r="E4221" s="4">
        <v>12425.8292569275</v>
      </c>
      <c r="F4221" s="4">
        <v>4085.1390000000001</v>
      </c>
    </row>
    <row r="4222" spans="1:6" x14ac:dyDescent="0.25">
      <c r="A4222" t="s">
        <v>8868</v>
      </c>
      <c r="B4222" t="s">
        <v>8869</v>
      </c>
      <c r="C4222" t="s">
        <v>416</v>
      </c>
      <c r="D4222" s="4">
        <v>216</v>
      </c>
      <c r="E4222" s="4">
        <v>35.579940429687497</v>
      </c>
      <c r="F4222" s="4">
        <v>10.657999999999999</v>
      </c>
    </row>
    <row r="4223" spans="1:6" x14ac:dyDescent="0.25">
      <c r="A4223" t="s">
        <v>8870</v>
      </c>
      <c r="B4223" t="s">
        <v>8871</v>
      </c>
      <c r="C4223" t="s">
        <v>416</v>
      </c>
      <c r="D4223" s="4">
        <v>62851</v>
      </c>
      <c r="E4223" s="4">
        <v>475.14312544250498</v>
      </c>
      <c r="F4223" s="4">
        <v>160.26300000000001</v>
      </c>
    </row>
    <row r="4224" spans="1:6" x14ac:dyDescent="0.25">
      <c r="A4224" t="s">
        <v>8872</v>
      </c>
      <c r="B4224" t="s">
        <v>8873</v>
      </c>
      <c r="C4224" t="s">
        <v>416</v>
      </c>
      <c r="D4224" s="4">
        <v>9378</v>
      </c>
      <c r="E4224" s="4">
        <v>4542.0583973999001</v>
      </c>
      <c r="F4224" s="4">
        <v>848.32799999999997</v>
      </c>
    </row>
    <row r="4225" spans="1:6" x14ac:dyDescent="0.25">
      <c r="A4225" t="s">
        <v>8874</v>
      </c>
      <c r="B4225" t="s">
        <v>8875</v>
      </c>
      <c r="C4225" t="s">
        <v>416</v>
      </c>
      <c r="D4225" s="4">
        <v>24</v>
      </c>
      <c r="E4225" s="4">
        <v>30.209989257812499</v>
      </c>
      <c r="F4225" s="4">
        <v>9.0719999999999992</v>
      </c>
    </row>
    <row r="4226" spans="1:6" x14ac:dyDescent="0.25">
      <c r="A4226" t="s">
        <v>8876</v>
      </c>
      <c r="B4226" t="s">
        <v>8877</v>
      </c>
      <c r="C4226" t="s">
        <v>416</v>
      </c>
      <c r="D4226" s="4">
        <v>20389</v>
      </c>
      <c r="E4226" s="4">
        <v>2081.3280040960299</v>
      </c>
      <c r="F4226" s="4">
        <v>494.322</v>
      </c>
    </row>
    <row r="4227" spans="1:6" x14ac:dyDescent="0.25">
      <c r="A4227" t="s">
        <v>8878</v>
      </c>
      <c r="B4227" t="s">
        <v>8879</v>
      </c>
      <c r="C4227" t="s">
        <v>416</v>
      </c>
      <c r="D4227" s="4">
        <v>13101</v>
      </c>
      <c r="E4227" s="4">
        <v>102.193059051514</v>
      </c>
      <c r="F4227" s="4">
        <v>19.07</v>
      </c>
    </row>
    <row r="4228" spans="1:6" x14ac:dyDescent="0.25">
      <c r="A4228" t="s">
        <v>8880</v>
      </c>
      <c r="B4228" t="s">
        <v>8881</v>
      </c>
      <c r="C4228" t="s">
        <v>416</v>
      </c>
      <c r="D4228" s="4">
        <v>36258</v>
      </c>
      <c r="E4228" s="4">
        <v>1043.5378383560201</v>
      </c>
      <c r="F4228" s="4">
        <v>365.50099999999998</v>
      </c>
    </row>
    <row r="4229" spans="1:6" x14ac:dyDescent="0.25">
      <c r="A4229" t="s">
        <v>8882</v>
      </c>
      <c r="B4229" t="s">
        <v>8883</v>
      </c>
      <c r="C4229" t="s">
        <v>416</v>
      </c>
      <c r="D4229" s="4">
        <v>526</v>
      </c>
      <c r="E4229" s="4">
        <v>1.35000002384186E-3</v>
      </c>
      <c r="F4229" s="4">
        <v>0</v>
      </c>
    </row>
    <row r="4230" spans="1:6" x14ac:dyDescent="0.25">
      <c r="A4230" t="s">
        <v>8884</v>
      </c>
      <c r="B4230" t="s">
        <v>8885</v>
      </c>
      <c r="C4230" t="s">
        <v>416</v>
      </c>
      <c r="D4230" s="4">
        <v>4393</v>
      </c>
      <c r="E4230" s="4">
        <v>9880.1567807769807</v>
      </c>
      <c r="F4230" s="4">
        <v>4313.3860000000004</v>
      </c>
    </row>
    <row r="4231" spans="1:6" x14ac:dyDescent="0.25">
      <c r="A4231" t="s">
        <v>8886</v>
      </c>
      <c r="B4231" t="s">
        <v>8887</v>
      </c>
      <c r="C4231" t="s">
        <v>416</v>
      </c>
      <c r="D4231" s="4">
        <v>26</v>
      </c>
      <c r="E4231" s="4">
        <v>98.051128417968798</v>
      </c>
      <c r="F4231" s="4">
        <v>64.546999999999997</v>
      </c>
    </row>
    <row r="4232" spans="1:6" x14ac:dyDescent="0.25">
      <c r="A4232" t="s">
        <v>8888</v>
      </c>
      <c r="B4232" t="s">
        <v>8889</v>
      </c>
      <c r="C4232" t="s">
        <v>416</v>
      </c>
      <c r="D4232" s="4">
        <v>10019</v>
      </c>
      <c r="E4232" s="4">
        <v>36563.137562988297</v>
      </c>
      <c r="F4232" s="4">
        <v>15722.27</v>
      </c>
    </row>
    <row r="4233" spans="1:6" x14ac:dyDescent="0.25">
      <c r="A4233" t="s">
        <v>8890</v>
      </c>
      <c r="B4233" t="s">
        <v>8891</v>
      </c>
      <c r="C4233" t="s">
        <v>416</v>
      </c>
      <c r="D4233" s="4">
        <v>1</v>
      </c>
      <c r="E4233" s="4">
        <v>60.307671874999997</v>
      </c>
      <c r="F4233" s="4">
        <v>37.146000000000001</v>
      </c>
    </row>
    <row r="4234" spans="1:6" x14ac:dyDescent="0.25">
      <c r="A4234" t="s">
        <v>8892</v>
      </c>
      <c r="B4234" t="s">
        <v>8893</v>
      </c>
      <c r="C4234" t="s">
        <v>416</v>
      </c>
      <c r="D4234" s="4">
        <v>73</v>
      </c>
      <c r="E4234" s="4">
        <v>240.41226928710901</v>
      </c>
      <c r="F4234" s="4">
        <v>157.05699999999999</v>
      </c>
    </row>
    <row r="4235" spans="1:6" x14ac:dyDescent="0.25">
      <c r="A4235" t="s">
        <v>8894</v>
      </c>
      <c r="B4235" t="s">
        <v>8895</v>
      </c>
      <c r="C4235" t="s">
        <v>416</v>
      </c>
      <c r="D4235" s="4">
        <v>258</v>
      </c>
      <c r="E4235" s="4">
        <v>56.59319140625</v>
      </c>
      <c r="F4235" s="4">
        <v>42.341999999999999</v>
      </c>
    </row>
    <row r="4236" spans="1:6" x14ac:dyDescent="0.25">
      <c r="A4236" t="s">
        <v>8896</v>
      </c>
      <c r="B4236" t="s">
        <v>8897</v>
      </c>
      <c r="C4236" t="s">
        <v>416</v>
      </c>
      <c r="D4236" s="4">
        <v>607</v>
      </c>
      <c r="E4236" s="4">
        <v>9087.3658017578091</v>
      </c>
      <c r="F4236" s="4">
        <v>5294.375</v>
      </c>
    </row>
    <row r="4237" spans="1:6" x14ac:dyDescent="0.25">
      <c r="A4237" t="s">
        <v>8898</v>
      </c>
      <c r="B4237" t="s">
        <v>8899</v>
      </c>
      <c r="C4237" t="s">
        <v>416</v>
      </c>
      <c r="D4237" s="4">
        <v>1517</v>
      </c>
      <c r="E4237" s="4">
        <v>1799.1156286010701</v>
      </c>
      <c r="F4237" s="4">
        <v>974.904</v>
      </c>
    </row>
    <row r="4238" spans="1:6" x14ac:dyDescent="0.25">
      <c r="A4238" t="s">
        <v>8900</v>
      </c>
      <c r="B4238" t="s">
        <v>8901</v>
      </c>
      <c r="C4238" t="s">
        <v>416</v>
      </c>
      <c r="D4238" s="4">
        <v>2800</v>
      </c>
      <c r="E4238" s="4">
        <v>9155.7601373901398</v>
      </c>
      <c r="F4238" s="4">
        <v>4896.7030000000004</v>
      </c>
    </row>
    <row r="4239" spans="1:6" x14ac:dyDescent="0.25">
      <c r="A4239" t="s">
        <v>8902</v>
      </c>
      <c r="B4239" t="s">
        <v>8903</v>
      </c>
      <c r="C4239" t="s">
        <v>416</v>
      </c>
      <c r="D4239" s="4">
        <v>4988</v>
      </c>
      <c r="E4239" s="4">
        <v>13685.280928222701</v>
      </c>
      <c r="F4239" s="4">
        <v>7523.05</v>
      </c>
    </row>
    <row r="4240" spans="1:6" x14ac:dyDescent="0.25">
      <c r="A4240" t="s">
        <v>8904</v>
      </c>
      <c r="B4240" t="s">
        <v>8905</v>
      </c>
      <c r="C4240" t="s">
        <v>416</v>
      </c>
      <c r="D4240" s="4">
        <v>2255</v>
      </c>
      <c r="E4240" s="4">
        <v>3194.54623596191</v>
      </c>
      <c r="F4240" s="4">
        <v>2.2599999999999998</v>
      </c>
    </row>
    <row r="4241" spans="1:6" x14ac:dyDescent="0.25">
      <c r="A4241" t="s">
        <v>8906</v>
      </c>
      <c r="B4241" t="s">
        <v>8907</v>
      </c>
      <c r="C4241" t="s">
        <v>416</v>
      </c>
      <c r="D4241" s="4">
        <v>4544</v>
      </c>
      <c r="E4241" s="4">
        <v>11651.8043817749</v>
      </c>
      <c r="F4241" s="4">
        <v>4248.7129999999997</v>
      </c>
    </row>
    <row r="4242" spans="1:6" x14ac:dyDescent="0.25">
      <c r="A4242" t="s">
        <v>8908</v>
      </c>
      <c r="B4242" t="s">
        <v>8909</v>
      </c>
      <c r="C4242" t="s">
        <v>416</v>
      </c>
      <c r="D4242" s="4">
        <v>3344</v>
      </c>
      <c r="E4242" s="4">
        <v>7619.7055091552702</v>
      </c>
      <c r="F4242" s="4">
        <v>2052.8040000000001</v>
      </c>
    </row>
    <row r="4243" spans="1:6" x14ac:dyDescent="0.25">
      <c r="A4243" t="s">
        <v>8910</v>
      </c>
      <c r="B4243" t="s">
        <v>8911</v>
      </c>
      <c r="C4243" t="s">
        <v>416</v>
      </c>
      <c r="D4243" s="4">
        <v>84814</v>
      </c>
      <c r="E4243" s="4">
        <v>21712.6438526764</v>
      </c>
      <c r="F4243" s="4">
        <v>6653.1229999999996</v>
      </c>
    </row>
    <row r="4244" spans="1:6" x14ac:dyDescent="0.25">
      <c r="A4244" t="s">
        <v>8912</v>
      </c>
      <c r="B4244" t="s">
        <v>8913</v>
      </c>
      <c r="C4244" t="s">
        <v>416</v>
      </c>
      <c r="D4244" s="4">
        <v>33</v>
      </c>
      <c r="E4244" s="4">
        <v>3420.4978203125002</v>
      </c>
      <c r="F4244" s="4">
        <v>642.02800000000002</v>
      </c>
    </row>
    <row r="4245" spans="1:6" x14ac:dyDescent="0.25">
      <c r="A4245" t="s">
        <v>8914</v>
      </c>
      <c r="B4245" t="s">
        <v>8915</v>
      </c>
      <c r="C4245" t="s">
        <v>416</v>
      </c>
      <c r="D4245" s="4">
        <v>235</v>
      </c>
      <c r="E4245" s="4">
        <v>1093.9874548339801</v>
      </c>
      <c r="F4245" s="4">
        <v>286</v>
      </c>
    </row>
    <row r="4246" spans="1:6" x14ac:dyDescent="0.25">
      <c r="A4246" t="s">
        <v>8916</v>
      </c>
      <c r="B4246" t="s">
        <v>8917</v>
      </c>
      <c r="C4246" t="s">
        <v>416</v>
      </c>
      <c r="D4246" s="4">
        <v>582</v>
      </c>
      <c r="E4246" s="4">
        <v>2612.85323352051</v>
      </c>
      <c r="F4246" s="4">
        <v>495.28300000000002</v>
      </c>
    </row>
    <row r="4247" spans="1:6" x14ac:dyDescent="0.25">
      <c r="A4247" t="s">
        <v>8918</v>
      </c>
      <c r="B4247" t="s">
        <v>8919</v>
      </c>
      <c r="C4247" t="s">
        <v>416</v>
      </c>
      <c r="D4247" s="4">
        <v>11233</v>
      </c>
      <c r="E4247" s="4">
        <v>6451.4503559570303</v>
      </c>
      <c r="F4247" s="4">
        <v>1205.498</v>
      </c>
    </row>
    <row r="4248" spans="1:6" x14ac:dyDescent="0.25">
      <c r="A4248" t="s">
        <v>8920</v>
      </c>
      <c r="B4248" t="s">
        <v>8921</v>
      </c>
      <c r="C4248" t="s">
        <v>416</v>
      </c>
      <c r="D4248" s="4">
        <v>507</v>
      </c>
      <c r="E4248" s="4">
        <v>16579.496327148401</v>
      </c>
      <c r="F4248" s="4">
        <v>3041.7959999999998</v>
      </c>
    </row>
    <row r="4249" spans="1:6" x14ac:dyDescent="0.25">
      <c r="A4249" t="s">
        <v>8922</v>
      </c>
      <c r="B4249" t="s">
        <v>8923</v>
      </c>
      <c r="C4249" t="s">
        <v>416</v>
      </c>
      <c r="D4249" s="4">
        <v>3976</v>
      </c>
      <c r="E4249" s="4">
        <v>24207.7734185181</v>
      </c>
      <c r="F4249" s="4">
        <v>3678.9059999999999</v>
      </c>
    </row>
    <row r="4250" spans="1:6" x14ac:dyDescent="0.25">
      <c r="A4250" t="s">
        <v>8924</v>
      </c>
      <c r="B4250" t="s">
        <v>8925</v>
      </c>
      <c r="C4250" t="s">
        <v>416</v>
      </c>
      <c r="D4250" s="4">
        <v>15148.700000762899</v>
      </c>
      <c r="E4250" s="4">
        <v>74748.634720220507</v>
      </c>
      <c r="F4250" s="4">
        <v>40392.47</v>
      </c>
    </row>
    <row r="4251" spans="1:6" x14ac:dyDescent="0.25">
      <c r="A4251" t="s">
        <v>8926</v>
      </c>
      <c r="B4251" t="s">
        <v>8927</v>
      </c>
      <c r="C4251" t="s">
        <v>416</v>
      </c>
      <c r="D4251" s="4">
        <v>1025</v>
      </c>
      <c r="E4251" s="4">
        <v>1184.1412109375001</v>
      </c>
      <c r="F4251" s="4">
        <v>0.56499999999999995</v>
      </c>
    </row>
    <row r="4252" spans="1:6" x14ac:dyDescent="0.25">
      <c r="A4252" t="s">
        <v>8928</v>
      </c>
      <c r="B4252" t="s">
        <v>8929</v>
      </c>
      <c r="C4252" t="s">
        <v>416</v>
      </c>
      <c r="D4252" s="4">
        <v>63337</v>
      </c>
      <c r="E4252" s="4">
        <v>52439.119501216999</v>
      </c>
      <c r="F4252" s="4">
        <v>31170.441999999999</v>
      </c>
    </row>
    <row r="4253" spans="1:6" x14ac:dyDescent="0.25">
      <c r="A4253" t="s">
        <v>8930</v>
      </c>
      <c r="B4253" t="s">
        <v>8931</v>
      </c>
      <c r="C4253" t="s">
        <v>416</v>
      </c>
      <c r="D4253" s="4">
        <v>14680</v>
      </c>
      <c r="E4253" s="4">
        <v>16515.616860133199</v>
      </c>
      <c r="F4253" s="4">
        <v>9368.8649999999998</v>
      </c>
    </row>
    <row r="4254" spans="1:6" x14ac:dyDescent="0.25">
      <c r="A4254" t="s">
        <v>8932</v>
      </c>
      <c r="B4254" t="s">
        <v>8933</v>
      </c>
      <c r="C4254" t="s">
        <v>416</v>
      </c>
      <c r="D4254" s="4">
        <v>2002</v>
      </c>
      <c r="E4254" s="4">
        <v>8484.1591192207397</v>
      </c>
      <c r="F4254" s="4">
        <v>5228.8810000000003</v>
      </c>
    </row>
    <row r="4255" spans="1:6" x14ac:dyDescent="0.25">
      <c r="A4255" t="s">
        <v>8934</v>
      </c>
      <c r="B4255" t="s">
        <v>8935</v>
      </c>
      <c r="C4255" t="s">
        <v>416</v>
      </c>
      <c r="D4255" s="4">
        <v>4978</v>
      </c>
      <c r="E4255" s="4">
        <v>7300.6463012084996</v>
      </c>
      <c r="F4255" s="4">
        <v>4437.5510000000004</v>
      </c>
    </row>
    <row r="4256" spans="1:6" x14ac:dyDescent="0.25">
      <c r="A4256" t="s">
        <v>8936</v>
      </c>
      <c r="B4256" t="s">
        <v>8937</v>
      </c>
      <c r="C4256" t="s">
        <v>416</v>
      </c>
      <c r="D4256" s="4">
        <v>16958</v>
      </c>
      <c r="E4256" s="4">
        <v>78972.919729889007</v>
      </c>
      <c r="F4256" s="4">
        <v>49071.648000000103</v>
      </c>
    </row>
    <row r="4257" spans="1:6" x14ac:dyDescent="0.25">
      <c r="A4257" t="s">
        <v>8938</v>
      </c>
      <c r="B4257" t="s">
        <v>8939</v>
      </c>
      <c r="C4257" t="s">
        <v>416</v>
      </c>
      <c r="D4257" s="4">
        <v>554</v>
      </c>
      <c r="E4257" s="4">
        <v>852.30965624999999</v>
      </c>
      <c r="F4257" s="4">
        <v>0</v>
      </c>
    </row>
    <row r="4258" spans="1:6" x14ac:dyDescent="0.25">
      <c r="A4258" t="s">
        <v>8940</v>
      </c>
      <c r="B4258" t="s">
        <v>8941</v>
      </c>
      <c r="C4258" t="s">
        <v>416</v>
      </c>
      <c r="D4258" s="4">
        <v>15850</v>
      </c>
      <c r="E4258" s="4">
        <v>8334.2060995483407</v>
      </c>
      <c r="F4258" s="4">
        <v>4217.3530000000001</v>
      </c>
    </row>
    <row r="4259" spans="1:6" x14ac:dyDescent="0.25">
      <c r="A4259" t="s">
        <v>8942</v>
      </c>
      <c r="B4259" t="s">
        <v>8943</v>
      </c>
      <c r="C4259" t="s">
        <v>416</v>
      </c>
      <c r="D4259" s="4">
        <v>22731</v>
      </c>
      <c r="E4259" s="4">
        <v>8012.2487274818404</v>
      </c>
      <c r="F4259" s="4">
        <v>4457.97</v>
      </c>
    </row>
    <row r="4260" spans="1:6" x14ac:dyDescent="0.25">
      <c r="A4260" t="s">
        <v>8944</v>
      </c>
      <c r="B4260" t="s">
        <v>8945</v>
      </c>
      <c r="C4260" t="s">
        <v>416</v>
      </c>
      <c r="D4260" s="4">
        <v>10</v>
      </c>
      <c r="E4260" s="4">
        <v>24.500349121093802</v>
      </c>
      <c r="F4260" s="4">
        <v>15.657999999999999</v>
      </c>
    </row>
    <row r="4261" spans="1:6" x14ac:dyDescent="0.25">
      <c r="A4261" t="s">
        <v>8946</v>
      </c>
      <c r="B4261" t="s">
        <v>8947</v>
      </c>
      <c r="C4261" t="s">
        <v>416</v>
      </c>
      <c r="D4261" s="4">
        <v>17</v>
      </c>
      <c r="E4261" s="4">
        <v>202.85828125</v>
      </c>
      <c r="F4261" s="4">
        <v>124.94499999999999</v>
      </c>
    </row>
    <row r="4262" spans="1:6" x14ac:dyDescent="0.25">
      <c r="A4262" t="s">
        <v>8948</v>
      </c>
      <c r="B4262" t="s">
        <v>8949</v>
      </c>
      <c r="C4262" t="s">
        <v>416</v>
      </c>
      <c r="D4262" s="4">
        <v>76840.005499720603</v>
      </c>
      <c r="E4262" s="4">
        <v>59132.684752014196</v>
      </c>
      <c r="F4262" s="4">
        <v>40598.966999999997</v>
      </c>
    </row>
    <row r="4263" spans="1:6" x14ac:dyDescent="0.25">
      <c r="A4263" t="s">
        <v>8950</v>
      </c>
      <c r="B4263" t="s">
        <v>8951</v>
      </c>
      <c r="C4263" t="s">
        <v>416</v>
      </c>
      <c r="D4263" s="4">
        <v>5127</v>
      </c>
      <c r="E4263" s="4">
        <v>3146.3035020752</v>
      </c>
      <c r="F4263" s="4">
        <v>1119.2439999999999</v>
      </c>
    </row>
    <row r="4264" spans="1:6" x14ac:dyDescent="0.25">
      <c r="A4264" t="s">
        <v>8952</v>
      </c>
      <c r="B4264" t="s">
        <v>8953</v>
      </c>
      <c r="C4264" t="s">
        <v>416</v>
      </c>
      <c r="D4264" s="4">
        <v>197979.80999770801</v>
      </c>
      <c r="E4264" s="4">
        <v>45673.8416483154</v>
      </c>
      <c r="F4264" s="4">
        <v>17919.666000000001</v>
      </c>
    </row>
    <row r="4265" spans="1:6" x14ac:dyDescent="0.25">
      <c r="A4265" t="s">
        <v>8954</v>
      </c>
      <c r="B4265" t="s">
        <v>8955</v>
      </c>
      <c r="C4265" t="s">
        <v>416</v>
      </c>
      <c r="D4265" s="4">
        <v>2034</v>
      </c>
      <c r="E4265" s="4">
        <v>5140.33744984436</v>
      </c>
      <c r="F4265" s="4">
        <v>2303.192</v>
      </c>
    </row>
    <row r="4266" spans="1:6" x14ac:dyDescent="0.25">
      <c r="A4266" t="s">
        <v>8956</v>
      </c>
      <c r="B4266" t="s">
        <v>8957</v>
      </c>
      <c r="C4266" t="s">
        <v>416</v>
      </c>
      <c r="D4266" s="4">
        <v>521</v>
      </c>
      <c r="E4266" s="4">
        <v>2046.4994089965801</v>
      </c>
      <c r="F4266" s="4">
        <v>710.149</v>
      </c>
    </row>
    <row r="4267" spans="1:6" x14ac:dyDescent="0.25">
      <c r="A4267" t="s">
        <v>8958</v>
      </c>
      <c r="B4267" t="s">
        <v>8959</v>
      </c>
      <c r="C4267" t="s">
        <v>416</v>
      </c>
      <c r="D4267" s="4">
        <v>23637.000199999999</v>
      </c>
      <c r="E4267" s="4">
        <v>60202.133944671703</v>
      </c>
      <c r="F4267" s="4">
        <v>17477.91</v>
      </c>
    </row>
    <row r="4268" spans="1:6" x14ac:dyDescent="0.25">
      <c r="A4268" t="s">
        <v>8960</v>
      </c>
      <c r="B4268" t="s">
        <v>8961</v>
      </c>
      <c r="C4268" t="s">
        <v>416</v>
      </c>
      <c r="D4268" s="4">
        <v>1120</v>
      </c>
      <c r="E4268" s="4">
        <v>329.98395285797102</v>
      </c>
      <c r="F4268" s="4">
        <v>105.071</v>
      </c>
    </row>
    <row r="4269" spans="1:6" x14ac:dyDescent="0.25">
      <c r="A4269" t="s">
        <v>8962</v>
      </c>
      <c r="B4269" t="s">
        <v>8963</v>
      </c>
      <c r="C4269" t="s">
        <v>416</v>
      </c>
      <c r="D4269" s="4">
        <v>2408</v>
      </c>
      <c r="E4269" s="4">
        <v>584.70631256103502</v>
      </c>
      <c r="F4269" s="4">
        <v>217.08600000000001</v>
      </c>
    </row>
    <row r="4270" spans="1:6" x14ac:dyDescent="0.25">
      <c r="A4270" t="s">
        <v>8964</v>
      </c>
      <c r="B4270" t="s">
        <v>8965</v>
      </c>
      <c r="C4270" t="s">
        <v>416</v>
      </c>
      <c r="D4270" s="4">
        <v>126430</v>
      </c>
      <c r="E4270" s="4">
        <v>44750.652311237398</v>
      </c>
      <c r="F4270" s="4">
        <v>17931.003000000001</v>
      </c>
    </row>
    <row r="4271" spans="1:6" x14ac:dyDescent="0.25">
      <c r="A4271" t="s">
        <v>8966</v>
      </c>
      <c r="B4271" t="s">
        <v>8967</v>
      </c>
      <c r="C4271" t="s">
        <v>416</v>
      </c>
      <c r="D4271" s="4">
        <v>349838</v>
      </c>
      <c r="E4271" s="4">
        <v>87065.853777160606</v>
      </c>
      <c r="F4271" s="4">
        <v>31767.952000000001</v>
      </c>
    </row>
    <row r="4272" spans="1:6" x14ac:dyDescent="0.25">
      <c r="A4272" t="s">
        <v>8968</v>
      </c>
      <c r="B4272" t="s">
        <v>8969</v>
      </c>
      <c r="C4272" t="s">
        <v>416</v>
      </c>
      <c r="D4272" s="4">
        <v>33799</v>
      </c>
      <c r="E4272" s="4">
        <v>9466.8053309326297</v>
      </c>
      <c r="F4272" s="4">
        <v>3622.2190000000001</v>
      </c>
    </row>
    <row r="4273" spans="1:6" x14ac:dyDescent="0.25">
      <c r="A4273" t="s">
        <v>8970</v>
      </c>
      <c r="B4273" t="s">
        <v>8971</v>
      </c>
      <c r="C4273" t="s">
        <v>416</v>
      </c>
      <c r="D4273" s="4">
        <v>93515</v>
      </c>
      <c r="E4273" s="4">
        <v>16543.444787322998</v>
      </c>
      <c r="F4273" s="4">
        <v>7995.8239999999996</v>
      </c>
    </row>
    <row r="4274" spans="1:6" x14ac:dyDescent="0.25">
      <c r="A4274" t="s">
        <v>8972</v>
      </c>
      <c r="B4274" t="s">
        <v>8973</v>
      </c>
      <c r="C4274" t="s">
        <v>416</v>
      </c>
      <c r="D4274" s="4">
        <v>46016</v>
      </c>
      <c r="E4274" s="4">
        <v>25157.116581588802</v>
      </c>
      <c r="F4274" s="4">
        <v>9073.4850000000006</v>
      </c>
    </row>
    <row r="4275" spans="1:6" x14ac:dyDescent="0.25">
      <c r="A4275" t="s">
        <v>8974</v>
      </c>
      <c r="B4275" t="s">
        <v>8975</v>
      </c>
      <c r="C4275" t="s">
        <v>416</v>
      </c>
      <c r="D4275" s="4">
        <v>78750</v>
      </c>
      <c r="E4275" s="4">
        <v>10111.5483257427</v>
      </c>
      <c r="F4275" s="4">
        <v>3737.1089999999999</v>
      </c>
    </row>
    <row r="4276" spans="1:6" x14ac:dyDescent="0.25">
      <c r="A4276" t="s">
        <v>8976</v>
      </c>
      <c r="B4276" t="s">
        <v>8977</v>
      </c>
      <c r="C4276" t="s">
        <v>416</v>
      </c>
      <c r="D4276" s="4">
        <v>61898</v>
      </c>
      <c r="E4276" s="4">
        <v>7360.6045041198704</v>
      </c>
      <c r="F4276" s="4">
        <v>2624.31</v>
      </c>
    </row>
    <row r="4277" spans="1:6" x14ac:dyDescent="0.25">
      <c r="A4277" t="s">
        <v>8978</v>
      </c>
      <c r="B4277" t="s">
        <v>8979</v>
      </c>
      <c r="C4277" t="s">
        <v>416</v>
      </c>
      <c r="D4277" s="4">
        <v>403824.80000001198</v>
      </c>
      <c r="E4277" s="4">
        <v>49056.938208572399</v>
      </c>
      <c r="F4277" s="4">
        <v>19275.304</v>
      </c>
    </row>
    <row r="4278" spans="1:6" x14ac:dyDescent="0.25">
      <c r="A4278" t="s">
        <v>8980</v>
      </c>
      <c r="B4278" t="s">
        <v>8981</v>
      </c>
      <c r="C4278" t="s">
        <v>416</v>
      </c>
      <c r="D4278" s="4">
        <v>682767.47719573998</v>
      </c>
      <c r="E4278" s="4">
        <v>138817.13165271</v>
      </c>
      <c r="F4278" s="4">
        <v>50629.655999999901</v>
      </c>
    </row>
    <row r="4279" spans="1:6" x14ac:dyDescent="0.25">
      <c r="A4279" t="s">
        <v>8982</v>
      </c>
      <c r="B4279" t="s">
        <v>8983</v>
      </c>
      <c r="C4279" t="s">
        <v>416</v>
      </c>
      <c r="D4279" s="4">
        <v>537980</v>
      </c>
      <c r="E4279" s="4">
        <v>126086.10228912299</v>
      </c>
      <c r="F4279" s="4">
        <v>44407.872000000098</v>
      </c>
    </row>
    <row r="4280" spans="1:6" x14ac:dyDescent="0.25">
      <c r="A4280" t="s">
        <v>8984</v>
      </c>
      <c r="B4280" t="s">
        <v>8985</v>
      </c>
      <c r="C4280" t="s">
        <v>416</v>
      </c>
      <c r="D4280" s="4">
        <v>35124</v>
      </c>
      <c r="E4280" s="4">
        <v>3619.36504296875</v>
      </c>
      <c r="F4280" s="4">
        <v>282.11700000000002</v>
      </c>
    </row>
    <row r="4281" spans="1:6" x14ac:dyDescent="0.25">
      <c r="A4281" t="s">
        <v>8986</v>
      </c>
      <c r="B4281" t="s">
        <v>8987</v>
      </c>
      <c r="C4281" t="s">
        <v>416</v>
      </c>
      <c r="D4281" s="4">
        <v>52108</v>
      </c>
      <c r="E4281" s="4">
        <v>9684.6302960815392</v>
      </c>
      <c r="F4281" s="4">
        <v>3459.9009999999998</v>
      </c>
    </row>
    <row r="4282" spans="1:6" x14ac:dyDescent="0.25">
      <c r="A4282" t="s">
        <v>8988</v>
      </c>
      <c r="B4282" t="s">
        <v>8989</v>
      </c>
      <c r="C4282" t="s">
        <v>416</v>
      </c>
      <c r="D4282" s="4">
        <v>34796</v>
      </c>
      <c r="E4282" s="4">
        <v>9669.1396056213398</v>
      </c>
      <c r="F4282" s="4">
        <v>2325.337</v>
      </c>
    </row>
    <row r="4283" spans="1:6" x14ac:dyDescent="0.25">
      <c r="A4283" t="s">
        <v>8990</v>
      </c>
      <c r="B4283" t="s">
        <v>8991</v>
      </c>
      <c r="C4283" t="s">
        <v>416</v>
      </c>
      <c r="D4283" s="4">
        <v>3</v>
      </c>
      <c r="E4283" s="4">
        <v>0.81894000244140597</v>
      </c>
      <c r="F4283" s="4">
        <v>0.2</v>
      </c>
    </row>
    <row r="4284" spans="1:6" x14ac:dyDescent="0.25">
      <c r="A4284" t="s">
        <v>8992</v>
      </c>
      <c r="B4284" t="s">
        <v>8993</v>
      </c>
      <c r="C4284" t="s">
        <v>416</v>
      </c>
      <c r="D4284" s="4">
        <v>2758</v>
      </c>
      <c r="E4284" s="4">
        <v>206.658951644897</v>
      </c>
      <c r="F4284" s="4">
        <v>54.978999999999999</v>
      </c>
    </row>
    <row r="4285" spans="1:6" x14ac:dyDescent="0.25">
      <c r="A4285" t="s">
        <v>8994</v>
      </c>
      <c r="B4285" t="s">
        <v>8995</v>
      </c>
      <c r="C4285" t="s">
        <v>416</v>
      </c>
      <c r="D4285" s="4">
        <v>233</v>
      </c>
      <c r="E4285" s="4">
        <v>9.2355601806640593</v>
      </c>
      <c r="F4285" s="4">
        <v>2.25</v>
      </c>
    </row>
    <row r="4286" spans="1:6" x14ac:dyDescent="0.25">
      <c r="A4286" t="s">
        <v>8996</v>
      </c>
      <c r="B4286" t="s">
        <v>8997</v>
      </c>
      <c r="C4286" t="s">
        <v>416</v>
      </c>
      <c r="D4286" s="4">
        <v>3261511.3704147302</v>
      </c>
      <c r="E4286" s="4">
        <v>77742.732470323594</v>
      </c>
      <c r="F4286" s="4">
        <v>18165.308000000001</v>
      </c>
    </row>
    <row r="4287" spans="1:6" x14ac:dyDescent="0.25">
      <c r="A4287" t="s">
        <v>8998</v>
      </c>
      <c r="B4287" t="s">
        <v>8999</v>
      </c>
      <c r="C4287" t="s">
        <v>416</v>
      </c>
      <c r="D4287" s="4">
        <v>247</v>
      </c>
      <c r="E4287" s="4">
        <v>371.21979687499999</v>
      </c>
      <c r="F4287" s="4">
        <v>229.21299999999999</v>
      </c>
    </row>
    <row r="4288" spans="1:6" x14ac:dyDescent="0.25">
      <c r="A4288" t="s">
        <v>9000</v>
      </c>
      <c r="B4288" t="s">
        <v>9001</v>
      </c>
      <c r="C4288" t="s">
        <v>416</v>
      </c>
      <c r="D4288" s="4">
        <v>1044.6999969482399</v>
      </c>
      <c r="E4288" s="4">
        <v>124122.91989453101</v>
      </c>
      <c r="F4288" s="4">
        <v>48485.625999999997</v>
      </c>
    </row>
    <row r="4289" spans="1:6" x14ac:dyDescent="0.25">
      <c r="A4289" t="s">
        <v>9002</v>
      </c>
      <c r="B4289" t="s">
        <v>9003</v>
      </c>
      <c r="C4289" t="s">
        <v>416</v>
      </c>
      <c r="D4289" s="4">
        <v>3764409.7592191701</v>
      </c>
      <c r="E4289" s="4">
        <v>196995.57038178001</v>
      </c>
      <c r="F4289" s="4">
        <v>87176.364999999496</v>
      </c>
    </row>
    <row r="4290" spans="1:6" x14ac:dyDescent="0.25">
      <c r="A4290" t="s">
        <v>9005</v>
      </c>
      <c r="B4290" t="s">
        <v>9006</v>
      </c>
      <c r="C4290" t="s">
        <v>416</v>
      </c>
      <c r="D4290" s="4">
        <v>36486.400024414099</v>
      </c>
      <c r="E4290" s="4">
        <v>5789.2103988037097</v>
      </c>
      <c r="F4290" s="4">
        <v>2875.114</v>
      </c>
    </row>
    <row r="4291" spans="1:6" x14ac:dyDescent="0.25">
      <c r="A4291" t="s">
        <v>9007</v>
      </c>
      <c r="B4291" t="s">
        <v>9008</v>
      </c>
      <c r="C4291" t="s">
        <v>416</v>
      </c>
      <c r="D4291" s="4">
        <v>7257</v>
      </c>
      <c r="E4291" s="4">
        <v>16327.7420922852</v>
      </c>
      <c r="F4291" s="4">
        <v>6002.893</v>
      </c>
    </row>
    <row r="4292" spans="1:6" x14ac:dyDescent="0.25">
      <c r="A4292" t="s">
        <v>9009</v>
      </c>
      <c r="B4292" t="s">
        <v>9010</v>
      </c>
      <c r="C4292" t="s">
        <v>416</v>
      </c>
      <c r="D4292" s="4">
        <v>2297626</v>
      </c>
      <c r="E4292" s="4">
        <v>64483.753827733999</v>
      </c>
      <c r="F4292" s="4">
        <v>40432.843999999997</v>
      </c>
    </row>
    <row r="4293" spans="1:6" x14ac:dyDescent="0.25">
      <c r="A4293" t="s">
        <v>9011</v>
      </c>
      <c r="B4293" t="s">
        <v>9012</v>
      </c>
      <c r="C4293" t="s">
        <v>416</v>
      </c>
      <c r="D4293" s="4">
        <v>5181</v>
      </c>
      <c r="E4293" s="4">
        <v>10491.601022491501</v>
      </c>
      <c r="F4293" s="4">
        <v>3881.1390000000001</v>
      </c>
    </row>
    <row r="4294" spans="1:6" x14ac:dyDescent="0.25">
      <c r="A4294" t="s">
        <v>9013</v>
      </c>
      <c r="B4294" t="s">
        <v>9014</v>
      </c>
      <c r="C4294" t="s">
        <v>416</v>
      </c>
      <c r="D4294" s="4">
        <v>45987</v>
      </c>
      <c r="E4294" s="4">
        <v>5955.0709430694596</v>
      </c>
      <c r="F4294" s="4">
        <v>2326.75</v>
      </c>
    </row>
    <row r="4295" spans="1:6" x14ac:dyDescent="0.25">
      <c r="A4295" t="s">
        <v>9015</v>
      </c>
      <c r="B4295" t="s">
        <v>9016</v>
      </c>
      <c r="C4295" t="s">
        <v>423</v>
      </c>
      <c r="D4295" s="4">
        <v>22.4000000059605</v>
      </c>
      <c r="E4295" s="4">
        <v>12.2084399719238</v>
      </c>
      <c r="F4295" s="4">
        <v>5.6219999999999999</v>
      </c>
    </row>
    <row r="4296" spans="1:6" x14ac:dyDescent="0.25">
      <c r="A4296" t="s">
        <v>9017</v>
      </c>
      <c r="B4296" t="s">
        <v>9018</v>
      </c>
      <c r="C4296" t="s">
        <v>423</v>
      </c>
      <c r="D4296" s="4">
        <v>2493.70000001788</v>
      </c>
      <c r="E4296" s="4">
        <v>435.23391768646201</v>
      </c>
      <c r="F4296" s="4">
        <v>178.43299999999999</v>
      </c>
    </row>
    <row r="4297" spans="1:6" x14ac:dyDescent="0.25">
      <c r="A4297" t="s">
        <v>9019</v>
      </c>
      <c r="B4297" t="s">
        <v>9020</v>
      </c>
      <c r="C4297" t="s">
        <v>423</v>
      </c>
      <c r="D4297" s="4">
        <v>72666.024975240201</v>
      </c>
      <c r="E4297" s="4">
        <v>20738.752053845801</v>
      </c>
      <c r="F4297" s="4">
        <v>8483.0529999999999</v>
      </c>
    </row>
    <row r="4298" spans="1:6" x14ac:dyDescent="0.25">
      <c r="A4298" t="s">
        <v>9021</v>
      </c>
      <c r="B4298" t="s">
        <v>9022</v>
      </c>
      <c r="C4298" t="s">
        <v>5273</v>
      </c>
      <c r="D4298" s="4">
        <v>1</v>
      </c>
      <c r="E4298" s="4">
        <v>0.32029998779296898</v>
      </c>
      <c r="F4298" s="4">
        <v>0.08</v>
      </c>
    </row>
    <row r="4299" spans="1:6" x14ac:dyDescent="0.25">
      <c r="A4299" t="s">
        <v>9023</v>
      </c>
      <c r="B4299" t="s">
        <v>9024</v>
      </c>
      <c r="C4299" t="s">
        <v>416</v>
      </c>
      <c r="D4299" s="4">
        <v>2085</v>
      </c>
      <c r="E4299" s="4">
        <v>901.80206584167502</v>
      </c>
      <c r="F4299" s="4">
        <v>219.715</v>
      </c>
    </row>
    <row r="4300" spans="1:6" x14ac:dyDescent="0.25">
      <c r="A4300" t="s">
        <v>9025</v>
      </c>
      <c r="B4300" t="s">
        <v>9026</v>
      </c>
      <c r="C4300" t="s">
        <v>416</v>
      </c>
      <c r="D4300" s="4">
        <v>3747</v>
      </c>
      <c r="E4300" s="4">
        <v>491.84513702392599</v>
      </c>
      <c r="F4300" s="4">
        <v>125.854</v>
      </c>
    </row>
    <row r="4301" spans="1:6" x14ac:dyDescent="0.25">
      <c r="A4301" t="s">
        <v>9027</v>
      </c>
      <c r="B4301" t="s">
        <v>9028</v>
      </c>
      <c r="C4301" t="s">
        <v>416</v>
      </c>
      <c r="D4301" s="4">
        <v>1</v>
      </c>
      <c r="E4301" s="4">
        <v>30.278140624999999</v>
      </c>
      <c r="F4301" s="4">
        <v>7.923</v>
      </c>
    </row>
    <row r="4302" spans="1:6" x14ac:dyDescent="0.25">
      <c r="A4302" t="s">
        <v>9029</v>
      </c>
      <c r="B4302" t="s">
        <v>9030</v>
      </c>
      <c r="C4302" t="s">
        <v>416</v>
      </c>
      <c r="D4302" s="4">
        <v>1304</v>
      </c>
      <c r="E4302" s="4">
        <v>413.91750878906299</v>
      </c>
      <c r="F4302" s="4">
        <v>101.977</v>
      </c>
    </row>
    <row r="4303" spans="1:6" x14ac:dyDescent="0.25">
      <c r="A4303" t="s">
        <v>9031</v>
      </c>
      <c r="B4303" t="s">
        <v>9032</v>
      </c>
      <c r="C4303" t="s">
        <v>416</v>
      </c>
      <c r="D4303" s="4">
        <v>10767</v>
      </c>
      <c r="E4303" s="4">
        <v>289.76858990478502</v>
      </c>
      <c r="F4303" s="4">
        <v>73.387</v>
      </c>
    </row>
    <row r="4304" spans="1:6" x14ac:dyDescent="0.25">
      <c r="A4304" t="s">
        <v>9033</v>
      </c>
      <c r="B4304" t="s">
        <v>9034</v>
      </c>
      <c r="C4304" t="s">
        <v>416</v>
      </c>
      <c r="D4304" s="4">
        <v>122326</v>
      </c>
      <c r="E4304" s="4">
        <v>3848.87086436462</v>
      </c>
      <c r="F4304" s="4">
        <v>1488.5409999999999</v>
      </c>
    </row>
    <row r="4305" spans="1:6" x14ac:dyDescent="0.25">
      <c r="A4305" t="s">
        <v>9035</v>
      </c>
      <c r="B4305" t="s">
        <v>9036</v>
      </c>
      <c r="C4305" t="s">
        <v>416</v>
      </c>
      <c r="D4305" s="4">
        <v>8646</v>
      </c>
      <c r="E4305" s="4">
        <v>3396.5556860351599</v>
      </c>
      <c r="F4305" s="4">
        <v>881.42600000000004</v>
      </c>
    </row>
    <row r="4306" spans="1:6" x14ac:dyDescent="0.25">
      <c r="A4306" t="s">
        <v>9037</v>
      </c>
      <c r="B4306" t="s">
        <v>9038</v>
      </c>
      <c r="C4306" t="s">
        <v>416</v>
      </c>
      <c r="D4306" s="4">
        <v>191008</v>
      </c>
      <c r="E4306" s="4">
        <v>26921.0634016113</v>
      </c>
      <c r="F4306" s="4">
        <v>7129.3040000000001</v>
      </c>
    </row>
    <row r="4307" spans="1:6" x14ac:dyDescent="0.25">
      <c r="A4307" t="s">
        <v>9039</v>
      </c>
      <c r="B4307" t="s">
        <v>9040</v>
      </c>
      <c r="C4307" t="s">
        <v>416</v>
      </c>
      <c r="D4307" s="4">
        <v>39010</v>
      </c>
      <c r="E4307" s="4">
        <v>1360.02233251953</v>
      </c>
      <c r="F4307" s="4">
        <v>405.197</v>
      </c>
    </row>
    <row r="4308" spans="1:6" x14ac:dyDescent="0.25">
      <c r="A4308" t="s">
        <v>9041</v>
      </c>
      <c r="B4308" t="s">
        <v>9042</v>
      </c>
      <c r="C4308" t="s">
        <v>416</v>
      </c>
      <c r="D4308" s="4">
        <v>420588</v>
      </c>
      <c r="E4308" s="4">
        <v>49460.6497107143</v>
      </c>
      <c r="F4308" s="4">
        <v>12996.455</v>
      </c>
    </row>
    <row r="4309" spans="1:6" x14ac:dyDescent="0.25">
      <c r="A4309" t="s">
        <v>9043</v>
      </c>
      <c r="B4309" t="s">
        <v>9044</v>
      </c>
      <c r="C4309" t="s">
        <v>416</v>
      </c>
      <c r="D4309" s="4">
        <v>425300</v>
      </c>
      <c r="E4309" s="4">
        <v>41725.7914354553</v>
      </c>
      <c r="F4309" s="4">
        <v>12898.5</v>
      </c>
    </row>
    <row r="4310" spans="1:6" x14ac:dyDescent="0.25">
      <c r="A4310" t="s">
        <v>9045</v>
      </c>
      <c r="B4310" t="s">
        <v>9046</v>
      </c>
      <c r="C4310" t="s">
        <v>5273</v>
      </c>
      <c r="D4310" s="4">
        <v>8336</v>
      </c>
      <c r="E4310" s="4">
        <v>5798.4340815429696</v>
      </c>
      <c r="F4310" s="4">
        <v>1563.2070000000001</v>
      </c>
    </row>
    <row r="4311" spans="1:6" x14ac:dyDescent="0.25">
      <c r="A4311" t="s">
        <v>9047</v>
      </c>
      <c r="B4311" t="s">
        <v>9048</v>
      </c>
      <c r="C4311" t="s">
        <v>416</v>
      </c>
      <c r="D4311" s="4">
        <v>90870.700024425998</v>
      </c>
      <c r="E4311" s="4">
        <v>63398.593452035399</v>
      </c>
      <c r="F4311" s="4">
        <v>16059.296</v>
      </c>
    </row>
    <row r="4312" spans="1:6" x14ac:dyDescent="0.25">
      <c r="A4312" t="s">
        <v>9049</v>
      </c>
      <c r="B4312" t="s">
        <v>9050</v>
      </c>
      <c r="C4312" t="s">
        <v>416</v>
      </c>
      <c r="D4312" s="4">
        <v>304418.10799997102</v>
      </c>
      <c r="E4312" s="4">
        <v>38365.549772948303</v>
      </c>
      <c r="F4312" s="4">
        <v>9979.2189999999991</v>
      </c>
    </row>
    <row r="4313" spans="1:6" x14ac:dyDescent="0.25">
      <c r="A4313" t="s">
        <v>9051</v>
      </c>
      <c r="B4313" t="s">
        <v>9052</v>
      </c>
      <c r="C4313" t="s">
        <v>416</v>
      </c>
      <c r="D4313" s="4">
        <v>839</v>
      </c>
      <c r="E4313" s="4">
        <v>88.245658569335902</v>
      </c>
      <c r="F4313" s="4">
        <v>50.448</v>
      </c>
    </row>
    <row r="4314" spans="1:6" x14ac:dyDescent="0.25">
      <c r="A4314" t="s">
        <v>9053</v>
      </c>
      <c r="B4314" t="s">
        <v>9054</v>
      </c>
      <c r="C4314" t="s">
        <v>423</v>
      </c>
      <c r="D4314" s="4">
        <v>2.90000000596046</v>
      </c>
      <c r="E4314" s="4">
        <v>28.194090713501001</v>
      </c>
      <c r="F4314" s="4">
        <v>5.2649999999999997</v>
      </c>
    </row>
    <row r="4315" spans="1:6" x14ac:dyDescent="0.25">
      <c r="A4315" t="s">
        <v>9055</v>
      </c>
      <c r="B4315" t="s">
        <v>9056</v>
      </c>
      <c r="C4315" t="s">
        <v>416</v>
      </c>
      <c r="D4315" s="4">
        <v>142</v>
      </c>
      <c r="E4315" s="4">
        <v>16.8146195068359</v>
      </c>
      <c r="F4315" s="4">
        <v>24.146000000000001</v>
      </c>
    </row>
    <row r="4316" spans="1:6" x14ac:dyDescent="0.25">
      <c r="A4316" t="s">
        <v>9057</v>
      </c>
      <c r="B4316" t="s">
        <v>9058</v>
      </c>
      <c r="C4316" t="s">
        <v>416</v>
      </c>
      <c r="D4316" s="4">
        <v>445685.30000001198</v>
      </c>
      <c r="E4316" s="4">
        <v>1714.26650149536</v>
      </c>
      <c r="F4316" s="4">
        <v>373.93</v>
      </c>
    </row>
    <row r="4317" spans="1:6" x14ac:dyDescent="0.25">
      <c r="A4317" t="s">
        <v>9059</v>
      </c>
      <c r="B4317" t="s">
        <v>9060</v>
      </c>
      <c r="C4317" t="s">
        <v>416</v>
      </c>
      <c r="D4317" s="4">
        <v>2</v>
      </c>
      <c r="E4317" s="4">
        <v>51.490820434570303</v>
      </c>
      <c r="F4317" s="4">
        <v>53.085000000000001</v>
      </c>
    </row>
    <row r="4318" spans="1:6" x14ac:dyDescent="0.25">
      <c r="A4318" t="s">
        <v>9061</v>
      </c>
      <c r="B4318" t="s">
        <v>9062</v>
      </c>
      <c r="C4318" t="s">
        <v>416</v>
      </c>
      <c r="D4318" s="4">
        <v>1</v>
      </c>
      <c r="E4318" s="4">
        <v>4.6789599609375001</v>
      </c>
      <c r="F4318" s="4">
        <v>1.72</v>
      </c>
    </row>
    <row r="4319" spans="1:6" x14ac:dyDescent="0.25">
      <c r="A4319" t="s">
        <v>9063</v>
      </c>
      <c r="B4319" t="s">
        <v>9064</v>
      </c>
      <c r="C4319" t="s">
        <v>416</v>
      </c>
      <c r="D4319" s="4">
        <v>500</v>
      </c>
      <c r="E4319" s="4">
        <v>758.26841796874999</v>
      </c>
      <c r="F4319" s="4">
        <v>262.28300000000002</v>
      </c>
    </row>
    <row r="4320" spans="1:6" x14ac:dyDescent="0.25">
      <c r="A4320" t="s">
        <v>9065</v>
      </c>
      <c r="B4320" t="s">
        <v>9066</v>
      </c>
      <c r="C4320" t="s">
        <v>416</v>
      </c>
      <c r="D4320" s="4">
        <v>1</v>
      </c>
      <c r="E4320" s="4">
        <v>1.6014999999999999</v>
      </c>
      <c r="F4320" s="4">
        <v>0.59099999999999997</v>
      </c>
    </row>
    <row r="4321" spans="1:6" x14ac:dyDescent="0.25">
      <c r="A4321" t="s">
        <v>9067</v>
      </c>
      <c r="B4321" t="s">
        <v>9068</v>
      </c>
      <c r="C4321" t="s">
        <v>416</v>
      </c>
      <c r="D4321" s="4">
        <v>15</v>
      </c>
      <c r="E4321" s="4">
        <v>356.57537500000001</v>
      </c>
      <c r="F4321" s="4">
        <v>129.34700000000001</v>
      </c>
    </row>
    <row r="4322" spans="1:6" x14ac:dyDescent="0.25">
      <c r="A4322" t="s">
        <v>9069</v>
      </c>
      <c r="B4322" t="s">
        <v>9070</v>
      </c>
      <c r="C4322" t="s">
        <v>416</v>
      </c>
      <c r="D4322" s="4">
        <v>6551</v>
      </c>
      <c r="E4322" s="4">
        <v>25830.389398437499</v>
      </c>
      <c r="F4322" s="4">
        <v>9489.2189999999991</v>
      </c>
    </row>
    <row r="4323" spans="1:6" x14ac:dyDescent="0.25">
      <c r="A4323" t="s">
        <v>9071</v>
      </c>
      <c r="B4323" t="s">
        <v>9072</v>
      </c>
      <c r="C4323" t="s">
        <v>423</v>
      </c>
      <c r="D4323" s="4">
        <v>40</v>
      </c>
      <c r="E4323" s="4">
        <v>16.571660156250001</v>
      </c>
      <c r="F4323" s="4">
        <v>6.9560000000000004</v>
      </c>
    </row>
    <row r="4324" spans="1:6" x14ac:dyDescent="0.25">
      <c r="A4324" t="s">
        <v>9073</v>
      </c>
      <c r="B4324" t="s">
        <v>9074</v>
      </c>
      <c r="C4324" t="s">
        <v>423</v>
      </c>
      <c r="D4324" s="4">
        <v>1351.03000006825</v>
      </c>
      <c r="E4324" s="4">
        <v>3371.5787993164099</v>
      </c>
      <c r="F4324" s="4">
        <v>492.98700000000002</v>
      </c>
    </row>
    <row r="4325" spans="1:6" x14ac:dyDescent="0.25">
      <c r="A4325" t="s">
        <v>9075</v>
      </c>
      <c r="B4325" t="s">
        <v>9076</v>
      </c>
      <c r="C4325" t="s">
        <v>416</v>
      </c>
      <c r="D4325" s="4">
        <v>61874.600000061102</v>
      </c>
      <c r="E4325" s="4">
        <v>10967.599988674199</v>
      </c>
      <c r="F4325" s="4">
        <v>2690.0810000000001</v>
      </c>
    </row>
    <row r="4326" spans="1:6" x14ac:dyDescent="0.25">
      <c r="A4326" t="s">
        <v>9077</v>
      </c>
      <c r="B4326" t="s">
        <v>9078</v>
      </c>
      <c r="C4326" t="s">
        <v>416</v>
      </c>
      <c r="D4326" s="4">
        <v>5236108</v>
      </c>
      <c r="E4326" s="4">
        <v>69335.909275497397</v>
      </c>
      <c r="F4326" s="4">
        <v>22387.882000000001</v>
      </c>
    </row>
    <row r="4327" spans="1:6" x14ac:dyDescent="0.25">
      <c r="A4327" t="s">
        <v>9079</v>
      </c>
      <c r="B4327" t="s">
        <v>9080</v>
      </c>
      <c r="C4327" t="s">
        <v>416</v>
      </c>
      <c r="D4327" s="4">
        <v>2600726.9399833698</v>
      </c>
      <c r="E4327" s="4">
        <v>17514.9226367798</v>
      </c>
      <c r="F4327" s="4">
        <v>4883.8609999999999</v>
      </c>
    </row>
    <row r="4328" spans="1:6" x14ac:dyDescent="0.25">
      <c r="A4328" t="s">
        <v>9081</v>
      </c>
      <c r="B4328" t="s">
        <v>9082</v>
      </c>
      <c r="C4328" t="s">
        <v>416</v>
      </c>
      <c r="D4328" s="4">
        <v>455956.289999992</v>
      </c>
      <c r="E4328" s="4">
        <v>5921.8656434783898</v>
      </c>
      <c r="F4328" s="4">
        <v>1847.527</v>
      </c>
    </row>
    <row r="4329" spans="1:6" x14ac:dyDescent="0.25">
      <c r="A4329" t="s">
        <v>9083</v>
      </c>
      <c r="B4329" t="s">
        <v>9084</v>
      </c>
      <c r="C4329" t="s">
        <v>416</v>
      </c>
      <c r="D4329" s="4">
        <v>563370.10000000102</v>
      </c>
      <c r="E4329" s="4">
        <v>22047.395016799899</v>
      </c>
      <c r="F4329" s="4">
        <v>5411.89</v>
      </c>
    </row>
    <row r="4330" spans="1:6" x14ac:dyDescent="0.25">
      <c r="A4330" t="s">
        <v>9085</v>
      </c>
      <c r="B4330" t="s">
        <v>9086</v>
      </c>
      <c r="C4330" t="s">
        <v>416</v>
      </c>
      <c r="D4330" s="4">
        <v>331813</v>
      </c>
      <c r="E4330" s="4">
        <v>4238.96390538788</v>
      </c>
      <c r="F4330" s="4">
        <v>1048.6510000000001</v>
      </c>
    </row>
    <row r="4331" spans="1:6" x14ac:dyDescent="0.25">
      <c r="A4331" t="s">
        <v>9087</v>
      </c>
      <c r="B4331" t="s">
        <v>9088</v>
      </c>
      <c r="C4331" t="s">
        <v>416</v>
      </c>
      <c r="D4331" s="4">
        <v>2145160.6700027599</v>
      </c>
      <c r="E4331" s="4">
        <v>53815.926976638897</v>
      </c>
      <c r="F4331" s="4">
        <v>13882.225</v>
      </c>
    </row>
    <row r="4332" spans="1:6" x14ac:dyDescent="0.25">
      <c r="A4332" t="s">
        <v>9089</v>
      </c>
      <c r="B4332" t="s">
        <v>9090</v>
      </c>
      <c r="C4332" t="s">
        <v>416</v>
      </c>
      <c r="D4332" s="4">
        <v>53512</v>
      </c>
      <c r="E4332" s="4">
        <v>1501.7043573455801</v>
      </c>
      <c r="F4332" s="4">
        <v>285.637</v>
      </c>
    </row>
    <row r="4333" spans="1:6" x14ac:dyDescent="0.25">
      <c r="A4333" t="s">
        <v>9091</v>
      </c>
      <c r="B4333" t="s">
        <v>9092</v>
      </c>
      <c r="C4333" t="s">
        <v>416</v>
      </c>
      <c r="D4333" s="4">
        <v>37598.800000190698</v>
      </c>
      <c r="E4333" s="4">
        <v>539.48098107910198</v>
      </c>
      <c r="F4333" s="4">
        <v>160.018</v>
      </c>
    </row>
    <row r="4334" spans="1:6" x14ac:dyDescent="0.25">
      <c r="A4334" t="s">
        <v>9093</v>
      </c>
      <c r="B4334" t="s">
        <v>9094</v>
      </c>
      <c r="C4334" t="s">
        <v>423</v>
      </c>
      <c r="D4334" s="4">
        <v>2844</v>
      </c>
      <c r="E4334" s="4">
        <v>1059.5869036865199</v>
      </c>
      <c r="F4334" s="4">
        <v>381.31</v>
      </c>
    </row>
    <row r="4335" spans="1:6" x14ac:dyDescent="0.25">
      <c r="A4335" t="s">
        <v>9095</v>
      </c>
      <c r="B4335" t="s">
        <v>9096</v>
      </c>
      <c r="C4335" t="s">
        <v>423</v>
      </c>
      <c r="D4335" s="4">
        <v>34271.799986660502</v>
      </c>
      <c r="E4335" s="4">
        <v>14149.676869995101</v>
      </c>
      <c r="F4335" s="4">
        <v>4351.7160000000003</v>
      </c>
    </row>
    <row r="4336" spans="1:6" x14ac:dyDescent="0.25">
      <c r="A4336" t="s">
        <v>9097</v>
      </c>
      <c r="B4336" t="s">
        <v>9098</v>
      </c>
      <c r="C4336" t="s">
        <v>423</v>
      </c>
      <c r="D4336" s="4">
        <v>1290.54999694973</v>
      </c>
      <c r="E4336" s="4">
        <v>484.65223661804202</v>
      </c>
      <c r="F4336" s="4">
        <v>135.85</v>
      </c>
    </row>
    <row r="4337" spans="1:6" x14ac:dyDescent="0.25">
      <c r="A4337" t="s">
        <v>9099</v>
      </c>
      <c r="B4337" t="s">
        <v>9100</v>
      </c>
      <c r="C4337" t="s">
        <v>423</v>
      </c>
      <c r="D4337" s="4">
        <v>7590.4999999105903</v>
      </c>
      <c r="E4337" s="4">
        <v>3541.1185905761699</v>
      </c>
      <c r="F4337" s="4">
        <v>1088.5170000000001</v>
      </c>
    </row>
    <row r="4338" spans="1:6" x14ac:dyDescent="0.25">
      <c r="A4338" t="s">
        <v>9101</v>
      </c>
      <c r="B4338" t="s">
        <v>9102</v>
      </c>
      <c r="C4338" t="s">
        <v>423</v>
      </c>
      <c r="D4338" s="4">
        <v>567.64999999105896</v>
      </c>
      <c r="E4338" s="4">
        <v>180.14454695129399</v>
      </c>
      <c r="F4338" s="4">
        <v>52.634999999999998</v>
      </c>
    </row>
    <row r="4339" spans="1:6" x14ac:dyDescent="0.25">
      <c r="A4339" t="s">
        <v>9103</v>
      </c>
      <c r="B4339" t="s">
        <v>9104</v>
      </c>
      <c r="C4339" t="s">
        <v>423</v>
      </c>
      <c r="D4339" s="4">
        <v>21497.000099897399</v>
      </c>
      <c r="E4339" s="4">
        <v>14008.0897626648</v>
      </c>
      <c r="F4339" s="4">
        <v>4048.3319999999999</v>
      </c>
    </row>
    <row r="4340" spans="1:6" x14ac:dyDescent="0.25">
      <c r="A4340" t="s">
        <v>9105</v>
      </c>
      <c r="B4340" t="s">
        <v>9106</v>
      </c>
      <c r="C4340" t="s">
        <v>423</v>
      </c>
      <c r="D4340" s="4">
        <v>129081.49678735201</v>
      </c>
      <c r="E4340" s="4">
        <v>54985.989283889801</v>
      </c>
      <c r="F4340" s="4">
        <v>16646.244999999999</v>
      </c>
    </row>
    <row r="4341" spans="1:6" x14ac:dyDescent="0.25">
      <c r="A4341" t="s">
        <v>9107</v>
      </c>
      <c r="B4341" t="s">
        <v>9108</v>
      </c>
      <c r="C4341" t="s">
        <v>423</v>
      </c>
      <c r="D4341" s="4">
        <v>118754.550198376</v>
      </c>
      <c r="E4341" s="4">
        <v>49398.810944854697</v>
      </c>
      <c r="F4341" s="4">
        <v>9506.4750000000095</v>
      </c>
    </row>
    <row r="4342" spans="1:6" x14ac:dyDescent="0.25">
      <c r="A4342" t="s">
        <v>9109</v>
      </c>
      <c r="B4342" t="s">
        <v>9110</v>
      </c>
      <c r="C4342" t="s">
        <v>416</v>
      </c>
      <c r="D4342" s="4">
        <v>18979976.8900452</v>
      </c>
      <c r="E4342" s="4">
        <v>108647.433223891</v>
      </c>
      <c r="F4342" s="4">
        <v>33361.747000000003</v>
      </c>
    </row>
    <row r="4343" spans="1:6" x14ac:dyDescent="0.25">
      <c r="A4343" t="s">
        <v>9111</v>
      </c>
      <c r="B4343" t="s">
        <v>9112</v>
      </c>
      <c r="C4343" t="s">
        <v>416</v>
      </c>
      <c r="D4343" s="4">
        <v>124606</v>
      </c>
      <c r="E4343" s="4">
        <v>2354.0305014495898</v>
      </c>
      <c r="F4343" s="4">
        <v>439.488</v>
      </c>
    </row>
    <row r="4344" spans="1:6" x14ac:dyDescent="0.25">
      <c r="A4344" t="s">
        <v>9113</v>
      </c>
      <c r="B4344" t="s">
        <v>9114</v>
      </c>
      <c r="C4344" t="s">
        <v>416</v>
      </c>
      <c r="D4344" s="4">
        <v>927807</v>
      </c>
      <c r="E4344" s="4">
        <v>14633.489302211799</v>
      </c>
      <c r="F4344" s="4">
        <v>2996.2460000000001</v>
      </c>
    </row>
    <row r="4345" spans="1:6" x14ac:dyDescent="0.25">
      <c r="A4345" t="s">
        <v>9115</v>
      </c>
      <c r="B4345" t="s">
        <v>9116</v>
      </c>
      <c r="C4345" t="s">
        <v>416</v>
      </c>
      <c r="D4345" s="4">
        <v>282872</v>
      </c>
      <c r="E4345" s="4">
        <v>7005.9900255327302</v>
      </c>
      <c r="F4345" s="4">
        <v>1356.412</v>
      </c>
    </row>
    <row r="4346" spans="1:6" x14ac:dyDescent="0.25">
      <c r="A4346" t="s">
        <v>9117</v>
      </c>
      <c r="B4346" t="s">
        <v>9118</v>
      </c>
      <c r="C4346" t="s">
        <v>416</v>
      </c>
      <c r="D4346" s="4">
        <v>5205</v>
      </c>
      <c r="E4346" s="4">
        <v>250.84678538513199</v>
      </c>
      <c r="F4346" s="4">
        <v>46.268999999999998</v>
      </c>
    </row>
    <row r="4347" spans="1:6" x14ac:dyDescent="0.25">
      <c r="A4347" t="s">
        <v>9119</v>
      </c>
      <c r="B4347" t="s">
        <v>9120</v>
      </c>
      <c r="C4347" t="s">
        <v>416</v>
      </c>
      <c r="D4347" s="4">
        <v>78</v>
      </c>
      <c r="E4347" s="4">
        <v>2.2106399536132799</v>
      </c>
      <c r="F4347" s="4">
        <v>0.51200000000000001</v>
      </c>
    </row>
    <row r="4348" spans="1:6" x14ac:dyDescent="0.25">
      <c r="A4348" t="s">
        <v>9121</v>
      </c>
      <c r="B4348" t="s">
        <v>9122</v>
      </c>
      <c r="C4348" t="s">
        <v>416</v>
      </c>
      <c r="D4348" s="4">
        <v>1613466</v>
      </c>
      <c r="E4348" s="4">
        <v>5509.5060628204301</v>
      </c>
      <c r="F4348" s="4">
        <v>1153.204</v>
      </c>
    </row>
    <row r="4349" spans="1:6" x14ac:dyDescent="0.25">
      <c r="A4349" t="s">
        <v>9123</v>
      </c>
      <c r="B4349" t="s">
        <v>9124</v>
      </c>
      <c r="C4349" t="s">
        <v>416</v>
      </c>
      <c r="D4349" s="4">
        <v>7935074</v>
      </c>
      <c r="E4349" s="4">
        <v>3946.9701669311498</v>
      </c>
      <c r="F4349" s="4">
        <v>749.6</v>
      </c>
    </row>
    <row r="4350" spans="1:6" x14ac:dyDescent="0.25">
      <c r="A4350" t="s">
        <v>9125</v>
      </c>
      <c r="B4350" t="s">
        <v>9126</v>
      </c>
      <c r="C4350" t="s">
        <v>416</v>
      </c>
      <c r="D4350" s="4">
        <v>41809846.970031701</v>
      </c>
      <c r="E4350" s="4">
        <v>24375.6960304108</v>
      </c>
      <c r="F4350" s="4">
        <v>4654.8919999999998</v>
      </c>
    </row>
    <row r="4351" spans="1:6" x14ac:dyDescent="0.25">
      <c r="A4351" t="s">
        <v>9127</v>
      </c>
      <c r="B4351" t="s">
        <v>9128</v>
      </c>
      <c r="C4351" t="s">
        <v>416</v>
      </c>
      <c r="D4351" s="4">
        <v>12009110.599999599</v>
      </c>
      <c r="E4351" s="4">
        <v>61062.207692054799</v>
      </c>
      <c r="F4351" s="4">
        <v>11292.111000000001</v>
      </c>
    </row>
    <row r="4352" spans="1:6" x14ac:dyDescent="0.25">
      <c r="A4352" t="s">
        <v>9129</v>
      </c>
      <c r="B4352" t="s">
        <v>9130</v>
      </c>
      <c r="C4352" t="s">
        <v>416</v>
      </c>
      <c r="D4352" s="4">
        <v>25550</v>
      </c>
      <c r="E4352" s="4">
        <v>213.06941218566899</v>
      </c>
      <c r="F4352" s="4">
        <v>63.548000000000002</v>
      </c>
    </row>
    <row r="4353" spans="1:6" x14ac:dyDescent="0.25">
      <c r="A4353" t="s">
        <v>9131</v>
      </c>
      <c r="B4353" t="s">
        <v>9132</v>
      </c>
      <c r="C4353" t="s">
        <v>423</v>
      </c>
      <c r="D4353" s="4">
        <v>6326.4199983030603</v>
      </c>
      <c r="E4353" s="4">
        <v>1669.81812874603</v>
      </c>
      <c r="F4353" s="4">
        <v>353.25799999999998</v>
      </c>
    </row>
    <row r="4354" spans="1:6" x14ac:dyDescent="0.25">
      <c r="A4354" t="s">
        <v>9133</v>
      </c>
      <c r="B4354" t="s">
        <v>9134</v>
      </c>
      <c r="C4354" t="s">
        <v>416</v>
      </c>
      <c r="D4354" s="4">
        <v>119424</v>
      </c>
      <c r="E4354" s="4">
        <v>10622.7944151764</v>
      </c>
      <c r="F4354" s="4">
        <v>2195.3850000000002</v>
      </c>
    </row>
    <row r="4355" spans="1:6" x14ac:dyDescent="0.25">
      <c r="A4355" t="s">
        <v>9135</v>
      </c>
      <c r="B4355" t="s">
        <v>9136</v>
      </c>
      <c r="C4355" t="s">
        <v>416</v>
      </c>
      <c r="D4355" s="4">
        <v>135922.18000000701</v>
      </c>
      <c r="E4355" s="4">
        <v>1815.5929499511701</v>
      </c>
      <c r="F4355" s="4">
        <v>344.95</v>
      </c>
    </row>
    <row r="4356" spans="1:6" x14ac:dyDescent="0.25">
      <c r="A4356" t="s">
        <v>9137</v>
      </c>
      <c r="B4356" t="s">
        <v>9138</v>
      </c>
      <c r="C4356" t="s">
        <v>416</v>
      </c>
      <c r="D4356" s="4">
        <v>42124</v>
      </c>
      <c r="E4356" s="4">
        <v>10791.5507833557</v>
      </c>
      <c r="F4356" s="4">
        <v>2059.2750000000001</v>
      </c>
    </row>
    <row r="4357" spans="1:6" x14ac:dyDescent="0.25">
      <c r="A4357" t="s">
        <v>9139</v>
      </c>
      <c r="B4357" t="s">
        <v>9140</v>
      </c>
      <c r="C4357" t="s">
        <v>416</v>
      </c>
      <c r="D4357" s="4">
        <v>41675</v>
      </c>
      <c r="E4357" s="4">
        <v>1007.51629269409</v>
      </c>
      <c r="F4357" s="4">
        <v>186.91800000000001</v>
      </c>
    </row>
    <row r="4358" spans="1:6" x14ac:dyDescent="0.25">
      <c r="A4358" t="s">
        <v>9141</v>
      </c>
      <c r="B4358" t="s">
        <v>9142</v>
      </c>
      <c r="C4358" t="s">
        <v>416</v>
      </c>
      <c r="D4358" s="4">
        <v>32166950.5</v>
      </c>
      <c r="E4358" s="4">
        <v>172929.85082106001</v>
      </c>
      <c r="F4358" s="4">
        <v>51859.127999999997</v>
      </c>
    </row>
    <row r="4359" spans="1:6" x14ac:dyDescent="0.25">
      <c r="A4359" t="s">
        <v>9143</v>
      </c>
      <c r="B4359" t="s">
        <v>9144</v>
      </c>
      <c r="C4359" t="s">
        <v>416</v>
      </c>
      <c r="D4359" s="4">
        <v>25051</v>
      </c>
      <c r="E4359" s="4">
        <v>374.46427123546601</v>
      </c>
      <c r="F4359" s="4">
        <v>131.46799999999999</v>
      </c>
    </row>
    <row r="4360" spans="1:6" x14ac:dyDescent="0.25">
      <c r="A4360" t="s">
        <v>9145</v>
      </c>
      <c r="B4360" t="s">
        <v>9146</v>
      </c>
      <c r="C4360" t="s">
        <v>416</v>
      </c>
      <c r="D4360" s="4">
        <v>186741.116600037</v>
      </c>
      <c r="E4360" s="4">
        <v>4046.55633517456</v>
      </c>
      <c r="F4360" s="4">
        <v>987.48900000000003</v>
      </c>
    </row>
    <row r="4361" spans="1:6" x14ac:dyDescent="0.25">
      <c r="A4361" t="s">
        <v>9147</v>
      </c>
      <c r="B4361" t="s">
        <v>9148</v>
      </c>
      <c r="C4361" t="s">
        <v>416</v>
      </c>
      <c r="D4361" s="4">
        <v>400892.20000004797</v>
      </c>
      <c r="E4361" s="4">
        <v>973.14154104614295</v>
      </c>
      <c r="F4361" s="4">
        <v>239.61099999999999</v>
      </c>
    </row>
    <row r="4362" spans="1:6" x14ac:dyDescent="0.25">
      <c r="A4362" t="s">
        <v>9149</v>
      </c>
      <c r="B4362" t="s">
        <v>9150</v>
      </c>
      <c r="C4362" t="s">
        <v>416</v>
      </c>
      <c r="D4362" s="4">
        <v>14030</v>
      </c>
      <c r="E4362" s="4">
        <v>1663.1023885498</v>
      </c>
      <c r="F4362" s="4">
        <v>856.952</v>
      </c>
    </row>
    <row r="4363" spans="1:6" x14ac:dyDescent="0.25">
      <c r="A4363" t="s">
        <v>9151</v>
      </c>
      <c r="B4363" t="s">
        <v>9152</v>
      </c>
      <c r="C4363" t="s">
        <v>416</v>
      </c>
      <c r="D4363" s="4">
        <v>1080754.76000023</v>
      </c>
      <c r="E4363" s="4">
        <v>3545.6788256950399</v>
      </c>
      <c r="F4363" s="4">
        <v>1512.731</v>
      </c>
    </row>
    <row r="4364" spans="1:6" x14ac:dyDescent="0.25">
      <c r="A4364" t="s">
        <v>9153</v>
      </c>
      <c r="B4364" t="s">
        <v>9154</v>
      </c>
      <c r="C4364" t="s">
        <v>416</v>
      </c>
      <c r="D4364" s="4">
        <v>8892825.9300644007</v>
      </c>
      <c r="E4364" s="4">
        <v>87020.938748681903</v>
      </c>
      <c r="F4364" s="4">
        <v>33125.678999999996</v>
      </c>
    </row>
    <row r="4365" spans="1:6" x14ac:dyDescent="0.25">
      <c r="A4365" t="s">
        <v>9155</v>
      </c>
      <c r="B4365" t="s">
        <v>9156</v>
      </c>
      <c r="C4365" t="s">
        <v>416</v>
      </c>
      <c r="D4365" s="4">
        <v>521645.259998322</v>
      </c>
      <c r="E4365" s="4">
        <v>10957.4886200857</v>
      </c>
      <c r="F4365" s="4">
        <v>4066.8420000000001</v>
      </c>
    </row>
    <row r="4366" spans="1:6" x14ac:dyDescent="0.25">
      <c r="A4366" t="s">
        <v>9157</v>
      </c>
      <c r="B4366" t="s">
        <v>9158</v>
      </c>
      <c r="C4366" t="s">
        <v>423</v>
      </c>
      <c r="D4366" s="4">
        <v>5748.3799702525102</v>
      </c>
      <c r="E4366" s="4">
        <v>3332.6319514465299</v>
      </c>
      <c r="F4366" s="4">
        <v>1228.539</v>
      </c>
    </row>
    <row r="4367" spans="1:6" x14ac:dyDescent="0.25">
      <c r="A4367" t="s">
        <v>9159</v>
      </c>
      <c r="B4367" t="s">
        <v>9160</v>
      </c>
      <c r="C4367" t="s">
        <v>423</v>
      </c>
      <c r="D4367" s="4">
        <v>3414.2699999809302</v>
      </c>
      <c r="E4367" s="4">
        <v>1791.0804785728501</v>
      </c>
      <c r="F4367" s="4">
        <v>796.74900000000002</v>
      </c>
    </row>
    <row r="4368" spans="1:6" x14ac:dyDescent="0.25">
      <c r="A4368" t="s">
        <v>9161</v>
      </c>
      <c r="B4368" t="s">
        <v>9162</v>
      </c>
      <c r="C4368" t="s">
        <v>416</v>
      </c>
      <c r="D4368" s="4">
        <v>66821.5</v>
      </c>
      <c r="E4368" s="4">
        <v>24464.418977355901</v>
      </c>
      <c r="F4368" s="4">
        <v>9375.1020000000008</v>
      </c>
    </row>
    <row r="4369" spans="1:6" x14ac:dyDescent="0.25">
      <c r="A4369" t="s">
        <v>9163</v>
      </c>
      <c r="B4369" t="s">
        <v>9164</v>
      </c>
      <c r="C4369" t="s">
        <v>416</v>
      </c>
      <c r="D4369" s="4">
        <v>3512</v>
      </c>
      <c r="E4369" s="4">
        <v>272.10449707031302</v>
      </c>
      <c r="F4369" s="4">
        <v>109.372</v>
      </c>
    </row>
    <row r="4370" spans="1:6" x14ac:dyDescent="0.25">
      <c r="A4370" t="s">
        <v>9165</v>
      </c>
      <c r="B4370" t="s">
        <v>9166</v>
      </c>
      <c r="C4370" t="s">
        <v>416</v>
      </c>
      <c r="D4370" s="4">
        <v>4521</v>
      </c>
      <c r="E4370" s="4">
        <v>805.79866871464299</v>
      </c>
      <c r="F4370" s="4">
        <v>242.488</v>
      </c>
    </row>
    <row r="4371" spans="1:6" x14ac:dyDescent="0.25">
      <c r="A4371" t="s">
        <v>9167</v>
      </c>
      <c r="B4371" t="s">
        <v>9168</v>
      </c>
      <c r="C4371" t="s">
        <v>416</v>
      </c>
      <c r="D4371" s="4">
        <v>24469</v>
      </c>
      <c r="E4371" s="4">
        <v>9749.0037223663403</v>
      </c>
      <c r="F4371" s="4">
        <v>3309.9479999999999</v>
      </c>
    </row>
    <row r="4372" spans="1:6" x14ac:dyDescent="0.25">
      <c r="A4372" t="s">
        <v>9169</v>
      </c>
      <c r="B4372" t="s">
        <v>9170</v>
      </c>
      <c r="C4372" t="s">
        <v>416</v>
      </c>
      <c r="D4372" s="4">
        <v>29103444</v>
      </c>
      <c r="E4372" s="4">
        <v>186842.39356356399</v>
      </c>
      <c r="F4372" s="4">
        <v>34954.966999999997</v>
      </c>
    </row>
    <row r="4373" spans="1:6" x14ac:dyDescent="0.25">
      <c r="A4373" t="s">
        <v>9171</v>
      </c>
      <c r="B4373" t="s">
        <v>9172</v>
      </c>
      <c r="C4373" t="s">
        <v>423</v>
      </c>
      <c r="D4373" s="4">
        <v>4193.5899994373303</v>
      </c>
      <c r="E4373" s="4">
        <v>3141.9521223144502</v>
      </c>
      <c r="F4373" s="4">
        <v>1079.374</v>
      </c>
    </row>
    <row r="4374" spans="1:6" x14ac:dyDescent="0.25">
      <c r="A4374" t="s">
        <v>9173</v>
      </c>
      <c r="B4374" t="s">
        <v>9174</v>
      </c>
      <c r="C4374" t="s">
        <v>416</v>
      </c>
      <c r="D4374" s="4">
        <v>17759311</v>
      </c>
      <c r="E4374" s="4">
        <v>300113.81921327597</v>
      </c>
      <c r="F4374" s="4">
        <v>89361.721999999994</v>
      </c>
    </row>
    <row r="4375" spans="1:6" x14ac:dyDescent="0.25">
      <c r="A4375" t="s">
        <v>9175</v>
      </c>
      <c r="B4375" t="s">
        <v>9176</v>
      </c>
      <c r="C4375" t="s">
        <v>416</v>
      </c>
      <c r="D4375" s="4">
        <v>24457</v>
      </c>
      <c r="E4375" s="4">
        <v>436.032540527344</v>
      </c>
      <c r="F4375" s="4">
        <v>106.375</v>
      </c>
    </row>
    <row r="4376" spans="1:6" x14ac:dyDescent="0.25">
      <c r="A4376" t="s">
        <v>9177</v>
      </c>
      <c r="B4376" t="s">
        <v>9178</v>
      </c>
      <c r="C4376" t="s">
        <v>423</v>
      </c>
      <c r="D4376" s="4">
        <v>27169.7499476224</v>
      </c>
      <c r="E4376" s="4">
        <v>9967.3959972991997</v>
      </c>
      <c r="F4376" s="4">
        <v>3011.7469999999998</v>
      </c>
    </row>
    <row r="4377" spans="1:6" x14ac:dyDescent="0.25">
      <c r="A4377" t="s">
        <v>9179</v>
      </c>
      <c r="B4377" t="s">
        <v>9180</v>
      </c>
      <c r="C4377" t="s">
        <v>416</v>
      </c>
      <c r="D4377" s="4">
        <v>5871</v>
      </c>
      <c r="E4377" s="4">
        <v>775.45472381591799</v>
      </c>
      <c r="F4377" s="4">
        <v>305.38200000000001</v>
      </c>
    </row>
    <row r="4378" spans="1:6" x14ac:dyDescent="0.25">
      <c r="A4378" t="s">
        <v>9181</v>
      </c>
      <c r="B4378" t="s">
        <v>9182</v>
      </c>
      <c r="C4378" t="s">
        <v>416</v>
      </c>
      <c r="D4378" s="4">
        <v>21370</v>
      </c>
      <c r="E4378" s="4">
        <v>5985.7470729370098</v>
      </c>
      <c r="F4378" s="4">
        <v>2090.5700000000002</v>
      </c>
    </row>
    <row r="4379" spans="1:6" x14ac:dyDescent="0.25">
      <c r="A4379" t="s">
        <v>9183</v>
      </c>
      <c r="B4379" t="s">
        <v>9184</v>
      </c>
      <c r="C4379" t="s">
        <v>416</v>
      </c>
      <c r="D4379" s="4">
        <v>28</v>
      </c>
      <c r="E4379" s="4">
        <v>21.7885795898437</v>
      </c>
      <c r="F4379" s="4">
        <v>5.8639999999999999</v>
      </c>
    </row>
    <row r="4380" spans="1:6" x14ac:dyDescent="0.25">
      <c r="A4380" t="s">
        <v>9185</v>
      </c>
      <c r="B4380" t="s">
        <v>9186</v>
      </c>
      <c r="C4380" t="s">
        <v>416</v>
      </c>
      <c r="D4380" s="4">
        <v>33</v>
      </c>
      <c r="E4380" s="4">
        <v>34.5729907226563</v>
      </c>
      <c r="F4380" s="4">
        <v>8.4039999999999999</v>
      </c>
    </row>
    <row r="4381" spans="1:6" x14ac:dyDescent="0.25">
      <c r="A4381" t="s">
        <v>9187</v>
      </c>
      <c r="B4381" t="s">
        <v>9188</v>
      </c>
      <c r="C4381" t="s">
        <v>416</v>
      </c>
      <c r="D4381" s="4">
        <v>4</v>
      </c>
      <c r="E4381" s="4">
        <v>9.6373698120117197</v>
      </c>
      <c r="F4381" s="4">
        <v>2.4049999999999998</v>
      </c>
    </row>
    <row r="4382" spans="1:6" x14ac:dyDescent="0.25">
      <c r="A4382" t="s">
        <v>9189</v>
      </c>
      <c r="B4382" t="s">
        <v>9190</v>
      </c>
      <c r="C4382" t="s">
        <v>416</v>
      </c>
      <c r="D4382" s="4">
        <v>41</v>
      </c>
      <c r="E4382" s="4">
        <v>8.2586401367187499</v>
      </c>
      <c r="F4382" s="4">
        <v>1.9730000000000001</v>
      </c>
    </row>
    <row r="4383" spans="1:6" x14ac:dyDescent="0.25">
      <c r="A4383" t="s">
        <v>9191</v>
      </c>
      <c r="B4383" t="s">
        <v>9192</v>
      </c>
      <c r="C4383" t="s">
        <v>416</v>
      </c>
      <c r="D4383" s="4">
        <v>1</v>
      </c>
      <c r="E4383" s="4">
        <v>11.9594296875</v>
      </c>
      <c r="F4383" s="4">
        <v>3.472</v>
      </c>
    </row>
    <row r="4384" spans="1:6" x14ac:dyDescent="0.25">
      <c r="A4384" t="s">
        <v>9193</v>
      </c>
      <c r="B4384" t="s">
        <v>9194</v>
      </c>
      <c r="C4384" t="s">
        <v>416</v>
      </c>
      <c r="D4384" s="4">
        <v>11</v>
      </c>
      <c r="E4384" s="4">
        <v>4.3791000976562504</v>
      </c>
      <c r="F4384" s="4">
        <v>1.0649999999999999</v>
      </c>
    </row>
    <row r="4385" spans="1:6" x14ac:dyDescent="0.25">
      <c r="A4385" t="s">
        <v>9195</v>
      </c>
      <c r="B4385" t="s">
        <v>9196</v>
      </c>
      <c r="C4385" t="s">
        <v>416</v>
      </c>
      <c r="D4385" s="4">
        <v>234</v>
      </c>
      <c r="E4385" s="4">
        <v>51.5043011474609</v>
      </c>
      <c r="F4385" s="4">
        <v>14.78</v>
      </c>
    </row>
    <row r="4386" spans="1:6" x14ac:dyDescent="0.25">
      <c r="A4386" t="s">
        <v>9197</v>
      </c>
      <c r="B4386" t="s">
        <v>9198</v>
      </c>
      <c r="C4386" t="s">
        <v>416</v>
      </c>
      <c r="D4386" s="4">
        <v>269</v>
      </c>
      <c r="E4386" s="4">
        <v>58.208369018554698</v>
      </c>
      <c r="F4386" s="4">
        <v>14.714</v>
      </c>
    </row>
    <row r="4387" spans="1:6" x14ac:dyDescent="0.25">
      <c r="A4387" t="s">
        <v>9199</v>
      </c>
      <c r="B4387" t="s">
        <v>9200</v>
      </c>
      <c r="C4387" t="s">
        <v>423</v>
      </c>
      <c r="D4387" s="4">
        <v>0.55000000074505795</v>
      </c>
      <c r="E4387" s="4">
        <v>13.4238998413086</v>
      </c>
      <c r="F4387" s="4">
        <v>2.5059999999999998</v>
      </c>
    </row>
    <row r="4388" spans="1:6" x14ac:dyDescent="0.25">
      <c r="A4388" t="s">
        <v>9201</v>
      </c>
      <c r="B4388" t="s">
        <v>9202</v>
      </c>
      <c r="C4388" t="s">
        <v>423</v>
      </c>
      <c r="D4388" s="4">
        <v>25</v>
      </c>
      <c r="E4388" s="4">
        <v>14.1052299804687</v>
      </c>
      <c r="F4388" s="4">
        <v>3.43</v>
      </c>
    </row>
    <row r="4389" spans="1:6" x14ac:dyDescent="0.25">
      <c r="A4389" t="s">
        <v>242</v>
      </c>
      <c r="B4389" t="s">
        <v>243</v>
      </c>
      <c r="C4389" t="s">
        <v>242</v>
      </c>
      <c r="E4389" s="4">
        <v>259749898.12039399</v>
      </c>
      <c r="F4389" s="4">
        <v>67475212.706687406</v>
      </c>
    </row>
  </sheetData>
  <conditionalFormatting sqref="A1:E1">
    <cfRule type="expression" dxfId="18" priority="3">
      <formula>A1&lt;&gt;0</formula>
    </cfRule>
  </conditionalFormatting>
  <conditionalFormatting sqref="A4389:F4389">
    <cfRule type="expression" dxfId="17" priority="1">
      <formula>A4389&lt;&gt;-1</formula>
    </cfRule>
  </conditionalFormatting>
  <conditionalFormatting sqref="A2:G2">
    <cfRule type="expression" dxfId="16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000"/>
  <sheetViews>
    <sheetView workbookViewId="0">
      <pane ySplit="3" topLeftCell="A4" activePane="bottomLeft" state="frozen"/>
      <selection pane="bottomLeft" activeCell="F2000" sqref="F2000"/>
    </sheetView>
  </sheetViews>
  <sheetFormatPr defaultColWidth="11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9356</v>
      </c>
      <c r="C1" t="s">
        <v>9399</v>
      </c>
    </row>
    <row r="2" spans="1:6" x14ac:dyDescent="0.25">
      <c r="E2" t="s">
        <v>9357</v>
      </c>
    </row>
    <row r="3" spans="1:6" ht="24.95" customHeight="1" x14ac:dyDescent="0.25">
      <c r="A3" s="1" t="s">
        <v>411</v>
      </c>
      <c r="B3" s="1" t="s">
        <v>2</v>
      </c>
      <c r="C3" s="1" t="s">
        <v>246</v>
      </c>
      <c r="D3" s="1" t="s">
        <v>412</v>
      </c>
      <c r="E3" s="1" t="s">
        <v>413</v>
      </c>
      <c r="F3" s="1" t="s">
        <v>47</v>
      </c>
    </row>
    <row r="4" spans="1:6" x14ac:dyDescent="0.25">
      <c r="A4" t="s">
        <v>9206</v>
      </c>
      <c r="B4" t="s">
        <v>9207</v>
      </c>
      <c r="C4" t="s">
        <v>276</v>
      </c>
      <c r="D4" t="s">
        <v>423</v>
      </c>
      <c r="E4" s="4">
        <v>380</v>
      </c>
      <c r="F4" s="4">
        <v>40.4</v>
      </c>
    </row>
    <row r="5" spans="1:6" x14ac:dyDescent="0.25">
      <c r="A5" t="s">
        <v>9208</v>
      </c>
      <c r="B5" t="s">
        <v>9209</v>
      </c>
      <c r="C5" t="s">
        <v>300</v>
      </c>
      <c r="D5" t="s">
        <v>469</v>
      </c>
      <c r="E5" s="4">
        <v>520</v>
      </c>
      <c r="F5" s="4">
        <v>36.4</v>
      </c>
    </row>
    <row r="6" spans="1:6" x14ac:dyDescent="0.25">
      <c r="A6" t="s">
        <v>474</v>
      </c>
      <c r="B6" t="s">
        <v>475</v>
      </c>
      <c r="C6" t="s">
        <v>276</v>
      </c>
      <c r="D6" t="s">
        <v>423</v>
      </c>
      <c r="E6" s="4">
        <v>2020</v>
      </c>
      <c r="F6" s="4">
        <v>231.4</v>
      </c>
    </row>
    <row r="7" spans="1:6" x14ac:dyDescent="0.25">
      <c r="A7" t="s">
        <v>482</v>
      </c>
      <c r="B7" t="s">
        <v>483</v>
      </c>
      <c r="C7" t="s">
        <v>276</v>
      </c>
      <c r="D7" t="s">
        <v>423</v>
      </c>
      <c r="E7" s="4">
        <v>40</v>
      </c>
      <c r="F7" s="4">
        <v>63.2</v>
      </c>
    </row>
    <row r="8" spans="1:6" x14ac:dyDescent="0.25">
      <c r="A8" t="s">
        <v>9210</v>
      </c>
      <c r="B8" t="s">
        <v>9211</v>
      </c>
      <c r="C8" t="s">
        <v>300</v>
      </c>
      <c r="D8" t="s">
        <v>423</v>
      </c>
      <c r="E8" s="4">
        <v>1930</v>
      </c>
      <c r="F8" s="4">
        <v>859.6</v>
      </c>
    </row>
    <row r="9" spans="1:6" x14ac:dyDescent="0.25">
      <c r="A9" t="s">
        <v>488</v>
      </c>
      <c r="B9" t="s">
        <v>489</v>
      </c>
      <c r="C9" t="s">
        <v>300</v>
      </c>
      <c r="D9" t="s">
        <v>423</v>
      </c>
      <c r="E9" s="4">
        <v>900</v>
      </c>
      <c r="F9" s="4">
        <v>450</v>
      </c>
    </row>
    <row r="10" spans="1:6" x14ac:dyDescent="0.25">
      <c r="A10" t="s">
        <v>490</v>
      </c>
      <c r="B10" t="s">
        <v>491</v>
      </c>
      <c r="C10" t="s">
        <v>307</v>
      </c>
      <c r="D10" t="s">
        <v>423</v>
      </c>
      <c r="E10" s="4">
        <v>3300</v>
      </c>
      <c r="F10" s="4">
        <v>3504.0538700000002</v>
      </c>
    </row>
    <row r="11" spans="1:6" x14ac:dyDescent="0.25">
      <c r="A11" t="s">
        <v>492</v>
      </c>
      <c r="B11" t="s">
        <v>493</v>
      </c>
      <c r="C11" t="s">
        <v>254</v>
      </c>
      <c r="D11" t="s">
        <v>423</v>
      </c>
      <c r="E11" s="4">
        <v>1616</v>
      </c>
      <c r="F11" s="4">
        <v>357.30302999999998</v>
      </c>
    </row>
    <row r="12" spans="1:6" x14ac:dyDescent="0.25">
      <c r="A12" t="s">
        <v>492</v>
      </c>
      <c r="B12" t="s">
        <v>493</v>
      </c>
      <c r="C12" t="s">
        <v>300</v>
      </c>
      <c r="D12" t="s">
        <v>423</v>
      </c>
      <c r="E12" s="4">
        <v>5000</v>
      </c>
      <c r="F12" s="4">
        <v>5574.4650000000001</v>
      </c>
    </row>
    <row r="13" spans="1:6" x14ac:dyDescent="0.25">
      <c r="A13" t="s">
        <v>494</v>
      </c>
      <c r="B13" t="s">
        <v>495</v>
      </c>
      <c r="C13" t="s">
        <v>300</v>
      </c>
      <c r="D13" t="s">
        <v>423</v>
      </c>
      <c r="E13" s="4">
        <v>6000</v>
      </c>
      <c r="F13" s="4">
        <v>3840</v>
      </c>
    </row>
    <row r="14" spans="1:6" x14ac:dyDescent="0.25">
      <c r="A14" t="s">
        <v>9212</v>
      </c>
      <c r="B14" t="s">
        <v>503</v>
      </c>
      <c r="C14" t="s">
        <v>300</v>
      </c>
      <c r="D14" t="s">
        <v>423</v>
      </c>
      <c r="E14" s="4">
        <v>250</v>
      </c>
      <c r="F14" s="4">
        <v>150</v>
      </c>
    </row>
    <row r="15" spans="1:6" x14ac:dyDescent="0.25">
      <c r="A15" t="s">
        <v>9212</v>
      </c>
      <c r="B15" t="s">
        <v>503</v>
      </c>
      <c r="C15" t="s">
        <v>307</v>
      </c>
      <c r="D15" t="s">
        <v>423</v>
      </c>
      <c r="E15" s="4">
        <v>300</v>
      </c>
      <c r="F15" s="4">
        <v>654.95181000000002</v>
      </c>
    </row>
    <row r="16" spans="1:6" x14ac:dyDescent="0.25">
      <c r="A16" t="s">
        <v>508</v>
      </c>
      <c r="B16" t="s">
        <v>509</v>
      </c>
      <c r="C16" t="s">
        <v>393</v>
      </c>
      <c r="D16" t="s">
        <v>423</v>
      </c>
      <c r="E16" s="4">
        <v>104.800003051758</v>
      </c>
      <c r="F16" s="4">
        <v>188.9922</v>
      </c>
    </row>
    <row r="17" spans="1:6" x14ac:dyDescent="0.25">
      <c r="A17" t="s">
        <v>508</v>
      </c>
      <c r="B17" t="s">
        <v>509</v>
      </c>
      <c r="C17" t="s">
        <v>407</v>
      </c>
      <c r="D17" t="s">
        <v>423</v>
      </c>
      <c r="E17" s="4">
        <v>3</v>
      </c>
      <c r="F17" s="4">
        <v>2.4</v>
      </c>
    </row>
    <row r="18" spans="1:6" x14ac:dyDescent="0.25">
      <c r="A18" t="s">
        <v>510</v>
      </c>
      <c r="B18" t="s">
        <v>511</v>
      </c>
      <c r="C18" t="s">
        <v>276</v>
      </c>
      <c r="D18" t="s">
        <v>423</v>
      </c>
      <c r="E18" s="4">
        <v>150</v>
      </c>
      <c r="F18" s="4">
        <v>104.8</v>
      </c>
    </row>
    <row r="19" spans="1:6" x14ac:dyDescent="0.25">
      <c r="A19" t="s">
        <v>510</v>
      </c>
      <c r="B19" t="s">
        <v>511</v>
      </c>
      <c r="C19" t="s">
        <v>319</v>
      </c>
      <c r="D19" t="s">
        <v>423</v>
      </c>
      <c r="E19" s="4">
        <v>1656</v>
      </c>
      <c r="F19" s="4">
        <v>478.35216000000003</v>
      </c>
    </row>
    <row r="20" spans="1:6" x14ac:dyDescent="0.25">
      <c r="A20" t="s">
        <v>9213</v>
      </c>
      <c r="B20" t="s">
        <v>9214</v>
      </c>
      <c r="C20" t="s">
        <v>311</v>
      </c>
      <c r="D20" t="s">
        <v>423</v>
      </c>
      <c r="E20" s="4">
        <v>26.5</v>
      </c>
      <c r="F20" s="4">
        <v>1022.54512</v>
      </c>
    </row>
    <row r="21" spans="1:6" x14ac:dyDescent="0.25">
      <c r="A21" t="s">
        <v>514</v>
      </c>
      <c r="B21" t="s">
        <v>515</v>
      </c>
      <c r="C21" t="s">
        <v>399</v>
      </c>
      <c r="D21" t="s">
        <v>423</v>
      </c>
      <c r="E21" s="4">
        <v>1.8999999761581401</v>
      </c>
      <c r="F21" s="4">
        <v>2.5</v>
      </c>
    </row>
    <row r="22" spans="1:6" x14ac:dyDescent="0.25">
      <c r="A22" t="s">
        <v>532</v>
      </c>
      <c r="B22" t="s">
        <v>533</v>
      </c>
      <c r="C22" t="s">
        <v>265</v>
      </c>
      <c r="D22" t="s">
        <v>423</v>
      </c>
      <c r="E22" s="4">
        <v>30</v>
      </c>
      <c r="F22" s="4">
        <v>86.754000000000005</v>
      </c>
    </row>
    <row r="23" spans="1:6" x14ac:dyDescent="0.25">
      <c r="A23" t="s">
        <v>536</v>
      </c>
      <c r="B23" t="s">
        <v>537</v>
      </c>
      <c r="C23" t="s">
        <v>300</v>
      </c>
      <c r="D23" t="s">
        <v>423</v>
      </c>
      <c r="E23" s="4">
        <v>0.135000005364418</v>
      </c>
      <c r="F23" s="4">
        <v>1</v>
      </c>
    </row>
    <row r="24" spans="1:6" x14ac:dyDescent="0.25">
      <c r="A24" t="s">
        <v>542</v>
      </c>
      <c r="B24" t="s">
        <v>543</v>
      </c>
      <c r="C24" t="s">
        <v>300</v>
      </c>
      <c r="D24" t="s">
        <v>423</v>
      </c>
      <c r="E24" s="4">
        <v>675920</v>
      </c>
      <c r="F24" s="4">
        <v>9366.0959999999995</v>
      </c>
    </row>
    <row r="25" spans="1:6" x14ac:dyDescent="0.25">
      <c r="A25" t="s">
        <v>9215</v>
      </c>
      <c r="B25" t="s">
        <v>9216</v>
      </c>
      <c r="C25" t="s">
        <v>393</v>
      </c>
      <c r="D25" t="s">
        <v>423</v>
      </c>
      <c r="E25" s="4">
        <v>1349.5</v>
      </c>
      <c r="F25" s="4">
        <v>70.113900000000001</v>
      </c>
    </row>
    <row r="26" spans="1:6" x14ac:dyDescent="0.25">
      <c r="A26" t="s">
        <v>552</v>
      </c>
      <c r="B26" t="s">
        <v>553</v>
      </c>
      <c r="C26" t="s">
        <v>300</v>
      </c>
      <c r="D26" t="s">
        <v>423</v>
      </c>
      <c r="E26" s="4">
        <v>7101915</v>
      </c>
      <c r="F26" s="4">
        <v>110063.14</v>
      </c>
    </row>
    <row r="27" spans="1:6" x14ac:dyDescent="0.25">
      <c r="A27" t="s">
        <v>558</v>
      </c>
      <c r="B27" t="s">
        <v>559</v>
      </c>
      <c r="C27" t="s">
        <v>300</v>
      </c>
      <c r="D27" t="s">
        <v>423</v>
      </c>
      <c r="E27" s="4">
        <v>81930</v>
      </c>
      <c r="F27" s="4">
        <v>759.84</v>
      </c>
    </row>
    <row r="28" spans="1:6" x14ac:dyDescent="0.25">
      <c r="A28" t="s">
        <v>564</v>
      </c>
      <c r="B28" t="s">
        <v>565</v>
      </c>
      <c r="C28" t="s">
        <v>346</v>
      </c>
      <c r="D28" t="s">
        <v>423</v>
      </c>
      <c r="E28" s="4">
        <v>4088.5</v>
      </c>
      <c r="F28" s="4">
        <v>140.00053</v>
      </c>
    </row>
    <row r="29" spans="1:6" x14ac:dyDescent="0.25">
      <c r="A29" t="s">
        <v>9217</v>
      </c>
      <c r="B29" t="s">
        <v>9218</v>
      </c>
      <c r="C29" t="s">
        <v>254</v>
      </c>
      <c r="D29" t="s">
        <v>423</v>
      </c>
      <c r="E29" s="4">
        <v>87.5</v>
      </c>
      <c r="F29" s="4">
        <v>19.548400000000001</v>
      </c>
    </row>
    <row r="30" spans="1:6" x14ac:dyDescent="0.25">
      <c r="A30" t="s">
        <v>9217</v>
      </c>
      <c r="B30" t="s">
        <v>9218</v>
      </c>
      <c r="C30" t="s">
        <v>346</v>
      </c>
      <c r="D30" t="s">
        <v>423</v>
      </c>
      <c r="E30" s="4">
        <v>23782</v>
      </c>
      <c r="F30" s="4">
        <v>4491.1880000000001</v>
      </c>
    </row>
    <row r="31" spans="1:6" x14ac:dyDescent="0.25">
      <c r="A31" t="s">
        <v>9217</v>
      </c>
      <c r="B31" t="s">
        <v>9218</v>
      </c>
      <c r="C31" t="s">
        <v>393</v>
      </c>
      <c r="D31" t="s">
        <v>423</v>
      </c>
      <c r="E31" s="4">
        <v>5085.5</v>
      </c>
      <c r="F31" s="4">
        <v>307.59271999999999</v>
      </c>
    </row>
    <row r="32" spans="1:6" x14ac:dyDescent="0.25">
      <c r="A32" t="s">
        <v>572</v>
      </c>
      <c r="B32" t="s">
        <v>573</v>
      </c>
      <c r="C32" t="s">
        <v>346</v>
      </c>
      <c r="D32" t="s">
        <v>423</v>
      </c>
      <c r="E32" s="4">
        <v>457</v>
      </c>
      <c r="F32" s="4">
        <v>21.070070000000001</v>
      </c>
    </row>
    <row r="33" spans="1:6" x14ac:dyDescent="0.25">
      <c r="A33" t="s">
        <v>576</v>
      </c>
      <c r="B33" t="s">
        <v>577</v>
      </c>
      <c r="C33" t="s">
        <v>300</v>
      </c>
      <c r="D33" t="s">
        <v>423</v>
      </c>
      <c r="E33" s="4">
        <v>81270</v>
      </c>
      <c r="F33" s="4">
        <v>1126.43</v>
      </c>
    </row>
    <row r="34" spans="1:6" x14ac:dyDescent="0.25">
      <c r="A34" t="s">
        <v>576</v>
      </c>
      <c r="B34" t="s">
        <v>577</v>
      </c>
      <c r="C34" t="s">
        <v>346</v>
      </c>
      <c r="D34" t="s">
        <v>423</v>
      </c>
      <c r="E34" s="4">
        <v>2265.5</v>
      </c>
      <c r="F34" s="4">
        <v>415.99396000000002</v>
      </c>
    </row>
    <row r="35" spans="1:6" x14ac:dyDescent="0.25">
      <c r="A35" t="s">
        <v>576</v>
      </c>
      <c r="B35" t="s">
        <v>577</v>
      </c>
      <c r="C35" t="s">
        <v>393</v>
      </c>
      <c r="D35" t="s">
        <v>423</v>
      </c>
      <c r="E35" s="4">
        <v>250</v>
      </c>
      <c r="F35" s="4">
        <v>19.370239999999999</v>
      </c>
    </row>
    <row r="36" spans="1:6" x14ac:dyDescent="0.25">
      <c r="A36" t="s">
        <v>576</v>
      </c>
      <c r="B36" t="s">
        <v>577</v>
      </c>
      <c r="C36" t="s">
        <v>395</v>
      </c>
      <c r="D36" t="s">
        <v>423</v>
      </c>
      <c r="E36" s="4">
        <v>12</v>
      </c>
      <c r="F36" s="4">
        <v>9.3799200000000003</v>
      </c>
    </row>
    <row r="37" spans="1:6" x14ac:dyDescent="0.25">
      <c r="A37" t="s">
        <v>588</v>
      </c>
      <c r="B37" t="s">
        <v>589</v>
      </c>
      <c r="C37" t="s">
        <v>254</v>
      </c>
      <c r="D37" t="s">
        <v>423</v>
      </c>
      <c r="E37" s="4">
        <v>45</v>
      </c>
      <c r="F37" s="4">
        <v>97.736770000000007</v>
      </c>
    </row>
    <row r="38" spans="1:6" x14ac:dyDescent="0.25">
      <c r="A38" t="s">
        <v>590</v>
      </c>
      <c r="B38" t="s">
        <v>591</v>
      </c>
      <c r="C38" t="s">
        <v>300</v>
      </c>
      <c r="D38" t="s">
        <v>423</v>
      </c>
      <c r="E38" s="4">
        <v>4100</v>
      </c>
      <c r="F38" s="4">
        <v>2583</v>
      </c>
    </row>
    <row r="39" spans="1:6" x14ac:dyDescent="0.25">
      <c r="A39" t="s">
        <v>600</v>
      </c>
      <c r="B39" t="s">
        <v>601</v>
      </c>
      <c r="C39" t="s">
        <v>254</v>
      </c>
      <c r="D39" t="s">
        <v>423</v>
      </c>
      <c r="E39" s="4">
        <v>80</v>
      </c>
      <c r="F39" s="4">
        <v>42.029859999999999</v>
      </c>
    </row>
    <row r="40" spans="1:6" x14ac:dyDescent="0.25">
      <c r="A40" t="s">
        <v>600</v>
      </c>
      <c r="B40" t="s">
        <v>601</v>
      </c>
      <c r="C40" t="s">
        <v>306</v>
      </c>
      <c r="D40" t="s">
        <v>423</v>
      </c>
      <c r="E40" s="4">
        <v>2023.8000030517601</v>
      </c>
      <c r="F40" s="4">
        <v>2873.02223</v>
      </c>
    </row>
    <row r="41" spans="1:6" x14ac:dyDescent="0.25">
      <c r="A41" t="s">
        <v>600</v>
      </c>
      <c r="B41" t="s">
        <v>601</v>
      </c>
      <c r="C41" t="s">
        <v>319</v>
      </c>
      <c r="D41" t="s">
        <v>423</v>
      </c>
      <c r="E41" s="4">
        <v>120</v>
      </c>
      <c r="F41" s="4">
        <v>94.291200000000003</v>
      </c>
    </row>
    <row r="42" spans="1:6" x14ac:dyDescent="0.25">
      <c r="A42" t="s">
        <v>602</v>
      </c>
      <c r="B42" t="s">
        <v>603</v>
      </c>
      <c r="C42" t="s">
        <v>254</v>
      </c>
      <c r="D42" t="s">
        <v>423</v>
      </c>
      <c r="E42" s="4">
        <v>150</v>
      </c>
      <c r="F42" s="4">
        <v>30.049759999999999</v>
      </c>
    </row>
    <row r="43" spans="1:6" x14ac:dyDescent="0.25">
      <c r="A43" t="s">
        <v>602</v>
      </c>
      <c r="B43" t="s">
        <v>603</v>
      </c>
      <c r="C43" t="s">
        <v>274</v>
      </c>
      <c r="D43" t="s">
        <v>423</v>
      </c>
      <c r="E43" s="4">
        <v>200</v>
      </c>
      <c r="F43" s="4">
        <v>54.18186</v>
      </c>
    </row>
    <row r="44" spans="1:6" x14ac:dyDescent="0.25">
      <c r="A44" t="s">
        <v>604</v>
      </c>
      <c r="B44" t="s">
        <v>605</v>
      </c>
      <c r="C44" t="s">
        <v>254</v>
      </c>
      <c r="D44" t="s">
        <v>423</v>
      </c>
      <c r="E44" s="4">
        <v>2100</v>
      </c>
      <c r="F44" s="4">
        <v>9.0130499999999998</v>
      </c>
    </row>
    <row r="45" spans="1:6" x14ac:dyDescent="0.25">
      <c r="A45" t="s">
        <v>610</v>
      </c>
      <c r="B45" t="s">
        <v>611</v>
      </c>
      <c r="C45" t="s">
        <v>395</v>
      </c>
      <c r="D45" t="s">
        <v>423</v>
      </c>
      <c r="E45" s="4">
        <v>2266</v>
      </c>
      <c r="F45" s="4">
        <v>466.59624000000002</v>
      </c>
    </row>
    <row r="46" spans="1:6" x14ac:dyDescent="0.25">
      <c r="A46" t="s">
        <v>618</v>
      </c>
      <c r="B46" t="s">
        <v>619</v>
      </c>
      <c r="C46" t="s">
        <v>254</v>
      </c>
      <c r="D46" t="s">
        <v>423</v>
      </c>
      <c r="E46" s="4">
        <v>994</v>
      </c>
      <c r="F46" s="4">
        <v>276.95375000000001</v>
      </c>
    </row>
    <row r="47" spans="1:6" x14ac:dyDescent="0.25">
      <c r="A47" t="s">
        <v>618</v>
      </c>
      <c r="B47" t="s">
        <v>619</v>
      </c>
      <c r="C47" t="s">
        <v>300</v>
      </c>
      <c r="D47" t="s">
        <v>423</v>
      </c>
      <c r="E47" s="4">
        <v>298080</v>
      </c>
      <c r="F47" s="4">
        <v>39965.986499999999</v>
      </c>
    </row>
    <row r="48" spans="1:6" x14ac:dyDescent="0.25">
      <c r="A48" t="s">
        <v>620</v>
      </c>
      <c r="B48" t="s">
        <v>621</v>
      </c>
      <c r="C48" t="s">
        <v>260</v>
      </c>
      <c r="D48" t="s">
        <v>423</v>
      </c>
      <c r="E48" s="4">
        <v>399000</v>
      </c>
      <c r="F48" s="4">
        <v>56564.161</v>
      </c>
    </row>
    <row r="49" spans="1:6" x14ac:dyDescent="0.25">
      <c r="A49" t="s">
        <v>620</v>
      </c>
      <c r="B49" t="s">
        <v>621</v>
      </c>
      <c r="C49" t="s">
        <v>300</v>
      </c>
      <c r="D49" t="s">
        <v>423</v>
      </c>
      <c r="E49" s="4">
        <v>224480</v>
      </c>
      <c r="F49" s="4">
        <v>31156.057499999999</v>
      </c>
    </row>
    <row r="50" spans="1:6" x14ac:dyDescent="0.25">
      <c r="A50" t="s">
        <v>620</v>
      </c>
      <c r="B50" t="s">
        <v>621</v>
      </c>
      <c r="C50" t="s">
        <v>355</v>
      </c>
      <c r="D50" t="s">
        <v>423</v>
      </c>
      <c r="E50" s="4">
        <v>79000</v>
      </c>
      <c r="F50" s="4">
        <v>13005.647999999999</v>
      </c>
    </row>
    <row r="51" spans="1:6" x14ac:dyDescent="0.25">
      <c r="A51" t="s">
        <v>622</v>
      </c>
      <c r="B51" t="s">
        <v>623</v>
      </c>
      <c r="C51" t="s">
        <v>254</v>
      </c>
      <c r="D51" t="s">
        <v>423</v>
      </c>
      <c r="E51" s="4">
        <v>75</v>
      </c>
      <c r="F51" s="4">
        <v>15.02488</v>
      </c>
    </row>
    <row r="52" spans="1:6" x14ac:dyDescent="0.25">
      <c r="A52" t="s">
        <v>628</v>
      </c>
      <c r="B52" t="s">
        <v>629</v>
      </c>
      <c r="C52" t="s">
        <v>274</v>
      </c>
      <c r="D52" t="s">
        <v>423</v>
      </c>
      <c r="E52" s="4">
        <v>300</v>
      </c>
      <c r="F52" s="4">
        <v>129.84219999999999</v>
      </c>
    </row>
    <row r="53" spans="1:6" x14ac:dyDescent="0.25">
      <c r="A53" t="s">
        <v>628</v>
      </c>
      <c r="B53" t="s">
        <v>629</v>
      </c>
      <c r="C53" t="s">
        <v>306</v>
      </c>
      <c r="D53" t="s">
        <v>423</v>
      </c>
      <c r="E53" s="4">
        <v>4048</v>
      </c>
      <c r="F53" s="4">
        <v>1249.52639</v>
      </c>
    </row>
    <row r="54" spans="1:6" x14ac:dyDescent="0.25">
      <c r="A54" t="s">
        <v>646</v>
      </c>
      <c r="B54" t="s">
        <v>647</v>
      </c>
      <c r="C54" t="s">
        <v>300</v>
      </c>
      <c r="D54" t="s">
        <v>423</v>
      </c>
      <c r="E54" s="4">
        <v>5</v>
      </c>
      <c r="F54" s="4">
        <v>5.8</v>
      </c>
    </row>
    <row r="55" spans="1:6" x14ac:dyDescent="0.25">
      <c r="A55" t="s">
        <v>9219</v>
      </c>
      <c r="B55" t="s">
        <v>9220</v>
      </c>
      <c r="C55" t="s">
        <v>300</v>
      </c>
      <c r="D55" t="s">
        <v>423</v>
      </c>
      <c r="E55" s="4">
        <v>1000</v>
      </c>
      <c r="F55" s="4">
        <v>50</v>
      </c>
    </row>
    <row r="56" spans="1:6" x14ac:dyDescent="0.25">
      <c r="A56" t="s">
        <v>682</v>
      </c>
      <c r="B56" t="s">
        <v>683</v>
      </c>
      <c r="C56" t="s">
        <v>300</v>
      </c>
      <c r="D56" t="s">
        <v>423</v>
      </c>
      <c r="E56" s="4">
        <v>156115</v>
      </c>
      <c r="F56" s="4">
        <v>2648.21</v>
      </c>
    </row>
    <row r="57" spans="1:6" x14ac:dyDescent="0.25">
      <c r="A57" t="s">
        <v>706</v>
      </c>
      <c r="B57" t="s">
        <v>707</v>
      </c>
      <c r="C57" t="s">
        <v>300</v>
      </c>
      <c r="D57" t="s">
        <v>423</v>
      </c>
      <c r="E57" s="4">
        <v>2400</v>
      </c>
      <c r="F57" s="4">
        <v>36</v>
      </c>
    </row>
    <row r="58" spans="1:6" x14ac:dyDescent="0.25">
      <c r="A58" t="s">
        <v>722</v>
      </c>
      <c r="B58" t="s">
        <v>723</v>
      </c>
      <c r="C58" t="s">
        <v>274</v>
      </c>
      <c r="D58" t="s">
        <v>423</v>
      </c>
      <c r="E58" s="4">
        <v>176</v>
      </c>
      <c r="F58" s="4">
        <v>115.03592</v>
      </c>
    </row>
    <row r="59" spans="1:6" x14ac:dyDescent="0.25">
      <c r="A59" t="s">
        <v>726</v>
      </c>
      <c r="B59" t="s">
        <v>727</v>
      </c>
      <c r="C59" t="s">
        <v>254</v>
      </c>
      <c r="D59" t="s">
        <v>423</v>
      </c>
      <c r="E59" s="4">
        <v>620</v>
      </c>
      <c r="F59" s="4">
        <v>1219.95641</v>
      </c>
    </row>
    <row r="60" spans="1:6" x14ac:dyDescent="0.25">
      <c r="A60" t="s">
        <v>726</v>
      </c>
      <c r="B60" t="s">
        <v>727</v>
      </c>
      <c r="C60" t="s">
        <v>292</v>
      </c>
      <c r="D60" t="s">
        <v>423</v>
      </c>
      <c r="E60" s="4">
        <v>100</v>
      </c>
      <c r="F60" s="4">
        <v>327</v>
      </c>
    </row>
    <row r="61" spans="1:6" x14ac:dyDescent="0.25">
      <c r="A61" t="s">
        <v>726</v>
      </c>
      <c r="B61" t="s">
        <v>727</v>
      </c>
      <c r="C61" t="s">
        <v>307</v>
      </c>
      <c r="D61" t="s">
        <v>423</v>
      </c>
      <c r="E61" s="4">
        <v>2491</v>
      </c>
      <c r="F61" s="4">
        <v>2673.5701600000002</v>
      </c>
    </row>
    <row r="62" spans="1:6" x14ac:dyDescent="0.25">
      <c r="A62" t="s">
        <v>726</v>
      </c>
      <c r="B62" t="s">
        <v>727</v>
      </c>
      <c r="C62" t="s">
        <v>330</v>
      </c>
      <c r="D62" t="s">
        <v>423</v>
      </c>
      <c r="E62" s="4">
        <v>4289</v>
      </c>
      <c r="F62" s="4">
        <v>5419.1639999999998</v>
      </c>
    </row>
    <row r="63" spans="1:6" x14ac:dyDescent="0.25">
      <c r="A63" t="s">
        <v>726</v>
      </c>
      <c r="B63" t="s">
        <v>727</v>
      </c>
      <c r="C63" t="s">
        <v>337</v>
      </c>
      <c r="D63" t="s">
        <v>423</v>
      </c>
      <c r="E63" s="4">
        <v>50</v>
      </c>
      <c r="F63" s="4">
        <v>107.57244</v>
      </c>
    </row>
    <row r="64" spans="1:6" x14ac:dyDescent="0.25">
      <c r="A64" t="s">
        <v>726</v>
      </c>
      <c r="B64" t="s">
        <v>727</v>
      </c>
      <c r="C64" t="s">
        <v>357</v>
      </c>
      <c r="D64" t="s">
        <v>423</v>
      </c>
      <c r="E64" s="4">
        <v>40</v>
      </c>
      <c r="F64" s="4">
        <v>67.442120000000003</v>
      </c>
    </row>
    <row r="65" spans="1:6" x14ac:dyDescent="0.25">
      <c r="A65" t="s">
        <v>726</v>
      </c>
      <c r="B65" t="s">
        <v>727</v>
      </c>
      <c r="C65" t="s">
        <v>373</v>
      </c>
      <c r="D65" t="s">
        <v>423</v>
      </c>
      <c r="E65" s="4">
        <v>70</v>
      </c>
      <c r="F65" s="4">
        <v>223.29478</v>
      </c>
    </row>
    <row r="66" spans="1:6" x14ac:dyDescent="0.25">
      <c r="A66" t="s">
        <v>726</v>
      </c>
      <c r="B66" t="s">
        <v>727</v>
      </c>
      <c r="C66" t="s">
        <v>375</v>
      </c>
      <c r="D66" t="s">
        <v>423</v>
      </c>
      <c r="E66" s="4">
        <v>540</v>
      </c>
      <c r="F66" s="4">
        <v>843.52538000000004</v>
      </c>
    </row>
    <row r="67" spans="1:6" x14ac:dyDescent="0.25">
      <c r="A67" t="s">
        <v>726</v>
      </c>
      <c r="B67" t="s">
        <v>727</v>
      </c>
      <c r="C67" t="s">
        <v>399</v>
      </c>
      <c r="D67" t="s">
        <v>423</v>
      </c>
      <c r="E67" s="4">
        <v>20</v>
      </c>
      <c r="F67" s="4">
        <v>13.243</v>
      </c>
    </row>
    <row r="68" spans="1:6" x14ac:dyDescent="0.25">
      <c r="A68" t="s">
        <v>728</v>
      </c>
      <c r="B68" t="s">
        <v>729</v>
      </c>
      <c r="C68" t="s">
        <v>307</v>
      </c>
      <c r="D68" t="s">
        <v>423</v>
      </c>
      <c r="E68" s="4">
        <v>7.5</v>
      </c>
      <c r="F68" s="4">
        <v>9.8955000000000002</v>
      </c>
    </row>
    <row r="69" spans="1:6" x14ac:dyDescent="0.25">
      <c r="A69" t="s">
        <v>728</v>
      </c>
      <c r="B69" t="s">
        <v>729</v>
      </c>
      <c r="C69" t="s">
        <v>395</v>
      </c>
      <c r="D69" t="s">
        <v>423</v>
      </c>
      <c r="E69" s="4">
        <v>0.95999997854232799</v>
      </c>
      <c r="F69" s="4">
        <v>3.76</v>
      </c>
    </row>
    <row r="70" spans="1:6" x14ac:dyDescent="0.25">
      <c r="A70" t="s">
        <v>732</v>
      </c>
      <c r="B70" t="s">
        <v>733</v>
      </c>
      <c r="C70" t="s">
        <v>276</v>
      </c>
      <c r="D70" t="s">
        <v>423</v>
      </c>
      <c r="E70" s="4">
        <v>156</v>
      </c>
      <c r="F70" s="4">
        <v>60.84</v>
      </c>
    </row>
    <row r="71" spans="1:6" x14ac:dyDescent="0.25">
      <c r="A71" t="s">
        <v>734</v>
      </c>
      <c r="B71" t="s">
        <v>735</v>
      </c>
      <c r="C71" t="s">
        <v>254</v>
      </c>
      <c r="D71" t="s">
        <v>423</v>
      </c>
      <c r="E71" s="4">
        <v>1206</v>
      </c>
      <c r="F71" s="4">
        <v>627.93244000000004</v>
      </c>
    </row>
    <row r="72" spans="1:6" x14ac:dyDescent="0.25">
      <c r="A72" t="s">
        <v>734</v>
      </c>
      <c r="B72" t="s">
        <v>735</v>
      </c>
      <c r="C72" t="s">
        <v>290</v>
      </c>
      <c r="D72" t="s">
        <v>423</v>
      </c>
      <c r="E72" s="4">
        <v>1</v>
      </c>
      <c r="F72" s="4">
        <v>1.82</v>
      </c>
    </row>
    <row r="73" spans="1:6" x14ac:dyDescent="0.25">
      <c r="A73" t="s">
        <v>734</v>
      </c>
      <c r="B73" t="s">
        <v>735</v>
      </c>
      <c r="C73" t="s">
        <v>293</v>
      </c>
      <c r="D73" t="s">
        <v>423</v>
      </c>
      <c r="E73" s="4">
        <v>0.20000000298023199</v>
      </c>
      <c r="F73" s="4">
        <v>2.0499999999999998</v>
      </c>
    </row>
    <row r="74" spans="1:6" x14ac:dyDescent="0.25">
      <c r="A74" t="s">
        <v>734</v>
      </c>
      <c r="B74" t="s">
        <v>735</v>
      </c>
      <c r="C74" t="s">
        <v>306</v>
      </c>
      <c r="D74" t="s">
        <v>423</v>
      </c>
      <c r="E74" s="4">
        <v>0.55000001192092896</v>
      </c>
      <c r="F74" s="4">
        <v>1.25</v>
      </c>
    </row>
    <row r="75" spans="1:6" x14ac:dyDescent="0.25">
      <c r="A75" t="s">
        <v>734</v>
      </c>
      <c r="B75" t="s">
        <v>735</v>
      </c>
      <c r="C75" t="s">
        <v>307</v>
      </c>
      <c r="D75" t="s">
        <v>423</v>
      </c>
      <c r="E75" s="4">
        <v>3.7000000476837198</v>
      </c>
      <c r="F75" s="4">
        <v>6.1573799999999999</v>
      </c>
    </row>
    <row r="76" spans="1:6" x14ac:dyDescent="0.25">
      <c r="A76" t="s">
        <v>734</v>
      </c>
      <c r="B76" t="s">
        <v>735</v>
      </c>
      <c r="C76" t="s">
        <v>311</v>
      </c>
      <c r="D76" t="s">
        <v>423</v>
      </c>
      <c r="E76" s="4">
        <v>45.349999427795403</v>
      </c>
      <c r="F76" s="4">
        <v>24.137560000000001</v>
      </c>
    </row>
    <row r="77" spans="1:6" x14ac:dyDescent="0.25">
      <c r="A77" t="s">
        <v>734</v>
      </c>
      <c r="B77" t="s">
        <v>735</v>
      </c>
      <c r="C77" t="s">
        <v>330</v>
      </c>
      <c r="D77" t="s">
        <v>423</v>
      </c>
      <c r="E77" s="4">
        <v>0.51200002431869496</v>
      </c>
      <c r="F77" s="4">
        <v>0.98955000000000004</v>
      </c>
    </row>
    <row r="78" spans="1:6" x14ac:dyDescent="0.25">
      <c r="A78" t="s">
        <v>734</v>
      </c>
      <c r="B78" t="s">
        <v>735</v>
      </c>
      <c r="C78" t="s">
        <v>346</v>
      </c>
      <c r="D78" t="s">
        <v>423</v>
      </c>
      <c r="E78" s="4">
        <v>5</v>
      </c>
      <c r="F78" s="4">
        <v>2.5</v>
      </c>
    </row>
    <row r="79" spans="1:6" x14ac:dyDescent="0.25">
      <c r="A79" t="s">
        <v>734</v>
      </c>
      <c r="B79" t="s">
        <v>735</v>
      </c>
      <c r="C79" t="s">
        <v>373</v>
      </c>
      <c r="D79" t="s">
        <v>423</v>
      </c>
      <c r="E79" s="4">
        <v>8.3799999356269801</v>
      </c>
      <c r="F79" s="4">
        <v>19.2</v>
      </c>
    </row>
    <row r="80" spans="1:6" x14ac:dyDescent="0.25">
      <c r="A80" t="s">
        <v>734</v>
      </c>
      <c r="B80" t="s">
        <v>735</v>
      </c>
      <c r="C80" t="s">
        <v>395</v>
      </c>
      <c r="D80" t="s">
        <v>423</v>
      </c>
      <c r="E80" s="4">
        <v>45</v>
      </c>
      <c r="F80" s="4">
        <v>159.42619999999999</v>
      </c>
    </row>
    <row r="81" spans="1:6" x14ac:dyDescent="0.25">
      <c r="A81" t="s">
        <v>734</v>
      </c>
      <c r="B81" t="s">
        <v>735</v>
      </c>
      <c r="C81" t="s">
        <v>399</v>
      </c>
      <c r="D81" t="s">
        <v>423</v>
      </c>
      <c r="E81" s="4">
        <v>1.7639999985694901</v>
      </c>
      <c r="F81" s="4">
        <v>8.09</v>
      </c>
    </row>
    <row r="82" spans="1:6" x14ac:dyDescent="0.25">
      <c r="A82" t="s">
        <v>736</v>
      </c>
      <c r="B82" t="s">
        <v>737</v>
      </c>
      <c r="C82" t="s">
        <v>254</v>
      </c>
      <c r="D82" t="s">
        <v>423</v>
      </c>
      <c r="E82" s="4">
        <v>147</v>
      </c>
      <c r="F82" s="4">
        <v>416.09348999999997</v>
      </c>
    </row>
    <row r="83" spans="1:6" x14ac:dyDescent="0.25">
      <c r="A83" t="s">
        <v>736</v>
      </c>
      <c r="B83" t="s">
        <v>737</v>
      </c>
      <c r="C83" t="s">
        <v>274</v>
      </c>
      <c r="D83" t="s">
        <v>423</v>
      </c>
      <c r="E83" s="4">
        <v>400</v>
      </c>
      <c r="F83" s="4">
        <v>1426.1089999999999</v>
      </c>
    </row>
    <row r="84" spans="1:6" x14ac:dyDescent="0.25">
      <c r="A84" t="s">
        <v>736</v>
      </c>
      <c r="B84" t="s">
        <v>737</v>
      </c>
      <c r="C84" t="s">
        <v>276</v>
      </c>
      <c r="D84" t="s">
        <v>423</v>
      </c>
      <c r="E84" s="4">
        <v>2438.4000000953702</v>
      </c>
      <c r="F84" s="4">
        <v>5085.7389000000003</v>
      </c>
    </row>
    <row r="85" spans="1:6" x14ac:dyDescent="0.25">
      <c r="A85" t="s">
        <v>736</v>
      </c>
      <c r="B85" t="s">
        <v>737</v>
      </c>
      <c r="C85" t="s">
        <v>281</v>
      </c>
      <c r="D85" t="s">
        <v>423</v>
      </c>
      <c r="E85" s="4">
        <v>52.299999237060497</v>
      </c>
      <c r="F85" s="4">
        <v>38.687199999999997</v>
      </c>
    </row>
    <row r="86" spans="1:6" x14ac:dyDescent="0.25">
      <c r="A86" t="s">
        <v>736</v>
      </c>
      <c r="B86" t="s">
        <v>737</v>
      </c>
      <c r="C86" t="s">
        <v>289</v>
      </c>
      <c r="D86" t="s">
        <v>423</v>
      </c>
      <c r="E86" s="4">
        <v>40</v>
      </c>
      <c r="F86" s="4">
        <v>260.10000000000002</v>
      </c>
    </row>
    <row r="87" spans="1:6" x14ac:dyDescent="0.25">
      <c r="A87" t="s">
        <v>736</v>
      </c>
      <c r="B87" t="s">
        <v>737</v>
      </c>
      <c r="C87" t="s">
        <v>290</v>
      </c>
      <c r="D87" t="s">
        <v>423</v>
      </c>
      <c r="E87" s="4">
        <v>1361</v>
      </c>
      <c r="F87" s="4">
        <v>5661.0553399999999</v>
      </c>
    </row>
    <row r="88" spans="1:6" x14ac:dyDescent="0.25">
      <c r="A88" t="s">
        <v>736</v>
      </c>
      <c r="B88" t="s">
        <v>737</v>
      </c>
      <c r="C88" t="s">
        <v>293</v>
      </c>
      <c r="D88" t="s">
        <v>423</v>
      </c>
      <c r="E88" s="4">
        <v>4983</v>
      </c>
      <c r="F88" s="4">
        <v>14894.85102</v>
      </c>
    </row>
    <row r="89" spans="1:6" x14ac:dyDescent="0.25">
      <c r="A89" t="s">
        <v>736</v>
      </c>
      <c r="B89" t="s">
        <v>737</v>
      </c>
      <c r="C89" t="s">
        <v>297</v>
      </c>
      <c r="D89" t="s">
        <v>423</v>
      </c>
      <c r="E89" s="4">
        <v>550</v>
      </c>
      <c r="F89" s="4">
        <v>49.834800000000001</v>
      </c>
    </row>
    <row r="90" spans="1:6" x14ac:dyDescent="0.25">
      <c r="A90" t="s">
        <v>736</v>
      </c>
      <c r="B90" t="s">
        <v>737</v>
      </c>
      <c r="C90" t="s">
        <v>298</v>
      </c>
      <c r="D90" t="s">
        <v>423</v>
      </c>
      <c r="E90" s="4">
        <v>69</v>
      </c>
      <c r="F90" s="4">
        <v>619.78394000000003</v>
      </c>
    </row>
    <row r="91" spans="1:6" x14ac:dyDescent="0.25">
      <c r="A91" t="s">
        <v>736</v>
      </c>
      <c r="B91" t="s">
        <v>737</v>
      </c>
      <c r="C91" t="s">
        <v>300</v>
      </c>
      <c r="D91" t="s">
        <v>423</v>
      </c>
      <c r="E91" s="4">
        <v>4208</v>
      </c>
      <c r="F91" s="4">
        <v>1676.6463799999999</v>
      </c>
    </row>
    <row r="92" spans="1:6" x14ac:dyDescent="0.25">
      <c r="A92" t="s">
        <v>736</v>
      </c>
      <c r="B92" t="s">
        <v>737</v>
      </c>
      <c r="C92" t="s">
        <v>305</v>
      </c>
      <c r="D92" t="s">
        <v>423</v>
      </c>
      <c r="E92" s="4">
        <v>4</v>
      </c>
      <c r="F92" s="4">
        <v>6.6369999999999996</v>
      </c>
    </row>
    <row r="93" spans="1:6" x14ac:dyDescent="0.25">
      <c r="A93" t="s">
        <v>736</v>
      </c>
      <c r="B93" t="s">
        <v>737</v>
      </c>
      <c r="C93" t="s">
        <v>307</v>
      </c>
      <c r="D93" t="s">
        <v>423</v>
      </c>
      <c r="E93" s="4">
        <v>5275.5</v>
      </c>
      <c r="F93" s="4">
        <v>16415.494620000001</v>
      </c>
    </row>
    <row r="94" spans="1:6" x14ac:dyDescent="0.25">
      <c r="A94" t="s">
        <v>736</v>
      </c>
      <c r="B94" t="s">
        <v>737</v>
      </c>
      <c r="C94" t="s">
        <v>311</v>
      </c>
      <c r="D94" t="s">
        <v>423</v>
      </c>
      <c r="E94" s="4">
        <v>55</v>
      </c>
      <c r="F94" s="4">
        <v>36.503500000000003</v>
      </c>
    </row>
    <row r="95" spans="1:6" x14ac:dyDescent="0.25">
      <c r="A95" t="s">
        <v>736</v>
      </c>
      <c r="B95" t="s">
        <v>737</v>
      </c>
      <c r="C95" t="s">
        <v>316</v>
      </c>
      <c r="D95" t="s">
        <v>423</v>
      </c>
      <c r="E95" s="4">
        <v>827</v>
      </c>
      <c r="F95" s="4">
        <v>2840.1414399999999</v>
      </c>
    </row>
    <row r="96" spans="1:6" x14ac:dyDescent="0.25">
      <c r="A96" t="s">
        <v>736</v>
      </c>
      <c r="B96" t="s">
        <v>737</v>
      </c>
      <c r="C96" t="s">
        <v>330</v>
      </c>
      <c r="D96" t="s">
        <v>423</v>
      </c>
      <c r="E96" s="4">
        <v>22.5</v>
      </c>
      <c r="F96" s="4">
        <v>116.96785</v>
      </c>
    </row>
    <row r="97" spans="1:6" x14ac:dyDescent="0.25">
      <c r="A97" t="s">
        <v>736</v>
      </c>
      <c r="B97" t="s">
        <v>737</v>
      </c>
      <c r="C97" t="s">
        <v>343</v>
      </c>
      <c r="D97" t="s">
        <v>423</v>
      </c>
      <c r="E97" s="4">
        <v>114</v>
      </c>
      <c r="F97" s="4">
        <v>463.73959000000002</v>
      </c>
    </row>
    <row r="98" spans="1:6" x14ac:dyDescent="0.25">
      <c r="A98" t="s">
        <v>736</v>
      </c>
      <c r="B98" t="s">
        <v>737</v>
      </c>
      <c r="C98" t="s">
        <v>349</v>
      </c>
      <c r="D98" t="s">
        <v>423</v>
      </c>
      <c r="E98" s="4">
        <v>403</v>
      </c>
      <c r="F98" s="4">
        <v>2138.3761599999998</v>
      </c>
    </row>
    <row r="99" spans="1:6" x14ac:dyDescent="0.25">
      <c r="A99" t="s">
        <v>736</v>
      </c>
      <c r="B99" t="s">
        <v>737</v>
      </c>
      <c r="C99" t="s">
        <v>357</v>
      </c>
      <c r="D99" t="s">
        <v>423</v>
      </c>
      <c r="E99" s="4">
        <v>80</v>
      </c>
      <c r="F99" s="4">
        <v>132.72414000000001</v>
      </c>
    </row>
    <row r="100" spans="1:6" x14ac:dyDescent="0.25">
      <c r="A100" t="s">
        <v>736</v>
      </c>
      <c r="B100" t="s">
        <v>737</v>
      </c>
      <c r="C100" t="s">
        <v>371</v>
      </c>
      <c r="D100" t="s">
        <v>423</v>
      </c>
      <c r="E100" s="4">
        <v>26</v>
      </c>
      <c r="F100" s="4">
        <v>293.28003000000001</v>
      </c>
    </row>
    <row r="101" spans="1:6" x14ac:dyDescent="0.25">
      <c r="A101" t="s">
        <v>736</v>
      </c>
      <c r="B101" t="s">
        <v>737</v>
      </c>
      <c r="C101" t="s">
        <v>373</v>
      </c>
      <c r="D101" t="s">
        <v>423</v>
      </c>
      <c r="E101" s="4">
        <v>148</v>
      </c>
      <c r="F101" s="4">
        <v>810.92250000000001</v>
      </c>
    </row>
    <row r="102" spans="1:6" x14ac:dyDescent="0.25">
      <c r="A102" t="s">
        <v>736</v>
      </c>
      <c r="B102" t="s">
        <v>737</v>
      </c>
      <c r="C102" t="s">
        <v>375</v>
      </c>
      <c r="D102" t="s">
        <v>423</v>
      </c>
      <c r="E102" s="4">
        <v>258</v>
      </c>
      <c r="F102" s="4">
        <v>625.70119999999997</v>
      </c>
    </row>
    <row r="103" spans="1:6" x14ac:dyDescent="0.25">
      <c r="A103" t="s">
        <v>736</v>
      </c>
      <c r="B103" t="s">
        <v>737</v>
      </c>
      <c r="C103" t="s">
        <v>377</v>
      </c>
      <c r="D103" t="s">
        <v>423</v>
      </c>
      <c r="E103" s="4">
        <v>1</v>
      </c>
      <c r="F103" s="4">
        <v>0.7944</v>
      </c>
    </row>
    <row r="104" spans="1:6" x14ac:dyDescent="0.25">
      <c r="A104" t="s">
        <v>736</v>
      </c>
      <c r="B104" t="s">
        <v>737</v>
      </c>
      <c r="C104" t="s">
        <v>395</v>
      </c>
      <c r="D104" t="s">
        <v>423</v>
      </c>
      <c r="E104" s="4">
        <v>70</v>
      </c>
      <c r="F104" s="4">
        <v>522.54750000000001</v>
      </c>
    </row>
    <row r="105" spans="1:6" x14ac:dyDescent="0.25">
      <c r="A105" t="s">
        <v>736</v>
      </c>
      <c r="B105" t="s">
        <v>737</v>
      </c>
      <c r="C105" t="s">
        <v>399</v>
      </c>
      <c r="D105" t="s">
        <v>423</v>
      </c>
      <c r="E105" s="4">
        <v>1922.80004882812</v>
      </c>
      <c r="F105" s="4">
        <v>5515.6936800000003</v>
      </c>
    </row>
    <row r="106" spans="1:6" x14ac:dyDescent="0.25">
      <c r="A106" t="s">
        <v>738</v>
      </c>
      <c r="B106" t="s">
        <v>739</v>
      </c>
      <c r="C106" t="s">
        <v>254</v>
      </c>
      <c r="D106" t="s">
        <v>423</v>
      </c>
      <c r="E106" s="4">
        <v>340</v>
      </c>
      <c r="F106" s="4">
        <v>241.26061999999999</v>
      </c>
    </row>
    <row r="107" spans="1:6" x14ac:dyDescent="0.25">
      <c r="A107" t="s">
        <v>738</v>
      </c>
      <c r="B107" t="s">
        <v>739</v>
      </c>
      <c r="C107" t="s">
        <v>306</v>
      </c>
      <c r="D107" t="s">
        <v>423</v>
      </c>
      <c r="E107" s="4">
        <v>1200</v>
      </c>
      <c r="F107" s="4">
        <v>752.64158999999995</v>
      </c>
    </row>
    <row r="108" spans="1:6" x14ac:dyDescent="0.25">
      <c r="A108" t="s">
        <v>738</v>
      </c>
      <c r="B108" t="s">
        <v>739</v>
      </c>
      <c r="C108" t="s">
        <v>395</v>
      </c>
      <c r="D108" t="s">
        <v>423</v>
      </c>
      <c r="E108" s="4">
        <v>70</v>
      </c>
      <c r="F108" s="4">
        <v>35.583240000000004</v>
      </c>
    </row>
    <row r="109" spans="1:6" x14ac:dyDescent="0.25">
      <c r="A109" t="s">
        <v>740</v>
      </c>
      <c r="B109" t="s">
        <v>741</v>
      </c>
      <c r="C109" t="s">
        <v>254</v>
      </c>
      <c r="D109" t="s">
        <v>423</v>
      </c>
      <c r="E109" s="4">
        <v>180.20000000298</v>
      </c>
      <c r="F109" s="4">
        <v>126.84402</v>
      </c>
    </row>
    <row r="110" spans="1:6" x14ac:dyDescent="0.25">
      <c r="A110" t="s">
        <v>740</v>
      </c>
      <c r="B110" t="s">
        <v>741</v>
      </c>
      <c r="C110" t="s">
        <v>274</v>
      </c>
      <c r="D110" t="s">
        <v>423</v>
      </c>
      <c r="E110" s="4">
        <v>1306</v>
      </c>
      <c r="F110" s="4">
        <v>1641.2118800000001</v>
      </c>
    </row>
    <row r="111" spans="1:6" x14ac:dyDescent="0.25">
      <c r="A111" t="s">
        <v>740</v>
      </c>
      <c r="B111" t="s">
        <v>741</v>
      </c>
      <c r="C111" t="s">
        <v>276</v>
      </c>
      <c r="D111" t="s">
        <v>423</v>
      </c>
      <c r="E111" s="4">
        <v>986</v>
      </c>
      <c r="F111" s="4">
        <v>377.9</v>
      </c>
    </row>
    <row r="112" spans="1:6" x14ac:dyDescent="0.25">
      <c r="A112" t="s">
        <v>740</v>
      </c>
      <c r="B112" t="s">
        <v>741</v>
      </c>
      <c r="C112" t="s">
        <v>290</v>
      </c>
      <c r="D112" t="s">
        <v>423</v>
      </c>
      <c r="E112" s="4">
        <v>0.89999997615814198</v>
      </c>
      <c r="F112" s="4">
        <v>2</v>
      </c>
    </row>
    <row r="113" spans="1:6" x14ac:dyDescent="0.25">
      <c r="A113" t="s">
        <v>740</v>
      </c>
      <c r="B113" t="s">
        <v>741</v>
      </c>
      <c r="C113" t="s">
        <v>293</v>
      </c>
      <c r="D113" t="s">
        <v>423</v>
      </c>
      <c r="E113" s="4">
        <v>5310</v>
      </c>
      <c r="F113" s="4">
        <v>8775.0737499999996</v>
      </c>
    </row>
    <row r="114" spans="1:6" x14ac:dyDescent="0.25">
      <c r="A114" t="s">
        <v>740</v>
      </c>
      <c r="B114" t="s">
        <v>741</v>
      </c>
      <c r="C114" t="s">
        <v>300</v>
      </c>
      <c r="D114" t="s">
        <v>423</v>
      </c>
      <c r="E114" s="4">
        <v>2945439</v>
      </c>
      <c r="F114" s="4">
        <v>703292.02690999897</v>
      </c>
    </row>
    <row r="115" spans="1:6" x14ac:dyDescent="0.25">
      <c r="A115" t="s">
        <v>740</v>
      </c>
      <c r="B115" t="s">
        <v>741</v>
      </c>
      <c r="C115" t="s">
        <v>307</v>
      </c>
      <c r="D115" t="s">
        <v>423</v>
      </c>
      <c r="E115" s="4">
        <v>140</v>
      </c>
      <c r="F115" s="4">
        <v>91.63</v>
      </c>
    </row>
    <row r="116" spans="1:6" x14ac:dyDescent="0.25">
      <c r="A116" t="s">
        <v>740</v>
      </c>
      <c r="B116" t="s">
        <v>741</v>
      </c>
      <c r="C116" t="s">
        <v>330</v>
      </c>
      <c r="D116" t="s">
        <v>423</v>
      </c>
      <c r="E116" s="4">
        <v>740</v>
      </c>
      <c r="F116" s="4">
        <v>1068.634</v>
      </c>
    </row>
    <row r="117" spans="1:6" x14ac:dyDescent="0.25">
      <c r="A117" t="s">
        <v>740</v>
      </c>
      <c r="B117" t="s">
        <v>741</v>
      </c>
      <c r="C117" t="s">
        <v>349</v>
      </c>
      <c r="D117" t="s">
        <v>423</v>
      </c>
      <c r="E117" s="4">
        <v>26954.400390625</v>
      </c>
      <c r="F117" s="4">
        <v>16698.042000000001</v>
      </c>
    </row>
    <row r="118" spans="1:6" x14ac:dyDescent="0.25">
      <c r="A118" t="s">
        <v>740</v>
      </c>
      <c r="B118" t="s">
        <v>741</v>
      </c>
      <c r="C118" t="s">
        <v>399</v>
      </c>
      <c r="D118" t="s">
        <v>423</v>
      </c>
      <c r="E118" s="4">
        <v>4214.89999997616</v>
      </c>
      <c r="F118" s="4">
        <v>4591.3506200000002</v>
      </c>
    </row>
    <row r="119" spans="1:6" x14ac:dyDescent="0.25">
      <c r="A119" t="s">
        <v>9221</v>
      </c>
      <c r="B119" t="s">
        <v>9222</v>
      </c>
      <c r="C119" t="s">
        <v>274</v>
      </c>
      <c r="D119" t="s">
        <v>423</v>
      </c>
      <c r="E119" s="4">
        <v>54</v>
      </c>
      <c r="F119" s="4">
        <v>104.90989999999999</v>
      </c>
    </row>
    <row r="120" spans="1:6" x14ac:dyDescent="0.25">
      <c r="A120" t="s">
        <v>9221</v>
      </c>
      <c r="B120" t="s">
        <v>9222</v>
      </c>
      <c r="C120" t="s">
        <v>306</v>
      </c>
      <c r="D120" t="s">
        <v>423</v>
      </c>
      <c r="E120" s="4">
        <v>163.80000305175801</v>
      </c>
      <c r="F120" s="4">
        <v>340.98349999999999</v>
      </c>
    </row>
    <row r="121" spans="1:6" x14ac:dyDescent="0.25">
      <c r="A121" t="s">
        <v>9223</v>
      </c>
      <c r="B121" t="s">
        <v>9224</v>
      </c>
      <c r="C121" t="s">
        <v>254</v>
      </c>
      <c r="D121" t="s">
        <v>423</v>
      </c>
      <c r="E121" s="4">
        <v>10.5</v>
      </c>
      <c r="F121" s="4">
        <v>13.66634</v>
      </c>
    </row>
    <row r="122" spans="1:6" x14ac:dyDescent="0.25">
      <c r="A122" t="s">
        <v>9223</v>
      </c>
      <c r="B122" t="s">
        <v>9224</v>
      </c>
      <c r="C122" t="s">
        <v>274</v>
      </c>
      <c r="D122" t="s">
        <v>423</v>
      </c>
      <c r="E122" s="4">
        <v>44.799999237060497</v>
      </c>
      <c r="F122" s="4">
        <v>92.750870000000006</v>
      </c>
    </row>
    <row r="123" spans="1:6" x14ac:dyDescent="0.25">
      <c r="A123" t="s">
        <v>754</v>
      </c>
      <c r="B123" t="s">
        <v>755</v>
      </c>
      <c r="C123" t="s">
        <v>300</v>
      </c>
      <c r="D123" t="s">
        <v>423</v>
      </c>
      <c r="E123" s="4">
        <v>404528</v>
      </c>
      <c r="F123" s="4">
        <v>35747.979570000003</v>
      </c>
    </row>
    <row r="124" spans="1:6" x14ac:dyDescent="0.25">
      <c r="A124" t="s">
        <v>754</v>
      </c>
      <c r="B124" t="s">
        <v>755</v>
      </c>
      <c r="C124" t="s">
        <v>307</v>
      </c>
      <c r="D124" t="s">
        <v>423</v>
      </c>
      <c r="E124" s="4">
        <v>120</v>
      </c>
      <c r="F124" s="4">
        <v>193.84568999999999</v>
      </c>
    </row>
    <row r="125" spans="1:6" x14ac:dyDescent="0.25">
      <c r="A125" t="s">
        <v>756</v>
      </c>
      <c r="B125" t="s">
        <v>757</v>
      </c>
      <c r="C125" t="s">
        <v>300</v>
      </c>
      <c r="D125" t="s">
        <v>423</v>
      </c>
      <c r="E125" s="4">
        <v>63565</v>
      </c>
      <c r="F125" s="4">
        <v>9240.7250000000004</v>
      </c>
    </row>
    <row r="126" spans="1:6" x14ac:dyDescent="0.25">
      <c r="A126" t="s">
        <v>768</v>
      </c>
      <c r="B126" t="s">
        <v>769</v>
      </c>
      <c r="C126" t="s">
        <v>300</v>
      </c>
      <c r="D126" t="s">
        <v>423</v>
      </c>
      <c r="E126" s="4">
        <v>1213760</v>
      </c>
      <c r="F126" s="4">
        <v>1500585.6</v>
      </c>
    </row>
    <row r="127" spans="1:6" x14ac:dyDescent="0.25">
      <c r="A127" t="s">
        <v>768</v>
      </c>
      <c r="B127" t="s">
        <v>769</v>
      </c>
      <c r="C127" t="s">
        <v>393</v>
      </c>
      <c r="D127" t="s">
        <v>423</v>
      </c>
      <c r="E127" s="4">
        <v>0.479999989271164</v>
      </c>
      <c r="F127" s="4">
        <v>1.04488</v>
      </c>
    </row>
    <row r="128" spans="1:6" x14ac:dyDescent="0.25">
      <c r="A128" t="s">
        <v>786</v>
      </c>
      <c r="B128" t="s">
        <v>787</v>
      </c>
      <c r="C128" t="s">
        <v>300</v>
      </c>
      <c r="D128" t="s">
        <v>423</v>
      </c>
      <c r="E128" s="4">
        <v>2511698</v>
      </c>
      <c r="F128" s="4">
        <v>307589.93199999997</v>
      </c>
    </row>
    <row r="129" spans="1:6" x14ac:dyDescent="0.25">
      <c r="A129" t="s">
        <v>788</v>
      </c>
      <c r="B129" t="s">
        <v>789</v>
      </c>
      <c r="C129" t="s">
        <v>300</v>
      </c>
      <c r="D129" t="s">
        <v>423</v>
      </c>
      <c r="E129" s="4">
        <v>77850</v>
      </c>
      <c r="F129" s="4">
        <v>15127.2</v>
      </c>
    </row>
    <row r="130" spans="1:6" x14ac:dyDescent="0.25">
      <c r="A130" t="s">
        <v>790</v>
      </c>
      <c r="B130" t="s">
        <v>791</v>
      </c>
      <c r="C130" t="s">
        <v>300</v>
      </c>
      <c r="D130" t="s">
        <v>423</v>
      </c>
      <c r="E130" s="4">
        <v>13000</v>
      </c>
      <c r="F130" s="4">
        <v>2080</v>
      </c>
    </row>
    <row r="131" spans="1:6" x14ac:dyDescent="0.25">
      <c r="A131" t="s">
        <v>790</v>
      </c>
      <c r="B131" t="s">
        <v>791</v>
      </c>
      <c r="C131" t="s">
        <v>346</v>
      </c>
      <c r="D131" t="s">
        <v>423</v>
      </c>
      <c r="E131" s="4">
        <v>11629.8798828125</v>
      </c>
      <c r="F131" s="4">
        <v>5350.4880000000003</v>
      </c>
    </row>
    <row r="132" spans="1:6" x14ac:dyDescent="0.25">
      <c r="A132" t="s">
        <v>796</v>
      </c>
      <c r="B132" t="s">
        <v>797</v>
      </c>
      <c r="C132" t="s">
        <v>399</v>
      </c>
      <c r="D132" t="s">
        <v>423</v>
      </c>
      <c r="E132" s="4">
        <v>1.04999995231628</v>
      </c>
      <c r="F132" s="4">
        <v>1</v>
      </c>
    </row>
    <row r="133" spans="1:6" x14ac:dyDescent="0.25">
      <c r="A133" t="s">
        <v>798</v>
      </c>
      <c r="B133" t="s">
        <v>799</v>
      </c>
      <c r="C133" t="s">
        <v>254</v>
      </c>
      <c r="D133" t="s">
        <v>423</v>
      </c>
      <c r="E133" s="4">
        <v>4545.8400878906205</v>
      </c>
      <c r="F133" s="4">
        <v>3332.6252500000001</v>
      </c>
    </row>
    <row r="134" spans="1:6" x14ac:dyDescent="0.25">
      <c r="A134" t="s">
        <v>798</v>
      </c>
      <c r="B134" t="s">
        <v>799</v>
      </c>
      <c r="C134" t="s">
        <v>265</v>
      </c>
      <c r="D134" t="s">
        <v>423</v>
      </c>
      <c r="E134" s="4">
        <v>1920</v>
      </c>
      <c r="F134" s="4">
        <v>1690.40275</v>
      </c>
    </row>
    <row r="135" spans="1:6" x14ac:dyDescent="0.25">
      <c r="A135" t="s">
        <v>798</v>
      </c>
      <c r="B135" t="s">
        <v>799</v>
      </c>
      <c r="C135" t="s">
        <v>274</v>
      </c>
      <c r="D135" t="s">
        <v>423</v>
      </c>
      <c r="E135" s="4">
        <v>300</v>
      </c>
      <c r="F135" s="4">
        <v>292.69247000000001</v>
      </c>
    </row>
    <row r="136" spans="1:6" x14ac:dyDescent="0.25">
      <c r="A136" t="s">
        <v>798</v>
      </c>
      <c r="B136" t="s">
        <v>799</v>
      </c>
      <c r="C136" t="s">
        <v>293</v>
      </c>
      <c r="D136" t="s">
        <v>423</v>
      </c>
      <c r="E136" s="4">
        <v>0.31999999284744302</v>
      </c>
      <c r="F136" s="4">
        <v>0.8</v>
      </c>
    </row>
    <row r="137" spans="1:6" x14ac:dyDescent="0.25">
      <c r="A137" t="s">
        <v>798</v>
      </c>
      <c r="B137" t="s">
        <v>799</v>
      </c>
      <c r="C137" t="s">
        <v>307</v>
      </c>
      <c r="D137" t="s">
        <v>423</v>
      </c>
      <c r="E137" s="4">
        <v>437.24999982118601</v>
      </c>
      <c r="F137" s="4">
        <v>389.15275000000003</v>
      </c>
    </row>
    <row r="138" spans="1:6" x14ac:dyDescent="0.25">
      <c r="A138" t="s">
        <v>798</v>
      </c>
      <c r="B138" t="s">
        <v>799</v>
      </c>
      <c r="C138" t="s">
        <v>311</v>
      </c>
      <c r="D138" t="s">
        <v>423</v>
      </c>
      <c r="E138" s="4">
        <v>2.5999999046325701</v>
      </c>
      <c r="F138" s="4">
        <v>2.42665</v>
      </c>
    </row>
    <row r="139" spans="1:6" x14ac:dyDescent="0.25">
      <c r="A139" t="s">
        <v>798</v>
      </c>
      <c r="B139" t="s">
        <v>799</v>
      </c>
      <c r="C139" t="s">
        <v>373</v>
      </c>
      <c r="D139" t="s">
        <v>423</v>
      </c>
      <c r="E139" s="4">
        <v>89.599998474121094</v>
      </c>
      <c r="F139" s="4">
        <v>257.84622000000002</v>
      </c>
    </row>
    <row r="140" spans="1:6" x14ac:dyDescent="0.25">
      <c r="A140" t="s">
        <v>798</v>
      </c>
      <c r="B140" t="s">
        <v>799</v>
      </c>
      <c r="C140" t="s">
        <v>399</v>
      </c>
      <c r="D140" t="s">
        <v>423</v>
      </c>
      <c r="E140" s="4">
        <v>14355</v>
      </c>
      <c r="F140" s="4">
        <v>12920.550499999999</v>
      </c>
    </row>
    <row r="141" spans="1:6" x14ac:dyDescent="0.25">
      <c r="A141" t="s">
        <v>802</v>
      </c>
      <c r="B141" t="s">
        <v>803</v>
      </c>
      <c r="C141" t="s">
        <v>254</v>
      </c>
      <c r="D141" t="s">
        <v>423</v>
      </c>
      <c r="E141" s="4">
        <v>3352</v>
      </c>
      <c r="F141" s="4">
        <v>2689.3737999999998</v>
      </c>
    </row>
    <row r="142" spans="1:6" x14ac:dyDescent="0.25">
      <c r="A142" t="s">
        <v>802</v>
      </c>
      <c r="B142" t="s">
        <v>803</v>
      </c>
      <c r="C142" t="s">
        <v>274</v>
      </c>
      <c r="D142" t="s">
        <v>423</v>
      </c>
      <c r="E142" s="4">
        <v>100</v>
      </c>
      <c r="F142" s="4">
        <v>91.251599999999996</v>
      </c>
    </row>
    <row r="143" spans="1:6" x14ac:dyDescent="0.25">
      <c r="A143" t="s">
        <v>802</v>
      </c>
      <c r="B143" t="s">
        <v>803</v>
      </c>
      <c r="C143" t="s">
        <v>276</v>
      </c>
      <c r="D143" t="s">
        <v>423</v>
      </c>
      <c r="E143" s="4">
        <v>325</v>
      </c>
      <c r="F143" s="4">
        <v>280.68</v>
      </c>
    </row>
    <row r="144" spans="1:6" x14ac:dyDescent="0.25">
      <c r="A144" t="s">
        <v>802</v>
      </c>
      <c r="B144" t="s">
        <v>803</v>
      </c>
      <c r="C144" t="s">
        <v>300</v>
      </c>
      <c r="D144" t="s">
        <v>423</v>
      </c>
      <c r="E144" s="4">
        <v>257280</v>
      </c>
      <c r="F144" s="4">
        <v>22265.616819999999</v>
      </c>
    </row>
    <row r="145" spans="1:6" x14ac:dyDescent="0.25">
      <c r="A145" t="s">
        <v>802</v>
      </c>
      <c r="B145" t="s">
        <v>803</v>
      </c>
      <c r="C145" t="s">
        <v>307</v>
      </c>
      <c r="D145" t="s">
        <v>423</v>
      </c>
      <c r="E145" s="4">
        <v>797.89999389648403</v>
      </c>
      <c r="F145" s="4">
        <v>1034.86475</v>
      </c>
    </row>
    <row r="146" spans="1:6" x14ac:dyDescent="0.25">
      <c r="A146" t="s">
        <v>802</v>
      </c>
      <c r="B146" t="s">
        <v>803</v>
      </c>
      <c r="C146" t="s">
        <v>395</v>
      </c>
      <c r="D146" t="s">
        <v>423</v>
      </c>
      <c r="E146" s="4">
        <v>125</v>
      </c>
      <c r="F146" s="4">
        <v>160.62948</v>
      </c>
    </row>
    <row r="147" spans="1:6" x14ac:dyDescent="0.25">
      <c r="A147" t="s">
        <v>812</v>
      </c>
      <c r="B147" t="s">
        <v>813</v>
      </c>
      <c r="C147" t="s">
        <v>254</v>
      </c>
      <c r="D147" t="s">
        <v>423</v>
      </c>
      <c r="E147" s="4">
        <v>1980</v>
      </c>
      <c r="F147" s="4">
        <v>239.41455999999999</v>
      </c>
    </row>
    <row r="148" spans="1:6" x14ac:dyDescent="0.25">
      <c r="A148" t="s">
        <v>830</v>
      </c>
      <c r="B148" t="s">
        <v>831</v>
      </c>
      <c r="C148" t="s">
        <v>254</v>
      </c>
      <c r="D148" t="s">
        <v>423</v>
      </c>
      <c r="E148" s="4">
        <v>2237</v>
      </c>
      <c r="F148" s="4">
        <v>559.51733000000002</v>
      </c>
    </row>
    <row r="149" spans="1:6" x14ac:dyDescent="0.25">
      <c r="A149" t="s">
        <v>830</v>
      </c>
      <c r="B149" t="s">
        <v>831</v>
      </c>
      <c r="C149" t="s">
        <v>395</v>
      </c>
      <c r="D149" t="s">
        <v>423</v>
      </c>
      <c r="E149" s="4">
        <v>732</v>
      </c>
      <c r="F149" s="4">
        <v>155.03664000000001</v>
      </c>
    </row>
    <row r="150" spans="1:6" x14ac:dyDescent="0.25">
      <c r="A150" t="s">
        <v>9225</v>
      </c>
      <c r="B150" t="s">
        <v>9226</v>
      </c>
      <c r="C150" t="s">
        <v>306</v>
      </c>
      <c r="D150" t="s">
        <v>423</v>
      </c>
      <c r="E150" s="4">
        <v>1200</v>
      </c>
      <c r="F150" s="4">
        <v>222.46736000000001</v>
      </c>
    </row>
    <row r="151" spans="1:6" x14ac:dyDescent="0.25">
      <c r="A151" t="s">
        <v>9225</v>
      </c>
      <c r="B151" t="s">
        <v>9226</v>
      </c>
      <c r="C151" t="s">
        <v>395</v>
      </c>
      <c r="D151" t="s">
        <v>423</v>
      </c>
      <c r="E151" s="4">
        <v>2224</v>
      </c>
      <c r="F151" s="4">
        <v>181.50264000000001</v>
      </c>
    </row>
    <row r="152" spans="1:6" x14ac:dyDescent="0.25">
      <c r="A152" t="s">
        <v>836</v>
      </c>
      <c r="B152" t="s">
        <v>837</v>
      </c>
      <c r="C152" t="s">
        <v>254</v>
      </c>
      <c r="D152" t="s">
        <v>423</v>
      </c>
      <c r="E152" s="4">
        <v>672</v>
      </c>
      <c r="F152" s="4">
        <v>124.44114</v>
      </c>
    </row>
    <row r="153" spans="1:6" x14ac:dyDescent="0.25">
      <c r="A153" t="s">
        <v>836</v>
      </c>
      <c r="B153" t="s">
        <v>837</v>
      </c>
      <c r="C153" t="s">
        <v>297</v>
      </c>
      <c r="D153" t="s">
        <v>423</v>
      </c>
      <c r="E153" s="4">
        <v>21180</v>
      </c>
      <c r="F153" s="4">
        <v>1904.75576</v>
      </c>
    </row>
    <row r="154" spans="1:6" x14ac:dyDescent="0.25">
      <c r="A154" t="s">
        <v>836</v>
      </c>
      <c r="B154" t="s">
        <v>837</v>
      </c>
      <c r="C154" t="s">
        <v>300</v>
      </c>
      <c r="D154" t="s">
        <v>423</v>
      </c>
      <c r="E154" s="4">
        <v>43209.48046875</v>
      </c>
      <c r="F154" s="4">
        <v>4994.6612500000001</v>
      </c>
    </row>
    <row r="155" spans="1:6" x14ac:dyDescent="0.25">
      <c r="A155" t="s">
        <v>836</v>
      </c>
      <c r="B155" t="s">
        <v>837</v>
      </c>
      <c r="C155" t="s">
        <v>307</v>
      </c>
      <c r="D155" t="s">
        <v>423</v>
      </c>
      <c r="E155" s="4">
        <v>104461.19995117201</v>
      </c>
      <c r="F155" s="4">
        <v>11418.036679999999</v>
      </c>
    </row>
    <row r="156" spans="1:6" x14ac:dyDescent="0.25">
      <c r="A156" t="s">
        <v>836</v>
      </c>
      <c r="B156" t="s">
        <v>837</v>
      </c>
      <c r="C156" t="s">
        <v>311</v>
      </c>
      <c r="D156" t="s">
        <v>423</v>
      </c>
      <c r="E156" s="4">
        <v>21500</v>
      </c>
      <c r="F156" s="4">
        <v>1872.2286200000001</v>
      </c>
    </row>
    <row r="157" spans="1:6" x14ac:dyDescent="0.25">
      <c r="A157" t="s">
        <v>836</v>
      </c>
      <c r="B157" t="s">
        <v>837</v>
      </c>
      <c r="C157" t="s">
        <v>319</v>
      </c>
      <c r="D157" t="s">
        <v>423</v>
      </c>
      <c r="E157" s="4">
        <v>158500</v>
      </c>
      <c r="F157" s="4">
        <v>11882.37825</v>
      </c>
    </row>
    <row r="158" spans="1:6" x14ac:dyDescent="0.25">
      <c r="A158" t="s">
        <v>836</v>
      </c>
      <c r="B158" t="s">
        <v>837</v>
      </c>
      <c r="C158" t="s">
        <v>333</v>
      </c>
      <c r="D158" t="s">
        <v>423</v>
      </c>
      <c r="E158" s="4">
        <v>40600</v>
      </c>
      <c r="F158" s="4">
        <v>2537.8719999999998</v>
      </c>
    </row>
    <row r="159" spans="1:6" x14ac:dyDescent="0.25">
      <c r="A159" t="s">
        <v>836</v>
      </c>
      <c r="B159" t="s">
        <v>837</v>
      </c>
      <c r="C159" t="s">
        <v>353</v>
      </c>
      <c r="D159" t="s">
        <v>423</v>
      </c>
      <c r="E159" s="4">
        <v>22300</v>
      </c>
      <c r="F159" s="4">
        <v>2181.3525</v>
      </c>
    </row>
    <row r="160" spans="1:6" x14ac:dyDescent="0.25">
      <c r="A160" t="s">
        <v>836</v>
      </c>
      <c r="B160" t="s">
        <v>837</v>
      </c>
      <c r="C160" t="s">
        <v>355</v>
      </c>
      <c r="D160" t="s">
        <v>423</v>
      </c>
      <c r="E160" s="4">
        <v>44600</v>
      </c>
      <c r="F160" s="4">
        <v>3762.7689999999998</v>
      </c>
    </row>
    <row r="161" spans="1:6" x14ac:dyDescent="0.25">
      <c r="A161" t="s">
        <v>836</v>
      </c>
      <c r="B161" t="s">
        <v>837</v>
      </c>
      <c r="C161" t="s">
        <v>377</v>
      </c>
      <c r="D161" t="s">
        <v>423</v>
      </c>
      <c r="E161" s="4">
        <v>212108</v>
      </c>
      <c r="F161" s="4">
        <v>16087.299349999999</v>
      </c>
    </row>
    <row r="162" spans="1:6" x14ac:dyDescent="0.25">
      <c r="A162" t="s">
        <v>836</v>
      </c>
      <c r="B162" t="s">
        <v>837</v>
      </c>
      <c r="C162" t="s">
        <v>393</v>
      </c>
      <c r="D162" t="s">
        <v>423</v>
      </c>
      <c r="E162" s="4">
        <v>23000</v>
      </c>
      <c r="F162" s="4">
        <v>1288</v>
      </c>
    </row>
    <row r="163" spans="1:6" x14ac:dyDescent="0.25">
      <c r="A163" t="s">
        <v>836</v>
      </c>
      <c r="B163" t="s">
        <v>837</v>
      </c>
      <c r="C163" t="s">
        <v>395</v>
      </c>
      <c r="D163" t="s">
        <v>423</v>
      </c>
      <c r="E163" s="4">
        <v>43500</v>
      </c>
      <c r="F163" s="4">
        <v>3445.7733400000002</v>
      </c>
    </row>
    <row r="164" spans="1:6" x14ac:dyDescent="0.25">
      <c r="A164" t="s">
        <v>836</v>
      </c>
      <c r="B164" t="s">
        <v>837</v>
      </c>
      <c r="C164" t="s">
        <v>399</v>
      </c>
      <c r="D164" t="s">
        <v>423</v>
      </c>
      <c r="E164" s="4">
        <v>130946</v>
      </c>
      <c r="F164" s="4">
        <v>11016.557500000001</v>
      </c>
    </row>
    <row r="165" spans="1:6" x14ac:dyDescent="0.25">
      <c r="A165" t="s">
        <v>836</v>
      </c>
      <c r="B165" t="s">
        <v>837</v>
      </c>
      <c r="C165" t="s">
        <v>407</v>
      </c>
      <c r="D165" t="s">
        <v>423</v>
      </c>
      <c r="E165" s="4">
        <v>12000</v>
      </c>
      <c r="F165" s="4">
        <v>908.30111999999997</v>
      </c>
    </row>
    <row r="166" spans="1:6" x14ac:dyDescent="0.25">
      <c r="A166" t="s">
        <v>838</v>
      </c>
      <c r="B166" t="s">
        <v>839</v>
      </c>
      <c r="C166" t="s">
        <v>306</v>
      </c>
      <c r="D166" t="s">
        <v>423</v>
      </c>
      <c r="E166" s="4">
        <v>800</v>
      </c>
      <c r="F166" s="4">
        <v>124.46407000000001</v>
      </c>
    </row>
    <row r="167" spans="1:6" x14ac:dyDescent="0.25">
      <c r="A167" t="s">
        <v>840</v>
      </c>
      <c r="B167" t="s">
        <v>841</v>
      </c>
      <c r="C167" t="s">
        <v>254</v>
      </c>
      <c r="D167" t="s">
        <v>423</v>
      </c>
      <c r="E167" s="4">
        <v>2062</v>
      </c>
      <c r="F167" s="4">
        <v>349.91910999999999</v>
      </c>
    </row>
    <row r="168" spans="1:6" x14ac:dyDescent="0.25">
      <c r="A168" t="s">
        <v>840</v>
      </c>
      <c r="B168" t="s">
        <v>841</v>
      </c>
      <c r="C168" t="s">
        <v>265</v>
      </c>
      <c r="D168" t="s">
        <v>423</v>
      </c>
      <c r="E168" s="4">
        <v>1024</v>
      </c>
      <c r="F168" s="4">
        <v>142.50790000000001</v>
      </c>
    </row>
    <row r="169" spans="1:6" x14ac:dyDescent="0.25">
      <c r="A169" t="s">
        <v>840</v>
      </c>
      <c r="B169" t="s">
        <v>841</v>
      </c>
      <c r="C169" t="s">
        <v>306</v>
      </c>
      <c r="D169" t="s">
        <v>423</v>
      </c>
      <c r="E169" s="4">
        <v>7640</v>
      </c>
      <c r="F169" s="4">
        <v>1777.85688</v>
      </c>
    </row>
    <row r="170" spans="1:6" x14ac:dyDescent="0.25">
      <c r="A170" t="s">
        <v>842</v>
      </c>
      <c r="B170" t="s">
        <v>843</v>
      </c>
      <c r="C170" t="s">
        <v>300</v>
      </c>
      <c r="D170" t="s">
        <v>423</v>
      </c>
      <c r="E170" s="4">
        <v>11000</v>
      </c>
      <c r="F170" s="4">
        <v>1118.1914999999999</v>
      </c>
    </row>
    <row r="171" spans="1:6" x14ac:dyDescent="0.25">
      <c r="A171" t="s">
        <v>846</v>
      </c>
      <c r="B171" t="s">
        <v>847</v>
      </c>
      <c r="C171" t="s">
        <v>254</v>
      </c>
      <c r="D171" t="s">
        <v>423</v>
      </c>
      <c r="E171" s="4">
        <v>680</v>
      </c>
      <c r="F171" s="4">
        <v>126.84733</v>
      </c>
    </row>
    <row r="172" spans="1:6" x14ac:dyDescent="0.25">
      <c r="A172" t="s">
        <v>846</v>
      </c>
      <c r="B172" t="s">
        <v>847</v>
      </c>
      <c r="C172" t="s">
        <v>395</v>
      </c>
      <c r="D172" t="s">
        <v>423</v>
      </c>
      <c r="E172" s="4">
        <v>2832</v>
      </c>
      <c r="F172" s="4">
        <v>272.94168000000002</v>
      </c>
    </row>
    <row r="173" spans="1:6" x14ac:dyDescent="0.25">
      <c r="A173" t="s">
        <v>856</v>
      </c>
      <c r="B173" t="s">
        <v>857</v>
      </c>
      <c r="C173" t="s">
        <v>274</v>
      </c>
      <c r="D173" t="s">
        <v>423</v>
      </c>
      <c r="E173" s="4">
        <v>400</v>
      </c>
      <c r="F173" s="4">
        <v>86.777330000000006</v>
      </c>
    </row>
    <row r="174" spans="1:6" x14ac:dyDescent="0.25">
      <c r="A174" t="s">
        <v>856</v>
      </c>
      <c r="B174" t="s">
        <v>857</v>
      </c>
      <c r="C174" t="s">
        <v>395</v>
      </c>
      <c r="D174" t="s">
        <v>423</v>
      </c>
      <c r="E174" s="4">
        <v>9950</v>
      </c>
      <c r="F174" s="4">
        <v>3125.7134999999998</v>
      </c>
    </row>
    <row r="175" spans="1:6" x14ac:dyDescent="0.25">
      <c r="A175" t="s">
        <v>858</v>
      </c>
      <c r="B175" t="s">
        <v>859</v>
      </c>
      <c r="C175" t="s">
        <v>300</v>
      </c>
      <c r="D175" t="s">
        <v>423</v>
      </c>
      <c r="E175" s="4">
        <v>20000</v>
      </c>
      <c r="F175" s="4">
        <v>1790</v>
      </c>
    </row>
    <row r="176" spans="1:6" x14ac:dyDescent="0.25">
      <c r="A176" t="s">
        <v>870</v>
      </c>
      <c r="B176" t="s">
        <v>871</v>
      </c>
      <c r="C176" t="s">
        <v>274</v>
      </c>
      <c r="D176" t="s">
        <v>423</v>
      </c>
      <c r="E176" s="4">
        <v>210</v>
      </c>
      <c r="F176" s="4">
        <v>98.492859999999993</v>
      </c>
    </row>
    <row r="177" spans="1:6" x14ac:dyDescent="0.25">
      <c r="A177" t="s">
        <v>870</v>
      </c>
      <c r="B177" t="s">
        <v>871</v>
      </c>
      <c r="C177" t="s">
        <v>306</v>
      </c>
      <c r="D177" t="s">
        <v>423</v>
      </c>
      <c r="E177" s="4">
        <v>720</v>
      </c>
      <c r="F177" s="4">
        <v>391.10978</v>
      </c>
    </row>
    <row r="178" spans="1:6" x14ac:dyDescent="0.25">
      <c r="A178" t="s">
        <v>886</v>
      </c>
      <c r="B178" t="s">
        <v>887</v>
      </c>
      <c r="C178" t="s">
        <v>395</v>
      </c>
      <c r="D178" t="s">
        <v>423</v>
      </c>
      <c r="E178" s="4">
        <v>228</v>
      </c>
      <c r="F178" s="4">
        <v>45.025199999999998</v>
      </c>
    </row>
    <row r="179" spans="1:6" x14ac:dyDescent="0.25">
      <c r="A179" t="s">
        <v>888</v>
      </c>
      <c r="B179" t="s">
        <v>889</v>
      </c>
      <c r="C179" t="s">
        <v>254</v>
      </c>
      <c r="D179" t="s">
        <v>423</v>
      </c>
      <c r="E179" s="4">
        <v>1447.5</v>
      </c>
      <c r="F179" s="4">
        <v>365.14465000000001</v>
      </c>
    </row>
    <row r="180" spans="1:6" x14ac:dyDescent="0.25">
      <c r="A180" t="s">
        <v>888</v>
      </c>
      <c r="B180" t="s">
        <v>889</v>
      </c>
      <c r="C180" t="s">
        <v>306</v>
      </c>
      <c r="D180" t="s">
        <v>423</v>
      </c>
      <c r="E180" s="4">
        <v>600</v>
      </c>
      <c r="F180" s="4">
        <v>163.45039</v>
      </c>
    </row>
    <row r="181" spans="1:6" x14ac:dyDescent="0.25">
      <c r="A181" t="s">
        <v>904</v>
      </c>
      <c r="B181" t="s">
        <v>905</v>
      </c>
      <c r="C181" t="s">
        <v>254</v>
      </c>
      <c r="D181" t="s">
        <v>423</v>
      </c>
      <c r="E181" s="4">
        <v>1169.1999969482399</v>
      </c>
      <c r="F181" s="4">
        <v>529.41639999999995</v>
      </c>
    </row>
    <row r="182" spans="1:6" x14ac:dyDescent="0.25">
      <c r="A182" t="s">
        <v>912</v>
      </c>
      <c r="B182" t="s">
        <v>913</v>
      </c>
      <c r="C182" t="s">
        <v>254</v>
      </c>
      <c r="D182" t="s">
        <v>423</v>
      </c>
      <c r="E182" s="4">
        <v>821</v>
      </c>
      <c r="F182" s="4">
        <v>458.07126</v>
      </c>
    </row>
    <row r="183" spans="1:6" x14ac:dyDescent="0.25">
      <c r="A183" t="s">
        <v>916</v>
      </c>
      <c r="B183" t="s">
        <v>917</v>
      </c>
      <c r="C183" t="s">
        <v>393</v>
      </c>
      <c r="D183" t="s">
        <v>423</v>
      </c>
      <c r="E183" s="4">
        <v>20</v>
      </c>
      <c r="F183" s="4">
        <v>26.484000000000002</v>
      </c>
    </row>
    <row r="184" spans="1:6" x14ac:dyDescent="0.25">
      <c r="A184" t="s">
        <v>9227</v>
      </c>
      <c r="B184" t="s">
        <v>9228</v>
      </c>
      <c r="C184" t="s">
        <v>393</v>
      </c>
      <c r="D184" t="s">
        <v>423</v>
      </c>
      <c r="E184" s="4">
        <v>31.639999389648398</v>
      </c>
      <c r="F184" s="4">
        <v>39.225000000000001</v>
      </c>
    </row>
    <row r="185" spans="1:6" x14ac:dyDescent="0.25">
      <c r="A185" t="s">
        <v>934</v>
      </c>
      <c r="B185" t="s">
        <v>935</v>
      </c>
      <c r="C185" t="s">
        <v>254</v>
      </c>
      <c r="D185" t="s">
        <v>423</v>
      </c>
      <c r="E185" s="4">
        <v>0.12700000405311601</v>
      </c>
      <c r="F185" s="4">
        <v>25.186029999999999</v>
      </c>
    </row>
    <row r="186" spans="1:6" x14ac:dyDescent="0.25">
      <c r="A186" t="s">
        <v>934</v>
      </c>
      <c r="B186" t="s">
        <v>935</v>
      </c>
      <c r="C186" t="s">
        <v>272</v>
      </c>
      <c r="D186" t="s">
        <v>423</v>
      </c>
      <c r="E186" s="4">
        <v>39.799999952316298</v>
      </c>
      <c r="F186" s="4">
        <v>28145.17</v>
      </c>
    </row>
    <row r="187" spans="1:6" x14ac:dyDescent="0.25">
      <c r="A187" t="s">
        <v>934</v>
      </c>
      <c r="B187" t="s">
        <v>935</v>
      </c>
      <c r="C187" t="s">
        <v>276</v>
      </c>
      <c r="D187" t="s">
        <v>423</v>
      </c>
      <c r="E187" s="4">
        <v>235.72100031375899</v>
      </c>
      <c r="F187" s="4">
        <v>132328.53700000001</v>
      </c>
    </row>
    <row r="188" spans="1:6" x14ac:dyDescent="0.25">
      <c r="A188" t="s">
        <v>934</v>
      </c>
      <c r="B188" t="s">
        <v>935</v>
      </c>
      <c r="C188" t="s">
        <v>281</v>
      </c>
      <c r="D188" t="s">
        <v>423</v>
      </c>
      <c r="E188" s="4">
        <v>0.15000000596046401</v>
      </c>
      <c r="F188" s="4">
        <v>72.688000000000002</v>
      </c>
    </row>
    <row r="189" spans="1:6" x14ac:dyDescent="0.25">
      <c r="A189" t="s">
        <v>934</v>
      </c>
      <c r="B189" t="s">
        <v>935</v>
      </c>
      <c r="C189" t="s">
        <v>295</v>
      </c>
      <c r="D189" t="s">
        <v>423</v>
      </c>
      <c r="E189" s="4">
        <v>0.75</v>
      </c>
      <c r="F189" s="4">
        <v>26.431999999999999</v>
      </c>
    </row>
    <row r="190" spans="1:6" x14ac:dyDescent="0.25">
      <c r="A190" t="s">
        <v>934</v>
      </c>
      <c r="B190" t="s">
        <v>935</v>
      </c>
      <c r="C190" t="s">
        <v>297</v>
      </c>
      <c r="D190" t="s">
        <v>423</v>
      </c>
      <c r="E190" s="4">
        <v>289.826001822948</v>
      </c>
      <c r="F190" s="4">
        <v>190163.64324999999</v>
      </c>
    </row>
    <row r="191" spans="1:6" x14ac:dyDescent="0.25">
      <c r="A191" t="s">
        <v>934</v>
      </c>
      <c r="B191" t="s">
        <v>935</v>
      </c>
      <c r="C191" t="s">
        <v>319</v>
      </c>
      <c r="D191" t="s">
        <v>423</v>
      </c>
      <c r="E191" s="4">
        <v>5.4000000953674299</v>
      </c>
      <c r="F191" s="4">
        <v>1570.395</v>
      </c>
    </row>
    <row r="192" spans="1:6" x14ac:dyDescent="0.25">
      <c r="A192" t="s">
        <v>934</v>
      </c>
      <c r="B192" t="s">
        <v>935</v>
      </c>
      <c r="C192" t="s">
        <v>349</v>
      </c>
      <c r="D192" t="s">
        <v>423</v>
      </c>
      <c r="E192" s="4">
        <v>0.25</v>
      </c>
      <c r="F192" s="4">
        <v>50</v>
      </c>
    </row>
    <row r="193" spans="1:6" x14ac:dyDescent="0.25">
      <c r="A193" t="s">
        <v>934</v>
      </c>
      <c r="B193" t="s">
        <v>935</v>
      </c>
      <c r="C193" t="s">
        <v>355</v>
      </c>
      <c r="D193" t="s">
        <v>423</v>
      </c>
      <c r="E193" s="4">
        <v>7.0999999046325701</v>
      </c>
      <c r="F193" s="4">
        <v>6388.1409999999996</v>
      </c>
    </row>
    <row r="194" spans="1:6" x14ac:dyDescent="0.25">
      <c r="A194" t="s">
        <v>934</v>
      </c>
      <c r="B194" t="s">
        <v>935</v>
      </c>
      <c r="C194" t="s">
        <v>407</v>
      </c>
      <c r="D194" t="s">
        <v>423</v>
      </c>
      <c r="E194" s="4">
        <v>98.789999723434406</v>
      </c>
      <c r="F194" s="4">
        <v>27132.794000000002</v>
      </c>
    </row>
    <row r="195" spans="1:6" x14ac:dyDescent="0.25">
      <c r="A195" t="s">
        <v>936</v>
      </c>
      <c r="B195" t="s">
        <v>937</v>
      </c>
      <c r="C195" t="s">
        <v>260</v>
      </c>
      <c r="D195" t="s">
        <v>423</v>
      </c>
      <c r="E195" s="4">
        <v>19000</v>
      </c>
      <c r="F195" s="4">
        <v>2024.2415000000001</v>
      </c>
    </row>
    <row r="196" spans="1:6" x14ac:dyDescent="0.25">
      <c r="A196" t="s">
        <v>936</v>
      </c>
      <c r="B196" t="s">
        <v>937</v>
      </c>
      <c r="C196" t="s">
        <v>272</v>
      </c>
      <c r="D196" t="s">
        <v>423</v>
      </c>
      <c r="E196" s="4">
        <v>500</v>
      </c>
      <c r="F196" s="4">
        <v>981.20581000000004</v>
      </c>
    </row>
    <row r="197" spans="1:6" x14ac:dyDescent="0.25">
      <c r="A197" t="s">
        <v>936</v>
      </c>
      <c r="B197" t="s">
        <v>937</v>
      </c>
      <c r="C197" t="s">
        <v>276</v>
      </c>
      <c r="D197" t="s">
        <v>423</v>
      </c>
      <c r="E197" s="4">
        <v>36035</v>
      </c>
      <c r="F197" s="4">
        <v>18332.171760000001</v>
      </c>
    </row>
    <row r="198" spans="1:6" x14ac:dyDescent="0.25">
      <c r="A198" t="s">
        <v>936</v>
      </c>
      <c r="B198" t="s">
        <v>937</v>
      </c>
      <c r="C198" t="s">
        <v>290</v>
      </c>
      <c r="D198" t="s">
        <v>423</v>
      </c>
      <c r="E198" s="4">
        <v>25</v>
      </c>
      <c r="F198" s="4">
        <v>69.685000000000002</v>
      </c>
    </row>
    <row r="199" spans="1:6" x14ac:dyDescent="0.25">
      <c r="A199" t="s">
        <v>936</v>
      </c>
      <c r="B199" t="s">
        <v>937</v>
      </c>
      <c r="C199" t="s">
        <v>293</v>
      </c>
      <c r="D199" t="s">
        <v>423</v>
      </c>
      <c r="E199" s="4">
        <v>520</v>
      </c>
      <c r="F199" s="4">
        <v>1393.99063</v>
      </c>
    </row>
    <row r="200" spans="1:6" x14ac:dyDescent="0.25">
      <c r="A200" t="s">
        <v>936</v>
      </c>
      <c r="B200" t="s">
        <v>937</v>
      </c>
      <c r="C200" t="s">
        <v>297</v>
      </c>
      <c r="D200" t="s">
        <v>423</v>
      </c>
      <c r="E200" s="4">
        <v>643</v>
      </c>
      <c r="F200" s="4">
        <v>2062.9176900000002</v>
      </c>
    </row>
    <row r="201" spans="1:6" x14ac:dyDescent="0.25">
      <c r="A201" t="s">
        <v>936</v>
      </c>
      <c r="B201" t="s">
        <v>937</v>
      </c>
      <c r="C201" t="s">
        <v>300</v>
      </c>
      <c r="D201" t="s">
        <v>423</v>
      </c>
      <c r="E201" s="4">
        <v>660940</v>
      </c>
      <c r="F201" s="4">
        <v>139865.72922000001</v>
      </c>
    </row>
    <row r="202" spans="1:6" x14ac:dyDescent="0.25">
      <c r="A202" t="s">
        <v>936</v>
      </c>
      <c r="B202" t="s">
        <v>937</v>
      </c>
      <c r="C202" t="s">
        <v>306</v>
      </c>
      <c r="D202" t="s">
        <v>423</v>
      </c>
      <c r="E202" s="4">
        <v>5000</v>
      </c>
      <c r="F202" s="4">
        <v>11225.1</v>
      </c>
    </row>
    <row r="203" spans="1:6" x14ac:dyDescent="0.25">
      <c r="A203" t="s">
        <v>936</v>
      </c>
      <c r="B203" t="s">
        <v>937</v>
      </c>
      <c r="C203" t="s">
        <v>307</v>
      </c>
      <c r="D203" t="s">
        <v>423</v>
      </c>
      <c r="E203" s="4">
        <v>56</v>
      </c>
      <c r="F203" s="4">
        <v>132.86618999999999</v>
      </c>
    </row>
    <row r="204" spans="1:6" x14ac:dyDescent="0.25">
      <c r="A204" t="s">
        <v>936</v>
      </c>
      <c r="B204" t="s">
        <v>937</v>
      </c>
      <c r="C204" t="s">
        <v>309</v>
      </c>
      <c r="D204" t="s">
        <v>423</v>
      </c>
      <c r="E204" s="4">
        <v>15000</v>
      </c>
      <c r="F204" s="4">
        <v>3970.5</v>
      </c>
    </row>
    <row r="205" spans="1:6" x14ac:dyDescent="0.25">
      <c r="A205" t="s">
        <v>936</v>
      </c>
      <c r="B205" t="s">
        <v>937</v>
      </c>
      <c r="C205" t="s">
        <v>328</v>
      </c>
      <c r="D205" t="s">
        <v>423</v>
      </c>
      <c r="E205" s="4">
        <v>28000</v>
      </c>
      <c r="F205" s="4">
        <v>1831.2</v>
      </c>
    </row>
    <row r="206" spans="1:6" x14ac:dyDescent="0.25">
      <c r="A206" t="s">
        <v>936</v>
      </c>
      <c r="B206" t="s">
        <v>937</v>
      </c>
      <c r="C206" t="s">
        <v>338</v>
      </c>
      <c r="D206" t="s">
        <v>423</v>
      </c>
      <c r="E206" s="4">
        <v>110</v>
      </c>
      <c r="F206" s="4">
        <v>36.371499999999997</v>
      </c>
    </row>
    <row r="207" spans="1:6" x14ac:dyDescent="0.25">
      <c r="A207" t="s">
        <v>936</v>
      </c>
      <c r="B207" t="s">
        <v>937</v>
      </c>
      <c r="C207" t="s">
        <v>355</v>
      </c>
      <c r="D207" t="s">
        <v>423</v>
      </c>
      <c r="E207" s="4">
        <v>5</v>
      </c>
      <c r="F207" s="4">
        <v>6.54</v>
      </c>
    </row>
    <row r="208" spans="1:6" x14ac:dyDescent="0.25">
      <c r="A208" t="s">
        <v>936</v>
      </c>
      <c r="B208" t="s">
        <v>937</v>
      </c>
      <c r="C208" t="s">
        <v>373</v>
      </c>
      <c r="D208" t="s">
        <v>423</v>
      </c>
      <c r="E208" s="4">
        <v>1200</v>
      </c>
      <c r="F208" s="4">
        <v>2927.8560000000002</v>
      </c>
    </row>
    <row r="209" spans="1:6" x14ac:dyDescent="0.25">
      <c r="A209" t="s">
        <v>936</v>
      </c>
      <c r="B209" t="s">
        <v>937</v>
      </c>
      <c r="C209" t="s">
        <v>393</v>
      </c>
      <c r="D209" t="s">
        <v>423</v>
      </c>
      <c r="E209" s="4">
        <v>6768</v>
      </c>
      <c r="F209" s="4">
        <v>3376.826</v>
      </c>
    </row>
    <row r="210" spans="1:6" x14ac:dyDescent="0.25">
      <c r="A210" t="s">
        <v>936</v>
      </c>
      <c r="B210" t="s">
        <v>937</v>
      </c>
      <c r="C210" t="s">
        <v>399</v>
      </c>
      <c r="D210" t="s">
        <v>423</v>
      </c>
      <c r="E210" s="4">
        <v>5</v>
      </c>
      <c r="F210" s="4">
        <v>477.21600000000001</v>
      </c>
    </row>
    <row r="211" spans="1:6" x14ac:dyDescent="0.25">
      <c r="A211" t="s">
        <v>954</v>
      </c>
      <c r="B211" t="s">
        <v>955</v>
      </c>
      <c r="C211" t="s">
        <v>254</v>
      </c>
      <c r="D211" t="s">
        <v>423</v>
      </c>
      <c r="E211" s="4">
        <v>263</v>
      </c>
      <c r="F211" s="4">
        <v>191.65916000000001</v>
      </c>
    </row>
    <row r="212" spans="1:6" x14ac:dyDescent="0.25">
      <c r="A212" t="s">
        <v>954</v>
      </c>
      <c r="B212" t="s">
        <v>955</v>
      </c>
      <c r="C212" t="s">
        <v>300</v>
      </c>
      <c r="D212" t="s">
        <v>423</v>
      </c>
      <c r="E212" s="4">
        <v>262755</v>
      </c>
      <c r="F212" s="4">
        <v>13615.784</v>
      </c>
    </row>
    <row r="213" spans="1:6" x14ac:dyDescent="0.25">
      <c r="A213" t="s">
        <v>960</v>
      </c>
      <c r="B213" t="s">
        <v>961</v>
      </c>
      <c r="C213" t="s">
        <v>399</v>
      </c>
      <c r="D213" t="s">
        <v>423</v>
      </c>
      <c r="E213" s="4">
        <v>0.18000000715255701</v>
      </c>
      <c r="F213" s="4">
        <v>2</v>
      </c>
    </row>
    <row r="214" spans="1:6" x14ac:dyDescent="0.25">
      <c r="A214" t="s">
        <v>9229</v>
      </c>
      <c r="B214" t="s">
        <v>9230</v>
      </c>
      <c r="C214" t="s">
        <v>300</v>
      </c>
      <c r="D214" t="s">
        <v>423</v>
      </c>
      <c r="E214" s="4">
        <v>7790</v>
      </c>
      <c r="F214" s="4">
        <v>249.28</v>
      </c>
    </row>
    <row r="215" spans="1:6" x14ac:dyDescent="0.25">
      <c r="A215" t="s">
        <v>9229</v>
      </c>
      <c r="B215" t="s">
        <v>9230</v>
      </c>
      <c r="C215" t="s">
        <v>395</v>
      </c>
      <c r="D215" t="s">
        <v>423</v>
      </c>
      <c r="E215" s="4">
        <v>122</v>
      </c>
      <c r="F215" s="4">
        <v>70.049760000000006</v>
      </c>
    </row>
    <row r="216" spans="1:6" x14ac:dyDescent="0.25">
      <c r="A216" t="s">
        <v>9229</v>
      </c>
      <c r="B216" t="s">
        <v>9230</v>
      </c>
      <c r="C216" t="s">
        <v>399</v>
      </c>
      <c r="D216" t="s">
        <v>423</v>
      </c>
      <c r="E216" s="4">
        <v>929</v>
      </c>
      <c r="F216" s="4">
        <v>402.32234</v>
      </c>
    </row>
    <row r="217" spans="1:6" x14ac:dyDescent="0.25">
      <c r="A217" t="s">
        <v>966</v>
      </c>
      <c r="B217" t="s">
        <v>967</v>
      </c>
      <c r="C217" t="s">
        <v>300</v>
      </c>
      <c r="D217" t="s">
        <v>423</v>
      </c>
      <c r="E217" s="4">
        <v>126000</v>
      </c>
      <c r="F217" s="4">
        <v>27360</v>
      </c>
    </row>
    <row r="218" spans="1:6" x14ac:dyDescent="0.25">
      <c r="A218" t="s">
        <v>968</v>
      </c>
      <c r="B218" t="s">
        <v>969</v>
      </c>
      <c r="C218" t="s">
        <v>300</v>
      </c>
      <c r="D218" t="s">
        <v>423</v>
      </c>
      <c r="E218" s="4">
        <v>356460</v>
      </c>
      <c r="F218" s="4">
        <v>300034.3</v>
      </c>
    </row>
    <row r="219" spans="1:6" x14ac:dyDescent="0.25">
      <c r="A219" t="s">
        <v>974</v>
      </c>
      <c r="B219" t="s">
        <v>975</v>
      </c>
      <c r="C219" t="s">
        <v>276</v>
      </c>
      <c r="D219" t="s">
        <v>423</v>
      </c>
      <c r="E219" s="4">
        <v>40910.499973297097</v>
      </c>
      <c r="F219" s="4">
        <v>1530.6962000000001</v>
      </c>
    </row>
    <row r="220" spans="1:6" x14ac:dyDescent="0.25">
      <c r="A220" t="s">
        <v>974</v>
      </c>
      <c r="B220" t="s">
        <v>975</v>
      </c>
      <c r="C220" t="s">
        <v>300</v>
      </c>
      <c r="D220" t="s">
        <v>423</v>
      </c>
      <c r="E220" s="4">
        <v>140000.14900000399</v>
      </c>
      <c r="F220" s="4">
        <v>2806.2</v>
      </c>
    </row>
    <row r="221" spans="1:6" x14ac:dyDescent="0.25">
      <c r="A221" t="s">
        <v>974</v>
      </c>
      <c r="B221" t="s">
        <v>975</v>
      </c>
      <c r="C221" t="s">
        <v>307</v>
      </c>
      <c r="D221" t="s">
        <v>423</v>
      </c>
      <c r="E221" s="4">
        <v>1.1399999856948899</v>
      </c>
      <c r="F221" s="4">
        <v>3.7</v>
      </c>
    </row>
    <row r="222" spans="1:6" x14ac:dyDescent="0.25">
      <c r="A222" t="s">
        <v>974</v>
      </c>
      <c r="B222" t="s">
        <v>975</v>
      </c>
      <c r="C222" t="s">
        <v>335</v>
      </c>
      <c r="D222" t="s">
        <v>423</v>
      </c>
      <c r="E222" s="4">
        <v>5</v>
      </c>
      <c r="F222" s="4">
        <v>1.1805300000000001</v>
      </c>
    </row>
    <row r="223" spans="1:6" x14ac:dyDescent="0.25">
      <c r="A223" t="s">
        <v>974</v>
      </c>
      <c r="B223" t="s">
        <v>975</v>
      </c>
      <c r="C223" t="s">
        <v>399</v>
      </c>
      <c r="D223" t="s">
        <v>423</v>
      </c>
      <c r="E223" s="4">
        <v>5.2399999946355802</v>
      </c>
      <c r="F223" s="4">
        <v>5.7842000000000002</v>
      </c>
    </row>
    <row r="224" spans="1:6" x14ac:dyDescent="0.25">
      <c r="A224" t="s">
        <v>9231</v>
      </c>
      <c r="B224" t="s">
        <v>9232</v>
      </c>
      <c r="C224" t="s">
        <v>307</v>
      </c>
      <c r="D224" t="s">
        <v>423</v>
      </c>
      <c r="E224" s="4">
        <v>15000</v>
      </c>
      <c r="F224" s="4">
        <v>11487.75</v>
      </c>
    </row>
    <row r="225" spans="1:6" x14ac:dyDescent="0.25">
      <c r="A225" t="s">
        <v>9233</v>
      </c>
      <c r="B225" t="s">
        <v>9234</v>
      </c>
      <c r="C225" t="s">
        <v>300</v>
      </c>
      <c r="D225" t="s">
        <v>423</v>
      </c>
      <c r="E225" s="4">
        <v>16000</v>
      </c>
      <c r="F225" s="4">
        <v>1220</v>
      </c>
    </row>
    <row r="226" spans="1:6" x14ac:dyDescent="0.25">
      <c r="A226" t="s">
        <v>9235</v>
      </c>
      <c r="B226" t="s">
        <v>9236</v>
      </c>
      <c r="C226" t="s">
        <v>300</v>
      </c>
      <c r="D226" t="s">
        <v>423</v>
      </c>
      <c r="E226" s="4">
        <v>1774950</v>
      </c>
      <c r="F226" s="4">
        <v>212994</v>
      </c>
    </row>
    <row r="227" spans="1:6" x14ac:dyDescent="0.25">
      <c r="A227" t="s">
        <v>976</v>
      </c>
      <c r="B227" t="s">
        <v>977</v>
      </c>
      <c r="C227" t="s">
        <v>276</v>
      </c>
      <c r="D227" t="s">
        <v>423</v>
      </c>
      <c r="E227" s="4">
        <v>20795.700042724598</v>
      </c>
      <c r="F227" s="4">
        <v>2966.1572000000001</v>
      </c>
    </row>
    <row r="228" spans="1:6" x14ac:dyDescent="0.25">
      <c r="A228" t="s">
        <v>976</v>
      </c>
      <c r="B228" t="s">
        <v>977</v>
      </c>
      <c r="C228" t="s">
        <v>305</v>
      </c>
      <c r="D228" t="s">
        <v>423</v>
      </c>
      <c r="E228" s="4">
        <v>9</v>
      </c>
      <c r="F228" s="4">
        <v>8.0959199999999996</v>
      </c>
    </row>
    <row r="229" spans="1:6" x14ac:dyDescent="0.25">
      <c r="A229" t="s">
        <v>976</v>
      </c>
      <c r="B229" t="s">
        <v>977</v>
      </c>
      <c r="C229" t="s">
        <v>373</v>
      </c>
      <c r="D229" t="s">
        <v>423</v>
      </c>
      <c r="E229" s="4">
        <v>150</v>
      </c>
      <c r="F229" s="4">
        <v>643.42655999999999</v>
      </c>
    </row>
    <row r="230" spans="1:6" x14ac:dyDescent="0.25">
      <c r="A230" t="s">
        <v>986</v>
      </c>
      <c r="B230" t="s">
        <v>987</v>
      </c>
      <c r="C230" t="s">
        <v>300</v>
      </c>
      <c r="D230" t="s">
        <v>423</v>
      </c>
      <c r="E230" s="4">
        <v>165.5</v>
      </c>
      <c r="F230" s="4">
        <v>34.718209999999999</v>
      </c>
    </row>
    <row r="231" spans="1:6" x14ac:dyDescent="0.25">
      <c r="A231" t="s">
        <v>9237</v>
      </c>
      <c r="B231" t="s">
        <v>9238</v>
      </c>
      <c r="C231" t="s">
        <v>276</v>
      </c>
      <c r="D231" t="s">
        <v>423</v>
      </c>
      <c r="E231" s="4">
        <v>378</v>
      </c>
      <c r="F231" s="4">
        <v>51.03</v>
      </c>
    </row>
    <row r="232" spans="1:6" x14ac:dyDescent="0.25">
      <c r="A232" t="s">
        <v>996</v>
      </c>
      <c r="B232" t="s">
        <v>997</v>
      </c>
      <c r="C232" t="s">
        <v>300</v>
      </c>
      <c r="D232" t="s">
        <v>469</v>
      </c>
      <c r="E232" s="4">
        <v>698220</v>
      </c>
      <c r="F232" s="4">
        <v>120298.08963</v>
      </c>
    </row>
    <row r="233" spans="1:6" x14ac:dyDescent="0.25">
      <c r="A233" t="s">
        <v>998</v>
      </c>
      <c r="B233" t="s">
        <v>999</v>
      </c>
      <c r="C233" t="s">
        <v>300</v>
      </c>
      <c r="D233" t="s">
        <v>469</v>
      </c>
      <c r="E233" s="4">
        <v>4578132.2582473801</v>
      </c>
      <c r="F233" s="4">
        <v>609906.13067999994</v>
      </c>
    </row>
    <row r="234" spans="1:6" x14ac:dyDescent="0.25">
      <c r="A234" t="s">
        <v>1000</v>
      </c>
      <c r="B234" t="s">
        <v>1001</v>
      </c>
      <c r="C234" t="s">
        <v>300</v>
      </c>
      <c r="D234" t="s">
        <v>469</v>
      </c>
      <c r="E234" s="4">
        <v>124507</v>
      </c>
      <c r="F234" s="4">
        <v>22477.763999999999</v>
      </c>
    </row>
    <row r="235" spans="1:6" x14ac:dyDescent="0.25">
      <c r="A235" t="s">
        <v>1004</v>
      </c>
      <c r="B235" t="s">
        <v>1005</v>
      </c>
      <c r="C235" t="s">
        <v>300</v>
      </c>
      <c r="D235" t="s">
        <v>469</v>
      </c>
      <c r="E235" s="4">
        <v>401300</v>
      </c>
      <c r="F235" s="4">
        <v>77564.255999999994</v>
      </c>
    </row>
    <row r="236" spans="1:6" x14ac:dyDescent="0.25">
      <c r="A236" t="s">
        <v>1016</v>
      </c>
      <c r="B236" t="s">
        <v>1017</v>
      </c>
      <c r="C236" t="s">
        <v>254</v>
      </c>
      <c r="D236" t="s">
        <v>469</v>
      </c>
      <c r="E236" s="4">
        <v>9000</v>
      </c>
      <c r="F236" s="4">
        <v>370.07911999999999</v>
      </c>
    </row>
    <row r="237" spans="1:6" x14ac:dyDescent="0.25">
      <c r="A237" t="s">
        <v>9239</v>
      </c>
      <c r="B237" t="s">
        <v>9240</v>
      </c>
      <c r="C237" t="s">
        <v>254</v>
      </c>
      <c r="D237" t="s">
        <v>469</v>
      </c>
      <c r="E237" s="4">
        <v>540</v>
      </c>
      <c r="F237" s="4">
        <v>411.71964000000003</v>
      </c>
    </row>
    <row r="238" spans="1:6" x14ac:dyDescent="0.25">
      <c r="A238" t="s">
        <v>1018</v>
      </c>
      <c r="B238" t="s">
        <v>1019</v>
      </c>
      <c r="C238" t="s">
        <v>254</v>
      </c>
      <c r="D238" t="s">
        <v>469</v>
      </c>
      <c r="E238" s="4">
        <v>4800</v>
      </c>
      <c r="F238" s="4">
        <v>243.93600000000001</v>
      </c>
    </row>
    <row r="239" spans="1:6" x14ac:dyDescent="0.25">
      <c r="A239" t="s">
        <v>1028</v>
      </c>
      <c r="B239" t="s">
        <v>9241</v>
      </c>
      <c r="C239" t="s">
        <v>300</v>
      </c>
      <c r="D239" t="s">
        <v>469</v>
      </c>
      <c r="E239" s="4">
        <v>103790</v>
      </c>
      <c r="F239" s="4">
        <v>13297.736000000001</v>
      </c>
    </row>
    <row r="240" spans="1:6" x14ac:dyDescent="0.25">
      <c r="A240" t="s">
        <v>1030</v>
      </c>
      <c r="B240" t="s">
        <v>1031</v>
      </c>
      <c r="C240" t="s">
        <v>254</v>
      </c>
      <c r="D240" t="s">
        <v>469</v>
      </c>
      <c r="E240" s="4">
        <v>455</v>
      </c>
      <c r="F240" s="4">
        <v>119.1827</v>
      </c>
    </row>
    <row r="241" spans="1:6" x14ac:dyDescent="0.25">
      <c r="A241" t="s">
        <v>1050</v>
      </c>
      <c r="B241" t="s">
        <v>1051</v>
      </c>
      <c r="C241" t="s">
        <v>393</v>
      </c>
      <c r="D241" t="s">
        <v>423</v>
      </c>
      <c r="E241" s="4">
        <v>1278</v>
      </c>
      <c r="F241" s="4">
        <v>102.23698</v>
      </c>
    </row>
    <row r="242" spans="1:6" x14ac:dyDescent="0.25">
      <c r="A242" t="s">
        <v>1050</v>
      </c>
      <c r="B242" t="s">
        <v>1051</v>
      </c>
      <c r="C242" t="s">
        <v>395</v>
      </c>
      <c r="D242" t="s">
        <v>423</v>
      </c>
      <c r="E242" s="4">
        <v>1850</v>
      </c>
      <c r="F242" s="4">
        <v>855.27344000000005</v>
      </c>
    </row>
    <row r="243" spans="1:6" x14ac:dyDescent="0.25">
      <c r="A243" t="s">
        <v>1064</v>
      </c>
      <c r="B243" t="s">
        <v>1065</v>
      </c>
      <c r="C243" t="s">
        <v>276</v>
      </c>
      <c r="D243" t="s">
        <v>423</v>
      </c>
      <c r="E243" s="4">
        <v>8400</v>
      </c>
      <c r="F243" s="4">
        <v>352.8</v>
      </c>
    </row>
    <row r="244" spans="1:6" x14ac:dyDescent="0.25">
      <c r="A244" t="s">
        <v>1075</v>
      </c>
      <c r="B244" t="s">
        <v>1076</v>
      </c>
      <c r="C244" t="s">
        <v>254</v>
      </c>
      <c r="D244" t="s">
        <v>423</v>
      </c>
      <c r="E244" s="4">
        <v>9242</v>
      </c>
      <c r="F244" s="4">
        <v>92.469120000000004</v>
      </c>
    </row>
    <row r="245" spans="1:6" x14ac:dyDescent="0.25">
      <c r="A245" t="s">
        <v>9242</v>
      </c>
      <c r="B245" t="s">
        <v>9243</v>
      </c>
      <c r="C245" t="s">
        <v>254</v>
      </c>
      <c r="D245" t="s">
        <v>423</v>
      </c>
      <c r="E245" s="4">
        <v>329</v>
      </c>
      <c r="F245" s="4">
        <v>122.39149999999999</v>
      </c>
    </row>
    <row r="246" spans="1:6" x14ac:dyDescent="0.25">
      <c r="A246" t="s">
        <v>1093</v>
      </c>
      <c r="B246" t="s">
        <v>1094</v>
      </c>
      <c r="C246" t="s">
        <v>254</v>
      </c>
      <c r="D246" t="s">
        <v>423</v>
      </c>
      <c r="E246" s="4">
        <v>33.799999237060497</v>
      </c>
      <c r="F246" s="4">
        <v>316.54381000000001</v>
      </c>
    </row>
    <row r="247" spans="1:6" x14ac:dyDescent="0.25">
      <c r="A247" t="s">
        <v>1093</v>
      </c>
      <c r="B247" t="s">
        <v>1094</v>
      </c>
      <c r="C247" t="s">
        <v>307</v>
      </c>
      <c r="D247" t="s">
        <v>423</v>
      </c>
      <c r="E247" s="4">
        <v>54</v>
      </c>
      <c r="F247" s="4">
        <v>136.29416000000001</v>
      </c>
    </row>
    <row r="248" spans="1:6" x14ac:dyDescent="0.25">
      <c r="A248" t="s">
        <v>1093</v>
      </c>
      <c r="B248" t="s">
        <v>1094</v>
      </c>
      <c r="C248" t="s">
        <v>399</v>
      </c>
      <c r="D248" t="s">
        <v>423</v>
      </c>
      <c r="E248" s="4">
        <v>212.200000047684</v>
      </c>
      <c r="F248" s="4">
        <v>14461.92974</v>
      </c>
    </row>
    <row r="249" spans="1:6" x14ac:dyDescent="0.25">
      <c r="A249" t="s">
        <v>1099</v>
      </c>
      <c r="B249" t="s">
        <v>1100</v>
      </c>
      <c r="C249" t="s">
        <v>300</v>
      </c>
      <c r="D249" t="s">
        <v>423</v>
      </c>
      <c r="E249" s="4">
        <v>2985830</v>
      </c>
      <c r="F249" s="4">
        <v>167415.43350000001</v>
      </c>
    </row>
    <row r="250" spans="1:6" x14ac:dyDescent="0.25">
      <c r="A250" t="s">
        <v>1103</v>
      </c>
      <c r="B250" t="s">
        <v>1104</v>
      </c>
      <c r="C250" t="s">
        <v>265</v>
      </c>
      <c r="D250" t="s">
        <v>423</v>
      </c>
      <c r="E250" s="4">
        <v>156.5</v>
      </c>
      <c r="F250" s="4">
        <v>56.282760000000003</v>
      </c>
    </row>
    <row r="251" spans="1:6" x14ac:dyDescent="0.25">
      <c r="A251" t="s">
        <v>1103</v>
      </c>
      <c r="B251" t="s">
        <v>1104</v>
      </c>
      <c r="C251" t="s">
        <v>276</v>
      </c>
      <c r="D251" t="s">
        <v>423</v>
      </c>
      <c r="E251" s="4">
        <v>1140</v>
      </c>
      <c r="F251" s="4">
        <v>939</v>
      </c>
    </row>
    <row r="252" spans="1:6" x14ac:dyDescent="0.25">
      <c r="A252" t="s">
        <v>1103</v>
      </c>
      <c r="B252" t="s">
        <v>1104</v>
      </c>
      <c r="C252" t="s">
        <v>305</v>
      </c>
      <c r="D252" t="s">
        <v>423</v>
      </c>
      <c r="E252" s="4">
        <v>50</v>
      </c>
      <c r="F252" s="4">
        <v>25.0914</v>
      </c>
    </row>
    <row r="253" spans="1:6" x14ac:dyDescent="0.25">
      <c r="A253" t="s">
        <v>1105</v>
      </c>
      <c r="B253" t="s">
        <v>1106</v>
      </c>
      <c r="C253" t="s">
        <v>254</v>
      </c>
      <c r="D253" t="s">
        <v>423</v>
      </c>
      <c r="E253" s="4">
        <v>28.799999237060501</v>
      </c>
      <c r="F253" s="4">
        <v>7.1827500000000004</v>
      </c>
    </row>
    <row r="254" spans="1:6" x14ac:dyDescent="0.25">
      <c r="A254" t="s">
        <v>1105</v>
      </c>
      <c r="B254" t="s">
        <v>1106</v>
      </c>
      <c r="C254" t="s">
        <v>265</v>
      </c>
      <c r="D254" t="s">
        <v>423</v>
      </c>
      <c r="E254" s="4">
        <v>712.38000106811501</v>
      </c>
      <c r="F254" s="4">
        <v>171.36443</v>
      </c>
    </row>
    <row r="255" spans="1:6" x14ac:dyDescent="0.25">
      <c r="A255" t="s">
        <v>1105</v>
      </c>
      <c r="B255" t="s">
        <v>1106</v>
      </c>
      <c r="C255" t="s">
        <v>274</v>
      </c>
      <c r="D255" t="s">
        <v>423</v>
      </c>
      <c r="E255" s="4">
        <v>451.90000152587902</v>
      </c>
      <c r="F255" s="4">
        <v>258.47555</v>
      </c>
    </row>
    <row r="256" spans="1:6" x14ac:dyDescent="0.25">
      <c r="A256" t="s">
        <v>1105</v>
      </c>
      <c r="B256" t="s">
        <v>1106</v>
      </c>
      <c r="C256" t="s">
        <v>300</v>
      </c>
      <c r="D256" t="s">
        <v>423</v>
      </c>
      <c r="E256" s="4">
        <v>1927.68005371094</v>
      </c>
      <c r="F256" s="4">
        <v>409.62428</v>
      </c>
    </row>
    <row r="257" spans="1:6" x14ac:dyDescent="0.25">
      <c r="A257" t="s">
        <v>1120</v>
      </c>
      <c r="B257" t="s">
        <v>1121</v>
      </c>
      <c r="C257" t="s">
        <v>276</v>
      </c>
      <c r="D257" t="s">
        <v>423</v>
      </c>
      <c r="E257" s="4">
        <v>35</v>
      </c>
      <c r="F257" s="4">
        <v>9.24</v>
      </c>
    </row>
    <row r="258" spans="1:6" x14ac:dyDescent="0.25">
      <c r="A258" t="s">
        <v>1124</v>
      </c>
      <c r="B258" t="s">
        <v>1125</v>
      </c>
      <c r="C258" t="s">
        <v>276</v>
      </c>
      <c r="D258" t="s">
        <v>423</v>
      </c>
      <c r="E258" s="4">
        <v>200</v>
      </c>
      <c r="F258" s="4">
        <v>128.49</v>
      </c>
    </row>
    <row r="259" spans="1:6" x14ac:dyDescent="0.25">
      <c r="A259" t="s">
        <v>1126</v>
      </c>
      <c r="B259" t="s">
        <v>1127</v>
      </c>
      <c r="C259" t="s">
        <v>307</v>
      </c>
      <c r="D259" t="s">
        <v>423</v>
      </c>
      <c r="E259" s="4">
        <v>10</v>
      </c>
      <c r="F259" s="4">
        <v>10</v>
      </c>
    </row>
    <row r="260" spans="1:6" x14ac:dyDescent="0.25">
      <c r="A260" t="s">
        <v>1132</v>
      </c>
      <c r="B260" t="s">
        <v>1133</v>
      </c>
      <c r="C260" t="s">
        <v>254</v>
      </c>
      <c r="D260" t="s">
        <v>423</v>
      </c>
      <c r="E260" s="4">
        <v>14208.5</v>
      </c>
      <c r="F260" s="4">
        <v>7348.6724999999997</v>
      </c>
    </row>
    <row r="261" spans="1:6" x14ac:dyDescent="0.25">
      <c r="A261" t="s">
        <v>1132</v>
      </c>
      <c r="B261" t="s">
        <v>1133</v>
      </c>
      <c r="C261" t="s">
        <v>297</v>
      </c>
      <c r="D261" t="s">
        <v>423</v>
      </c>
      <c r="E261" s="4">
        <v>19660</v>
      </c>
      <c r="F261" s="4">
        <v>3086.5522500000002</v>
      </c>
    </row>
    <row r="262" spans="1:6" x14ac:dyDescent="0.25">
      <c r="A262" t="s">
        <v>1132</v>
      </c>
      <c r="B262" t="s">
        <v>1133</v>
      </c>
      <c r="C262" t="s">
        <v>307</v>
      </c>
      <c r="D262" t="s">
        <v>423</v>
      </c>
      <c r="E262" s="4">
        <v>1.3999999761581401</v>
      </c>
      <c r="F262" s="4">
        <v>2.3759999999999999</v>
      </c>
    </row>
    <row r="263" spans="1:6" x14ac:dyDescent="0.25">
      <c r="A263" t="s">
        <v>1134</v>
      </c>
      <c r="B263" t="s">
        <v>1135</v>
      </c>
      <c r="C263" t="s">
        <v>254</v>
      </c>
      <c r="D263" t="s">
        <v>423</v>
      </c>
      <c r="E263" s="4">
        <v>2781.89999866486</v>
      </c>
      <c r="F263" s="4">
        <v>2119.31547</v>
      </c>
    </row>
    <row r="264" spans="1:6" x14ac:dyDescent="0.25">
      <c r="A264" t="s">
        <v>1136</v>
      </c>
      <c r="B264" t="s">
        <v>1137</v>
      </c>
      <c r="C264" t="s">
        <v>254</v>
      </c>
      <c r="D264" t="s">
        <v>423</v>
      </c>
      <c r="E264" s="4">
        <v>142422.75</v>
      </c>
      <c r="F264" s="4">
        <v>38071.042500000003</v>
      </c>
    </row>
    <row r="265" spans="1:6" x14ac:dyDescent="0.25">
      <c r="A265" t="s">
        <v>1136</v>
      </c>
      <c r="B265" t="s">
        <v>1137</v>
      </c>
      <c r="C265" t="s">
        <v>265</v>
      </c>
      <c r="D265" t="s">
        <v>423</v>
      </c>
      <c r="E265" s="4">
        <v>6096.25</v>
      </c>
      <c r="F265" s="4">
        <v>2401.5598500000001</v>
      </c>
    </row>
    <row r="266" spans="1:6" x14ac:dyDescent="0.25">
      <c r="A266" t="s">
        <v>1136</v>
      </c>
      <c r="B266" t="s">
        <v>1137</v>
      </c>
      <c r="C266" t="s">
        <v>274</v>
      </c>
      <c r="D266" t="s">
        <v>423</v>
      </c>
      <c r="E266" s="4">
        <v>4115.1999511718795</v>
      </c>
      <c r="F266" s="4">
        <v>1694.52064</v>
      </c>
    </row>
    <row r="267" spans="1:6" x14ac:dyDescent="0.25">
      <c r="A267" t="s">
        <v>1136</v>
      </c>
      <c r="B267" t="s">
        <v>1137</v>
      </c>
      <c r="C267" t="s">
        <v>300</v>
      </c>
      <c r="D267" t="s">
        <v>423</v>
      </c>
      <c r="E267" s="4">
        <v>63881.319091796897</v>
      </c>
      <c r="F267" s="4">
        <v>12584.87614</v>
      </c>
    </row>
    <row r="268" spans="1:6" x14ac:dyDescent="0.25">
      <c r="A268" t="s">
        <v>1136</v>
      </c>
      <c r="B268" t="s">
        <v>1137</v>
      </c>
      <c r="C268" t="s">
        <v>307</v>
      </c>
      <c r="D268" t="s">
        <v>423</v>
      </c>
      <c r="E268" s="4">
        <v>75600</v>
      </c>
      <c r="F268" s="4">
        <v>22101.239000000001</v>
      </c>
    </row>
    <row r="269" spans="1:6" x14ac:dyDescent="0.25">
      <c r="A269" t="s">
        <v>1136</v>
      </c>
      <c r="B269" t="s">
        <v>1137</v>
      </c>
      <c r="C269" t="s">
        <v>319</v>
      </c>
      <c r="D269" t="s">
        <v>423</v>
      </c>
      <c r="E269" s="4">
        <v>2925</v>
      </c>
      <c r="F269" s="4">
        <v>745.26062999999999</v>
      </c>
    </row>
    <row r="270" spans="1:6" x14ac:dyDescent="0.25">
      <c r="A270" t="s">
        <v>1136</v>
      </c>
      <c r="B270" t="s">
        <v>1137</v>
      </c>
      <c r="C270" t="s">
        <v>333</v>
      </c>
      <c r="D270" t="s">
        <v>423</v>
      </c>
      <c r="E270" s="4">
        <v>1100</v>
      </c>
      <c r="F270" s="4">
        <v>441.64819</v>
      </c>
    </row>
    <row r="271" spans="1:6" x14ac:dyDescent="0.25">
      <c r="A271" t="s">
        <v>1136</v>
      </c>
      <c r="B271" t="s">
        <v>1137</v>
      </c>
      <c r="C271" t="s">
        <v>346</v>
      </c>
      <c r="D271" t="s">
        <v>423</v>
      </c>
      <c r="E271" s="4">
        <v>20441</v>
      </c>
      <c r="F271" s="4">
        <v>6220.5550599999997</v>
      </c>
    </row>
    <row r="272" spans="1:6" x14ac:dyDescent="0.25">
      <c r="A272" t="s">
        <v>1136</v>
      </c>
      <c r="B272" t="s">
        <v>1137</v>
      </c>
      <c r="C272" t="s">
        <v>393</v>
      </c>
      <c r="D272" t="s">
        <v>423</v>
      </c>
      <c r="E272" s="4">
        <v>11952</v>
      </c>
      <c r="F272" s="4">
        <v>3535.7602499999998</v>
      </c>
    </row>
    <row r="273" spans="1:6" x14ac:dyDescent="0.25">
      <c r="A273" t="s">
        <v>1136</v>
      </c>
      <c r="B273" t="s">
        <v>1137</v>
      </c>
      <c r="C273" t="s">
        <v>395</v>
      </c>
      <c r="D273" t="s">
        <v>423</v>
      </c>
      <c r="E273" s="4">
        <v>3613</v>
      </c>
      <c r="F273" s="4">
        <v>758.61586</v>
      </c>
    </row>
    <row r="274" spans="1:6" x14ac:dyDescent="0.25">
      <c r="A274" t="s">
        <v>1136</v>
      </c>
      <c r="B274" t="s">
        <v>1137</v>
      </c>
      <c r="C274" t="s">
        <v>399</v>
      </c>
      <c r="D274" t="s">
        <v>423</v>
      </c>
      <c r="E274" s="4">
        <v>103862.759765625</v>
      </c>
      <c r="F274" s="4">
        <v>32693.610560000001</v>
      </c>
    </row>
    <row r="275" spans="1:6" x14ac:dyDescent="0.25">
      <c r="A275" t="s">
        <v>1138</v>
      </c>
      <c r="B275" t="s">
        <v>1139</v>
      </c>
      <c r="C275" t="s">
        <v>254</v>
      </c>
      <c r="D275" t="s">
        <v>423</v>
      </c>
      <c r="E275" s="4">
        <v>8118.5498046875</v>
      </c>
      <c r="F275" s="4">
        <v>5228.8355000000001</v>
      </c>
    </row>
    <row r="276" spans="1:6" x14ac:dyDescent="0.25">
      <c r="A276" t="s">
        <v>1140</v>
      </c>
      <c r="B276" t="s">
        <v>1141</v>
      </c>
      <c r="C276" t="s">
        <v>274</v>
      </c>
      <c r="D276" t="s">
        <v>423</v>
      </c>
      <c r="E276" s="4">
        <v>30</v>
      </c>
      <c r="F276" s="4">
        <v>26.099920000000001</v>
      </c>
    </row>
    <row r="277" spans="1:6" x14ac:dyDescent="0.25">
      <c r="A277" t="s">
        <v>1140</v>
      </c>
      <c r="B277" t="s">
        <v>1141</v>
      </c>
      <c r="C277" t="s">
        <v>276</v>
      </c>
      <c r="D277" t="s">
        <v>423</v>
      </c>
      <c r="E277" s="4">
        <v>2909</v>
      </c>
      <c r="F277" s="4">
        <v>944.24306000000001</v>
      </c>
    </row>
    <row r="278" spans="1:6" x14ac:dyDescent="0.25">
      <c r="A278" t="s">
        <v>1140</v>
      </c>
      <c r="B278" t="s">
        <v>1141</v>
      </c>
      <c r="C278" t="s">
        <v>300</v>
      </c>
      <c r="D278" t="s">
        <v>423</v>
      </c>
      <c r="E278" s="4">
        <v>676519.40189146996</v>
      </c>
      <c r="F278" s="4">
        <v>155898.48546</v>
      </c>
    </row>
    <row r="279" spans="1:6" x14ac:dyDescent="0.25">
      <c r="A279" t="s">
        <v>1140</v>
      </c>
      <c r="B279" t="s">
        <v>1141</v>
      </c>
      <c r="C279" t="s">
        <v>306</v>
      </c>
      <c r="D279" t="s">
        <v>423</v>
      </c>
      <c r="E279" s="4">
        <v>11500</v>
      </c>
      <c r="F279" s="4">
        <v>3614.3554100000001</v>
      </c>
    </row>
    <row r="280" spans="1:6" x14ac:dyDescent="0.25">
      <c r="A280" t="s">
        <v>1140</v>
      </c>
      <c r="B280" t="s">
        <v>1141</v>
      </c>
      <c r="C280" t="s">
        <v>355</v>
      </c>
      <c r="D280" t="s">
        <v>423</v>
      </c>
      <c r="E280" s="4">
        <v>230</v>
      </c>
      <c r="F280" s="4">
        <v>460.67239999999998</v>
      </c>
    </row>
    <row r="281" spans="1:6" x14ac:dyDescent="0.25">
      <c r="A281" t="s">
        <v>1140</v>
      </c>
      <c r="B281" t="s">
        <v>1141</v>
      </c>
      <c r="C281" t="s">
        <v>395</v>
      </c>
      <c r="D281" t="s">
        <v>423</v>
      </c>
      <c r="E281" s="4">
        <v>20544.779296875</v>
      </c>
      <c r="F281" s="4">
        <v>6420.6495000000004</v>
      </c>
    </row>
    <row r="282" spans="1:6" x14ac:dyDescent="0.25">
      <c r="A282" t="s">
        <v>1146</v>
      </c>
      <c r="B282" t="s">
        <v>1147</v>
      </c>
      <c r="C282" t="s">
        <v>300</v>
      </c>
      <c r="D282" t="s">
        <v>423</v>
      </c>
      <c r="E282" s="4">
        <v>6949.9199838638297</v>
      </c>
      <c r="F282" s="4">
        <v>4019.3295899999998</v>
      </c>
    </row>
    <row r="283" spans="1:6" x14ac:dyDescent="0.25">
      <c r="A283" t="s">
        <v>1150</v>
      </c>
      <c r="B283" t="s">
        <v>1151</v>
      </c>
      <c r="C283" t="s">
        <v>254</v>
      </c>
      <c r="D283" t="s">
        <v>423</v>
      </c>
      <c r="E283" s="4">
        <v>295</v>
      </c>
      <c r="F283" s="4">
        <v>113.8368</v>
      </c>
    </row>
    <row r="284" spans="1:6" x14ac:dyDescent="0.25">
      <c r="A284" t="s">
        <v>1152</v>
      </c>
      <c r="B284" t="s">
        <v>1153</v>
      </c>
      <c r="C284" t="s">
        <v>254</v>
      </c>
      <c r="D284" t="s">
        <v>423</v>
      </c>
      <c r="E284" s="4">
        <v>140977.662109375</v>
      </c>
      <c r="F284" s="4">
        <v>62482.356269999997</v>
      </c>
    </row>
    <row r="285" spans="1:6" x14ac:dyDescent="0.25">
      <c r="A285" t="s">
        <v>1152</v>
      </c>
      <c r="B285" t="s">
        <v>1153</v>
      </c>
      <c r="C285" t="s">
        <v>265</v>
      </c>
      <c r="D285" t="s">
        <v>423</v>
      </c>
      <c r="E285" s="4">
        <v>499.23001098632801</v>
      </c>
      <c r="F285" s="4">
        <v>515.66038000000003</v>
      </c>
    </row>
    <row r="286" spans="1:6" x14ac:dyDescent="0.25">
      <c r="A286" t="s">
        <v>1152</v>
      </c>
      <c r="B286" t="s">
        <v>1153</v>
      </c>
      <c r="C286" t="s">
        <v>297</v>
      </c>
      <c r="D286" t="s">
        <v>423</v>
      </c>
      <c r="E286" s="4">
        <v>5265.1999969482404</v>
      </c>
      <c r="F286" s="4">
        <v>318.81000999999998</v>
      </c>
    </row>
    <row r="287" spans="1:6" x14ac:dyDescent="0.25">
      <c r="A287" t="s">
        <v>1152</v>
      </c>
      <c r="B287" t="s">
        <v>1153</v>
      </c>
      <c r="C287" t="s">
        <v>307</v>
      </c>
      <c r="D287" t="s">
        <v>423</v>
      </c>
      <c r="E287" s="4">
        <v>94780</v>
      </c>
      <c r="F287" s="4">
        <v>5607.7428200000004</v>
      </c>
    </row>
    <row r="288" spans="1:6" x14ac:dyDescent="0.25">
      <c r="A288" t="s">
        <v>1152</v>
      </c>
      <c r="B288" t="s">
        <v>1153</v>
      </c>
      <c r="C288" t="s">
        <v>319</v>
      </c>
      <c r="D288" t="s">
        <v>423</v>
      </c>
      <c r="E288" s="4">
        <v>170</v>
      </c>
      <c r="F288" s="4">
        <v>19.71848</v>
      </c>
    </row>
    <row r="289" spans="1:6" x14ac:dyDescent="0.25">
      <c r="A289" t="s">
        <v>1152</v>
      </c>
      <c r="B289" t="s">
        <v>1153</v>
      </c>
      <c r="C289" t="s">
        <v>363</v>
      </c>
      <c r="D289" t="s">
        <v>423</v>
      </c>
      <c r="E289" s="4">
        <v>36</v>
      </c>
      <c r="F289" s="4">
        <v>24.30273</v>
      </c>
    </row>
    <row r="290" spans="1:6" x14ac:dyDescent="0.25">
      <c r="A290" t="s">
        <v>1152</v>
      </c>
      <c r="B290" t="s">
        <v>1153</v>
      </c>
      <c r="C290" t="s">
        <v>395</v>
      </c>
      <c r="D290" t="s">
        <v>423</v>
      </c>
      <c r="E290" s="4">
        <v>2974.19995117188</v>
      </c>
      <c r="F290" s="4">
        <v>383.71186</v>
      </c>
    </row>
    <row r="291" spans="1:6" x14ac:dyDescent="0.25">
      <c r="A291" t="s">
        <v>1152</v>
      </c>
      <c r="B291" t="s">
        <v>1153</v>
      </c>
      <c r="C291" t="s">
        <v>399</v>
      </c>
      <c r="D291" t="s">
        <v>423</v>
      </c>
      <c r="E291" s="4">
        <v>76388.267578125</v>
      </c>
      <c r="F291" s="4">
        <v>37724.691440000002</v>
      </c>
    </row>
    <row r="292" spans="1:6" x14ac:dyDescent="0.25">
      <c r="A292" t="s">
        <v>1154</v>
      </c>
      <c r="B292" t="s">
        <v>1155</v>
      </c>
      <c r="C292" t="s">
        <v>254</v>
      </c>
      <c r="D292" t="s">
        <v>423</v>
      </c>
      <c r="E292" s="4">
        <v>485.700000762939</v>
      </c>
      <c r="F292" s="4">
        <v>405.78248000000002</v>
      </c>
    </row>
    <row r="293" spans="1:6" x14ac:dyDescent="0.25">
      <c r="A293" t="s">
        <v>1154</v>
      </c>
      <c r="B293" t="s">
        <v>1155</v>
      </c>
      <c r="C293" t="s">
        <v>274</v>
      </c>
      <c r="D293" t="s">
        <v>423</v>
      </c>
      <c r="E293" s="4">
        <v>1360</v>
      </c>
      <c r="F293" s="4">
        <v>210.17304999999999</v>
      </c>
    </row>
    <row r="294" spans="1:6" x14ac:dyDescent="0.25">
      <c r="A294" t="s">
        <v>1154</v>
      </c>
      <c r="B294" t="s">
        <v>1155</v>
      </c>
      <c r="C294" t="s">
        <v>307</v>
      </c>
      <c r="D294" t="s">
        <v>423</v>
      </c>
      <c r="E294" s="4">
        <v>450</v>
      </c>
      <c r="F294" s="4">
        <v>151.875</v>
      </c>
    </row>
    <row r="295" spans="1:6" x14ac:dyDescent="0.25">
      <c r="A295" t="s">
        <v>1156</v>
      </c>
      <c r="B295" t="s">
        <v>1157</v>
      </c>
      <c r="C295" t="s">
        <v>254</v>
      </c>
      <c r="D295" t="s">
        <v>423</v>
      </c>
      <c r="E295" s="4">
        <v>41781.400390625</v>
      </c>
      <c r="F295" s="4">
        <v>12823.21783</v>
      </c>
    </row>
    <row r="296" spans="1:6" x14ac:dyDescent="0.25">
      <c r="A296" t="s">
        <v>1156</v>
      </c>
      <c r="B296" t="s">
        <v>1157</v>
      </c>
      <c r="C296" t="s">
        <v>265</v>
      </c>
      <c r="D296" t="s">
        <v>423</v>
      </c>
      <c r="E296" s="4">
        <v>1584</v>
      </c>
      <c r="F296" s="4">
        <v>229.03057000000001</v>
      </c>
    </row>
    <row r="297" spans="1:6" x14ac:dyDescent="0.25">
      <c r="A297" t="s">
        <v>1156</v>
      </c>
      <c r="B297" t="s">
        <v>1157</v>
      </c>
      <c r="C297" t="s">
        <v>274</v>
      </c>
      <c r="D297" t="s">
        <v>423</v>
      </c>
      <c r="E297" s="4">
        <v>864</v>
      </c>
      <c r="F297" s="4">
        <v>159.33117999999999</v>
      </c>
    </row>
    <row r="298" spans="1:6" x14ac:dyDescent="0.25">
      <c r="A298" t="s">
        <v>1156</v>
      </c>
      <c r="B298" t="s">
        <v>1157</v>
      </c>
      <c r="C298" t="s">
        <v>276</v>
      </c>
      <c r="D298" t="s">
        <v>423</v>
      </c>
      <c r="E298" s="4">
        <v>2500</v>
      </c>
      <c r="F298" s="4">
        <v>340</v>
      </c>
    </row>
    <row r="299" spans="1:6" x14ac:dyDescent="0.25">
      <c r="A299" t="s">
        <v>1156</v>
      </c>
      <c r="B299" t="s">
        <v>1157</v>
      </c>
      <c r="C299" t="s">
        <v>300</v>
      </c>
      <c r="D299" t="s">
        <v>423</v>
      </c>
      <c r="E299" s="4">
        <v>96.000000238418593</v>
      </c>
      <c r="F299" s="4">
        <v>8.3279999999999994</v>
      </c>
    </row>
    <row r="300" spans="1:6" x14ac:dyDescent="0.25">
      <c r="A300" t="s">
        <v>1156</v>
      </c>
      <c r="B300" t="s">
        <v>1157</v>
      </c>
      <c r="C300" t="s">
        <v>319</v>
      </c>
      <c r="D300" t="s">
        <v>423</v>
      </c>
      <c r="E300" s="4">
        <v>1230</v>
      </c>
      <c r="F300" s="4">
        <v>120.81059999999999</v>
      </c>
    </row>
    <row r="301" spans="1:6" x14ac:dyDescent="0.25">
      <c r="A301" t="s">
        <v>1156</v>
      </c>
      <c r="B301" t="s">
        <v>1157</v>
      </c>
      <c r="C301" t="s">
        <v>399</v>
      </c>
      <c r="D301" t="s">
        <v>423</v>
      </c>
      <c r="E301" s="4">
        <v>10078</v>
      </c>
      <c r="F301" s="4">
        <v>1545.1601499999999</v>
      </c>
    </row>
    <row r="302" spans="1:6" x14ac:dyDescent="0.25">
      <c r="A302" t="s">
        <v>1158</v>
      </c>
      <c r="B302" t="s">
        <v>1159</v>
      </c>
      <c r="C302" t="s">
        <v>254</v>
      </c>
      <c r="D302" t="s">
        <v>423</v>
      </c>
      <c r="E302" s="4">
        <v>210.25</v>
      </c>
      <c r="F302" s="4">
        <v>77.324070000000006</v>
      </c>
    </row>
    <row r="303" spans="1:6" x14ac:dyDescent="0.25">
      <c r="A303" t="s">
        <v>1158</v>
      </c>
      <c r="B303" t="s">
        <v>1159</v>
      </c>
      <c r="C303" t="s">
        <v>300</v>
      </c>
      <c r="D303" t="s">
        <v>423</v>
      </c>
      <c r="E303" s="4">
        <v>912.60000038146995</v>
      </c>
      <c r="F303" s="4">
        <v>414.72</v>
      </c>
    </row>
    <row r="304" spans="1:6" x14ac:dyDescent="0.25">
      <c r="A304" t="s">
        <v>1160</v>
      </c>
      <c r="B304" t="s">
        <v>1161</v>
      </c>
      <c r="C304" t="s">
        <v>307</v>
      </c>
      <c r="D304" t="s">
        <v>423</v>
      </c>
      <c r="E304" s="4">
        <v>1125</v>
      </c>
      <c r="F304" s="4">
        <v>494.4</v>
      </c>
    </row>
    <row r="305" spans="1:6" x14ac:dyDescent="0.25">
      <c r="A305" t="s">
        <v>1164</v>
      </c>
      <c r="B305" t="s">
        <v>1165</v>
      </c>
      <c r="C305" t="s">
        <v>254</v>
      </c>
      <c r="D305" t="s">
        <v>423</v>
      </c>
      <c r="E305" s="4">
        <v>1310</v>
      </c>
      <c r="F305" s="4">
        <v>78.847239999999999</v>
      </c>
    </row>
    <row r="306" spans="1:6" x14ac:dyDescent="0.25">
      <c r="A306" t="s">
        <v>1164</v>
      </c>
      <c r="B306" t="s">
        <v>1165</v>
      </c>
      <c r="C306" t="s">
        <v>265</v>
      </c>
      <c r="D306" t="s">
        <v>423</v>
      </c>
      <c r="E306" s="4">
        <v>225</v>
      </c>
      <c r="F306" s="4">
        <v>73.740899999999996</v>
      </c>
    </row>
    <row r="307" spans="1:6" x14ac:dyDescent="0.25">
      <c r="A307" t="s">
        <v>1164</v>
      </c>
      <c r="B307" t="s">
        <v>1165</v>
      </c>
      <c r="C307" t="s">
        <v>276</v>
      </c>
      <c r="D307" t="s">
        <v>423</v>
      </c>
      <c r="E307" s="4">
        <v>2157</v>
      </c>
      <c r="F307" s="4">
        <v>436.63400000000001</v>
      </c>
    </row>
    <row r="308" spans="1:6" x14ac:dyDescent="0.25">
      <c r="A308" t="s">
        <v>1164</v>
      </c>
      <c r="B308" t="s">
        <v>1165</v>
      </c>
      <c r="C308" t="s">
        <v>395</v>
      </c>
      <c r="D308" t="s">
        <v>423</v>
      </c>
      <c r="E308" s="4">
        <v>83</v>
      </c>
      <c r="F308" s="4">
        <v>21.013079999999999</v>
      </c>
    </row>
    <row r="309" spans="1:6" x14ac:dyDescent="0.25">
      <c r="A309" t="s">
        <v>1166</v>
      </c>
      <c r="B309" t="s">
        <v>1167</v>
      </c>
      <c r="C309" t="s">
        <v>265</v>
      </c>
      <c r="D309" t="s">
        <v>423</v>
      </c>
      <c r="E309" s="4">
        <v>142.40000152587899</v>
      </c>
      <c r="F309" s="4">
        <v>42.377600000000001</v>
      </c>
    </row>
    <row r="310" spans="1:6" x14ac:dyDescent="0.25">
      <c r="A310" t="s">
        <v>1166</v>
      </c>
      <c r="B310" t="s">
        <v>1167</v>
      </c>
      <c r="C310" t="s">
        <v>300</v>
      </c>
      <c r="D310" t="s">
        <v>423</v>
      </c>
      <c r="E310" s="4">
        <v>64.800003051757798</v>
      </c>
      <c r="F310" s="4">
        <v>23.167999999999999</v>
      </c>
    </row>
    <row r="311" spans="1:6" x14ac:dyDescent="0.25">
      <c r="A311" t="s">
        <v>1172</v>
      </c>
      <c r="B311" t="s">
        <v>1173</v>
      </c>
      <c r="C311" t="s">
        <v>254</v>
      </c>
      <c r="D311" t="s">
        <v>423</v>
      </c>
      <c r="E311" s="4">
        <v>8869.7400150299109</v>
      </c>
      <c r="F311" s="4">
        <v>4493.9332599999998</v>
      </c>
    </row>
    <row r="312" spans="1:6" x14ac:dyDescent="0.25">
      <c r="A312" t="s">
        <v>1172</v>
      </c>
      <c r="B312" t="s">
        <v>1173</v>
      </c>
      <c r="C312" t="s">
        <v>265</v>
      </c>
      <c r="D312" t="s">
        <v>423</v>
      </c>
      <c r="E312" s="4">
        <v>435.739990234375</v>
      </c>
      <c r="F312" s="4">
        <v>223.22402</v>
      </c>
    </row>
    <row r="313" spans="1:6" x14ac:dyDescent="0.25">
      <c r="A313" t="s">
        <v>1172</v>
      </c>
      <c r="B313" t="s">
        <v>1173</v>
      </c>
      <c r="C313" t="s">
        <v>266</v>
      </c>
      <c r="D313" t="s">
        <v>423</v>
      </c>
      <c r="E313" s="4">
        <v>22391.9999389648</v>
      </c>
      <c r="F313" s="4">
        <v>12168.231970000001</v>
      </c>
    </row>
    <row r="314" spans="1:6" x14ac:dyDescent="0.25">
      <c r="A314" t="s">
        <v>1172</v>
      </c>
      <c r="B314" t="s">
        <v>1173</v>
      </c>
      <c r="C314" t="s">
        <v>333</v>
      </c>
      <c r="D314" t="s">
        <v>423</v>
      </c>
      <c r="E314" s="4">
        <v>691.20001220703102</v>
      </c>
      <c r="F314" s="4">
        <v>659.03431</v>
      </c>
    </row>
    <row r="315" spans="1:6" x14ac:dyDescent="0.25">
      <c r="A315" t="s">
        <v>1172</v>
      </c>
      <c r="B315" t="s">
        <v>1173</v>
      </c>
      <c r="C315" t="s">
        <v>346</v>
      </c>
      <c r="D315" t="s">
        <v>423</v>
      </c>
      <c r="E315" s="4">
        <v>788.40002441406205</v>
      </c>
      <c r="F315" s="4">
        <v>476.66933999999998</v>
      </c>
    </row>
    <row r="316" spans="1:6" x14ac:dyDescent="0.25">
      <c r="A316" t="s">
        <v>1172</v>
      </c>
      <c r="B316" t="s">
        <v>1173</v>
      </c>
      <c r="C316" t="s">
        <v>355</v>
      </c>
      <c r="D316" t="s">
        <v>423</v>
      </c>
      <c r="E316" s="4">
        <v>894</v>
      </c>
      <c r="F316" s="4">
        <v>411.70499999999998</v>
      </c>
    </row>
    <row r="317" spans="1:6" x14ac:dyDescent="0.25">
      <c r="A317" t="s">
        <v>1174</v>
      </c>
      <c r="B317" t="s">
        <v>1175</v>
      </c>
      <c r="C317" t="s">
        <v>254</v>
      </c>
      <c r="D317" t="s">
        <v>423</v>
      </c>
      <c r="E317" s="4">
        <v>233</v>
      </c>
      <c r="F317" s="4">
        <v>115.20959000000001</v>
      </c>
    </row>
    <row r="318" spans="1:6" x14ac:dyDescent="0.25">
      <c r="A318" t="s">
        <v>1174</v>
      </c>
      <c r="B318" t="s">
        <v>1175</v>
      </c>
      <c r="C318" t="s">
        <v>274</v>
      </c>
      <c r="D318" t="s">
        <v>423</v>
      </c>
      <c r="E318" s="4">
        <v>152</v>
      </c>
      <c r="F318" s="4">
        <v>43.251300000000001</v>
      </c>
    </row>
    <row r="319" spans="1:6" x14ac:dyDescent="0.25">
      <c r="A319" t="s">
        <v>1174</v>
      </c>
      <c r="B319" t="s">
        <v>1175</v>
      </c>
      <c r="C319" t="s">
        <v>319</v>
      </c>
      <c r="D319" t="s">
        <v>423</v>
      </c>
      <c r="E319" s="4">
        <v>300</v>
      </c>
      <c r="F319" s="4">
        <v>157.15199999999999</v>
      </c>
    </row>
    <row r="320" spans="1:6" x14ac:dyDescent="0.25">
      <c r="A320" t="s">
        <v>1176</v>
      </c>
      <c r="B320" t="s">
        <v>1177</v>
      </c>
      <c r="C320" t="s">
        <v>395</v>
      </c>
      <c r="D320" t="s">
        <v>423</v>
      </c>
      <c r="E320" s="4">
        <v>296</v>
      </c>
      <c r="F320" s="4">
        <v>29.703959999999999</v>
      </c>
    </row>
    <row r="321" spans="1:6" x14ac:dyDescent="0.25">
      <c r="A321" t="s">
        <v>1178</v>
      </c>
      <c r="B321" t="s">
        <v>1179</v>
      </c>
      <c r="C321" t="s">
        <v>254</v>
      </c>
      <c r="D321" t="s">
        <v>423</v>
      </c>
      <c r="E321" s="4">
        <v>147</v>
      </c>
      <c r="F321" s="4">
        <v>96.748890000000003</v>
      </c>
    </row>
    <row r="322" spans="1:6" x14ac:dyDescent="0.25">
      <c r="A322" t="s">
        <v>1178</v>
      </c>
      <c r="B322" t="s">
        <v>1179</v>
      </c>
      <c r="C322" t="s">
        <v>276</v>
      </c>
      <c r="D322" t="s">
        <v>423</v>
      </c>
      <c r="E322" s="4">
        <v>1695</v>
      </c>
      <c r="F322" s="4">
        <v>897.84400000000005</v>
      </c>
    </row>
    <row r="323" spans="1:6" x14ac:dyDescent="0.25">
      <c r="A323" t="s">
        <v>1182</v>
      </c>
      <c r="B323" t="s">
        <v>1183</v>
      </c>
      <c r="C323" t="s">
        <v>265</v>
      </c>
      <c r="D323" t="s">
        <v>423</v>
      </c>
      <c r="E323" s="4">
        <v>1050</v>
      </c>
      <c r="F323" s="4">
        <v>271.15044</v>
      </c>
    </row>
    <row r="324" spans="1:6" x14ac:dyDescent="0.25">
      <c r="A324" t="s">
        <v>1186</v>
      </c>
      <c r="B324" t="s">
        <v>1187</v>
      </c>
      <c r="C324" t="s">
        <v>254</v>
      </c>
      <c r="D324" t="s">
        <v>423</v>
      </c>
      <c r="E324" s="4">
        <v>9655</v>
      </c>
      <c r="F324" s="4">
        <v>3972.25378</v>
      </c>
    </row>
    <row r="325" spans="1:6" x14ac:dyDescent="0.25">
      <c r="A325" t="s">
        <v>1186</v>
      </c>
      <c r="B325" t="s">
        <v>1187</v>
      </c>
      <c r="C325" t="s">
        <v>300</v>
      </c>
      <c r="D325" t="s">
        <v>423</v>
      </c>
      <c r="E325" s="4">
        <v>1786.80004882812</v>
      </c>
      <c r="F325" s="4">
        <v>997.96799999999996</v>
      </c>
    </row>
    <row r="326" spans="1:6" x14ac:dyDescent="0.25">
      <c r="A326" t="s">
        <v>1186</v>
      </c>
      <c r="B326" t="s">
        <v>1187</v>
      </c>
      <c r="C326" t="s">
        <v>355</v>
      </c>
      <c r="D326" t="s">
        <v>423</v>
      </c>
      <c r="E326" s="4">
        <v>948</v>
      </c>
      <c r="F326" s="4">
        <v>415.548</v>
      </c>
    </row>
    <row r="327" spans="1:6" x14ac:dyDescent="0.25">
      <c r="A327" t="s">
        <v>1190</v>
      </c>
      <c r="B327" t="s">
        <v>1191</v>
      </c>
      <c r="C327" t="s">
        <v>254</v>
      </c>
      <c r="D327" t="s">
        <v>423</v>
      </c>
      <c r="E327" s="4">
        <v>16.745000600814802</v>
      </c>
      <c r="F327" s="4">
        <v>8.8938600000000001</v>
      </c>
    </row>
    <row r="328" spans="1:6" x14ac:dyDescent="0.25">
      <c r="A328" t="s">
        <v>1190</v>
      </c>
      <c r="B328" t="s">
        <v>1191</v>
      </c>
      <c r="C328" t="s">
        <v>293</v>
      </c>
      <c r="D328" t="s">
        <v>423</v>
      </c>
      <c r="E328" s="4">
        <v>75</v>
      </c>
      <c r="F328" s="4">
        <v>15.727040000000001</v>
      </c>
    </row>
    <row r="329" spans="1:6" x14ac:dyDescent="0.25">
      <c r="A329" t="s">
        <v>1190</v>
      </c>
      <c r="B329" t="s">
        <v>1191</v>
      </c>
      <c r="C329" t="s">
        <v>399</v>
      </c>
      <c r="D329" t="s">
        <v>423</v>
      </c>
      <c r="E329" s="4">
        <v>3096</v>
      </c>
      <c r="F329" s="4">
        <v>1565.0719999999999</v>
      </c>
    </row>
    <row r="330" spans="1:6" x14ac:dyDescent="0.25">
      <c r="A330" t="s">
        <v>9244</v>
      </c>
      <c r="B330" t="s">
        <v>9245</v>
      </c>
      <c r="C330" t="s">
        <v>254</v>
      </c>
      <c r="D330" t="s">
        <v>423</v>
      </c>
      <c r="E330" s="4">
        <v>78</v>
      </c>
      <c r="F330" s="4">
        <v>62.671500000000002</v>
      </c>
    </row>
    <row r="331" spans="1:6" x14ac:dyDescent="0.25">
      <c r="A331" t="s">
        <v>9246</v>
      </c>
      <c r="B331" t="s">
        <v>9247</v>
      </c>
      <c r="C331" t="s">
        <v>306</v>
      </c>
      <c r="D331" t="s">
        <v>423</v>
      </c>
      <c r="E331" s="4">
        <v>8</v>
      </c>
      <c r="F331" s="4">
        <v>0.19211</v>
      </c>
    </row>
    <row r="332" spans="1:6" x14ac:dyDescent="0.25">
      <c r="A332" t="s">
        <v>9246</v>
      </c>
      <c r="B332" t="s">
        <v>9247</v>
      </c>
      <c r="C332" t="s">
        <v>395</v>
      </c>
      <c r="D332" t="s">
        <v>423</v>
      </c>
      <c r="E332" s="4">
        <v>1500</v>
      </c>
      <c r="F332" s="4">
        <v>292.149</v>
      </c>
    </row>
    <row r="333" spans="1:6" x14ac:dyDescent="0.25">
      <c r="A333" t="s">
        <v>9248</v>
      </c>
      <c r="B333" t="s">
        <v>9249</v>
      </c>
      <c r="C333" t="s">
        <v>254</v>
      </c>
      <c r="D333" t="s">
        <v>423</v>
      </c>
      <c r="E333" s="4">
        <v>150</v>
      </c>
      <c r="F333" s="4">
        <v>254.46877000000001</v>
      </c>
    </row>
    <row r="334" spans="1:6" x14ac:dyDescent="0.25">
      <c r="A334" t="s">
        <v>1212</v>
      </c>
      <c r="B334" t="s">
        <v>1213</v>
      </c>
      <c r="C334" t="s">
        <v>276</v>
      </c>
      <c r="D334" t="s">
        <v>423</v>
      </c>
      <c r="E334" s="4">
        <v>55800</v>
      </c>
      <c r="F334" s="4">
        <v>5475.0343599999997</v>
      </c>
    </row>
    <row r="335" spans="1:6" x14ac:dyDescent="0.25">
      <c r="A335" t="s">
        <v>1222</v>
      </c>
      <c r="B335" t="s">
        <v>1223</v>
      </c>
      <c r="C335" t="s">
        <v>254</v>
      </c>
      <c r="D335" t="s">
        <v>423</v>
      </c>
      <c r="E335" s="4">
        <v>591</v>
      </c>
      <c r="F335" s="4">
        <v>660.63580999999999</v>
      </c>
    </row>
    <row r="336" spans="1:6" x14ac:dyDescent="0.25">
      <c r="A336" t="s">
        <v>9250</v>
      </c>
      <c r="B336" t="s">
        <v>9251</v>
      </c>
      <c r="C336" t="s">
        <v>254</v>
      </c>
      <c r="D336" t="s">
        <v>423</v>
      </c>
      <c r="E336" s="4">
        <v>147</v>
      </c>
      <c r="F336" s="4">
        <v>45.738</v>
      </c>
    </row>
    <row r="337" spans="1:6" x14ac:dyDescent="0.25">
      <c r="A337" t="s">
        <v>9252</v>
      </c>
      <c r="B337" t="s">
        <v>9253</v>
      </c>
      <c r="C337" t="s">
        <v>300</v>
      </c>
      <c r="D337" t="s">
        <v>469</v>
      </c>
      <c r="E337" s="4">
        <v>1739874.5986757299</v>
      </c>
      <c r="F337" s="4">
        <v>188790.18789</v>
      </c>
    </row>
    <row r="338" spans="1:6" x14ac:dyDescent="0.25">
      <c r="A338" t="s">
        <v>9254</v>
      </c>
      <c r="B338" t="s">
        <v>9255</v>
      </c>
      <c r="C338" t="s">
        <v>300</v>
      </c>
      <c r="D338" t="s">
        <v>469</v>
      </c>
      <c r="E338" s="4">
        <v>213373.80021667501</v>
      </c>
      <c r="F338" s="4">
        <v>17054.759610000001</v>
      </c>
    </row>
    <row r="339" spans="1:6" x14ac:dyDescent="0.25">
      <c r="A339" t="s">
        <v>9256</v>
      </c>
      <c r="B339" t="s">
        <v>9257</v>
      </c>
      <c r="C339" t="s">
        <v>254</v>
      </c>
      <c r="D339" t="s">
        <v>469</v>
      </c>
      <c r="E339" s="4">
        <v>285.60000610351602</v>
      </c>
      <c r="F339" s="4">
        <v>114.19363</v>
      </c>
    </row>
    <row r="340" spans="1:6" x14ac:dyDescent="0.25">
      <c r="A340" t="s">
        <v>9258</v>
      </c>
      <c r="B340" t="s">
        <v>9259</v>
      </c>
      <c r="C340" t="s">
        <v>300</v>
      </c>
      <c r="D340" t="s">
        <v>469</v>
      </c>
      <c r="E340" s="4">
        <v>1075094.40036011</v>
      </c>
      <c r="F340" s="4">
        <v>107250.65846999999</v>
      </c>
    </row>
    <row r="341" spans="1:6" x14ac:dyDescent="0.25">
      <c r="A341" t="s">
        <v>9260</v>
      </c>
      <c r="B341" t="s">
        <v>9261</v>
      </c>
      <c r="C341" t="s">
        <v>300</v>
      </c>
      <c r="D341" t="s">
        <v>469</v>
      </c>
      <c r="E341" s="4">
        <v>119064</v>
      </c>
      <c r="F341" s="4">
        <v>8336.3850299999995</v>
      </c>
    </row>
    <row r="342" spans="1:6" x14ac:dyDescent="0.25">
      <c r="A342" t="s">
        <v>9262</v>
      </c>
      <c r="B342" t="s">
        <v>9263</v>
      </c>
      <c r="C342" t="s">
        <v>300</v>
      </c>
      <c r="D342" t="s">
        <v>469</v>
      </c>
      <c r="E342" s="4">
        <v>799464</v>
      </c>
      <c r="F342" s="4">
        <v>105390.11804</v>
      </c>
    </row>
    <row r="343" spans="1:6" x14ac:dyDescent="0.25">
      <c r="A343" t="s">
        <v>1248</v>
      </c>
      <c r="B343" t="s">
        <v>1249</v>
      </c>
      <c r="C343" t="s">
        <v>306</v>
      </c>
      <c r="D343" t="s">
        <v>469</v>
      </c>
      <c r="E343" s="4">
        <v>646.79998779296898</v>
      </c>
      <c r="F343" s="4">
        <v>558.68993999999998</v>
      </c>
    </row>
    <row r="344" spans="1:6" x14ac:dyDescent="0.25">
      <c r="A344" t="s">
        <v>1250</v>
      </c>
      <c r="B344" t="s">
        <v>1251</v>
      </c>
      <c r="C344" t="s">
        <v>254</v>
      </c>
      <c r="D344" t="s">
        <v>469</v>
      </c>
      <c r="E344" s="4">
        <v>8881</v>
      </c>
      <c r="F344" s="4">
        <v>1373.6777500000001</v>
      </c>
    </row>
    <row r="345" spans="1:6" x14ac:dyDescent="0.25">
      <c r="A345" t="s">
        <v>1250</v>
      </c>
      <c r="B345" t="s">
        <v>1251</v>
      </c>
      <c r="C345" t="s">
        <v>276</v>
      </c>
      <c r="D345" t="s">
        <v>469</v>
      </c>
      <c r="E345" s="4">
        <v>195</v>
      </c>
      <c r="F345" s="4">
        <v>43.7</v>
      </c>
    </row>
    <row r="346" spans="1:6" x14ac:dyDescent="0.25">
      <c r="A346" t="s">
        <v>1250</v>
      </c>
      <c r="B346" t="s">
        <v>1251</v>
      </c>
      <c r="C346" t="s">
        <v>300</v>
      </c>
      <c r="D346" t="s">
        <v>469</v>
      </c>
      <c r="E346" s="4">
        <v>9652470.1215472203</v>
      </c>
      <c r="F346" s="4">
        <v>869519.30237000005</v>
      </c>
    </row>
    <row r="347" spans="1:6" x14ac:dyDescent="0.25">
      <c r="A347" t="s">
        <v>1250</v>
      </c>
      <c r="B347" t="s">
        <v>1251</v>
      </c>
      <c r="C347" t="s">
        <v>399</v>
      </c>
      <c r="D347" t="s">
        <v>469</v>
      </c>
      <c r="E347" s="4">
        <v>4704</v>
      </c>
      <c r="F347" s="4">
        <v>766.86680999999999</v>
      </c>
    </row>
    <row r="348" spans="1:6" x14ac:dyDescent="0.25">
      <c r="A348" t="s">
        <v>1264</v>
      </c>
      <c r="B348" t="s">
        <v>1265</v>
      </c>
      <c r="C348" t="s">
        <v>276</v>
      </c>
      <c r="D348" t="s">
        <v>423</v>
      </c>
      <c r="E348" s="4">
        <v>420</v>
      </c>
      <c r="F348" s="4">
        <v>95</v>
      </c>
    </row>
    <row r="349" spans="1:6" x14ac:dyDescent="0.25">
      <c r="A349" t="s">
        <v>1266</v>
      </c>
      <c r="B349" t="s">
        <v>1267</v>
      </c>
      <c r="C349" t="s">
        <v>254</v>
      </c>
      <c r="D349" t="s">
        <v>423</v>
      </c>
      <c r="E349" s="4">
        <v>30</v>
      </c>
      <c r="F349" s="4">
        <v>5.6189299999999998</v>
      </c>
    </row>
    <row r="350" spans="1:6" x14ac:dyDescent="0.25">
      <c r="A350" t="s">
        <v>1266</v>
      </c>
      <c r="B350" t="s">
        <v>1267</v>
      </c>
      <c r="C350" t="s">
        <v>300</v>
      </c>
      <c r="D350" t="s">
        <v>423</v>
      </c>
      <c r="E350" s="4">
        <v>135</v>
      </c>
      <c r="F350" s="4">
        <v>9.7200000000000006</v>
      </c>
    </row>
    <row r="351" spans="1:6" x14ac:dyDescent="0.25">
      <c r="A351" t="s">
        <v>1268</v>
      </c>
      <c r="B351" t="s">
        <v>1269</v>
      </c>
      <c r="C351" t="s">
        <v>254</v>
      </c>
      <c r="D351" t="s">
        <v>423</v>
      </c>
      <c r="E351" s="4">
        <v>60</v>
      </c>
      <c r="F351" s="4">
        <v>27.503699999999998</v>
      </c>
    </row>
    <row r="352" spans="1:6" x14ac:dyDescent="0.25">
      <c r="A352" t="s">
        <v>1272</v>
      </c>
      <c r="B352" t="s">
        <v>1273</v>
      </c>
      <c r="C352" t="s">
        <v>254</v>
      </c>
      <c r="D352" t="s">
        <v>423</v>
      </c>
      <c r="E352" s="4">
        <v>2165.25</v>
      </c>
      <c r="F352" s="4">
        <v>2501.1097599999998</v>
      </c>
    </row>
    <row r="353" spans="1:6" x14ac:dyDescent="0.25">
      <c r="A353" t="s">
        <v>1272</v>
      </c>
      <c r="B353" t="s">
        <v>1273</v>
      </c>
      <c r="C353" t="s">
        <v>300</v>
      </c>
      <c r="D353" t="s">
        <v>423</v>
      </c>
      <c r="E353" s="4">
        <v>6530</v>
      </c>
      <c r="F353" s="4">
        <v>6327.6</v>
      </c>
    </row>
    <row r="354" spans="1:6" x14ac:dyDescent="0.25">
      <c r="A354" t="s">
        <v>1272</v>
      </c>
      <c r="B354" t="s">
        <v>1273</v>
      </c>
      <c r="C354" t="s">
        <v>306</v>
      </c>
      <c r="D354" t="s">
        <v>423</v>
      </c>
      <c r="E354" s="4">
        <v>562.5</v>
      </c>
      <c r="F354" s="4">
        <v>497.87047000000001</v>
      </c>
    </row>
    <row r="355" spans="1:6" x14ac:dyDescent="0.25">
      <c r="A355" t="s">
        <v>1272</v>
      </c>
      <c r="B355" t="s">
        <v>1273</v>
      </c>
      <c r="C355" t="s">
        <v>319</v>
      </c>
      <c r="D355" t="s">
        <v>423</v>
      </c>
      <c r="E355" s="4">
        <v>4000</v>
      </c>
      <c r="F355" s="4">
        <v>3509.7280000000001</v>
      </c>
    </row>
    <row r="356" spans="1:6" x14ac:dyDescent="0.25">
      <c r="A356" t="s">
        <v>1274</v>
      </c>
      <c r="B356" t="s">
        <v>1275</v>
      </c>
      <c r="C356" t="s">
        <v>254</v>
      </c>
      <c r="D356" t="s">
        <v>423</v>
      </c>
      <c r="E356" s="4">
        <v>11523.7299861908</v>
      </c>
      <c r="F356" s="4">
        <v>11221.193020000001</v>
      </c>
    </row>
    <row r="357" spans="1:6" x14ac:dyDescent="0.25">
      <c r="A357" t="s">
        <v>1274</v>
      </c>
      <c r="B357" t="s">
        <v>1275</v>
      </c>
      <c r="C357" t="s">
        <v>265</v>
      </c>
      <c r="D357" t="s">
        <v>423</v>
      </c>
      <c r="E357" s="4">
        <v>2894.8799896240198</v>
      </c>
      <c r="F357" s="4">
        <v>1947.6981599999999</v>
      </c>
    </row>
    <row r="358" spans="1:6" x14ac:dyDescent="0.25">
      <c r="A358" t="s">
        <v>1274</v>
      </c>
      <c r="B358" t="s">
        <v>1275</v>
      </c>
      <c r="C358" t="s">
        <v>274</v>
      </c>
      <c r="D358" t="s">
        <v>423</v>
      </c>
      <c r="E358" s="4">
        <v>875.76000213623001</v>
      </c>
      <c r="F358" s="4">
        <v>951.40683000000001</v>
      </c>
    </row>
    <row r="359" spans="1:6" x14ac:dyDescent="0.25">
      <c r="A359" t="s">
        <v>1274</v>
      </c>
      <c r="B359" t="s">
        <v>1275</v>
      </c>
      <c r="C359" t="s">
        <v>276</v>
      </c>
      <c r="D359" t="s">
        <v>423</v>
      </c>
      <c r="E359" s="4">
        <v>40</v>
      </c>
      <c r="F359" s="4">
        <v>40.598880000000001</v>
      </c>
    </row>
    <row r="360" spans="1:6" x14ac:dyDescent="0.25">
      <c r="A360" t="s">
        <v>1274</v>
      </c>
      <c r="B360" t="s">
        <v>1275</v>
      </c>
      <c r="C360" t="s">
        <v>395</v>
      </c>
      <c r="D360" t="s">
        <v>423</v>
      </c>
      <c r="E360" s="4">
        <v>3190.3999938964798</v>
      </c>
      <c r="F360" s="4">
        <v>2639.9445300000002</v>
      </c>
    </row>
    <row r="361" spans="1:6" x14ac:dyDescent="0.25">
      <c r="A361" t="s">
        <v>1276</v>
      </c>
      <c r="B361" t="s">
        <v>1277</v>
      </c>
      <c r="C361" t="s">
        <v>300</v>
      </c>
      <c r="D361" t="s">
        <v>423</v>
      </c>
      <c r="E361" s="4">
        <v>1735</v>
      </c>
      <c r="F361" s="4">
        <v>428.91</v>
      </c>
    </row>
    <row r="362" spans="1:6" x14ac:dyDescent="0.25">
      <c r="A362" t="s">
        <v>1276</v>
      </c>
      <c r="B362" t="s">
        <v>1277</v>
      </c>
      <c r="C362" t="s">
        <v>395</v>
      </c>
      <c r="D362" t="s">
        <v>423</v>
      </c>
      <c r="E362" s="4">
        <v>272</v>
      </c>
      <c r="F362" s="4">
        <v>9.1278000000000006</v>
      </c>
    </row>
    <row r="363" spans="1:6" x14ac:dyDescent="0.25">
      <c r="A363" t="s">
        <v>1278</v>
      </c>
      <c r="B363" t="s">
        <v>1279</v>
      </c>
      <c r="C363" t="s">
        <v>276</v>
      </c>
      <c r="D363" t="s">
        <v>423</v>
      </c>
      <c r="E363" s="4">
        <v>54</v>
      </c>
      <c r="F363" s="4">
        <v>44.82</v>
      </c>
    </row>
    <row r="364" spans="1:6" x14ac:dyDescent="0.25">
      <c r="A364" t="s">
        <v>1284</v>
      </c>
      <c r="B364" t="s">
        <v>1285</v>
      </c>
      <c r="C364" t="s">
        <v>254</v>
      </c>
      <c r="D364" t="s">
        <v>423</v>
      </c>
      <c r="E364" s="4">
        <v>552</v>
      </c>
      <c r="F364" s="4">
        <v>293.48345</v>
      </c>
    </row>
    <row r="365" spans="1:6" x14ac:dyDescent="0.25">
      <c r="A365" t="s">
        <v>1286</v>
      </c>
      <c r="B365" t="s">
        <v>1287</v>
      </c>
      <c r="C365" t="s">
        <v>254</v>
      </c>
      <c r="D365" t="s">
        <v>423</v>
      </c>
      <c r="E365" s="4">
        <v>5483.5</v>
      </c>
      <c r="F365" s="4">
        <v>1228.6186299999999</v>
      </c>
    </row>
    <row r="366" spans="1:6" x14ac:dyDescent="0.25">
      <c r="A366" t="s">
        <v>1286</v>
      </c>
      <c r="B366" t="s">
        <v>1287</v>
      </c>
      <c r="C366" t="s">
        <v>265</v>
      </c>
      <c r="D366" t="s">
        <v>423</v>
      </c>
      <c r="E366" s="4">
        <v>917.35000610351597</v>
      </c>
      <c r="F366" s="4">
        <v>132.15526</v>
      </c>
    </row>
    <row r="367" spans="1:6" x14ac:dyDescent="0.25">
      <c r="A367" t="s">
        <v>1286</v>
      </c>
      <c r="B367" t="s">
        <v>1287</v>
      </c>
      <c r="C367" t="s">
        <v>290</v>
      </c>
      <c r="D367" t="s">
        <v>423</v>
      </c>
      <c r="E367" s="4">
        <v>1.58000004291534</v>
      </c>
      <c r="F367" s="4">
        <v>1</v>
      </c>
    </row>
    <row r="368" spans="1:6" x14ac:dyDescent="0.25">
      <c r="A368" t="s">
        <v>1286</v>
      </c>
      <c r="B368" t="s">
        <v>1287</v>
      </c>
      <c r="C368" t="s">
        <v>293</v>
      </c>
      <c r="D368" t="s">
        <v>423</v>
      </c>
      <c r="E368" s="4">
        <v>9.8199999928474409</v>
      </c>
      <c r="F368" s="4">
        <v>8.1</v>
      </c>
    </row>
    <row r="369" spans="1:6" x14ac:dyDescent="0.25">
      <c r="A369" t="s">
        <v>1286</v>
      </c>
      <c r="B369" t="s">
        <v>1287</v>
      </c>
      <c r="C369" t="s">
        <v>300</v>
      </c>
      <c r="D369" t="s">
        <v>423</v>
      </c>
      <c r="E369" s="4">
        <v>37019.999927520803</v>
      </c>
      <c r="F369" s="4">
        <v>18095.627519999998</v>
      </c>
    </row>
    <row r="370" spans="1:6" x14ac:dyDescent="0.25">
      <c r="A370" t="s">
        <v>1286</v>
      </c>
      <c r="B370" t="s">
        <v>1287</v>
      </c>
      <c r="C370" t="s">
        <v>306</v>
      </c>
      <c r="D370" t="s">
        <v>423</v>
      </c>
      <c r="E370" s="4">
        <v>504</v>
      </c>
      <c r="F370" s="4">
        <v>321.58393999999998</v>
      </c>
    </row>
    <row r="371" spans="1:6" x14ac:dyDescent="0.25">
      <c r="A371" t="s">
        <v>1286</v>
      </c>
      <c r="B371" t="s">
        <v>1287</v>
      </c>
      <c r="C371" t="s">
        <v>307</v>
      </c>
      <c r="D371" t="s">
        <v>423</v>
      </c>
      <c r="E371" s="4">
        <v>1148.2500004768399</v>
      </c>
      <c r="F371" s="4">
        <v>336.46490999999997</v>
      </c>
    </row>
    <row r="372" spans="1:6" x14ac:dyDescent="0.25">
      <c r="A372" t="s">
        <v>1286</v>
      </c>
      <c r="B372" t="s">
        <v>1287</v>
      </c>
      <c r="C372" t="s">
        <v>311</v>
      </c>
      <c r="D372" t="s">
        <v>423</v>
      </c>
      <c r="E372" s="4">
        <v>58.650000810623197</v>
      </c>
      <c r="F372" s="4">
        <v>47.465620000000001</v>
      </c>
    </row>
    <row r="373" spans="1:6" x14ac:dyDescent="0.25">
      <c r="A373" t="s">
        <v>1286</v>
      </c>
      <c r="B373" t="s">
        <v>1287</v>
      </c>
      <c r="C373" t="s">
        <v>330</v>
      </c>
      <c r="D373" t="s">
        <v>423</v>
      </c>
      <c r="E373" s="4">
        <v>19.5</v>
      </c>
      <c r="F373" s="4">
        <v>3.35</v>
      </c>
    </row>
    <row r="374" spans="1:6" x14ac:dyDescent="0.25">
      <c r="A374" t="s">
        <v>1286</v>
      </c>
      <c r="B374" t="s">
        <v>1287</v>
      </c>
      <c r="C374" t="s">
        <v>333</v>
      </c>
      <c r="D374" t="s">
        <v>423</v>
      </c>
      <c r="E374" s="4">
        <v>6.5</v>
      </c>
      <c r="F374" s="4">
        <v>5</v>
      </c>
    </row>
    <row r="375" spans="1:6" x14ac:dyDescent="0.25">
      <c r="A375" t="s">
        <v>1286</v>
      </c>
      <c r="B375" t="s">
        <v>1287</v>
      </c>
      <c r="C375" t="s">
        <v>377</v>
      </c>
      <c r="D375" t="s">
        <v>423</v>
      </c>
      <c r="E375" s="4">
        <v>0.5</v>
      </c>
      <c r="F375" s="4">
        <v>0.95</v>
      </c>
    </row>
    <row r="376" spans="1:6" x14ac:dyDescent="0.25">
      <c r="A376" t="s">
        <v>1286</v>
      </c>
      <c r="B376" t="s">
        <v>1287</v>
      </c>
      <c r="C376" t="s">
        <v>393</v>
      </c>
      <c r="D376" t="s">
        <v>423</v>
      </c>
      <c r="E376" s="4">
        <v>15</v>
      </c>
      <c r="F376" s="4">
        <v>6.2122700000000002</v>
      </c>
    </row>
    <row r="377" spans="1:6" x14ac:dyDescent="0.25">
      <c r="A377" t="s">
        <v>1286</v>
      </c>
      <c r="B377" t="s">
        <v>1287</v>
      </c>
      <c r="C377" t="s">
        <v>395</v>
      </c>
      <c r="D377" t="s">
        <v>423</v>
      </c>
      <c r="E377" s="4">
        <v>20.1550002098083</v>
      </c>
      <c r="F377" s="4">
        <v>19.914000000000001</v>
      </c>
    </row>
    <row r="378" spans="1:6" x14ac:dyDescent="0.25">
      <c r="A378" t="s">
        <v>1286</v>
      </c>
      <c r="B378" t="s">
        <v>1287</v>
      </c>
      <c r="C378" t="s">
        <v>399</v>
      </c>
      <c r="D378" t="s">
        <v>423</v>
      </c>
      <c r="E378" s="4">
        <v>30.919999599456801</v>
      </c>
      <c r="F378" s="4">
        <v>18.4726</v>
      </c>
    </row>
    <row r="379" spans="1:6" x14ac:dyDescent="0.25">
      <c r="A379" t="s">
        <v>1292</v>
      </c>
      <c r="B379" t="s">
        <v>1293</v>
      </c>
      <c r="C379" t="s">
        <v>274</v>
      </c>
      <c r="D379" t="s">
        <v>423</v>
      </c>
      <c r="E379" s="4">
        <v>259.60000038147001</v>
      </c>
      <c r="F379" s="4">
        <v>121.7944</v>
      </c>
    </row>
    <row r="380" spans="1:6" x14ac:dyDescent="0.25">
      <c r="A380" t="s">
        <v>1292</v>
      </c>
      <c r="B380" t="s">
        <v>1293</v>
      </c>
      <c r="C380" t="s">
        <v>319</v>
      </c>
      <c r="D380" t="s">
        <v>423</v>
      </c>
      <c r="E380" s="4">
        <v>66</v>
      </c>
      <c r="F380" s="4">
        <v>44.526400000000002</v>
      </c>
    </row>
    <row r="381" spans="1:6" x14ac:dyDescent="0.25">
      <c r="A381" t="s">
        <v>1296</v>
      </c>
      <c r="B381" t="s">
        <v>1297</v>
      </c>
      <c r="C381" t="s">
        <v>254</v>
      </c>
      <c r="D381" t="s">
        <v>423</v>
      </c>
      <c r="E381" s="4">
        <v>0.5</v>
      </c>
      <c r="F381" s="4">
        <v>1.3255999999999999</v>
      </c>
    </row>
    <row r="382" spans="1:6" x14ac:dyDescent="0.25">
      <c r="A382" t="s">
        <v>1296</v>
      </c>
      <c r="B382" t="s">
        <v>1297</v>
      </c>
      <c r="C382" t="s">
        <v>393</v>
      </c>
      <c r="D382" t="s">
        <v>423</v>
      </c>
      <c r="E382" s="4">
        <v>0.5</v>
      </c>
      <c r="F382" s="4">
        <v>1.9883999999999999</v>
      </c>
    </row>
    <row r="383" spans="1:6" x14ac:dyDescent="0.25">
      <c r="A383" t="s">
        <v>1298</v>
      </c>
      <c r="B383" t="s">
        <v>1299</v>
      </c>
      <c r="C383" t="s">
        <v>333</v>
      </c>
      <c r="D383" t="s">
        <v>423</v>
      </c>
      <c r="E383" s="4">
        <v>58</v>
      </c>
      <c r="F383" s="4">
        <v>65.059240000000003</v>
      </c>
    </row>
    <row r="384" spans="1:6" x14ac:dyDescent="0.25">
      <c r="A384" t="s">
        <v>1302</v>
      </c>
      <c r="B384" t="s">
        <v>1303</v>
      </c>
      <c r="C384" t="s">
        <v>254</v>
      </c>
      <c r="D384" t="s">
        <v>423</v>
      </c>
      <c r="E384" s="4">
        <v>42</v>
      </c>
      <c r="F384" s="4">
        <v>10.475619999999999</v>
      </c>
    </row>
    <row r="385" spans="1:6" x14ac:dyDescent="0.25">
      <c r="A385" t="s">
        <v>1302</v>
      </c>
      <c r="B385" t="s">
        <v>1303</v>
      </c>
      <c r="C385" t="s">
        <v>274</v>
      </c>
      <c r="D385" t="s">
        <v>423</v>
      </c>
      <c r="E385" s="4">
        <v>80</v>
      </c>
      <c r="F385" s="4">
        <v>67.899039999999999</v>
      </c>
    </row>
    <row r="386" spans="1:6" x14ac:dyDescent="0.25">
      <c r="A386" t="s">
        <v>1302</v>
      </c>
      <c r="B386" t="s">
        <v>1303</v>
      </c>
      <c r="C386" t="s">
        <v>306</v>
      </c>
      <c r="D386" t="s">
        <v>423</v>
      </c>
      <c r="E386" s="4">
        <v>450</v>
      </c>
      <c r="F386" s="4">
        <v>108.53767999999999</v>
      </c>
    </row>
    <row r="387" spans="1:6" x14ac:dyDescent="0.25">
      <c r="A387" t="s">
        <v>1306</v>
      </c>
      <c r="B387" t="s">
        <v>1307</v>
      </c>
      <c r="C387" t="s">
        <v>254</v>
      </c>
      <c r="D387" t="s">
        <v>423</v>
      </c>
      <c r="E387" s="4">
        <v>8140.4501953125</v>
      </c>
      <c r="F387" s="4">
        <v>3172.3710000000001</v>
      </c>
    </row>
    <row r="388" spans="1:6" x14ac:dyDescent="0.25">
      <c r="A388" t="s">
        <v>1306</v>
      </c>
      <c r="B388" t="s">
        <v>1307</v>
      </c>
      <c r="C388" t="s">
        <v>265</v>
      </c>
      <c r="D388" t="s">
        <v>423</v>
      </c>
      <c r="E388" s="4">
        <v>50</v>
      </c>
      <c r="F388" s="4">
        <v>10.859260000000001</v>
      </c>
    </row>
    <row r="389" spans="1:6" x14ac:dyDescent="0.25">
      <c r="A389" t="s">
        <v>1306</v>
      </c>
      <c r="B389" t="s">
        <v>1307</v>
      </c>
      <c r="C389" t="s">
        <v>276</v>
      </c>
      <c r="D389" t="s">
        <v>423</v>
      </c>
      <c r="E389" s="4">
        <v>150</v>
      </c>
      <c r="F389" s="4">
        <v>158.2867</v>
      </c>
    </row>
    <row r="390" spans="1:6" x14ac:dyDescent="0.25">
      <c r="A390" t="s">
        <v>1306</v>
      </c>
      <c r="B390" t="s">
        <v>1307</v>
      </c>
      <c r="C390" t="s">
        <v>300</v>
      </c>
      <c r="D390" t="s">
        <v>423</v>
      </c>
      <c r="E390" s="4">
        <v>24723.0000095367</v>
      </c>
      <c r="F390" s="4">
        <v>8506.2207999999991</v>
      </c>
    </row>
    <row r="391" spans="1:6" x14ac:dyDescent="0.25">
      <c r="A391" t="s">
        <v>1306</v>
      </c>
      <c r="B391" t="s">
        <v>1307</v>
      </c>
      <c r="C391" t="s">
        <v>307</v>
      </c>
      <c r="D391" t="s">
        <v>423</v>
      </c>
      <c r="E391" s="4">
        <v>100.75</v>
      </c>
      <c r="F391" s="4">
        <v>21.809000000000001</v>
      </c>
    </row>
    <row r="392" spans="1:6" x14ac:dyDescent="0.25">
      <c r="A392" t="s">
        <v>1306</v>
      </c>
      <c r="B392" t="s">
        <v>1307</v>
      </c>
      <c r="C392" t="s">
        <v>319</v>
      </c>
      <c r="D392" t="s">
        <v>423</v>
      </c>
      <c r="E392" s="4">
        <v>6.6999998092651403</v>
      </c>
      <c r="F392" s="4">
        <v>1</v>
      </c>
    </row>
    <row r="393" spans="1:6" x14ac:dyDescent="0.25">
      <c r="A393" t="s">
        <v>1310</v>
      </c>
      <c r="B393" t="s">
        <v>1311</v>
      </c>
      <c r="C393" t="s">
        <v>307</v>
      </c>
      <c r="D393" t="s">
        <v>469</v>
      </c>
      <c r="E393" s="4">
        <v>13347</v>
      </c>
      <c r="F393" s="4">
        <v>1403.77962</v>
      </c>
    </row>
    <row r="394" spans="1:6" x14ac:dyDescent="0.25">
      <c r="A394" t="s">
        <v>1312</v>
      </c>
      <c r="B394" t="s">
        <v>1313</v>
      </c>
      <c r="C394" t="s">
        <v>300</v>
      </c>
      <c r="D394" t="s">
        <v>469</v>
      </c>
      <c r="E394" s="4">
        <v>864</v>
      </c>
      <c r="F394" s="4">
        <v>18.431999999999999</v>
      </c>
    </row>
    <row r="395" spans="1:6" x14ac:dyDescent="0.25">
      <c r="A395" t="s">
        <v>9264</v>
      </c>
      <c r="B395" t="s">
        <v>9265</v>
      </c>
      <c r="C395" t="s">
        <v>300</v>
      </c>
      <c r="D395" t="s">
        <v>469</v>
      </c>
      <c r="E395" s="4">
        <v>2772</v>
      </c>
      <c r="F395" s="4">
        <v>280</v>
      </c>
    </row>
    <row r="396" spans="1:6" x14ac:dyDescent="0.25">
      <c r="A396" t="s">
        <v>1321</v>
      </c>
      <c r="B396" t="s">
        <v>1322</v>
      </c>
      <c r="C396" t="s">
        <v>254</v>
      </c>
      <c r="D396" t="s">
        <v>469</v>
      </c>
      <c r="E396" s="4">
        <v>7920</v>
      </c>
      <c r="F396" s="4">
        <v>1384.32</v>
      </c>
    </row>
    <row r="397" spans="1:6" x14ac:dyDescent="0.25">
      <c r="A397" t="s">
        <v>1321</v>
      </c>
      <c r="B397" t="s">
        <v>1322</v>
      </c>
      <c r="C397" t="s">
        <v>298</v>
      </c>
      <c r="D397" t="s">
        <v>469</v>
      </c>
      <c r="E397" s="4">
        <v>23.5200004577637</v>
      </c>
      <c r="F397" s="4">
        <v>4.51248</v>
      </c>
    </row>
    <row r="398" spans="1:6" x14ac:dyDescent="0.25">
      <c r="A398" t="s">
        <v>1321</v>
      </c>
      <c r="B398" t="s">
        <v>1322</v>
      </c>
      <c r="C398" t="s">
        <v>300</v>
      </c>
      <c r="D398" t="s">
        <v>469</v>
      </c>
      <c r="E398" s="4">
        <v>101296.20019531201</v>
      </c>
      <c r="F398" s="4">
        <v>6004.5781900000002</v>
      </c>
    </row>
    <row r="399" spans="1:6" x14ac:dyDescent="0.25">
      <c r="A399" t="s">
        <v>1321</v>
      </c>
      <c r="B399" t="s">
        <v>1322</v>
      </c>
      <c r="C399" t="s">
        <v>307</v>
      </c>
      <c r="D399" t="s">
        <v>469</v>
      </c>
      <c r="E399" s="4">
        <v>11880</v>
      </c>
      <c r="F399" s="4">
        <v>1993.31125</v>
      </c>
    </row>
    <row r="400" spans="1:6" x14ac:dyDescent="0.25">
      <c r="A400" t="s">
        <v>1321</v>
      </c>
      <c r="B400" t="s">
        <v>1322</v>
      </c>
      <c r="C400" t="s">
        <v>399</v>
      </c>
      <c r="D400" t="s">
        <v>469</v>
      </c>
      <c r="E400" s="4">
        <v>17232</v>
      </c>
      <c r="F400" s="4">
        <v>4490.6126899999999</v>
      </c>
    </row>
    <row r="401" spans="1:6" x14ac:dyDescent="0.25">
      <c r="A401" t="s">
        <v>1355</v>
      </c>
      <c r="B401" t="s">
        <v>1356</v>
      </c>
      <c r="C401" t="s">
        <v>297</v>
      </c>
      <c r="D401" t="s">
        <v>469</v>
      </c>
      <c r="E401" s="4">
        <v>3096</v>
      </c>
      <c r="F401" s="4">
        <v>3163.68</v>
      </c>
    </row>
    <row r="402" spans="1:6" x14ac:dyDescent="0.25">
      <c r="A402" t="s">
        <v>1355</v>
      </c>
      <c r="B402" t="s">
        <v>1356</v>
      </c>
      <c r="C402" t="s">
        <v>307</v>
      </c>
      <c r="D402" t="s">
        <v>469</v>
      </c>
      <c r="E402" s="4">
        <v>1399.59999847412</v>
      </c>
      <c r="F402" s="4">
        <v>2469.5423999999998</v>
      </c>
    </row>
    <row r="403" spans="1:6" x14ac:dyDescent="0.25">
      <c r="A403" t="s">
        <v>9266</v>
      </c>
      <c r="B403" t="s">
        <v>9267</v>
      </c>
      <c r="C403" t="s">
        <v>297</v>
      </c>
      <c r="D403" t="s">
        <v>469</v>
      </c>
      <c r="E403" s="4">
        <v>5553</v>
      </c>
      <c r="F403" s="4">
        <v>3295.5</v>
      </c>
    </row>
    <row r="404" spans="1:6" x14ac:dyDescent="0.25">
      <c r="A404" t="s">
        <v>1369</v>
      </c>
      <c r="B404" t="s">
        <v>1370</v>
      </c>
      <c r="C404" t="s">
        <v>297</v>
      </c>
      <c r="D404" t="s">
        <v>469</v>
      </c>
      <c r="E404" s="4">
        <v>525.60000610351597</v>
      </c>
      <c r="F404" s="4">
        <v>284.7312</v>
      </c>
    </row>
    <row r="405" spans="1:6" x14ac:dyDescent="0.25">
      <c r="A405" t="s">
        <v>1369</v>
      </c>
      <c r="B405" t="s">
        <v>1370</v>
      </c>
      <c r="C405" t="s">
        <v>307</v>
      </c>
      <c r="D405" t="s">
        <v>469</v>
      </c>
      <c r="E405" s="4">
        <v>1350</v>
      </c>
      <c r="F405" s="4">
        <v>712.36800000000005</v>
      </c>
    </row>
    <row r="406" spans="1:6" x14ac:dyDescent="0.25">
      <c r="A406" t="s">
        <v>9268</v>
      </c>
      <c r="B406" t="s">
        <v>9269</v>
      </c>
      <c r="C406" t="s">
        <v>254</v>
      </c>
      <c r="D406" t="s">
        <v>469</v>
      </c>
      <c r="E406" s="4">
        <v>157.5</v>
      </c>
      <c r="F406" s="4">
        <v>1830.9059999999999</v>
      </c>
    </row>
    <row r="407" spans="1:6" x14ac:dyDescent="0.25">
      <c r="A407" t="s">
        <v>9270</v>
      </c>
      <c r="B407" t="s">
        <v>9271</v>
      </c>
      <c r="C407" t="s">
        <v>333</v>
      </c>
      <c r="D407" t="s">
        <v>469</v>
      </c>
      <c r="E407" s="4">
        <v>90</v>
      </c>
      <c r="F407" s="4">
        <v>71.630390000000006</v>
      </c>
    </row>
    <row r="408" spans="1:6" x14ac:dyDescent="0.25">
      <c r="A408" t="s">
        <v>1381</v>
      </c>
      <c r="B408" t="s">
        <v>1382</v>
      </c>
      <c r="C408" t="s">
        <v>333</v>
      </c>
      <c r="D408" t="s">
        <v>469</v>
      </c>
      <c r="E408" s="4">
        <v>45</v>
      </c>
      <c r="F408" s="4">
        <v>10.74456</v>
      </c>
    </row>
    <row r="409" spans="1:6" x14ac:dyDescent="0.25">
      <c r="A409" t="s">
        <v>1383</v>
      </c>
      <c r="B409" t="s">
        <v>1384</v>
      </c>
      <c r="C409" t="s">
        <v>333</v>
      </c>
      <c r="D409" t="s">
        <v>469</v>
      </c>
      <c r="E409" s="4">
        <v>45</v>
      </c>
      <c r="F409" s="4">
        <v>5.57125</v>
      </c>
    </row>
    <row r="410" spans="1:6" x14ac:dyDescent="0.25">
      <c r="A410" t="s">
        <v>1399</v>
      </c>
      <c r="B410" t="s">
        <v>1400</v>
      </c>
      <c r="C410" t="s">
        <v>274</v>
      </c>
      <c r="D410" t="s">
        <v>423</v>
      </c>
      <c r="E410" s="4">
        <v>40</v>
      </c>
      <c r="F410" s="4">
        <v>17.735869999999998</v>
      </c>
    </row>
    <row r="411" spans="1:6" x14ac:dyDescent="0.25">
      <c r="A411" t="s">
        <v>1399</v>
      </c>
      <c r="B411" t="s">
        <v>1400</v>
      </c>
      <c r="C411" t="s">
        <v>300</v>
      </c>
      <c r="D411" t="s">
        <v>423</v>
      </c>
      <c r="E411" s="4">
        <v>1782160</v>
      </c>
      <c r="F411" s="4">
        <v>72130.823999999993</v>
      </c>
    </row>
    <row r="412" spans="1:6" x14ac:dyDescent="0.25">
      <c r="A412" t="s">
        <v>1401</v>
      </c>
      <c r="B412" t="s">
        <v>1402</v>
      </c>
      <c r="C412" t="s">
        <v>300</v>
      </c>
      <c r="D412" t="s">
        <v>423</v>
      </c>
      <c r="E412" s="4">
        <v>2445679</v>
      </c>
      <c r="F412" s="4">
        <v>99065.262799999997</v>
      </c>
    </row>
    <row r="413" spans="1:6" x14ac:dyDescent="0.25">
      <c r="A413" t="s">
        <v>1405</v>
      </c>
      <c r="B413" t="s">
        <v>1406</v>
      </c>
      <c r="C413" t="s">
        <v>300</v>
      </c>
      <c r="D413" t="s">
        <v>423</v>
      </c>
      <c r="E413" s="4">
        <v>209730</v>
      </c>
      <c r="F413" s="4">
        <v>272.83199999999999</v>
      </c>
    </row>
    <row r="414" spans="1:6" x14ac:dyDescent="0.25">
      <c r="A414" t="s">
        <v>1413</v>
      </c>
      <c r="B414" t="s">
        <v>1414</v>
      </c>
      <c r="C414" t="s">
        <v>300</v>
      </c>
      <c r="D414" t="s">
        <v>423</v>
      </c>
      <c r="E414" s="4">
        <v>9010840</v>
      </c>
      <c r="F414" s="4">
        <v>458527.19500000001</v>
      </c>
    </row>
    <row r="415" spans="1:6" x14ac:dyDescent="0.25">
      <c r="A415" t="s">
        <v>9272</v>
      </c>
      <c r="B415" t="s">
        <v>9273</v>
      </c>
      <c r="C415" t="s">
        <v>300</v>
      </c>
      <c r="D415" t="s">
        <v>423</v>
      </c>
      <c r="E415" s="4">
        <v>268000</v>
      </c>
      <c r="F415" s="4">
        <v>14588.8</v>
      </c>
    </row>
    <row r="416" spans="1:6" x14ac:dyDescent="0.25">
      <c r="A416" t="s">
        <v>1417</v>
      </c>
      <c r="B416" t="s">
        <v>1418</v>
      </c>
      <c r="C416" t="s">
        <v>300</v>
      </c>
      <c r="D416" t="s">
        <v>423</v>
      </c>
      <c r="E416" s="4">
        <v>51860</v>
      </c>
      <c r="F416" s="4">
        <v>784.14400000000001</v>
      </c>
    </row>
    <row r="417" spans="1:6" x14ac:dyDescent="0.25">
      <c r="A417" t="s">
        <v>1419</v>
      </c>
      <c r="B417" t="s">
        <v>1420</v>
      </c>
      <c r="C417" t="s">
        <v>276</v>
      </c>
      <c r="D417" t="s">
        <v>423</v>
      </c>
      <c r="E417" s="4">
        <v>82800</v>
      </c>
      <c r="F417" s="4">
        <v>1615.67975</v>
      </c>
    </row>
    <row r="418" spans="1:6" x14ac:dyDescent="0.25">
      <c r="A418" t="s">
        <v>1421</v>
      </c>
      <c r="B418" t="s">
        <v>1422</v>
      </c>
      <c r="C418" t="s">
        <v>274</v>
      </c>
      <c r="D418" t="s">
        <v>423</v>
      </c>
      <c r="E418" s="4">
        <v>21084.599975585901</v>
      </c>
      <c r="F418" s="4">
        <v>42075.607640000002</v>
      </c>
    </row>
    <row r="419" spans="1:6" x14ac:dyDescent="0.25">
      <c r="A419" t="s">
        <v>1421</v>
      </c>
      <c r="B419" t="s">
        <v>1422</v>
      </c>
      <c r="C419" t="s">
        <v>276</v>
      </c>
      <c r="D419" t="s">
        <v>423</v>
      </c>
      <c r="E419" s="4">
        <v>1250</v>
      </c>
      <c r="F419" s="4">
        <v>367.12680999999998</v>
      </c>
    </row>
    <row r="420" spans="1:6" x14ac:dyDescent="0.25">
      <c r="A420" t="s">
        <v>1421</v>
      </c>
      <c r="B420" t="s">
        <v>1422</v>
      </c>
      <c r="C420" t="s">
        <v>290</v>
      </c>
      <c r="D420" t="s">
        <v>423</v>
      </c>
      <c r="E420" s="4">
        <v>59.150001525878899</v>
      </c>
      <c r="F420" s="4">
        <v>195.40577999999999</v>
      </c>
    </row>
    <row r="421" spans="1:6" x14ac:dyDescent="0.25">
      <c r="A421" t="s">
        <v>1421</v>
      </c>
      <c r="B421" t="s">
        <v>1422</v>
      </c>
      <c r="C421" t="s">
        <v>297</v>
      </c>
      <c r="D421" t="s">
        <v>423</v>
      </c>
      <c r="E421" s="4">
        <v>2615</v>
      </c>
      <c r="F421" s="4">
        <v>3588.6835799999999</v>
      </c>
    </row>
    <row r="422" spans="1:6" x14ac:dyDescent="0.25">
      <c r="A422" t="s">
        <v>1421</v>
      </c>
      <c r="B422" t="s">
        <v>1422</v>
      </c>
      <c r="C422" t="s">
        <v>306</v>
      </c>
      <c r="D422" t="s">
        <v>423</v>
      </c>
      <c r="E422" s="4">
        <v>25</v>
      </c>
      <c r="F422" s="4">
        <v>39.728999999999999</v>
      </c>
    </row>
    <row r="423" spans="1:6" x14ac:dyDescent="0.25">
      <c r="A423" t="s">
        <v>1421</v>
      </c>
      <c r="B423" t="s">
        <v>1422</v>
      </c>
      <c r="C423" t="s">
        <v>307</v>
      </c>
      <c r="D423" t="s">
        <v>423</v>
      </c>
      <c r="E423" s="4">
        <v>300</v>
      </c>
      <c r="F423" s="4">
        <v>899.59041000000002</v>
      </c>
    </row>
    <row r="424" spans="1:6" x14ac:dyDescent="0.25">
      <c r="A424" t="s">
        <v>1421</v>
      </c>
      <c r="B424" t="s">
        <v>1422</v>
      </c>
      <c r="C424" t="s">
        <v>311</v>
      </c>
      <c r="D424" t="s">
        <v>423</v>
      </c>
      <c r="E424" s="4">
        <v>2090</v>
      </c>
      <c r="F424" s="4">
        <v>4572.7124100000001</v>
      </c>
    </row>
    <row r="425" spans="1:6" x14ac:dyDescent="0.25">
      <c r="A425" t="s">
        <v>1421</v>
      </c>
      <c r="B425" t="s">
        <v>1422</v>
      </c>
      <c r="C425" t="s">
        <v>319</v>
      </c>
      <c r="D425" t="s">
        <v>423</v>
      </c>
      <c r="E425" s="4">
        <v>630</v>
      </c>
      <c r="F425" s="4">
        <v>1212.6955499999999</v>
      </c>
    </row>
    <row r="426" spans="1:6" x14ac:dyDescent="0.25">
      <c r="A426" t="s">
        <v>1421</v>
      </c>
      <c r="B426" t="s">
        <v>1422</v>
      </c>
      <c r="C426" t="s">
        <v>330</v>
      </c>
      <c r="D426" t="s">
        <v>423</v>
      </c>
      <c r="E426" s="4">
        <v>830</v>
      </c>
      <c r="F426" s="4">
        <v>2082.32006</v>
      </c>
    </row>
    <row r="427" spans="1:6" x14ac:dyDescent="0.25">
      <c r="A427" t="s">
        <v>1421</v>
      </c>
      <c r="B427" t="s">
        <v>1422</v>
      </c>
      <c r="C427" t="s">
        <v>333</v>
      </c>
      <c r="D427" t="s">
        <v>423</v>
      </c>
      <c r="E427" s="4">
        <v>60</v>
      </c>
      <c r="F427" s="4">
        <v>162.94970000000001</v>
      </c>
    </row>
    <row r="428" spans="1:6" x14ac:dyDescent="0.25">
      <c r="A428" t="s">
        <v>1421</v>
      </c>
      <c r="B428" t="s">
        <v>1422</v>
      </c>
      <c r="C428" t="s">
        <v>341</v>
      </c>
      <c r="D428" t="s">
        <v>423</v>
      </c>
      <c r="E428" s="4">
        <v>450</v>
      </c>
      <c r="F428" s="4">
        <v>1099.5852500000001</v>
      </c>
    </row>
    <row r="429" spans="1:6" x14ac:dyDescent="0.25">
      <c r="A429" t="s">
        <v>1421</v>
      </c>
      <c r="B429" t="s">
        <v>1422</v>
      </c>
      <c r="C429" t="s">
        <v>355</v>
      </c>
      <c r="D429" t="s">
        <v>423</v>
      </c>
      <c r="E429" s="4">
        <v>622</v>
      </c>
      <c r="F429" s="4">
        <v>1332.24134</v>
      </c>
    </row>
    <row r="430" spans="1:6" x14ac:dyDescent="0.25">
      <c r="A430" t="s">
        <v>1421</v>
      </c>
      <c r="B430" t="s">
        <v>1422</v>
      </c>
      <c r="C430" t="s">
        <v>375</v>
      </c>
      <c r="D430" t="s">
        <v>423</v>
      </c>
      <c r="E430" s="4">
        <v>1561</v>
      </c>
      <c r="F430" s="4">
        <v>3721.3960099999999</v>
      </c>
    </row>
    <row r="431" spans="1:6" x14ac:dyDescent="0.25">
      <c r="A431" t="s">
        <v>1421</v>
      </c>
      <c r="B431" t="s">
        <v>1422</v>
      </c>
      <c r="C431" t="s">
        <v>377</v>
      </c>
      <c r="D431" t="s">
        <v>423</v>
      </c>
      <c r="E431" s="4">
        <v>190</v>
      </c>
      <c r="F431" s="4">
        <v>446.00285000000002</v>
      </c>
    </row>
    <row r="432" spans="1:6" x14ac:dyDescent="0.25">
      <c r="A432" t="s">
        <v>1421</v>
      </c>
      <c r="B432" t="s">
        <v>1422</v>
      </c>
      <c r="C432" t="s">
        <v>393</v>
      </c>
      <c r="D432" t="s">
        <v>423</v>
      </c>
      <c r="E432" s="4">
        <v>363</v>
      </c>
      <c r="F432" s="4">
        <v>972.91833999999994</v>
      </c>
    </row>
    <row r="433" spans="1:6" x14ac:dyDescent="0.25">
      <c r="A433" t="s">
        <v>1421</v>
      </c>
      <c r="B433" t="s">
        <v>1422</v>
      </c>
      <c r="C433" t="s">
        <v>395</v>
      </c>
      <c r="D433" t="s">
        <v>423</v>
      </c>
      <c r="E433" s="4">
        <v>3062</v>
      </c>
      <c r="F433" s="4">
        <v>8210.0886300000002</v>
      </c>
    </row>
    <row r="434" spans="1:6" x14ac:dyDescent="0.25">
      <c r="A434" t="s">
        <v>1421</v>
      </c>
      <c r="B434" t="s">
        <v>1422</v>
      </c>
      <c r="C434" t="s">
        <v>399</v>
      </c>
      <c r="D434" t="s">
        <v>423</v>
      </c>
      <c r="E434" s="4">
        <v>238305.099609375</v>
      </c>
      <c r="F434" s="4">
        <v>478902.54771000001</v>
      </c>
    </row>
    <row r="435" spans="1:6" x14ac:dyDescent="0.25">
      <c r="A435" t="s">
        <v>1429</v>
      </c>
      <c r="B435" t="s">
        <v>1430</v>
      </c>
      <c r="C435" t="s">
        <v>293</v>
      </c>
      <c r="D435" t="s">
        <v>1431</v>
      </c>
      <c r="E435" s="4">
        <v>2000</v>
      </c>
      <c r="F435" s="4">
        <v>26.193999999999999</v>
      </c>
    </row>
    <row r="436" spans="1:6" x14ac:dyDescent="0.25">
      <c r="A436" t="s">
        <v>1434</v>
      </c>
      <c r="B436" t="s">
        <v>1435</v>
      </c>
      <c r="C436" t="s">
        <v>301</v>
      </c>
      <c r="D436" t="s">
        <v>423</v>
      </c>
      <c r="E436" s="4">
        <v>5824</v>
      </c>
      <c r="F436" s="4">
        <v>3406.654</v>
      </c>
    </row>
    <row r="437" spans="1:6" x14ac:dyDescent="0.25">
      <c r="A437" t="s">
        <v>1434</v>
      </c>
      <c r="B437" t="s">
        <v>1435</v>
      </c>
      <c r="C437" t="s">
        <v>305</v>
      </c>
      <c r="D437" t="s">
        <v>423</v>
      </c>
      <c r="E437" s="4">
        <v>552</v>
      </c>
      <c r="F437" s="4">
        <v>477.09863000000001</v>
      </c>
    </row>
    <row r="438" spans="1:6" x14ac:dyDescent="0.25">
      <c r="A438" t="s">
        <v>1434</v>
      </c>
      <c r="B438" t="s">
        <v>1435</v>
      </c>
      <c r="C438" t="s">
        <v>307</v>
      </c>
      <c r="D438" t="s">
        <v>423</v>
      </c>
      <c r="E438" s="4">
        <v>3646.3999938964798</v>
      </c>
      <c r="F438" s="4">
        <v>2117.3717200000001</v>
      </c>
    </row>
    <row r="439" spans="1:6" x14ac:dyDescent="0.25">
      <c r="A439" t="s">
        <v>1434</v>
      </c>
      <c r="B439" t="s">
        <v>1435</v>
      </c>
      <c r="C439" t="s">
        <v>319</v>
      </c>
      <c r="D439" t="s">
        <v>423</v>
      </c>
      <c r="E439" s="4">
        <v>32595</v>
      </c>
      <c r="F439" s="4">
        <v>19674.965069999998</v>
      </c>
    </row>
    <row r="440" spans="1:6" x14ac:dyDescent="0.25">
      <c r="A440" t="s">
        <v>1448</v>
      </c>
      <c r="B440" t="s">
        <v>1449</v>
      </c>
      <c r="C440" t="s">
        <v>254</v>
      </c>
      <c r="D440" t="s">
        <v>423</v>
      </c>
      <c r="E440" s="4">
        <v>141</v>
      </c>
      <c r="F440" s="4">
        <v>73.520949999999999</v>
      </c>
    </row>
    <row r="441" spans="1:6" x14ac:dyDescent="0.25">
      <c r="A441" t="s">
        <v>1450</v>
      </c>
      <c r="B441" t="s">
        <v>1451</v>
      </c>
      <c r="C441" t="s">
        <v>311</v>
      </c>
      <c r="D441" t="s">
        <v>423</v>
      </c>
      <c r="E441" s="4">
        <v>14.819999694824199</v>
      </c>
      <c r="F441" s="4">
        <v>4</v>
      </c>
    </row>
    <row r="442" spans="1:6" x14ac:dyDescent="0.25">
      <c r="A442" t="s">
        <v>1464</v>
      </c>
      <c r="B442" t="s">
        <v>1465</v>
      </c>
      <c r="C442" t="s">
        <v>395</v>
      </c>
      <c r="D442" t="s">
        <v>423</v>
      </c>
      <c r="E442" s="4">
        <v>50</v>
      </c>
      <c r="F442" s="4">
        <v>29.447150000000001</v>
      </c>
    </row>
    <row r="443" spans="1:6" x14ac:dyDescent="0.25">
      <c r="A443" t="s">
        <v>1519</v>
      </c>
      <c r="B443" t="s">
        <v>1520</v>
      </c>
      <c r="C443" t="s">
        <v>300</v>
      </c>
      <c r="D443" t="s">
        <v>423</v>
      </c>
      <c r="E443" s="4">
        <v>6142000</v>
      </c>
      <c r="F443" s="4">
        <v>16257.6</v>
      </c>
    </row>
    <row r="444" spans="1:6" x14ac:dyDescent="0.25">
      <c r="A444" t="s">
        <v>9274</v>
      </c>
      <c r="B444" t="s">
        <v>9275</v>
      </c>
      <c r="C444" t="s">
        <v>300</v>
      </c>
      <c r="D444" t="s">
        <v>1531</v>
      </c>
      <c r="E444" s="4">
        <v>111106.099981308</v>
      </c>
      <c r="F444" s="4">
        <v>253643.02578</v>
      </c>
    </row>
    <row r="445" spans="1:6" x14ac:dyDescent="0.25">
      <c r="A445" t="s">
        <v>1529</v>
      </c>
      <c r="B445" t="s">
        <v>1530</v>
      </c>
      <c r="C445" t="s">
        <v>300</v>
      </c>
      <c r="D445" t="s">
        <v>1531</v>
      </c>
      <c r="E445" s="4">
        <v>227302</v>
      </c>
      <c r="F445" s="4">
        <v>164842.86752999999</v>
      </c>
    </row>
    <row r="446" spans="1:6" x14ac:dyDescent="0.25">
      <c r="A446" t="s">
        <v>1558</v>
      </c>
      <c r="B446" t="s">
        <v>1559</v>
      </c>
      <c r="C446" t="s">
        <v>266</v>
      </c>
      <c r="D446" t="s">
        <v>1531</v>
      </c>
      <c r="E446" s="4">
        <v>5500</v>
      </c>
      <c r="F446" s="4">
        <v>75400</v>
      </c>
    </row>
    <row r="447" spans="1:6" x14ac:dyDescent="0.25">
      <c r="A447" t="s">
        <v>1609</v>
      </c>
      <c r="B447" t="s">
        <v>1610</v>
      </c>
      <c r="C447" t="s">
        <v>300</v>
      </c>
      <c r="D447" t="s">
        <v>469</v>
      </c>
      <c r="E447" s="4">
        <v>360</v>
      </c>
      <c r="F447" s="4">
        <v>80.64</v>
      </c>
    </row>
    <row r="448" spans="1:6" x14ac:dyDescent="0.25">
      <c r="A448" t="s">
        <v>1649</v>
      </c>
      <c r="B448" t="s">
        <v>1650</v>
      </c>
      <c r="C448" t="s">
        <v>330</v>
      </c>
      <c r="D448" t="s">
        <v>423</v>
      </c>
      <c r="E448" s="4">
        <v>0.25</v>
      </c>
      <c r="F448" s="4">
        <v>2.9</v>
      </c>
    </row>
    <row r="449" spans="1:6" x14ac:dyDescent="0.25">
      <c r="A449" t="s">
        <v>1817</v>
      </c>
      <c r="B449" t="s">
        <v>1818</v>
      </c>
      <c r="C449" t="s">
        <v>254</v>
      </c>
      <c r="D449" t="s">
        <v>423</v>
      </c>
      <c r="E449" s="4">
        <v>12</v>
      </c>
      <c r="F449" s="4">
        <v>0.79601999999999995</v>
      </c>
    </row>
    <row r="450" spans="1:6" x14ac:dyDescent="0.25">
      <c r="A450" t="s">
        <v>1893</v>
      </c>
      <c r="B450" t="s">
        <v>1894</v>
      </c>
      <c r="C450" t="s">
        <v>330</v>
      </c>
      <c r="D450" t="s">
        <v>423</v>
      </c>
      <c r="E450" s="4">
        <v>1.9999999552965199E-2</v>
      </c>
      <c r="F450" s="4">
        <v>19.773</v>
      </c>
    </row>
    <row r="451" spans="1:6" x14ac:dyDescent="0.25">
      <c r="A451" t="s">
        <v>2065</v>
      </c>
      <c r="B451" t="s">
        <v>2066</v>
      </c>
      <c r="C451" t="s">
        <v>254</v>
      </c>
      <c r="D451" t="s">
        <v>423</v>
      </c>
      <c r="E451" s="4">
        <v>80</v>
      </c>
      <c r="F451" s="4">
        <v>23.57696</v>
      </c>
    </row>
    <row r="452" spans="1:6" x14ac:dyDescent="0.25">
      <c r="A452" t="s">
        <v>2103</v>
      </c>
      <c r="B452" t="s">
        <v>2104</v>
      </c>
      <c r="C452" t="s">
        <v>300</v>
      </c>
      <c r="D452" t="s">
        <v>423</v>
      </c>
      <c r="E452" s="4">
        <v>3</v>
      </c>
      <c r="F452" s="4">
        <v>1896</v>
      </c>
    </row>
    <row r="453" spans="1:6" x14ac:dyDescent="0.25">
      <c r="A453" t="s">
        <v>2207</v>
      </c>
      <c r="B453" t="s">
        <v>2208</v>
      </c>
      <c r="C453" t="s">
        <v>300</v>
      </c>
      <c r="D453" t="s">
        <v>423</v>
      </c>
      <c r="E453" s="4">
        <v>30060</v>
      </c>
      <c r="F453" s="4">
        <v>1539.0719999999999</v>
      </c>
    </row>
    <row r="454" spans="1:6" x14ac:dyDescent="0.25">
      <c r="A454" t="s">
        <v>2253</v>
      </c>
      <c r="B454" t="s">
        <v>2254</v>
      </c>
      <c r="C454" t="s">
        <v>300</v>
      </c>
      <c r="D454" t="s">
        <v>423</v>
      </c>
      <c r="E454" s="4">
        <v>10</v>
      </c>
      <c r="F454" s="4">
        <v>3600</v>
      </c>
    </row>
    <row r="455" spans="1:6" x14ac:dyDescent="0.25">
      <c r="A455" t="s">
        <v>2373</v>
      </c>
      <c r="B455" t="s">
        <v>2374</v>
      </c>
      <c r="C455" t="s">
        <v>288</v>
      </c>
      <c r="D455" t="s">
        <v>416</v>
      </c>
      <c r="E455" s="4">
        <v>200</v>
      </c>
      <c r="F455" s="4">
        <v>2.6139999999999999</v>
      </c>
    </row>
    <row r="456" spans="1:6" x14ac:dyDescent="0.25">
      <c r="A456" t="s">
        <v>2379</v>
      </c>
      <c r="B456" t="s">
        <v>2380</v>
      </c>
      <c r="C456" t="s">
        <v>395</v>
      </c>
      <c r="D456" t="s">
        <v>423</v>
      </c>
      <c r="E456" s="4">
        <v>2.8300000354647602E-2</v>
      </c>
      <c r="F456" s="4">
        <v>1813.02619</v>
      </c>
    </row>
    <row r="457" spans="1:6" x14ac:dyDescent="0.25">
      <c r="A457" t="s">
        <v>2387</v>
      </c>
      <c r="B457" t="s">
        <v>2388</v>
      </c>
      <c r="C457" t="s">
        <v>254</v>
      </c>
      <c r="D457" t="s">
        <v>423</v>
      </c>
      <c r="E457" s="4">
        <v>4.9549999088048899</v>
      </c>
      <c r="F457" s="4">
        <v>15.243</v>
      </c>
    </row>
    <row r="458" spans="1:6" x14ac:dyDescent="0.25">
      <c r="A458" t="s">
        <v>2387</v>
      </c>
      <c r="B458" t="s">
        <v>2388</v>
      </c>
      <c r="C458" t="s">
        <v>293</v>
      </c>
      <c r="D458" t="s">
        <v>423</v>
      </c>
      <c r="E458" s="4">
        <v>0.83799999952316295</v>
      </c>
      <c r="F458" s="4">
        <v>1</v>
      </c>
    </row>
    <row r="459" spans="1:6" x14ac:dyDescent="0.25">
      <c r="A459" t="s">
        <v>2387</v>
      </c>
      <c r="B459" t="s">
        <v>2388</v>
      </c>
      <c r="C459" t="s">
        <v>300</v>
      </c>
      <c r="D459" t="s">
        <v>423</v>
      </c>
      <c r="E459" s="4">
        <v>213294</v>
      </c>
      <c r="F459" s="4">
        <v>117511.19620999999</v>
      </c>
    </row>
    <row r="460" spans="1:6" x14ac:dyDescent="0.25">
      <c r="A460" t="s">
        <v>2387</v>
      </c>
      <c r="B460" t="s">
        <v>2388</v>
      </c>
      <c r="C460" t="s">
        <v>307</v>
      </c>
      <c r="D460" t="s">
        <v>423</v>
      </c>
      <c r="E460" s="4">
        <v>6.4000000953674299</v>
      </c>
      <c r="F460" s="4">
        <v>5</v>
      </c>
    </row>
    <row r="461" spans="1:6" x14ac:dyDescent="0.25">
      <c r="A461" t="s">
        <v>2387</v>
      </c>
      <c r="B461" t="s">
        <v>2388</v>
      </c>
      <c r="C461" t="s">
        <v>311</v>
      </c>
      <c r="D461" t="s">
        <v>423</v>
      </c>
      <c r="E461" s="4">
        <v>0.5</v>
      </c>
      <c r="F461" s="4">
        <v>1.3205</v>
      </c>
    </row>
    <row r="462" spans="1:6" x14ac:dyDescent="0.25">
      <c r="A462" t="s">
        <v>2387</v>
      </c>
      <c r="B462" t="s">
        <v>2388</v>
      </c>
      <c r="C462" t="s">
        <v>377</v>
      </c>
      <c r="D462" t="s">
        <v>423</v>
      </c>
      <c r="E462" s="4">
        <v>6.5500001907348597</v>
      </c>
      <c r="F462" s="4">
        <v>7.5</v>
      </c>
    </row>
    <row r="463" spans="1:6" x14ac:dyDescent="0.25">
      <c r="A463" t="s">
        <v>2387</v>
      </c>
      <c r="B463" t="s">
        <v>2388</v>
      </c>
      <c r="C463" t="s">
        <v>399</v>
      </c>
      <c r="D463" t="s">
        <v>423</v>
      </c>
      <c r="E463" s="4">
        <v>1.70000002533197</v>
      </c>
      <c r="F463" s="4">
        <v>6</v>
      </c>
    </row>
    <row r="464" spans="1:6" x14ac:dyDescent="0.25">
      <c r="A464" t="s">
        <v>9276</v>
      </c>
      <c r="B464" t="s">
        <v>9277</v>
      </c>
      <c r="C464" t="s">
        <v>300</v>
      </c>
      <c r="D464" t="s">
        <v>423</v>
      </c>
      <c r="E464" s="4">
        <v>158076.200172424</v>
      </c>
      <c r="F464" s="4">
        <v>283158.44383</v>
      </c>
    </row>
    <row r="465" spans="1:6" x14ac:dyDescent="0.25">
      <c r="A465" t="s">
        <v>2391</v>
      </c>
      <c r="B465" t="s">
        <v>2392</v>
      </c>
      <c r="C465" t="s">
        <v>254</v>
      </c>
      <c r="D465" t="s">
        <v>423</v>
      </c>
      <c r="E465" s="4">
        <v>19.864000203087901</v>
      </c>
      <c r="F465" s="4">
        <v>124.35239</v>
      </c>
    </row>
    <row r="466" spans="1:6" x14ac:dyDescent="0.25">
      <c r="A466" t="s">
        <v>2391</v>
      </c>
      <c r="B466" t="s">
        <v>2392</v>
      </c>
      <c r="C466" t="s">
        <v>289</v>
      </c>
      <c r="D466" t="s">
        <v>423</v>
      </c>
      <c r="E466" s="4">
        <v>0.29399999976158098</v>
      </c>
      <c r="F466" s="4">
        <v>0.76</v>
      </c>
    </row>
    <row r="467" spans="1:6" x14ac:dyDescent="0.25">
      <c r="A467" t="s">
        <v>2391</v>
      </c>
      <c r="B467" t="s">
        <v>2392</v>
      </c>
      <c r="C467" t="s">
        <v>306</v>
      </c>
      <c r="D467" t="s">
        <v>423</v>
      </c>
      <c r="E467" s="4">
        <v>0.34999999403953602</v>
      </c>
      <c r="F467" s="4">
        <v>13.382999999999999</v>
      </c>
    </row>
    <row r="468" spans="1:6" x14ac:dyDescent="0.25">
      <c r="A468" t="s">
        <v>2391</v>
      </c>
      <c r="B468" t="s">
        <v>2392</v>
      </c>
      <c r="C468" t="s">
        <v>307</v>
      </c>
      <c r="D468" t="s">
        <v>423</v>
      </c>
      <c r="E468" s="4">
        <v>40.009999990463299</v>
      </c>
      <c r="F468" s="4">
        <v>252.42264</v>
      </c>
    </row>
    <row r="469" spans="1:6" x14ac:dyDescent="0.25">
      <c r="A469" t="s">
        <v>2391</v>
      </c>
      <c r="B469" t="s">
        <v>2392</v>
      </c>
      <c r="C469" t="s">
        <v>311</v>
      </c>
      <c r="D469" t="s">
        <v>423</v>
      </c>
      <c r="E469" s="4">
        <v>4.3139999862760297</v>
      </c>
      <c r="F469" s="4">
        <v>51.357999999999997</v>
      </c>
    </row>
    <row r="470" spans="1:6" x14ac:dyDescent="0.25">
      <c r="A470" t="s">
        <v>2391</v>
      </c>
      <c r="B470" t="s">
        <v>2392</v>
      </c>
      <c r="C470" t="s">
        <v>319</v>
      </c>
      <c r="D470" t="s">
        <v>423</v>
      </c>
      <c r="E470" s="4">
        <v>5.5610000863671303</v>
      </c>
      <c r="F470" s="4">
        <v>42.220999999999997</v>
      </c>
    </row>
    <row r="471" spans="1:6" x14ac:dyDescent="0.25">
      <c r="A471" t="s">
        <v>2391</v>
      </c>
      <c r="B471" t="s">
        <v>2392</v>
      </c>
      <c r="C471" t="s">
        <v>333</v>
      </c>
      <c r="D471" t="s">
        <v>423</v>
      </c>
      <c r="E471" s="4">
        <v>0.20000000298023199</v>
      </c>
      <c r="F471" s="4">
        <v>2.94</v>
      </c>
    </row>
    <row r="472" spans="1:6" x14ac:dyDescent="0.25">
      <c r="A472" t="s">
        <v>2391</v>
      </c>
      <c r="B472" t="s">
        <v>2392</v>
      </c>
      <c r="C472" t="s">
        <v>346</v>
      </c>
      <c r="D472" t="s">
        <v>423</v>
      </c>
      <c r="E472" s="4">
        <v>2.4610000401735301</v>
      </c>
      <c r="F472" s="4">
        <v>36.093000000000004</v>
      </c>
    </row>
    <row r="473" spans="1:6" x14ac:dyDescent="0.25">
      <c r="A473" t="s">
        <v>2391</v>
      </c>
      <c r="B473" t="s">
        <v>2392</v>
      </c>
      <c r="C473" t="s">
        <v>393</v>
      </c>
      <c r="D473" t="s">
        <v>423</v>
      </c>
      <c r="E473" s="4">
        <v>1.2299999743700001</v>
      </c>
      <c r="F473" s="4">
        <v>16.02345</v>
      </c>
    </row>
    <row r="474" spans="1:6" x14ac:dyDescent="0.25">
      <c r="A474" t="s">
        <v>2391</v>
      </c>
      <c r="B474" t="s">
        <v>2392</v>
      </c>
      <c r="C474" t="s">
        <v>395</v>
      </c>
      <c r="D474" t="s">
        <v>423</v>
      </c>
      <c r="E474" s="4">
        <v>12.729999884963</v>
      </c>
      <c r="F474" s="4">
        <v>116.81180000000001</v>
      </c>
    </row>
    <row r="475" spans="1:6" x14ac:dyDescent="0.25">
      <c r="A475" t="s">
        <v>2391</v>
      </c>
      <c r="B475" t="s">
        <v>2392</v>
      </c>
      <c r="C475" t="s">
        <v>399</v>
      </c>
      <c r="D475" t="s">
        <v>423</v>
      </c>
      <c r="E475" s="4">
        <v>16.148000130429899</v>
      </c>
      <c r="F475" s="4">
        <v>140.57881</v>
      </c>
    </row>
    <row r="476" spans="1:6" x14ac:dyDescent="0.25">
      <c r="A476" t="s">
        <v>2393</v>
      </c>
      <c r="B476" t="s">
        <v>2394</v>
      </c>
      <c r="C476" t="s">
        <v>270</v>
      </c>
      <c r="D476" t="s">
        <v>423</v>
      </c>
      <c r="E476" s="4">
        <v>38</v>
      </c>
      <c r="F476" s="4">
        <v>5.9580000000000002</v>
      </c>
    </row>
    <row r="477" spans="1:6" x14ac:dyDescent="0.25">
      <c r="A477" t="s">
        <v>2393</v>
      </c>
      <c r="B477" t="s">
        <v>2394</v>
      </c>
      <c r="C477" t="s">
        <v>307</v>
      </c>
      <c r="D477" t="s">
        <v>423</v>
      </c>
      <c r="E477" s="4">
        <v>13.1570002362132</v>
      </c>
      <c r="F477" s="4">
        <v>34.163550000000001</v>
      </c>
    </row>
    <row r="478" spans="1:6" x14ac:dyDescent="0.25">
      <c r="A478" t="s">
        <v>2393</v>
      </c>
      <c r="B478" t="s">
        <v>2394</v>
      </c>
      <c r="C478" t="s">
        <v>319</v>
      </c>
      <c r="D478" t="s">
        <v>423</v>
      </c>
      <c r="E478" s="4">
        <v>0.40000000596046398</v>
      </c>
      <c r="F478" s="4">
        <v>5.96</v>
      </c>
    </row>
    <row r="479" spans="1:6" x14ac:dyDescent="0.25">
      <c r="A479" t="s">
        <v>2393</v>
      </c>
      <c r="B479" t="s">
        <v>2394</v>
      </c>
      <c r="C479" t="s">
        <v>344</v>
      </c>
      <c r="D479" t="s">
        <v>423</v>
      </c>
      <c r="E479" s="4">
        <v>0.30000001192092901</v>
      </c>
      <c r="F479" s="4">
        <v>3.863</v>
      </c>
    </row>
    <row r="480" spans="1:6" x14ac:dyDescent="0.25">
      <c r="A480" t="s">
        <v>2393</v>
      </c>
      <c r="B480" t="s">
        <v>2394</v>
      </c>
      <c r="C480" t="s">
        <v>393</v>
      </c>
      <c r="D480" t="s">
        <v>423</v>
      </c>
      <c r="E480" s="4">
        <v>0.19900000095367401</v>
      </c>
      <c r="F480" s="4">
        <v>3.1720000000000002</v>
      </c>
    </row>
    <row r="481" spans="1:6" x14ac:dyDescent="0.25">
      <c r="A481" t="s">
        <v>2393</v>
      </c>
      <c r="B481" t="s">
        <v>2394</v>
      </c>
      <c r="C481" t="s">
        <v>399</v>
      </c>
      <c r="D481" t="s">
        <v>423</v>
      </c>
      <c r="E481" s="4">
        <v>3.51499992609024</v>
      </c>
      <c r="F481" s="4">
        <v>16.162980000000001</v>
      </c>
    </row>
    <row r="482" spans="1:6" x14ac:dyDescent="0.25">
      <c r="A482" t="s">
        <v>2393</v>
      </c>
      <c r="B482" t="s">
        <v>2394</v>
      </c>
      <c r="C482" t="s">
        <v>405</v>
      </c>
      <c r="D482" t="s">
        <v>423</v>
      </c>
      <c r="E482" s="4">
        <v>247.88999938964801</v>
      </c>
      <c r="F482" s="4">
        <v>2061.9351200000001</v>
      </c>
    </row>
    <row r="483" spans="1:6" x14ac:dyDescent="0.25">
      <c r="A483" t="s">
        <v>2404</v>
      </c>
      <c r="B483" t="s">
        <v>2405</v>
      </c>
      <c r="C483" t="s">
        <v>306</v>
      </c>
      <c r="D483" t="s">
        <v>423</v>
      </c>
      <c r="E483" s="4">
        <v>4</v>
      </c>
      <c r="F483" s="4">
        <v>89.556299999999993</v>
      </c>
    </row>
    <row r="484" spans="1:6" x14ac:dyDescent="0.25">
      <c r="A484" t="s">
        <v>2404</v>
      </c>
      <c r="B484" t="s">
        <v>2405</v>
      </c>
      <c r="C484" t="s">
        <v>395</v>
      </c>
      <c r="D484" t="s">
        <v>423</v>
      </c>
      <c r="E484" s="4">
        <v>314</v>
      </c>
      <c r="F484" s="4">
        <v>719.64080999999999</v>
      </c>
    </row>
    <row r="485" spans="1:6" x14ac:dyDescent="0.25">
      <c r="A485" t="s">
        <v>2404</v>
      </c>
      <c r="B485" t="s">
        <v>2405</v>
      </c>
      <c r="C485" t="s">
        <v>399</v>
      </c>
      <c r="D485" t="s">
        <v>423</v>
      </c>
      <c r="E485" s="4">
        <v>1.0249999761581401</v>
      </c>
      <c r="F485" s="4">
        <v>3.5150000000000001</v>
      </c>
    </row>
    <row r="486" spans="1:6" x14ac:dyDescent="0.25">
      <c r="A486" t="s">
        <v>2408</v>
      </c>
      <c r="B486" t="s">
        <v>2409</v>
      </c>
      <c r="C486" t="s">
        <v>319</v>
      </c>
      <c r="D486" t="s">
        <v>423</v>
      </c>
      <c r="E486" s="4">
        <v>300</v>
      </c>
      <c r="F486" s="4">
        <v>192.5112</v>
      </c>
    </row>
    <row r="487" spans="1:6" x14ac:dyDescent="0.25">
      <c r="A487" t="s">
        <v>2410</v>
      </c>
      <c r="B487" t="s">
        <v>2411</v>
      </c>
      <c r="C487" t="s">
        <v>254</v>
      </c>
      <c r="D487" t="s">
        <v>423</v>
      </c>
      <c r="E487" s="4">
        <v>72</v>
      </c>
      <c r="F487" s="4">
        <v>79.325999999999993</v>
      </c>
    </row>
    <row r="488" spans="1:6" x14ac:dyDescent="0.25">
      <c r="A488" t="s">
        <v>2412</v>
      </c>
      <c r="B488" t="s">
        <v>2413</v>
      </c>
      <c r="C488" t="s">
        <v>307</v>
      </c>
      <c r="D488" t="s">
        <v>423</v>
      </c>
      <c r="E488" s="4">
        <v>0.20000000298023199</v>
      </c>
      <c r="F488" s="4">
        <v>0.9</v>
      </c>
    </row>
    <row r="489" spans="1:6" x14ac:dyDescent="0.25">
      <c r="A489" t="s">
        <v>2428</v>
      </c>
      <c r="B489" t="s">
        <v>2429</v>
      </c>
      <c r="C489" t="s">
        <v>276</v>
      </c>
      <c r="D489" t="s">
        <v>423</v>
      </c>
      <c r="E489" s="4">
        <v>3910</v>
      </c>
      <c r="F489" s="4">
        <v>1817.25</v>
      </c>
    </row>
    <row r="490" spans="1:6" x14ac:dyDescent="0.25">
      <c r="A490" t="s">
        <v>2480</v>
      </c>
      <c r="B490" t="s">
        <v>2481</v>
      </c>
      <c r="C490" t="s">
        <v>300</v>
      </c>
      <c r="D490" t="s">
        <v>423</v>
      </c>
      <c r="E490" s="4">
        <v>183500</v>
      </c>
      <c r="F490" s="4">
        <v>48444</v>
      </c>
    </row>
    <row r="491" spans="1:6" x14ac:dyDescent="0.25">
      <c r="A491" t="s">
        <v>9278</v>
      </c>
      <c r="B491" t="s">
        <v>9279</v>
      </c>
      <c r="C491" t="s">
        <v>300</v>
      </c>
      <c r="D491" t="s">
        <v>423</v>
      </c>
      <c r="E491" s="4">
        <v>441150</v>
      </c>
      <c r="F491" s="4">
        <v>18098</v>
      </c>
    </row>
    <row r="492" spans="1:6" x14ac:dyDescent="0.25">
      <c r="A492" t="s">
        <v>2504</v>
      </c>
      <c r="B492" t="s">
        <v>2505</v>
      </c>
      <c r="C492" t="s">
        <v>307</v>
      </c>
      <c r="D492" t="s">
        <v>423</v>
      </c>
      <c r="E492" s="4">
        <v>0.85000002384185802</v>
      </c>
      <c r="F492" s="4">
        <v>1</v>
      </c>
    </row>
    <row r="493" spans="1:6" x14ac:dyDescent="0.25">
      <c r="A493" t="s">
        <v>2508</v>
      </c>
      <c r="B493" t="s">
        <v>2509</v>
      </c>
      <c r="C493" t="s">
        <v>254</v>
      </c>
      <c r="D493" t="s">
        <v>423</v>
      </c>
      <c r="E493" s="4">
        <v>4400</v>
      </c>
      <c r="F493" s="4">
        <v>93.768000000000001</v>
      </c>
    </row>
    <row r="494" spans="1:6" x14ac:dyDescent="0.25">
      <c r="A494" t="s">
        <v>2542</v>
      </c>
      <c r="B494" t="s">
        <v>2543</v>
      </c>
      <c r="C494" t="s">
        <v>276</v>
      </c>
      <c r="D494" t="s">
        <v>469</v>
      </c>
      <c r="E494" s="4">
        <v>235</v>
      </c>
      <c r="F494" s="4">
        <v>78.815240000000003</v>
      </c>
    </row>
    <row r="495" spans="1:6" x14ac:dyDescent="0.25">
      <c r="A495" t="s">
        <v>2554</v>
      </c>
      <c r="B495" t="s">
        <v>2555</v>
      </c>
      <c r="C495" t="s">
        <v>276</v>
      </c>
      <c r="D495" t="s">
        <v>423</v>
      </c>
      <c r="E495" s="4">
        <v>19942</v>
      </c>
      <c r="F495" s="4">
        <v>1054.76</v>
      </c>
    </row>
    <row r="496" spans="1:6" x14ac:dyDescent="0.25">
      <c r="A496" t="s">
        <v>2556</v>
      </c>
      <c r="B496" t="s">
        <v>2557</v>
      </c>
      <c r="C496" t="s">
        <v>254</v>
      </c>
      <c r="D496" t="s">
        <v>423</v>
      </c>
      <c r="E496" s="4">
        <v>620</v>
      </c>
      <c r="F496" s="4">
        <v>65.450850000000003</v>
      </c>
    </row>
    <row r="497" spans="1:6" x14ac:dyDescent="0.25">
      <c r="A497" t="s">
        <v>2556</v>
      </c>
      <c r="B497" t="s">
        <v>2557</v>
      </c>
      <c r="C497" t="s">
        <v>274</v>
      </c>
      <c r="D497" t="s">
        <v>423</v>
      </c>
      <c r="E497" s="4">
        <v>62.200000762939503</v>
      </c>
      <c r="F497" s="4">
        <v>10.53416</v>
      </c>
    </row>
    <row r="498" spans="1:6" x14ac:dyDescent="0.25">
      <c r="A498" t="s">
        <v>2578</v>
      </c>
      <c r="B498" t="s">
        <v>2579</v>
      </c>
      <c r="C498" t="s">
        <v>290</v>
      </c>
      <c r="D498" t="s">
        <v>469</v>
      </c>
      <c r="E498" s="4">
        <v>180</v>
      </c>
      <c r="F498" s="4">
        <v>2120.3767499999999</v>
      </c>
    </row>
    <row r="499" spans="1:6" x14ac:dyDescent="0.25">
      <c r="A499" t="s">
        <v>2578</v>
      </c>
      <c r="B499" t="s">
        <v>2579</v>
      </c>
      <c r="C499" t="s">
        <v>300</v>
      </c>
      <c r="D499" t="s">
        <v>469</v>
      </c>
      <c r="E499" s="4">
        <v>266.46999359130899</v>
      </c>
      <c r="F499" s="4">
        <v>8540</v>
      </c>
    </row>
    <row r="500" spans="1:6" x14ac:dyDescent="0.25">
      <c r="A500" t="s">
        <v>2578</v>
      </c>
      <c r="B500" t="s">
        <v>2579</v>
      </c>
      <c r="C500" t="s">
        <v>373</v>
      </c>
      <c r="D500" t="s">
        <v>469</v>
      </c>
      <c r="E500" s="4">
        <v>42</v>
      </c>
      <c r="F500" s="4">
        <v>615.52800000000002</v>
      </c>
    </row>
    <row r="501" spans="1:6" x14ac:dyDescent="0.25">
      <c r="A501" t="s">
        <v>2580</v>
      </c>
      <c r="B501" t="s">
        <v>2581</v>
      </c>
      <c r="C501" t="s">
        <v>254</v>
      </c>
      <c r="D501" t="s">
        <v>469</v>
      </c>
      <c r="E501" s="4">
        <v>10</v>
      </c>
      <c r="F501" s="4">
        <v>362.38799999999998</v>
      </c>
    </row>
    <row r="502" spans="1:6" x14ac:dyDescent="0.25">
      <c r="A502" t="s">
        <v>2580</v>
      </c>
      <c r="B502" t="s">
        <v>2581</v>
      </c>
      <c r="C502" t="s">
        <v>274</v>
      </c>
      <c r="D502" t="s">
        <v>469</v>
      </c>
      <c r="E502" s="4">
        <v>10</v>
      </c>
      <c r="F502" s="4">
        <v>508.35399999999998</v>
      </c>
    </row>
    <row r="503" spans="1:6" x14ac:dyDescent="0.25">
      <c r="A503" t="s">
        <v>2580</v>
      </c>
      <c r="B503" t="s">
        <v>2581</v>
      </c>
      <c r="C503" t="s">
        <v>281</v>
      </c>
      <c r="D503" t="s">
        <v>469</v>
      </c>
      <c r="E503" s="4">
        <v>3.5</v>
      </c>
      <c r="F503" s="4">
        <v>57.59901</v>
      </c>
    </row>
    <row r="504" spans="1:6" x14ac:dyDescent="0.25">
      <c r="A504" t="s">
        <v>2580</v>
      </c>
      <c r="B504" t="s">
        <v>2581</v>
      </c>
      <c r="C504" t="s">
        <v>290</v>
      </c>
      <c r="D504" t="s">
        <v>469</v>
      </c>
      <c r="E504" s="4">
        <v>785</v>
      </c>
      <c r="F504" s="4">
        <v>8180.0013099999996</v>
      </c>
    </row>
    <row r="505" spans="1:6" x14ac:dyDescent="0.25">
      <c r="A505" t="s">
        <v>2580</v>
      </c>
      <c r="B505" t="s">
        <v>2581</v>
      </c>
      <c r="C505" t="s">
        <v>293</v>
      </c>
      <c r="D505" t="s">
        <v>469</v>
      </c>
      <c r="E505" s="4">
        <v>128</v>
      </c>
      <c r="F505" s="4">
        <v>1403.7529400000001</v>
      </c>
    </row>
    <row r="506" spans="1:6" x14ac:dyDescent="0.25">
      <c r="A506" t="s">
        <v>2580</v>
      </c>
      <c r="B506" t="s">
        <v>2581</v>
      </c>
      <c r="C506" t="s">
        <v>300</v>
      </c>
      <c r="D506" t="s">
        <v>469</v>
      </c>
      <c r="E506" s="4">
        <v>202.40000009536701</v>
      </c>
      <c r="F506" s="4">
        <v>6432</v>
      </c>
    </row>
    <row r="507" spans="1:6" x14ac:dyDescent="0.25">
      <c r="A507" t="s">
        <v>2580</v>
      </c>
      <c r="B507" t="s">
        <v>2581</v>
      </c>
      <c r="C507" t="s">
        <v>307</v>
      </c>
      <c r="D507" t="s">
        <v>469</v>
      </c>
      <c r="E507" s="4">
        <v>192</v>
      </c>
      <c r="F507" s="4">
        <v>297.44278000000003</v>
      </c>
    </row>
    <row r="508" spans="1:6" x14ac:dyDescent="0.25">
      <c r="A508" t="s">
        <v>2580</v>
      </c>
      <c r="B508" t="s">
        <v>2581</v>
      </c>
      <c r="C508" t="s">
        <v>311</v>
      </c>
      <c r="D508" t="s">
        <v>469</v>
      </c>
      <c r="E508" s="4">
        <v>40</v>
      </c>
      <c r="F508" s="4">
        <v>299.18599</v>
      </c>
    </row>
    <row r="509" spans="1:6" x14ac:dyDescent="0.25">
      <c r="A509" t="s">
        <v>2580</v>
      </c>
      <c r="B509" t="s">
        <v>2581</v>
      </c>
      <c r="C509" t="s">
        <v>341</v>
      </c>
      <c r="D509" t="s">
        <v>469</v>
      </c>
      <c r="E509" s="4">
        <v>50</v>
      </c>
      <c r="F509" s="4">
        <v>323.12540999999999</v>
      </c>
    </row>
    <row r="510" spans="1:6" x14ac:dyDescent="0.25">
      <c r="A510" t="s">
        <v>2580</v>
      </c>
      <c r="B510" t="s">
        <v>2581</v>
      </c>
      <c r="C510" t="s">
        <v>361</v>
      </c>
      <c r="D510" t="s">
        <v>469</v>
      </c>
      <c r="E510" s="4">
        <v>10</v>
      </c>
      <c r="F510" s="4">
        <v>134.30123</v>
      </c>
    </row>
    <row r="511" spans="1:6" x14ac:dyDescent="0.25">
      <c r="A511" t="s">
        <v>2580</v>
      </c>
      <c r="B511" t="s">
        <v>2581</v>
      </c>
      <c r="C511" t="s">
        <v>375</v>
      </c>
      <c r="D511" t="s">
        <v>469</v>
      </c>
      <c r="E511" s="4">
        <v>23</v>
      </c>
      <c r="F511" s="4">
        <v>132.39227</v>
      </c>
    </row>
    <row r="512" spans="1:6" x14ac:dyDescent="0.25">
      <c r="A512" t="s">
        <v>2580</v>
      </c>
      <c r="B512" t="s">
        <v>2581</v>
      </c>
      <c r="C512" t="s">
        <v>395</v>
      </c>
      <c r="D512" t="s">
        <v>469</v>
      </c>
      <c r="E512" s="4">
        <v>3</v>
      </c>
      <c r="F512" s="4">
        <v>76.822199999999995</v>
      </c>
    </row>
    <row r="513" spans="1:6" x14ac:dyDescent="0.25">
      <c r="A513" t="s">
        <v>2580</v>
      </c>
      <c r="B513" t="s">
        <v>2581</v>
      </c>
      <c r="C513" t="s">
        <v>399</v>
      </c>
      <c r="D513" t="s">
        <v>469</v>
      </c>
      <c r="E513" s="4">
        <v>3552</v>
      </c>
      <c r="F513" s="4">
        <v>35995.547500000001</v>
      </c>
    </row>
    <row r="514" spans="1:6" x14ac:dyDescent="0.25">
      <c r="A514" t="s">
        <v>2584</v>
      </c>
      <c r="B514" t="s">
        <v>2585</v>
      </c>
      <c r="C514" t="s">
        <v>254</v>
      </c>
      <c r="D514" t="s">
        <v>469</v>
      </c>
      <c r="E514" s="4">
        <v>1109</v>
      </c>
      <c r="F514" s="4">
        <v>94.652249999999995</v>
      </c>
    </row>
    <row r="515" spans="1:6" x14ac:dyDescent="0.25">
      <c r="A515" t="s">
        <v>2586</v>
      </c>
      <c r="B515" t="s">
        <v>2587</v>
      </c>
      <c r="C515" t="s">
        <v>300</v>
      </c>
      <c r="D515" t="s">
        <v>469</v>
      </c>
      <c r="E515" s="4">
        <v>120</v>
      </c>
      <c r="F515" s="4">
        <v>576</v>
      </c>
    </row>
    <row r="516" spans="1:6" x14ac:dyDescent="0.25">
      <c r="A516" t="s">
        <v>2590</v>
      </c>
      <c r="B516" t="s">
        <v>2591</v>
      </c>
      <c r="C516" t="s">
        <v>307</v>
      </c>
      <c r="D516" t="s">
        <v>423</v>
      </c>
      <c r="E516" s="4">
        <v>400</v>
      </c>
      <c r="F516" s="4">
        <v>5205.0775000000003</v>
      </c>
    </row>
    <row r="517" spans="1:6" x14ac:dyDescent="0.25">
      <c r="A517" t="s">
        <v>2590</v>
      </c>
      <c r="B517" t="s">
        <v>2591</v>
      </c>
      <c r="C517" t="s">
        <v>373</v>
      </c>
      <c r="D517" t="s">
        <v>423</v>
      </c>
      <c r="E517" s="4">
        <v>20</v>
      </c>
      <c r="F517" s="4">
        <v>41.161740000000002</v>
      </c>
    </row>
    <row r="518" spans="1:6" x14ac:dyDescent="0.25">
      <c r="A518" t="s">
        <v>2608</v>
      </c>
      <c r="B518" t="s">
        <v>2609</v>
      </c>
      <c r="C518" t="s">
        <v>254</v>
      </c>
      <c r="D518" t="s">
        <v>423</v>
      </c>
      <c r="E518" s="4">
        <v>2</v>
      </c>
      <c r="F518" s="4">
        <v>5.5</v>
      </c>
    </row>
    <row r="519" spans="1:6" x14ac:dyDescent="0.25">
      <c r="A519" t="s">
        <v>2608</v>
      </c>
      <c r="B519" t="s">
        <v>2609</v>
      </c>
      <c r="C519" t="s">
        <v>266</v>
      </c>
      <c r="D519" t="s">
        <v>423</v>
      </c>
      <c r="E519" s="4">
        <v>385</v>
      </c>
      <c r="F519" s="4">
        <v>65.186999999999998</v>
      </c>
    </row>
    <row r="520" spans="1:6" x14ac:dyDescent="0.25">
      <c r="A520" t="s">
        <v>2608</v>
      </c>
      <c r="B520" t="s">
        <v>2609</v>
      </c>
      <c r="C520" t="s">
        <v>276</v>
      </c>
      <c r="D520" t="s">
        <v>423</v>
      </c>
      <c r="E520" s="4">
        <v>780</v>
      </c>
      <c r="F520" s="4">
        <v>874.39652000000001</v>
      </c>
    </row>
    <row r="521" spans="1:6" x14ac:dyDescent="0.25">
      <c r="A521" t="s">
        <v>2608</v>
      </c>
      <c r="B521" t="s">
        <v>2609</v>
      </c>
      <c r="C521" t="s">
        <v>307</v>
      </c>
      <c r="D521" t="s">
        <v>423</v>
      </c>
      <c r="E521" s="4">
        <v>4.7999999523162797</v>
      </c>
      <c r="F521" s="4">
        <v>17.95</v>
      </c>
    </row>
    <row r="522" spans="1:6" x14ac:dyDescent="0.25">
      <c r="A522" t="s">
        <v>2608</v>
      </c>
      <c r="B522" t="s">
        <v>2609</v>
      </c>
      <c r="C522" t="s">
        <v>393</v>
      </c>
      <c r="D522" t="s">
        <v>423</v>
      </c>
      <c r="E522" s="4">
        <v>9.2999999523162806</v>
      </c>
      <c r="F522" s="4">
        <v>11.5</v>
      </c>
    </row>
    <row r="523" spans="1:6" x14ac:dyDescent="0.25">
      <c r="A523" t="s">
        <v>2608</v>
      </c>
      <c r="B523" t="s">
        <v>2609</v>
      </c>
      <c r="C523" t="s">
        <v>395</v>
      </c>
      <c r="D523" t="s">
        <v>423</v>
      </c>
      <c r="E523" s="4">
        <v>0.239999994635582</v>
      </c>
      <c r="F523" s="4">
        <v>1</v>
      </c>
    </row>
    <row r="524" spans="1:6" x14ac:dyDescent="0.25">
      <c r="A524" t="s">
        <v>2608</v>
      </c>
      <c r="B524" t="s">
        <v>2609</v>
      </c>
      <c r="C524" t="s">
        <v>399</v>
      </c>
      <c r="D524" t="s">
        <v>423</v>
      </c>
      <c r="E524" s="4">
        <v>1.3099999427795399</v>
      </c>
      <c r="F524" s="4">
        <v>5.09</v>
      </c>
    </row>
    <row r="525" spans="1:6" x14ac:dyDescent="0.25">
      <c r="A525" t="s">
        <v>2610</v>
      </c>
      <c r="B525" t="s">
        <v>2611</v>
      </c>
      <c r="C525" t="s">
        <v>276</v>
      </c>
      <c r="D525" t="s">
        <v>469</v>
      </c>
      <c r="E525" s="4">
        <v>240</v>
      </c>
      <c r="F525" s="4">
        <v>60</v>
      </c>
    </row>
    <row r="526" spans="1:6" x14ac:dyDescent="0.25">
      <c r="A526" t="s">
        <v>2616</v>
      </c>
      <c r="B526" t="s">
        <v>2617</v>
      </c>
      <c r="C526" t="s">
        <v>319</v>
      </c>
      <c r="D526" t="s">
        <v>469</v>
      </c>
      <c r="E526" s="4">
        <v>2362.5</v>
      </c>
      <c r="F526" s="4">
        <v>1728.6719900000001</v>
      </c>
    </row>
    <row r="527" spans="1:6" x14ac:dyDescent="0.25">
      <c r="A527" t="s">
        <v>2616</v>
      </c>
      <c r="B527" t="s">
        <v>2617</v>
      </c>
      <c r="C527" t="s">
        <v>399</v>
      </c>
      <c r="D527" t="s">
        <v>469</v>
      </c>
      <c r="E527" s="4">
        <v>1</v>
      </c>
      <c r="F527" s="4">
        <v>6</v>
      </c>
    </row>
    <row r="528" spans="1:6" x14ac:dyDescent="0.25">
      <c r="A528" t="s">
        <v>2624</v>
      </c>
      <c r="B528" t="s">
        <v>2625</v>
      </c>
      <c r="C528" t="s">
        <v>276</v>
      </c>
      <c r="D528" t="s">
        <v>423</v>
      </c>
      <c r="E528" s="4">
        <v>440</v>
      </c>
      <c r="F528" s="4">
        <v>237.6</v>
      </c>
    </row>
    <row r="529" spans="1:6" x14ac:dyDescent="0.25">
      <c r="A529" t="s">
        <v>2626</v>
      </c>
      <c r="B529" t="s">
        <v>2627</v>
      </c>
      <c r="C529" t="s">
        <v>276</v>
      </c>
      <c r="D529" t="s">
        <v>423</v>
      </c>
      <c r="E529" s="4">
        <v>40</v>
      </c>
      <c r="F529" s="4">
        <v>64.41</v>
      </c>
    </row>
    <row r="530" spans="1:6" x14ac:dyDescent="0.25">
      <c r="A530" t="s">
        <v>2626</v>
      </c>
      <c r="B530" t="s">
        <v>2627</v>
      </c>
      <c r="C530" t="s">
        <v>300</v>
      </c>
      <c r="D530" t="s">
        <v>423</v>
      </c>
      <c r="E530" s="4">
        <v>284000</v>
      </c>
      <c r="F530" s="4">
        <v>149015.93637000001</v>
      </c>
    </row>
    <row r="531" spans="1:6" x14ac:dyDescent="0.25">
      <c r="A531" t="s">
        <v>2626</v>
      </c>
      <c r="B531" t="s">
        <v>2627</v>
      </c>
      <c r="C531" t="s">
        <v>319</v>
      </c>
      <c r="D531" t="s">
        <v>423</v>
      </c>
      <c r="E531" s="4">
        <v>2584.7999877929701</v>
      </c>
      <c r="F531" s="4">
        <v>1390.33422</v>
      </c>
    </row>
    <row r="532" spans="1:6" x14ac:dyDescent="0.25">
      <c r="A532" t="s">
        <v>2634</v>
      </c>
      <c r="B532" t="s">
        <v>2635</v>
      </c>
      <c r="C532" t="s">
        <v>393</v>
      </c>
      <c r="D532" t="s">
        <v>469</v>
      </c>
      <c r="E532" s="4">
        <v>14760</v>
      </c>
      <c r="F532" s="4">
        <v>16480.8</v>
      </c>
    </row>
    <row r="533" spans="1:6" x14ac:dyDescent="0.25">
      <c r="A533" t="s">
        <v>2636</v>
      </c>
      <c r="B533" t="s">
        <v>2637</v>
      </c>
      <c r="C533" t="s">
        <v>276</v>
      </c>
      <c r="D533" t="s">
        <v>423</v>
      </c>
      <c r="E533" s="4">
        <v>50</v>
      </c>
      <c r="F533" s="4">
        <v>164.16</v>
      </c>
    </row>
    <row r="534" spans="1:6" x14ac:dyDescent="0.25">
      <c r="A534" t="s">
        <v>2638</v>
      </c>
      <c r="B534" t="s">
        <v>2639</v>
      </c>
      <c r="C534" t="s">
        <v>254</v>
      </c>
      <c r="D534" t="s">
        <v>423</v>
      </c>
      <c r="E534" s="4">
        <v>223.37800005078299</v>
      </c>
      <c r="F534" s="4">
        <v>270.75614000000002</v>
      </c>
    </row>
    <row r="535" spans="1:6" x14ac:dyDescent="0.25">
      <c r="A535" t="s">
        <v>2638</v>
      </c>
      <c r="B535" t="s">
        <v>2639</v>
      </c>
      <c r="C535" t="s">
        <v>265</v>
      </c>
      <c r="D535" t="s">
        <v>423</v>
      </c>
      <c r="E535" s="4">
        <v>0.80000001192092896</v>
      </c>
      <c r="F535" s="4">
        <v>1.6</v>
      </c>
    </row>
    <row r="536" spans="1:6" x14ac:dyDescent="0.25">
      <c r="A536" t="s">
        <v>2638</v>
      </c>
      <c r="B536" t="s">
        <v>2639</v>
      </c>
      <c r="C536" t="s">
        <v>274</v>
      </c>
      <c r="D536" t="s">
        <v>423</v>
      </c>
      <c r="E536" s="4">
        <v>650.74999904632602</v>
      </c>
      <c r="F536" s="4">
        <v>337.71420999999998</v>
      </c>
    </row>
    <row r="537" spans="1:6" x14ac:dyDescent="0.25">
      <c r="A537" t="s">
        <v>2638</v>
      </c>
      <c r="B537" t="s">
        <v>2639</v>
      </c>
      <c r="C537" t="s">
        <v>275</v>
      </c>
      <c r="D537" t="s">
        <v>423</v>
      </c>
      <c r="E537" s="4">
        <v>22</v>
      </c>
      <c r="F537" s="4">
        <v>67.15746</v>
      </c>
    </row>
    <row r="538" spans="1:6" x14ac:dyDescent="0.25">
      <c r="A538" t="s">
        <v>2638</v>
      </c>
      <c r="B538" t="s">
        <v>2639</v>
      </c>
      <c r="C538" t="s">
        <v>276</v>
      </c>
      <c r="D538" t="s">
        <v>423</v>
      </c>
      <c r="E538" s="4">
        <v>26398.200061798099</v>
      </c>
      <c r="F538" s="4">
        <v>7587.0205400000004</v>
      </c>
    </row>
    <row r="539" spans="1:6" x14ac:dyDescent="0.25">
      <c r="A539" t="s">
        <v>2638</v>
      </c>
      <c r="B539" t="s">
        <v>2639</v>
      </c>
      <c r="C539" t="s">
        <v>281</v>
      </c>
      <c r="D539" t="s">
        <v>423</v>
      </c>
      <c r="E539" s="4">
        <v>416</v>
      </c>
      <c r="F539" s="4">
        <v>1148.17607</v>
      </c>
    </row>
    <row r="540" spans="1:6" x14ac:dyDescent="0.25">
      <c r="A540" t="s">
        <v>2638</v>
      </c>
      <c r="B540" t="s">
        <v>2639</v>
      </c>
      <c r="C540" t="s">
        <v>290</v>
      </c>
      <c r="D540" t="s">
        <v>423</v>
      </c>
      <c r="E540" s="4">
        <v>409.20999999344298</v>
      </c>
      <c r="F540" s="4">
        <v>1762.3069499999999</v>
      </c>
    </row>
    <row r="541" spans="1:6" x14ac:dyDescent="0.25">
      <c r="A541" t="s">
        <v>2638</v>
      </c>
      <c r="B541" t="s">
        <v>2639</v>
      </c>
      <c r="C541" t="s">
        <v>293</v>
      </c>
      <c r="D541" t="s">
        <v>423</v>
      </c>
      <c r="E541" s="4">
        <v>581.20000000298</v>
      </c>
      <c r="F541" s="4">
        <v>435.85003</v>
      </c>
    </row>
    <row r="542" spans="1:6" x14ac:dyDescent="0.25">
      <c r="A542" t="s">
        <v>2638</v>
      </c>
      <c r="B542" t="s">
        <v>2639</v>
      </c>
      <c r="C542" t="s">
        <v>300</v>
      </c>
      <c r="D542" t="s">
        <v>423</v>
      </c>
      <c r="E542" s="4">
        <v>11501.827999953201</v>
      </c>
      <c r="F542" s="4">
        <v>430.87</v>
      </c>
    </row>
    <row r="543" spans="1:6" x14ac:dyDescent="0.25">
      <c r="A543" t="s">
        <v>2638</v>
      </c>
      <c r="B543" t="s">
        <v>2639</v>
      </c>
      <c r="C543" t="s">
        <v>306</v>
      </c>
      <c r="D543" t="s">
        <v>423</v>
      </c>
      <c r="E543" s="4">
        <v>22.600000023841901</v>
      </c>
      <c r="F543" s="4">
        <v>12.5166</v>
      </c>
    </row>
    <row r="544" spans="1:6" x14ac:dyDescent="0.25">
      <c r="A544" t="s">
        <v>2638</v>
      </c>
      <c r="B544" t="s">
        <v>2639</v>
      </c>
      <c r="C544" t="s">
        <v>307</v>
      </c>
      <c r="D544" t="s">
        <v>423</v>
      </c>
      <c r="E544" s="4">
        <v>70</v>
      </c>
      <c r="F544" s="4">
        <v>30.611879999999999</v>
      </c>
    </row>
    <row r="545" spans="1:6" x14ac:dyDescent="0.25">
      <c r="A545" t="s">
        <v>2638</v>
      </c>
      <c r="B545" t="s">
        <v>2639</v>
      </c>
      <c r="C545" t="s">
        <v>311</v>
      </c>
      <c r="D545" t="s">
        <v>423</v>
      </c>
      <c r="E545" s="4">
        <v>78.559999942779498</v>
      </c>
      <c r="F545" s="4">
        <v>142.76680999999999</v>
      </c>
    </row>
    <row r="546" spans="1:6" x14ac:dyDescent="0.25">
      <c r="A546" t="s">
        <v>2638</v>
      </c>
      <c r="B546" t="s">
        <v>2639</v>
      </c>
      <c r="C546" t="s">
        <v>316</v>
      </c>
      <c r="D546" t="s">
        <v>423</v>
      </c>
      <c r="E546" s="4">
        <v>88</v>
      </c>
      <c r="F546" s="4">
        <v>206.88705999999999</v>
      </c>
    </row>
    <row r="547" spans="1:6" x14ac:dyDescent="0.25">
      <c r="A547" t="s">
        <v>2638</v>
      </c>
      <c r="B547" t="s">
        <v>2639</v>
      </c>
      <c r="C547" t="s">
        <v>319</v>
      </c>
      <c r="D547" t="s">
        <v>423</v>
      </c>
      <c r="E547" s="4">
        <v>144.5</v>
      </c>
      <c r="F547" s="4">
        <v>35.274479999999997</v>
      </c>
    </row>
    <row r="548" spans="1:6" x14ac:dyDescent="0.25">
      <c r="A548" t="s">
        <v>2638</v>
      </c>
      <c r="B548" t="s">
        <v>2639</v>
      </c>
      <c r="C548" t="s">
        <v>324</v>
      </c>
      <c r="D548" t="s">
        <v>423</v>
      </c>
      <c r="E548" s="4">
        <v>22</v>
      </c>
      <c r="F548" s="4">
        <v>47.155419999999999</v>
      </c>
    </row>
    <row r="549" spans="1:6" x14ac:dyDescent="0.25">
      <c r="A549" t="s">
        <v>2638</v>
      </c>
      <c r="B549" t="s">
        <v>2639</v>
      </c>
      <c r="C549" t="s">
        <v>335</v>
      </c>
      <c r="D549" t="s">
        <v>423</v>
      </c>
      <c r="E549" s="4">
        <v>0.30000001192092901</v>
      </c>
      <c r="F549" s="4">
        <v>0.5</v>
      </c>
    </row>
    <row r="550" spans="1:6" x14ac:dyDescent="0.25">
      <c r="A550" t="s">
        <v>2638</v>
      </c>
      <c r="B550" t="s">
        <v>2639</v>
      </c>
      <c r="C550" t="s">
        <v>343</v>
      </c>
      <c r="D550" t="s">
        <v>423</v>
      </c>
      <c r="E550" s="4">
        <v>700</v>
      </c>
      <c r="F550" s="4">
        <v>2431.6355600000002</v>
      </c>
    </row>
    <row r="551" spans="1:6" x14ac:dyDescent="0.25">
      <c r="A551" t="s">
        <v>2638</v>
      </c>
      <c r="B551" t="s">
        <v>2639</v>
      </c>
      <c r="C551" t="s">
        <v>355</v>
      </c>
      <c r="D551" t="s">
        <v>423</v>
      </c>
      <c r="E551" s="4">
        <v>12</v>
      </c>
      <c r="F551" s="4">
        <v>12.930389999999999</v>
      </c>
    </row>
    <row r="552" spans="1:6" x14ac:dyDescent="0.25">
      <c r="A552" t="s">
        <v>2638</v>
      </c>
      <c r="B552" t="s">
        <v>2639</v>
      </c>
      <c r="C552" t="s">
        <v>361</v>
      </c>
      <c r="D552" t="s">
        <v>423</v>
      </c>
      <c r="E552" s="4">
        <v>22</v>
      </c>
      <c r="F552" s="4">
        <v>12.758900000000001</v>
      </c>
    </row>
    <row r="553" spans="1:6" x14ac:dyDescent="0.25">
      <c r="A553" t="s">
        <v>2638</v>
      </c>
      <c r="B553" t="s">
        <v>2639</v>
      </c>
      <c r="C553" t="s">
        <v>363</v>
      </c>
      <c r="D553" t="s">
        <v>423</v>
      </c>
      <c r="E553" s="4">
        <v>1265.5</v>
      </c>
      <c r="F553" s="4">
        <v>1953.22291</v>
      </c>
    </row>
    <row r="554" spans="1:6" x14ac:dyDescent="0.25">
      <c r="A554" t="s">
        <v>2638</v>
      </c>
      <c r="B554" t="s">
        <v>2639</v>
      </c>
      <c r="C554" t="s">
        <v>373</v>
      </c>
      <c r="D554" t="s">
        <v>423</v>
      </c>
      <c r="E554" s="4">
        <v>63.764999985694899</v>
      </c>
      <c r="F554" s="4">
        <v>66.349930000000001</v>
      </c>
    </row>
    <row r="555" spans="1:6" x14ac:dyDescent="0.25">
      <c r="A555" t="s">
        <v>2638</v>
      </c>
      <c r="B555" t="s">
        <v>2639</v>
      </c>
      <c r="C555" t="s">
        <v>375</v>
      </c>
      <c r="D555" t="s">
        <v>423</v>
      </c>
      <c r="E555" s="4">
        <v>231</v>
      </c>
      <c r="F555" s="4">
        <v>205.36202</v>
      </c>
    </row>
    <row r="556" spans="1:6" x14ac:dyDescent="0.25">
      <c r="A556" t="s">
        <v>2638</v>
      </c>
      <c r="B556" t="s">
        <v>2639</v>
      </c>
      <c r="C556" t="s">
        <v>393</v>
      </c>
      <c r="D556" t="s">
        <v>423</v>
      </c>
      <c r="E556" s="4">
        <v>18</v>
      </c>
      <c r="F556" s="4">
        <v>58.912309999999998</v>
      </c>
    </row>
    <row r="557" spans="1:6" x14ac:dyDescent="0.25">
      <c r="A557" t="s">
        <v>2638</v>
      </c>
      <c r="B557" t="s">
        <v>2639</v>
      </c>
      <c r="C557" t="s">
        <v>395</v>
      </c>
      <c r="D557" t="s">
        <v>423</v>
      </c>
      <c r="E557" s="4">
        <v>40.742999985814102</v>
      </c>
      <c r="F557" s="4">
        <v>125.15682</v>
      </c>
    </row>
    <row r="558" spans="1:6" x14ac:dyDescent="0.25">
      <c r="A558" t="s">
        <v>2638</v>
      </c>
      <c r="B558" t="s">
        <v>2639</v>
      </c>
      <c r="C558" t="s">
        <v>399</v>
      </c>
      <c r="D558" t="s">
        <v>423</v>
      </c>
      <c r="E558" s="4">
        <v>3553.14700075984</v>
      </c>
      <c r="F558" s="4">
        <v>3449.3732799999998</v>
      </c>
    </row>
    <row r="559" spans="1:6" x14ac:dyDescent="0.25">
      <c r="A559" t="s">
        <v>2638</v>
      </c>
      <c r="B559" t="s">
        <v>2639</v>
      </c>
      <c r="C559" t="s">
        <v>407</v>
      </c>
      <c r="D559" t="s">
        <v>423</v>
      </c>
      <c r="E559" s="4">
        <v>23</v>
      </c>
      <c r="F559" s="4">
        <v>12.15353</v>
      </c>
    </row>
    <row r="560" spans="1:6" x14ac:dyDescent="0.25">
      <c r="A560" t="s">
        <v>2640</v>
      </c>
      <c r="B560" t="s">
        <v>2641</v>
      </c>
      <c r="C560" t="s">
        <v>254</v>
      </c>
      <c r="D560" t="s">
        <v>469</v>
      </c>
      <c r="E560" s="4">
        <v>530</v>
      </c>
      <c r="F560" s="4">
        <v>159.46700000000001</v>
      </c>
    </row>
    <row r="561" spans="1:6" x14ac:dyDescent="0.25">
      <c r="A561" t="s">
        <v>2644</v>
      </c>
      <c r="B561" t="s">
        <v>2645</v>
      </c>
      <c r="C561" t="s">
        <v>276</v>
      </c>
      <c r="D561" t="s">
        <v>423</v>
      </c>
      <c r="E561" s="4">
        <v>260</v>
      </c>
      <c r="F561" s="4">
        <v>55.182789999999997</v>
      </c>
    </row>
    <row r="562" spans="1:6" x14ac:dyDescent="0.25">
      <c r="A562" t="s">
        <v>2644</v>
      </c>
      <c r="B562" t="s">
        <v>2645</v>
      </c>
      <c r="C562" t="s">
        <v>281</v>
      </c>
      <c r="D562" t="s">
        <v>423</v>
      </c>
      <c r="E562" s="4">
        <v>200</v>
      </c>
      <c r="F562" s="4">
        <v>82.340999999999994</v>
      </c>
    </row>
    <row r="563" spans="1:6" x14ac:dyDescent="0.25">
      <c r="A563" t="s">
        <v>2644</v>
      </c>
      <c r="B563" t="s">
        <v>2645</v>
      </c>
      <c r="C563" t="s">
        <v>319</v>
      </c>
      <c r="D563" t="s">
        <v>423</v>
      </c>
      <c r="E563" s="4">
        <v>1770</v>
      </c>
      <c r="F563" s="4">
        <v>865.64558999999997</v>
      </c>
    </row>
    <row r="564" spans="1:6" x14ac:dyDescent="0.25">
      <c r="A564" t="s">
        <v>2646</v>
      </c>
      <c r="B564" t="s">
        <v>2647</v>
      </c>
      <c r="C564" t="s">
        <v>274</v>
      </c>
      <c r="D564" t="s">
        <v>423</v>
      </c>
      <c r="E564" s="4">
        <v>240</v>
      </c>
      <c r="F564" s="4">
        <v>56.517119999999998</v>
      </c>
    </row>
    <row r="565" spans="1:6" x14ac:dyDescent="0.25">
      <c r="A565" t="s">
        <v>2646</v>
      </c>
      <c r="B565" t="s">
        <v>2647</v>
      </c>
      <c r="C565" t="s">
        <v>276</v>
      </c>
      <c r="D565" t="s">
        <v>423</v>
      </c>
      <c r="E565" s="4">
        <v>153</v>
      </c>
      <c r="F565" s="4">
        <v>204.387</v>
      </c>
    </row>
    <row r="566" spans="1:6" x14ac:dyDescent="0.25">
      <c r="A566" t="s">
        <v>2646</v>
      </c>
      <c r="B566" t="s">
        <v>2647</v>
      </c>
      <c r="C566" t="s">
        <v>319</v>
      </c>
      <c r="D566" t="s">
        <v>423</v>
      </c>
      <c r="E566" s="4">
        <v>2074.19604873657</v>
      </c>
      <c r="F566" s="4">
        <v>395.70787000000001</v>
      </c>
    </row>
    <row r="567" spans="1:6" x14ac:dyDescent="0.25">
      <c r="A567" t="s">
        <v>2650</v>
      </c>
      <c r="B567" t="s">
        <v>2651</v>
      </c>
      <c r="C567" t="s">
        <v>254</v>
      </c>
      <c r="D567" t="s">
        <v>423</v>
      </c>
      <c r="E567" s="4">
        <v>40</v>
      </c>
      <c r="F567" s="4">
        <v>20.006640000000001</v>
      </c>
    </row>
    <row r="568" spans="1:6" x14ac:dyDescent="0.25">
      <c r="A568" t="s">
        <v>2650</v>
      </c>
      <c r="B568" t="s">
        <v>2651</v>
      </c>
      <c r="C568" t="s">
        <v>276</v>
      </c>
      <c r="D568" t="s">
        <v>423</v>
      </c>
      <c r="E568" s="4">
        <v>1440</v>
      </c>
      <c r="F568" s="4">
        <v>457.75200000000001</v>
      </c>
    </row>
    <row r="569" spans="1:6" x14ac:dyDescent="0.25">
      <c r="A569" t="s">
        <v>2652</v>
      </c>
      <c r="B569" t="s">
        <v>2653</v>
      </c>
      <c r="C569" t="s">
        <v>276</v>
      </c>
      <c r="D569" t="s">
        <v>423</v>
      </c>
      <c r="E569" s="4">
        <v>5</v>
      </c>
      <c r="F569" s="4">
        <v>8.4</v>
      </c>
    </row>
    <row r="570" spans="1:6" x14ac:dyDescent="0.25">
      <c r="A570" t="s">
        <v>2656</v>
      </c>
      <c r="B570" t="s">
        <v>2657</v>
      </c>
      <c r="C570" t="s">
        <v>276</v>
      </c>
      <c r="D570" t="s">
        <v>423</v>
      </c>
      <c r="E570" s="4">
        <v>450</v>
      </c>
      <c r="F570" s="4">
        <v>169.02500000000001</v>
      </c>
    </row>
    <row r="571" spans="1:6" x14ac:dyDescent="0.25">
      <c r="A571" t="s">
        <v>2668</v>
      </c>
      <c r="B571" t="s">
        <v>2669</v>
      </c>
      <c r="C571" t="s">
        <v>311</v>
      </c>
      <c r="D571" t="s">
        <v>423</v>
      </c>
      <c r="E571" s="4">
        <v>5.2699999809265101</v>
      </c>
      <c r="F571" s="4">
        <v>6</v>
      </c>
    </row>
    <row r="572" spans="1:6" x14ac:dyDescent="0.25">
      <c r="A572" t="s">
        <v>2762</v>
      </c>
      <c r="B572" t="s">
        <v>2763</v>
      </c>
      <c r="C572" t="s">
        <v>363</v>
      </c>
      <c r="D572" t="s">
        <v>423</v>
      </c>
      <c r="E572" s="4">
        <v>1590</v>
      </c>
      <c r="F572" s="4">
        <v>3222.8139999999999</v>
      </c>
    </row>
    <row r="573" spans="1:6" x14ac:dyDescent="0.25">
      <c r="A573" t="s">
        <v>2776</v>
      </c>
      <c r="B573" t="s">
        <v>2777</v>
      </c>
      <c r="C573" t="s">
        <v>254</v>
      </c>
      <c r="D573" t="s">
        <v>423</v>
      </c>
      <c r="E573" s="4">
        <v>7.5000002980232197E-2</v>
      </c>
      <c r="F573" s="4">
        <v>2</v>
      </c>
    </row>
    <row r="574" spans="1:6" x14ac:dyDescent="0.25">
      <c r="A574" t="s">
        <v>2776</v>
      </c>
      <c r="B574" t="s">
        <v>2777</v>
      </c>
      <c r="C574" t="s">
        <v>311</v>
      </c>
      <c r="D574" t="s">
        <v>423</v>
      </c>
      <c r="E574" s="4">
        <v>5.0000000745058101E-2</v>
      </c>
      <c r="F574" s="4">
        <v>1</v>
      </c>
    </row>
    <row r="575" spans="1:6" x14ac:dyDescent="0.25">
      <c r="A575" t="s">
        <v>2784</v>
      </c>
      <c r="B575" t="s">
        <v>2785</v>
      </c>
      <c r="C575" t="s">
        <v>300</v>
      </c>
      <c r="D575" t="s">
        <v>469</v>
      </c>
      <c r="E575" s="4">
        <v>190940</v>
      </c>
      <c r="F575" s="4">
        <v>29320.031999999999</v>
      </c>
    </row>
    <row r="576" spans="1:6" x14ac:dyDescent="0.25">
      <c r="A576" t="s">
        <v>2788</v>
      </c>
      <c r="B576" t="s">
        <v>2789</v>
      </c>
      <c r="C576" t="s">
        <v>300</v>
      </c>
      <c r="D576" t="s">
        <v>423</v>
      </c>
      <c r="E576" s="4">
        <v>977777</v>
      </c>
      <c r="F576" s="4">
        <v>139688.29438000001</v>
      </c>
    </row>
    <row r="577" spans="1:6" x14ac:dyDescent="0.25">
      <c r="A577" t="s">
        <v>2868</v>
      </c>
      <c r="B577" t="s">
        <v>2869</v>
      </c>
      <c r="C577" t="s">
        <v>311</v>
      </c>
      <c r="D577" t="s">
        <v>423</v>
      </c>
      <c r="E577" s="4">
        <v>0.40999999642372098</v>
      </c>
      <c r="F577" s="4">
        <v>5</v>
      </c>
    </row>
    <row r="578" spans="1:6" x14ac:dyDescent="0.25">
      <c r="A578" t="s">
        <v>2876</v>
      </c>
      <c r="B578" t="s">
        <v>2877</v>
      </c>
      <c r="C578" t="s">
        <v>311</v>
      </c>
      <c r="D578" t="s">
        <v>423</v>
      </c>
      <c r="E578" s="4">
        <v>2.8000000864267301E-2</v>
      </c>
      <c r="F578" s="4">
        <v>2</v>
      </c>
    </row>
    <row r="579" spans="1:6" x14ac:dyDescent="0.25">
      <c r="A579" t="s">
        <v>2880</v>
      </c>
      <c r="B579" t="s">
        <v>2881</v>
      </c>
      <c r="C579" t="s">
        <v>300</v>
      </c>
      <c r="D579" t="s">
        <v>423</v>
      </c>
      <c r="E579" s="4">
        <v>149400</v>
      </c>
      <c r="F579" s="4">
        <v>9463.0400000000009</v>
      </c>
    </row>
    <row r="580" spans="1:6" x14ac:dyDescent="0.25">
      <c r="A580" t="s">
        <v>2884</v>
      </c>
      <c r="B580" t="s">
        <v>2885</v>
      </c>
      <c r="C580" t="s">
        <v>300</v>
      </c>
      <c r="D580" t="s">
        <v>423</v>
      </c>
      <c r="E580" s="4">
        <v>512640</v>
      </c>
      <c r="F580" s="4">
        <v>42993.91375</v>
      </c>
    </row>
    <row r="581" spans="1:6" x14ac:dyDescent="0.25">
      <c r="A581" t="s">
        <v>2908</v>
      </c>
      <c r="B581" t="s">
        <v>2909</v>
      </c>
      <c r="C581" t="s">
        <v>395</v>
      </c>
      <c r="D581" t="s">
        <v>423</v>
      </c>
      <c r="E581" s="4">
        <v>336</v>
      </c>
      <c r="F581" s="4">
        <v>96.621359999999996</v>
      </c>
    </row>
    <row r="582" spans="1:6" x14ac:dyDescent="0.25">
      <c r="A582" t="s">
        <v>9280</v>
      </c>
      <c r="B582" t="s">
        <v>9281</v>
      </c>
      <c r="C582" t="s">
        <v>377</v>
      </c>
      <c r="D582" t="s">
        <v>423</v>
      </c>
      <c r="E582" s="4">
        <v>36</v>
      </c>
      <c r="F582" s="4">
        <v>2.2540399999999998</v>
      </c>
    </row>
    <row r="583" spans="1:6" x14ac:dyDescent="0.25">
      <c r="A583" t="s">
        <v>2942</v>
      </c>
      <c r="B583" t="s">
        <v>2943</v>
      </c>
      <c r="C583" t="s">
        <v>311</v>
      </c>
      <c r="D583" t="s">
        <v>423</v>
      </c>
      <c r="E583" s="4">
        <v>4.5</v>
      </c>
      <c r="F583" s="4">
        <v>6.5484999999999998</v>
      </c>
    </row>
    <row r="584" spans="1:6" x14ac:dyDescent="0.25">
      <c r="A584" t="s">
        <v>2996</v>
      </c>
      <c r="B584" t="s">
        <v>2997</v>
      </c>
      <c r="C584" t="s">
        <v>300</v>
      </c>
      <c r="D584" t="s">
        <v>423</v>
      </c>
      <c r="E584" s="4">
        <v>1555924.6061553999</v>
      </c>
      <c r="F584" s="4">
        <v>131751.33053000001</v>
      </c>
    </row>
    <row r="585" spans="1:6" x14ac:dyDescent="0.25">
      <c r="A585" t="s">
        <v>3048</v>
      </c>
      <c r="B585" t="s">
        <v>3049</v>
      </c>
      <c r="C585" t="s">
        <v>300</v>
      </c>
      <c r="D585" t="s">
        <v>423</v>
      </c>
      <c r="E585" s="4">
        <v>6987.9198951721201</v>
      </c>
      <c r="F585" s="4">
        <v>1591.7889600000001</v>
      </c>
    </row>
    <row r="586" spans="1:6" x14ac:dyDescent="0.25">
      <c r="A586" t="s">
        <v>3052</v>
      </c>
      <c r="B586" t="s">
        <v>3053</v>
      </c>
      <c r="C586" t="s">
        <v>300</v>
      </c>
      <c r="D586" t="s">
        <v>423</v>
      </c>
      <c r="E586" s="4">
        <v>126</v>
      </c>
      <c r="F586" s="4">
        <v>5.04</v>
      </c>
    </row>
    <row r="587" spans="1:6" x14ac:dyDescent="0.25">
      <c r="A587" t="s">
        <v>3054</v>
      </c>
      <c r="B587" t="s">
        <v>3055</v>
      </c>
      <c r="C587" t="s">
        <v>300</v>
      </c>
      <c r="D587" t="s">
        <v>423</v>
      </c>
      <c r="E587" s="4">
        <v>49.980001449584996</v>
      </c>
      <c r="F587" s="4">
        <v>48.903660000000002</v>
      </c>
    </row>
    <row r="588" spans="1:6" x14ac:dyDescent="0.25">
      <c r="A588" t="s">
        <v>3056</v>
      </c>
      <c r="B588" t="s">
        <v>3057</v>
      </c>
      <c r="C588" t="s">
        <v>300</v>
      </c>
      <c r="D588" t="s">
        <v>423</v>
      </c>
      <c r="E588" s="4">
        <v>34932.220703125</v>
      </c>
      <c r="F588" s="4">
        <v>10272.652</v>
      </c>
    </row>
    <row r="589" spans="1:6" x14ac:dyDescent="0.25">
      <c r="A589" t="s">
        <v>3068</v>
      </c>
      <c r="B589" t="s">
        <v>3069</v>
      </c>
      <c r="C589" t="s">
        <v>300</v>
      </c>
      <c r="D589" t="s">
        <v>423</v>
      </c>
      <c r="E589" s="4">
        <v>59704.350341796897</v>
      </c>
      <c r="F589" s="4">
        <v>10507.9648</v>
      </c>
    </row>
    <row r="590" spans="1:6" x14ac:dyDescent="0.25">
      <c r="A590" t="s">
        <v>3076</v>
      </c>
      <c r="B590" t="s">
        <v>3077</v>
      </c>
      <c r="C590" t="s">
        <v>300</v>
      </c>
      <c r="D590" t="s">
        <v>423</v>
      </c>
      <c r="E590" s="4">
        <v>1195</v>
      </c>
      <c r="F590" s="4">
        <v>1411.7760000000001</v>
      </c>
    </row>
    <row r="591" spans="1:6" x14ac:dyDescent="0.25">
      <c r="A591" t="s">
        <v>3078</v>
      </c>
      <c r="B591" t="s">
        <v>3079</v>
      </c>
      <c r="C591" t="s">
        <v>300</v>
      </c>
      <c r="D591" t="s">
        <v>423</v>
      </c>
      <c r="E591" s="4">
        <v>198771.359924316</v>
      </c>
      <c r="F591" s="4">
        <v>36874.24194</v>
      </c>
    </row>
    <row r="592" spans="1:6" x14ac:dyDescent="0.25">
      <c r="A592" t="s">
        <v>3180</v>
      </c>
      <c r="B592" t="s">
        <v>3181</v>
      </c>
      <c r="C592" t="s">
        <v>300</v>
      </c>
      <c r="D592" t="s">
        <v>423</v>
      </c>
      <c r="E592" s="4">
        <v>163349.189453125</v>
      </c>
      <c r="F592" s="4">
        <v>29720.181</v>
      </c>
    </row>
    <row r="593" spans="1:6" x14ac:dyDescent="0.25">
      <c r="A593" t="s">
        <v>3182</v>
      </c>
      <c r="B593" t="s">
        <v>3183</v>
      </c>
      <c r="C593" t="s">
        <v>276</v>
      </c>
      <c r="D593" t="s">
        <v>423</v>
      </c>
      <c r="E593" s="4">
        <v>78</v>
      </c>
      <c r="F593" s="4">
        <v>45.24</v>
      </c>
    </row>
    <row r="594" spans="1:6" x14ac:dyDescent="0.25">
      <c r="A594" t="s">
        <v>3182</v>
      </c>
      <c r="B594" t="s">
        <v>3183</v>
      </c>
      <c r="C594" t="s">
        <v>300</v>
      </c>
      <c r="D594" t="s">
        <v>423</v>
      </c>
      <c r="E594" s="4">
        <v>232927</v>
      </c>
      <c r="F594" s="4">
        <v>41818.347880000001</v>
      </c>
    </row>
    <row r="595" spans="1:6" x14ac:dyDescent="0.25">
      <c r="A595" t="s">
        <v>3188</v>
      </c>
      <c r="B595" t="s">
        <v>3189</v>
      </c>
      <c r="C595" t="s">
        <v>300</v>
      </c>
      <c r="D595" t="s">
        <v>423</v>
      </c>
      <c r="E595" s="4">
        <v>120060</v>
      </c>
      <c r="F595" s="4">
        <v>41843.519999999997</v>
      </c>
    </row>
    <row r="596" spans="1:6" x14ac:dyDescent="0.25">
      <c r="A596" t="s">
        <v>3190</v>
      </c>
      <c r="B596" t="s">
        <v>3191</v>
      </c>
      <c r="C596" t="s">
        <v>276</v>
      </c>
      <c r="D596" t="s">
        <v>423</v>
      </c>
      <c r="E596" s="4">
        <v>305</v>
      </c>
      <c r="F596" s="4">
        <v>109.8</v>
      </c>
    </row>
    <row r="597" spans="1:6" x14ac:dyDescent="0.25">
      <c r="A597" t="s">
        <v>3200</v>
      </c>
      <c r="B597" t="s">
        <v>3201</v>
      </c>
      <c r="C597" t="s">
        <v>276</v>
      </c>
      <c r="D597" t="s">
        <v>423</v>
      </c>
      <c r="E597" s="4">
        <v>150</v>
      </c>
      <c r="F597" s="4">
        <v>75</v>
      </c>
    </row>
    <row r="598" spans="1:6" x14ac:dyDescent="0.25">
      <c r="A598" t="s">
        <v>3239</v>
      </c>
      <c r="B598" t="s">
        <v>3240</v>
      </c>
      <c r="C598" t="s">
        <v>293</v>
      </c>
      <c r="D598" t="s">
        <v>423</v>
      </c>
      <c r="E598" s="4">
        <v>1.7999999225139601E-2</v>
      </c>
      <c r="F598" s="4">
        <v>0.25</v>
      </c>
    </row>
    <row r="599" spans="1:6" x14ac:dyDescent="0.25">
      <c r="A599" t="s">
        <v>3239</v>
      </c>
      <c r="B599" t="s">
        <v>3240</v>
      </c>
      <c r="C599" t="s">
        <v>399</v>
      </c>
      <c r="D599" t="s">
        <v>423</v>
      </c>
      <c r="E599" s="4">
        <v>960.26999999955297</v>
      </c>
      <c r="F599" s="4">
        <v>3057.7112499999998</v>
      </c>
    </row>
    <row r="600" spans="1:6" x14ac:dyDescent="0.25">
      <c r="A600" t="s">
        <v>3241</v>
      </c>
      <c r="B600" t="s">
        <v>3242</v>
      </c>
      <c r="C600" t="s">
        <v>254</v>
      </c>
      <c r="D600" t="s">
        <v>3243</v>
      </c>
      <c r="E600" s="4">
        <v>289</v>
      </c>
      <c r="F600" s="4">
        <v>12.74267</v>
      </c>
    </row>
    <row r="601" spans="1:6" x14ac:dyDescent="0.25">
      <c r="A601" t="s">
        <v>3260</v>
      </c>
      <c r="B601" t="s">
        <v>3261</v>
      </c>
      <c r="C601" t="s">
        <v>254</v>
      </c>
      <c r="D601" t="s">
        <v>423</v>
      </c>
      <c r="E601" s="4">
        <v>0.385999996215105</v>
      </c>
      <c r="F601" s="4">
        <v>1.1499999999999999</v>
      </c>
    </row>
    <row r="602" spans="1:6" x14ac:dyDescent="0.25">
      <c r="A602" t="s">
        <v>3260</v>
      </c>
      <c r="B602" t="s">
        <v>3261</v>
      </c>
      <c r="C602" t="s">
        <v>265</v>
      </c>
      <c r="D602" t="s">
        <v>423</v>
      </c>
      <c r="E602" s="4">
        <v>1.8999999389052401E-2</v>
      </c>
      <c r="F602" s="4">
        <v>7.4999999999999997E-2</v>
      </c>
    </row>
    <row r="603" spans="1:6" x14ac:dyDescent="0.25">
      <c r="A603" t="s">
        <v>3260</v>
      </c>
      <c r="B603" t="s">
        <v>3261</v>
      </c>
      <c r="C603" t="s">
        <v>276</v>
      </c>
      <c r="D603" t="s">
        <v>423</v>
      </c>
      <c r="E603" s="4">
        <v>77</v>
      </c>
      <c r="F603" s="4">
        <v>36.828000000000003</v>
      </c>
    </row>
    <row r="604" spans="1:6" x14ac:dyDescent="0.25">
      <c r="A604" t="s">
        <v>3260</v>
      </c>
      <c r="B604" t="s">
        <v>3261</v>
      </c>
      <c r="C604" t="s">
        <v>282</v>
      </c>
      <c r="D604" t="s">
        <v>423</v>
      </c>
      <c r="E604" s="4">
        <v>1.9999999552965199E-2</v>
      </c>
      <c r="F604" s="4">
        <v>7.4999999999999997E-2</v>
      </c>
    </row>
    <row r="605" spans="1:6" x14ac:dyDescent="0.25">
      <c r="A605" t="s">
        <v>3260</v>
      </c>
      <c r="B605" t="s">
        <v>3261</v>
      </c>
      <c r="C605" t="s">
        <v>290</v>
      </c>
      <c r="D605" t="s">
        <v>423</v>
      </c>
      <c r="E605" s="4">
        <v>0.374999994412065</v>
      </c>
      <c r="F605" s="4">
        <v>0.52500000000000002</v>
      </c>
    </row>
    <row r="606" spans="1:6" x14ac:dyDescent="0.25">
      <c r="A606" t="s">
        <v>3260</v>
      </c>
      <c r="B606" t="s">
        <v>3261</v>
      </c>
      <c r="C606" t="s">
        <v>293</v>
      </c>
      <c r="D606" t="s">
        <v>423</v>
      </c>
      <c r="E606" s="4">
        <v>0.46200000867247598</v>
      </c>
      <c r="F606" s="4">
        <v>1.7250000000000001</v>
      </c>
    </row>
    <row r="607" spans="1:6" x14ac:dyDescent="0.25">
      <c r="A607" t="s">
        <v>3260</v>
      </c>
      <c r="B607" t="s">
        <v>3261</v>
      </c>
      <c r="C607" t="s">
        <v>300</v>
      </c>
      <c r="D607" t="s">
        <v>423</v>
      </c>
      <c r="E607" s="4">
        <v>1.7999999225139601E-2</v>
      </c>
      <c r="F607" s="4">
        <v>0.2</v>
      </c>
    </row>
    <row r="608" spans="1:6" x14ac:dyDescent="0.25">
      <c r="A608" t="s">
        <v>3260</v>
      </c>
      <c r="B608" t="s">
        <v>3261</v>
      </c>
      <c r="C608" t="s">
        <v>306</v>
      </c>
      <c r="D608" t="s">
        <v>423</v>
      </c>
      <c r="E608" s="4">
        <v>0.74999999627471003</v>
      </c>
      <c r="F608" s="4">
        <v>1.575</v>
      </c>
    </row>
    <row r="609" spans="1:6" x14ac:dyDescent="0.25">
      <c r="A609" t="s">
        <v>3260</v>
      </c>
      <c r="B609" t="s">
        <v>3261</v>
      </c>
      <c r="C609" t="s">
        <v>307</v>
      </c>
      <c r="D609" t="s">
        <v>423</v>
      </c>
      <c r="E609" s="4">
        <v>0.10000000149011599</v>
      </c>
      <c r="F609" s="4">
        <v>3.5000000000000003E-2</v>
      </c>
    </row>
    <row r="610" spans="1:6" x14ac:dyDescent="0.25">
      <c r="A610" t="s">
        <v>3260</v>
      </c>
      <c r="B610" t="s">
        <v>3261</v>
      </c>
      <c r="C610" t="s">
        <v>333</v>
      </c>
      <c r="D610" t="s">
        <v>423</v>
      </c>
      <c r="E610" s="4">
        <v>0.17000000178813901</v>
      </c>
      <c r="F610" s="4">
        <v>0.15</v>
      </c>
    </row>
    <row r="611" spans="1:6" x14ac:dyDescent="0.25">
      <c r="A611" t="s">
        <v>3260</v>
      </c>
      <c r="B611" t="s">
        <v>3261</v>
      </c>
      <c r="C611" t="s">
        <v>363</v>
      </c>
      <c r="D611" t="s">
        <v>423</v>
      </c>
      <c r="E611" s="4">
        <v>0.41499999165535001</v>
      </c>
      <c r="F611" s="4">
        <v>1</v>
      </c>
    </row>
    <row r="612" spans="1:6" x14ac:dyDescent="0.25">
      <c r="A612" t="s">
        <v>3260</v>
      </c>
      <c r="B612" t="s">
        <v>3261</v>
      </c>
      <c r="C612" t="s">
        <v>395</v>
      </c>
      <c r="D612" t="s">
        <v>423</v>
      </c>
      <c r="E612" s="4">
        <v>0.80000001378357399</v>
      </c>
      <c r="F612" s="4">
        <v>2.52</v>
      </c>
    </row>
    <row r="613" spans="1:6" x14ac:dyDescent="0.25">
      <c r="A613" t="s">
        <v>3260</v>
      </c>
      <c r="B613" t="s">
        <v>3261</v>
      </c>
      <c r="C613" t="s">
        <v>399</v>
      </c>
      <c r="D613" t="s">
        <v>423</v>
      </c>
      <c r="E613" s="4">
        <v>2.8539999723434399</v>
      </c>
      <c r="F613" s="4">
        <v>8.7550000000000008</v>
      </c>
    </row>
    <row r="614" spans="1:6" x14ac:dyDescent="0.25">
      <c r="A614" t="s">
        <v>3289</v>
      </c>
      <c r="B614" t="s">
        <v>3290</v>
      </c>
      <c r="C614" t="s">
        <v>395</v>
      </c>
      <c r="D614" t="s">
        <v>423</v>
      </c>
      <c r="E614" s="4">
        <v>7.5000002980232197E-2</v>
      </c>
      <c r="F614" s="4">
        <v>0.16</v>
      </c>
    </row>
    <row r="615" spans="1:6" x14ac:dyDescent="0.25">
      <c r="A615" t="s">
        <v>3355</v>
      </c>
      <c r="B615" t="s">
        <v>3356</v>
      </c>
      <c r="C615" t="s">
        <v>399</v>
      </c>
      <c r="D615" t="s">
        <v>416</v>
      </c>
      <c r="E615" s="4">
        <v>37</v>
      </c>
      <c r="F615" s="4">
        <v>3967.6518700000001</v>
      </c>
    </row>
    <row r="616" spans="1:6" x14ac:dyDescent="0.25">
      <c r="A616" t="s">
        <v>3414</v>
      </c>
      <c r="B616" t="s">
        <v>3415</v>
      </c>
      <c r="C616" t="s">
        <v>276</v>
      </c>
      <c r="D616" t="s">
        <v>423</v>
      </c>
      <c r="E616" s="4">
        <v>490</v>
      </c>
      <c r="F616" s="4">
        <v>93.75</v>
      </c>
    </row>
    <row r="617" spans="1:6" x14ac:dyDescent="0.25">
      <c r="A617" t="s">
        <v>9282</v>
      </c>
      <c r="B617" t="s">
        <v>9283</v>
      </c>
      <c r="C617" t="s">
        <v>300</v>
      </c>
      <c r="D617" t="s">
        <v>423</v>
      </c>
      <c r="E617" s="4">
        <v>113000</v>
      </c>
      <c r="F617" s="4">
        <v>9544.9968100000006</v>
      </c>
    </row>
    <row r="618" spans="1:6" x14ac:dyDescent="0.25">
      <c r="A618" t="s">
        <v>9284</v>
      </c>
      <c r="B618" t="s">
        <v>9285</v>
      </c>
      <c r="C618" t="s">
        <v>300</v>
      </c>
      <c r="D618" t="s">
        <v>423</v>
      </c>
      <c r="E618" s="4">
        <v>13500</v>
      </c>
      <c r="F618" s="4">
        <v>800</v>
      </c>
    </row>
    <row r="619" spans="1:6" x14ac:dyDescent="0.25">
      <c r="A619" t="s">
        <v>9284</v>
      </c>
      <c r="B619" t="s">
        <v>9285</v>
      </c>
      <c r="C619" t="s">
        <v>306</v>
      </c>
      <c r="D619" t="s">
        <v>423</v>
      </c>
      <c r="E619" s="4">
        <v>15790</v>
      </c>
      <c r="F619" s="4">
        <v>10889.216</v>
      </c>
    </row>
    <row r="620" spans="1:6" x14ac:dyDescent="0.25">
      <c r="A620" t="s">
        <v>3439</v>
      </c>
      <c r="B620" t="s">
        <v>3440</v>
      </c>
      <c r="C620" t="s">
        <v>276</v>
      </c>
      <c r="D620" t="s">
        <v>423</v>
      </c>
      <c r="E620" s="4">
        <v>20000</v>
      </c>
      <c r="F620" s="4">
        <v>1194.7408700000001</v>
      </c>
    </row>
    <row r="621" spans="1:6" x14ac:dyDescent="0.25">
      <c r="A621" t="s">
        <v>3439</v>
      </c>
      <c r="B621" t="s">
        <v>3440</v>
      </c>
      <c r="C621" t="s">
        <v>301</v>
      </c>
      <c r="D621" t="s">
        <v>423</v>
      </c>
      <c r="E621" s="4">
        <v>75991.100097656206</v>
      </c>
      <c r="F621" s="4">
        <v>17563.61738</v>
      </c>
    </row>
    <row r="622" spans="1:6" x14ac:dyDescent="0.25">
      <c r="A622" t="s">
        <v>3457</v>
      </c>
      <c r="B622" t="s">
        <v>3458</v>
      </c>
      <c r="C622" t="s">
        <v>274</v>
      </c>
      <c r="D622" t="s">
        <v>416</v>
      </c>
      <c r="E622" s="4">
        <v>172</v>
      </c>
      <c r="F622" s="4">
        <v>366.53133000000003</v>
      </c>
    </row>
    <row r="623" spans="1:6" x14ac:dyDescent="0.25">
      <c r="A623" t="s">
        <v>3457</v>
      </c>
      <c r="B623" t="s">
        <v>3458</v>
      </c>
      <c r="C623" t="s">
        <v>395</v>
      </c>
      <c r="D623" t="s">
        <v>416</v>
      </c>
      <c r="E623" s="4">
        <v>67</v>
      </c>
      <c r="F623" s="4">
        <v>8.8386399999999998</v>
      </c>
    </row>
    <row r="624" spans="1:6" x14ac:dyDescent="0.25">
      <c r="A624" t="s">
        <v>3459</v>
      </c>
      <c r="B624" t="s">
        <v>3460</v>
      </c>
      <c r="C624" t="s">
        <v>254</v>
      </c>
      <c r="D624" t="s">
        <v>416</v>
      </c>
      <c r="E624" s="4">
        <v>5</v>
      </c>
      <c r="F624" s="4">
        <v>1.25</v>
      </c>
    </row>
    <row r="625" spans="1:6" x14ac:dyDescent="0.25">
      <c r="A625" t="s">
        <v>3459</v>
      </c>
      <c r="B625" t="s">
        <v>3460</v>
      </c>
      <c r="C625" t="s">
        <v>265</v>
      </c>
      <c r="D625" t="s">
        <v>416</v>
      </c>
      <c r="E625" s="4">
        <v>4</v>
      </c>
      <c r="F625" s="4">
        <v>1.2</v>
      </c>
    </row>
    <row r="626" spans="1:6" x14ac:dyDescent="0.25">
      <c r="A626" t="s">
        <v>3459</v>
      </c>
      <c r="B626" t="s">
        <v>3460</v>
      </c>
      <c r="C626" t="s">
        <v>276</v>
      </c>
      <c r="D626" t="s">
        <v>416</v>
      </c>
      <c r="E626" s="4">
        <v>5411</v>
      </c>
      <c r="F626" s="4">
        <v>977.09154999999998</v>
      </c>
    </row>
    <row r="627" spans="1:6" x14ac:dyDescent="0.25">
      <c r="A627" t="s">
        <v>3459</v>
      </c>
      <c r="B627" t="s">
        <v>3460</v>
      </c>
      <c r="C627" t="s">
        <v>282</v>
      </c>
      <c r="D627" t="s">
        <v>416</v>
      </c>
      <c r="E627" s="4">
        <v>1</v>
      </c>
      <c r="F627" s="4">
        <v>3</v>
      </c>
    </row>
    <row r="628" spans="1:6" x14ac:dyDescent="0.25">
      <c r="A628" t="s">
        <v>3459</v>
      </c>
      <c r="B628" t="s">
        <v>3460</v>
      </c>
      <c r="C628" t="s">
        <v>290</v>
      </c>
      <c r="D628" t="s">
        <v>416</v>
      </c>
      <c r="E628" s="4">
        <v>2</v>
      </c>
      <c r="F628" s="4">
        <v>1.25</v>
      </c>
    </row>
    <row r="629" spans="1:6" x14ac:dyDescent="0.25">
      <c r="A629" t="s">
        <v>3459</v>
      </c>
      <c r="B629" t="s">
        <v>3460</v>
      </c>
      <c r="C629" t="s">
        <v>293</v>
      </c>
      <c r="D629" t="s">
        <v>416</v>
      </c>
      <c r="E629" s="4">
        <v>1</v>
      </c>
      <c r="F629" s="4">
        <v>0.25</v>
      </c>
    </row>
    <row r="630" spans="1:6" x14ac:dyDescent="0.25">
      <c r="A630" t="s">
        <v>3459</v>
      </c>
      <c r="B630" t="s">
        <v>3460</v>
      </c>
      <c r="C630" t="s">
        <v>300</v>
      </c>
      <c r="D630" t="s">
        <v>416</v>
      </c>
      <c r="E630" s="4">
        <v>993</v>
      </c>
      <c r="F630" s="4">
        <v>969.68560000000002</v>
      </c>
    </row>
    <row r="631" spans="1:6" x14ac:dyDescent="0.25">
      <c r="A631" t="s">
        <v>3459</v>
      </c>
      <c r="B631" t="s">
        <v>3460</v>
      </c>
      <c r="C631" t="s">
        <v>307</v>
      </c>
      <c r="D631" t="s">
        <v>416</v>
      </c>
      <c r="E631" s="4">
        <v>10</v>
      </c>
      <c r="F631" s="4">
        <v>9.75</v>
      </c>
    </row>
    <row r="632" spans="1:6" x14ac:dyDescent="0.25">
      <c r="A632" t="s">
        <v>3459</v>
      </c>
      <c r="B632" t="s">
        <v>3460</v>
      </c>
      <c r="C632" t="s">
        <v>311</v>
      </c>
      <c r="D632" t="s">
        <v>416</v>
      </c>
      <c r="E632" s="4">
        <v>1</v>
      </c>
      <c r="F632" s="4">
        <v>0.35</v>
      </c>
    </row>
    <row r="633" spans="1:6" x14ac:dyDescent="0.25">
      <c r="A633" t="s">
        <v>3459</v>
      </c>
      <c r="B633" t="s">
        <v>3460</v>
      </c>
      <c r="C633" t="s">
        <v>395</v>
      </c>
      <c r="D633" t="s">
        <v>416</v>
      </c>
      <c r="E633" s="4">
        <v>10</v>
      </c>
      <c r="F633" s="4">
        <v>3.375</v>
      </c>
    </row>
    <row r="634" spans="1:6" x14ac:dyDescent="0.25">
      <c r="A634" t="s">
        <v>3459</v>
      </c>
      <c r="B634" t="s">
        <v>3460</v>
      </c>
      <c r="C634" t="s">
        <v>399</v>
      </c>
      <c r="D634" t="s">
        <v>416</v>
      </c>
      <c r="E634" s="4">
        <v>46714</v>
      </c>
      <c r="F634" s="4">
        <v>18307.726320000002</v>
      </c>
    </row>
    <row r="635" spans="1:6" x14ac:dyDescent="0.25">
      <c r="A635" t="s">
        <v>3468</v>
      </c>
      <c r="B635" t="s">
        <v>3469</v>
      </c>
      <c r="C635" t="s">
        <v>276</v>
      </c>
      <c r="D635" t="s">
        <v>416</v>
      </c>
      <c r="E635" s="4">
        <v>24</v>
      </c>
      <c r="F635" s="4">
        <v>1.0176000000000001</v>
      </c>
    </row>
    <row r="636" spans="1:6" x14ac:dyDescent="0.25">
      <c r="A636" t="s">
        <v>3476</v>
      </c>
      <c r="B636" t="s">
        <v>3477</v>
      </c>
      <c r="C636" t="s">
        <v>254</v>
      </c>
      <c r="D636" t="s">
        <v>416</v>
      </c>
      <c r="E636" s="4">
        <v>1211</v>
      </c>
      <c r="F636" s="4">
        <v>807.82074999999998</v>
      </c>
    </row>
    <row r="637" spans="1:6" x14ac:dyDescent="0.25">
      <c r="A637" t="s">
        <v>3476</v>
      </c>
      <c r="B637" t="s">
        <v>3477</v>
      </c>
      <c r="C637" t="s">
        <v>274</v>
      </c>
      <c r="D637" t="s">
        <v>416</v>
      </c>
      <c r="E637" s="4">
        <v>1762</v>
      </c>
      <c r="F637" s="4">
        <v>581.49725999999998</v>
      </c>
    </row>
    <row r="638" spans="1:6" x14ac:dyDescent="0.25">
      <c r="A638" t="s">
        <v>3476</v>
      </c>
      <c r="B638" t="s">
        <v>3477</v>
      </c>
      <c r="C638" t="s">
        <v>276</v>
      </c>
      <c r="D638" t="s">
        <v>416</v>
      </c>
      <c r="E638" s="4">
        <v>13</v>
      </c>
      <c r="F638" s="4">
        <v>1.9134800000000001</v>
      </c>
    </row>
    <row r="639" spans="1:6" x14ac:dyDescent="0.25">
      <c r="A639" t="s">
        <v>3476</v>
      </c>
      <c r="B639" t="s">
        <v>3477</v>
      </c>
      <c r="C639" t="s">
        <v>279</v>
      </c>
      <c r="D639" t="s">
        <v>416</v>
      </c>
      <c r="E639" s="4">
        <v>1776</v>
      </c>
      <c r="F639" s="4">
        <v>1245.2672500000001</v>
      </c>
    </row>
    <row r="640" spans="1:6" x14ac:dyDescent="0.25">
      <c r="A640" t="s">
        <v>3476</v>
      </c>
      <c r="B640" t="s">
        <v>3477</v>
      </c>
      <c r="C640" t="s">
        <v>280</v>
      </c>
      <c r="D640" t="s">
        <v>416</v>
      </c>
      <c r="E640" s="4">
        <v>75</v>
      </c>
      <c r="F640" s="4">
        <v>83.507800000000003</v>
      </c>
    </row>
    <row r="641" spans="1:6" x14ac:dyDescent="0.25">
      <c r="A641" t="s">
        <v>3476</v>
      </c>
      <c r="B641" t="s">
        <v>3477</v>
      </c>
      <c r="C641" t="s">
        <v>282</v>
      </c>
      <c r="D641" t="s">
        <v>416</v>
      </c>
      <c r="E641" s="4">
        <v>4541</v>
      </c>
      <c r="F641" s="4">
        <v>404.82033999999999</v>
      </c>
    </row>
    <row r="642" spans="1:6" x14ac:dyDescent="0.25">
      <c r="A642" t="s">
        <v>3476</v>
      </c>
      <c r="B642" t="s">
        <v>3477</v>
      </c>
      <c r="C642" t="s">
        <v>289</v>
      </c>
      <c r="D642" t="s">
        <v>416</v>
      </c>
      <c r="E642" s="4">
        <v>1156</v>
      </c>
      <c r="F642" s="4">
        <v>1103.22837</v>
      </c>
    </row>
    <row r="643" spans="1:6" x14ac:dyDescent="0.25">
      <c r="A643" t="s">
        <v>3476</v>
      </c>
      <c r="B643" t="s">
        <v>3477</v>
      </c>
      <c r="C643" t="s">
        <v>290</v>
      </c>
      <c r="D643" t="s">
        <v>416</v>
      </c>
      <c r="E643" s="4">
        <v>2066</v>
      </c>
      <c r="F643" s="4">
        <v>268.59406000000001</v>
      </c>
    </row>
    <row r="644" spans="1:6" x14ac:dyDescent="0.25">
      <c r="A644" t="s">
        <v>3476</v>
      </c>
      <c r="B644" t="s">
        <v>3477</v>
      </c>
      <c r="C644" t="s">
        <v>293</v>
      </c>
      <c r="D644" t="s">
        <v>416</v>
      </c>
      <c r="E644" s="4">
        <v>1557</v>
      </c>
      <c r="F644" s="4">
        <v>1140.6922500000001</v>
      </c>
    </row>
    <row r="645" spans="1:6" x14ac:dyDescent="0.25">
      <c r="A645" t="s">
        <v>3476</v>
      </c>
      <c r="B645" t="s">
        <v>3477</v>
      </c>
      <c r="C645" t="s">
        <v>306</v>
      </c>
      <c r="D645" t="s">
        <v>416</v>
      </c>
      <c r="E645" s="4">
        <v>491</v>
      </c>
      <c r="F645" s="4">
        <v>36.748980000000003</v>
      </c>
    </row>
    <row r="646" spans="1:6" x14ac:dyDescent="0.25">
      <c r="A646" t="s">
        <v>3476</v>
      </c>
      <c r="B646" t="s">
        <v>3477</v>
      </c>
      <c r="C646" t="s">
        <v>307</v>
      </c>
      <c r="D646" t="s">
        <v>416</v>
      </c>
      <c r="E646" s="4">
        <v>31747</v>
      </c>
      <c r="F646" s="4">
        <v>13879.243049999999</v>
      </c>
    </row>
    <row r="647" spans="1:6" x14ac:dyDescent="0.25">
      <c r="A647" t="s">
        <v>3476</v>
      </c>
      <c r="B647" t="s">
        <v>3477</v>
      </c>
      <c r="C647" t="s">
        <v>330</v>
      </c>
      <c r="D647" t="s">
        <v>416</v>
      </c>
      <c r="E647" s="4">
        <v>3065</v>
      </c>
      <c r="F647" s="4">
        <v>80.294420000000002</v>
      </c>
    </row>
    <row r="648" spans="1:6" x14ac:dyDescent="0.25">
      <c r="A648" t="s">
        <v>3476</v>
      </c>
      <c r="B648" t="s">
        <v>3477</v>
      </c>
      <c r="C648" t="s">
        <v>344</v>
      </c>
      <c r="D648" t="s">
        <v>416</v>
      </c>
      <c r="E648" s="4">
        <v>150</v>
      </c>
      <c r="F648" s="4">
        <v>82.114289999999997</v>
      </c>
    </row>
    <row r="649" spans="1:6" x14ac:dyDescent="0.25">
      <c r="A649" t="s">
        <v>3476</v>
      </c>
      <c r="B649" t="s">
        <v>3477</v>
      </c>
      <c r="C649" t="s">
        <v>355</v>
      </c>
      <c r="D649" t="s">
        <v>416</v>
      </c>
      <c r="E649" s="4">
        <v>124</v>
      </c>
      <c r="F649" s="4">
        <v>104.98027</v>
      </c>
    </row>
    <row r="650" spans="1:6" x14ac:dyDescent="0.25">
      <c r="A650" t="s">
        <v>3476</v>
      </c>
      <c r="B650" t="s">
        <v>3477</v>
      </c>
      <c r="C650" t="s">
        <v>363</v>
      </c>
      <c r="D650" t="s">
        <v>416</v>
      </c>
      <c r="E650" s="4">
        <v>8905</v>
      </c>
      <c r="F650" s="4">
        <v>2284.1592599999999</v>
      </c>
    </row>
    <row r="651" spans="1:6" x14ac:dyDescent="0.25">
      <c r="A651" t="s">
        <v>3476</v>
      </c>
      <c r="B651" t="s">
        <v>3477</v>
      </c>
      <c r="C651" t="s">
        <v>373</v>
      </c>
      <c r="D651" t="s">
        <v>416</v>
      </c>
      <c r="E651" s="4">
        <v>12509</v>
      </c>
      <c r="F651" s="4">
        <v>2648.02</v>
      </c>
    </row>
    <row r="652" spans="1:6" x14ac:dyDescent="0.25">
      <c r="A652" t="s">
        <v>3476</v>
      </c>
      <c r="B652" t="s">
        <v>3477</v>
      </c>
      <c r="C652" t="s">
        <v>375</v>
      </c>
      <c r="D652" t="s">
        <v>416</v>
      </c>
      <c r="E652" s="4">
        <v>671</v>
      </c>
      <c r="F652" s="4">
        <v>92.358919999999998</v>
      </c>
    </row>
    <row r="653" spans="1:6" x14ac:dyDescent="0.25">
      <c r="A653" t="s">
        <v>3476</v>
      </c>
      <c r="B653" t="s">
        <v>3477</v>
      </c>
      <c r="C653" t="s">
        <v>393</v>
      </c>
      <c r="D653" t="s">
        <v>416</v>
      </c>
      <c r="E653" s="4">
        <v>70</v>
      </c>
      <c r="F653" s="4">
        <v>34.860889999999998</v>
      </c>
    </row>
    <row r="654" spans="1:6" x14ac:dyDescent="0.25">
      <c r="A654" t="s">
        <v>3476</v>
      </c>
      <c r="B654" t="s">
        <v>3477</v>
      </c>
      <c r="C654" t="s">
        <v>395</v>
      </c>
      <c r="D654" t="s">
        <v>416</v>
      </c>
      <c r="E654" s="4">
        <v>9400</v>
      </c>
      <c r="F654" s="4">
        <v>2006.58222</v>
      </c>
    </row>
    <row r="655" spans="1:6" x14ac:dyDescent="0.25">
      <c r="A655" t="s">
        <v>3476</v>
      </c>
      <c r="B655" t="s">
        <v>3477</v>
      </c>
      <c r="C655" t="s">
        <v>399</v>
      </c>
      <c r="D655" t="s">
        <v>416</v>
      </c>
      <c r="E655" s="4">
        <v>22862</v>
      </c>
      <c r="F655" s="4">
        <v>16521.16934</v>
      </c>
    </row>
    <row r="656" spans="1:6" x14ac:dyDescent="0.25">
      <c r="A656" t="s">
        <v>3478</v>
      </c>
      <c r="B656" t="s">
        <v>3479</v>
      </c>
      <c r="C656" t="s">
        <v>399</v>
      </c>
      <c r="D656" t="s">
        <v>416</v>
      </c>
      <c r="E656" s="4">
        <v>13708</v>
      </c>
      <c r="F656" s="4">
        <v>10567.744000000001</v>
      </c>
    </row>
    <row r="657" spans="1:6" x14ac:dyDescent="0.25">
      <c r="A657" t="s">
        <v>3488</v>
      </c>
      <c r="B657" t="s">
        <v>3489</v>
      </c>
      <c r="C657" t="s">
        <v>276</v>
      </c>
      <c r="D657" t="s">
        <v>416</v>
      </c>
      <c r="E657" s="4">
        <v>176</v>
      </c>
      <c r="F657" s="4">
        <v>45.3</v>
      </c>
    </row>
    <row r="658" spans="1:6" x14ac:dyDescent="0.25">
      <c r="A658" t="s">
        <v>3490</v>
      </c>
      <c r="B658" t="s">
        <v>3491</v>
      </c>
      <c r="C658" t="s">
        <v>307</v>
      </c>
      <c r="D658" t="s">
        <v>416</v>
      </c>
      <c r="E658" s="4">
        <v>90</v>
      </c>
      <c r="F658" s="4">
        <v>0.11941</v>
      </c>
    </row>
    <row r="659" spans="1:6" x14ac:dyDescent="0.25">
      <c r="A659" t="s">
        <v>9286</v>
      </c>
      <c r="B659" t="s">
        <v>9287</v>
      </c>
      <c r="C659" t="s">
        <v>330</v>
      </c>
      <c r="D659" t="s">
        <v>423</v>
      </c>
      <c r="E659" s="4">
        <v>28</v>
      </c>
      <c r="F659" s="4">
        <v>21.4815</v>
      </c>
    </row>
    <row r="660" spans="1:6" x14ac:dyDescent="0.25">
      <c r="A660" t="s">
        <v>3532</v>
      </c>
      <c r="B660" t="s">
        <v>3533</v>
      </c>
      <c r="C660" t="s">
        <v>276</v>
      </c>
      <c r="D660" t="s">
        <v>3527</v>
      </c>
      <c r="E660" s="4">
        <v>138</v>
      </c>
      <c r="F660" s="4">
        <v>89.536680000000004</v>
      </c>
    </row>
    <row r="661" spans="1:6" x14ac:dyDescent="0.25">
      <c r="A661" t="s">
        <v>3532</v>
      </c>
      <c r="B661" t="s">
        <v>3533</v>
      </c>
      <c r="C661" t="s">
        <v>300</v>
      </c>
      <c r="D661" t="s">
        <v>3527</v>
      </c>
      <c r="E661" s="4">
        <v>1752190</v>
      </c>
      <c r="F661" s="4">
        <v>27179.989519999999</v>
      </c>
    </row>
    <row r="662" spans="1:6" x14ac:dyDescent="0.25">
      <c r="A662" t="s">
        <v>3560</v>
      </c>
      <c r="B662" t="s">
        <v>3561</v>
      </c>
      <c r="C662" t="s">
        <v>300</v>
      </c>
      <c r="D662" t="s">
        <v>1492</v>
      </c>
      <c r="E662" s="4">
        <v>336985</v>
      </c>
      <c r="F662" s="4">
        <v>12842.86411</v>
      </c>
    </row>
    <row r="663" spans="1:6" x14ac:dyDescent="0.25">
      <c r="A663" t="s">
        <v>3562</v>
      </c>
      <c r="B663" t="s">
        <v>3563</v>
      </c>
      <c r="C663" t="s">
        <v>300</v>
      </c>
      <c r="D663" t="s">
        <v>1492</v>
      </c>
      <c r="E663" s="4">
        <v>42183.612625643596</v>
      </c>
      <c r="F663" s="4">
        <v>308009.99583000003</v>
      </c>
    </row>
    <row r="664" spans="1:6" x14ac:dyDescent="0.25">
      <c r="A664" t="s">
        <v>3568</v>
      </c>
      <c r="B664" t="s">
        <v>3569</v>
      </c>
      <c r="C664" t="s">
        <v>300</v>
      </c>
      <c r="D664" t="s">
        <v>1492</v>
      </c>
      <c r="E664" s="4">
        <v>281208.25771912897</v>
      </c>
      <c r="F664" s="4">
        <v>202418.86559</v>
      </c>
    </row>
    <row r="665" spans="1:6" x14ac:dyDescent="0.25">
      <c r="A665" t="s">
        <v>9288</v>
      </c>
      <c r="B665" t="s">
        <v>9289</v>
      </c>
      <c r="C665" t="s">
        <v>300</v>
      </c>
      <c r="D665" t="s">
        <v>1492</v>
      </c>
      <c r="E665" s="4">
        <v>182.249995470047</v>
      </c>
      <c r="F665" s="4">
        <v>2888.2505099999998</v>
      </c>
    </row>
    <row r="666" spans="1:6" x14ac:dyDescent="0.25">
      <c r="A666" t="s">
        <v>3574</v>
      </c>
      <c r="B666" t="s">
        <v>3575</v>
      </c>
      <c r="C666" t="s">
        <v>300</v>
      </c>
      <c r="D666" t="s">
        <v>423</v>
      </c>
      <c r="E666" s="4">
        <v>19598294.164764401</v>
      </c>
      <c r="F666" s="4">
        <v>698468.82960000006</v>
      </c>
    </row>
    <row r="667" spans="1:6" x14ac:dyDescent="0.25">
      <c r="A667" t="s">
        <v>3582</v>
      </c>
      <c r="B667" t="s">
        <v>3583</v>
      </c>
      <c r="C667" t="s">
        <v>254</v>
      </c>
      <c r="D667" t="s">
        <v>416</v>
      </c>
      <c r="E667" s="4">
        <v>41</v>
      </c>
      <c r="F667" s="4">
        <v>86.021500000000003</v>
      </c>
    </row>
    <row r="668" spans="1:6" x14ac:dyDescent="0.25">
      <c r="A668" t="s">
        <v>3582</v>
      </c>
      <c r="B668" t="s">
        <v>3583</v>
      </c>
      <c r="C668" t="s">
        <v>256</v>
      </c>
      <c r="D668" t="s">
        <v>416</v>
      </c>
      <c r="E668" s="4">
        <v>5</v>
      </c>
      <c r="F668" s="4">
        <v>7.2294999999999998</v>
      </c>
    </row>
    <row r="669" spans="1:6" x14ac:dyDescent="0.25">
      <c r="A669" t="s">
        <v>3582</v>
      </c>
      <c r="B669" t="s">
        <v>3583</v>
      </c>
      <c r="C669" t="s">
        <v>274</v>
      </c>
      <c r="D669" t="s">
        <v>416</v>
      </c>
      <c r="E669" s="4">
        <v>195</v>
      </c>
      <c r="F669" s="4">
        <v>174.16043999999999</v>
      </c>
    </row>
    <row r="670" spans="1:6" x14ac:dyDescent="0.25">
      <c r="A670" t="s">
        <v>3582</v>
      </c>
      <c r="B670" t="s">
        <v>3583</v>
      </c>
      <c r="C670" t="s">
        <v>290</v>
      </c>
      <c r="D670" t="s">
        <v>416</v>
      </c>
      <c r="E670" s="4">
        <v>18</v>
      </c>
      <c r="F670" s="4">
        <v>246.04583</v>
      </c>
    </row>
    <row r="671" spans="1:6" x14ac:dyDescent="0.25">
      <c r="A671" t="s">
        <v>3582</v>
      </c>
      <c r="B671" t="s">
        <v>3583</v>
      </c>
      <c r="C671" t="s">
        <v>293</v>
      </c>
      <c r="D671" t="s">
        <v>416</v>
      </c>
      <c r="E671" s="4">
        <v>521</v>
      </c>
      <c r="F671" s="4">
        <v>22.88813</v>
      </c>
    </row>
    <row r="672" spans="1:6" x14ac:dyDescent="0.25">
      <c r="A672" t="s">
        <v>3582</v>
      </c>
      <c r="B672" t="s">
        <v>3583</v>
      </c>
      <c r="C672" t="s">
        <v>298</v>
      </c>
      <c r="D672" t="s">
        <v>416</v>
      </c>
      <c r="E672" s="4">
        <v>766</v>
      </c>
      <c r="F672" s="4">
        <v>200.14385999999999</v>
      </c>
    </row>
    <row r="673" spans="1:6" x14ac:dyDescent="0.25">
      <c r="A673" t="s">
        <v>3582</v>
      </c>
      <c r="B673" t="s">
        <v>3583</v>
      </c>
      <c r="C673" t="s">
        <v>375</v>
      </c>
      <c r="D673" t="s">
        <v>416</v>
      </c>
      <c r="E673" s="4">
        <v>14</v>
      </c>
      <c r="F673" s="4">
        <v>243.36734999999999</v>
      </c>
    </row>
    <row r="674" spans="1:6" x14ac:dyDescent="0.25">
      <c r="A674" t="s">
        <v>3582</v>
      </c>
      <c r="B674" t="s">
        <v>3583</v>
      </c>
      <c r="C674" t="s">
        <v>395</v>
      </c>
      <c r="D674" t="s">
        <v>416</v>
      </c>
      <c r="E674" s="4">
        <v>43</v>
      </c>
      <c r="F674" s="4">
        <v>12.300789999999999</v>
      </c>
    </row>
    <row r="675" spans="1:6" x14ac:dyDescent="0.25">
      <c r="A675" t="s">
        <v>3582</v>
      </c>
      <c r="B675" t="s">
        <v>3583</v>
      </c>
      <c r="C675" t="s">
        <v>399</v>
      </c>
      <c r="D675" t="s">
        <v>416</v>
      </c>
      <c r="E675" s="4">
        <v>3082</v>
      </c>
      <c r="F675" s="4">
        <v>1399.7899399999999</v>
      </c>
    </row>
    <row r="676" spans="1:6" x14ac:dyDescent="0.25">
      <c r="A676" t="s">
        <v>3582</v>
      </c>
      <c r="B676" t="s">
        <v>3583</v>
      </c>
      <c r="C676" t="s">
        <v>407</v>
      </c>
      <c r="D676" t="s">
        <v>416</v>
      </c>
      <c r="E676" s="4">
        <v>943</v>
      </c>
      <c r="F676" s="4">
        <v>191.94318000000001</v>
      </c>
    </row>
    <row r="677" spans="1:6" x14ac:dyDescent="0.25">
      <c r="A677" t="s">
        <v>3593</v>
      </c>
      <c r="B677" t="s">
        <v>3594</v>
      </c>
      <c r="C677" t="s">
        <v>300</v>
      </c>
      <c r="D677" t="s">
        <v>416</v>
      </c>
      <c r="E677" s="4">
        <v>7478</v>
      </c>
      <c r="F677" s="4">
        <v>6127.3395600000003</v>
      </c>
    </row>
    <row r="678" spans="1:6" x14ac:dyDescent="0.25">
      <c r="A678" t="s">
        <v>3595</v>
      </c>
      <c r="B678" t="s">
        <v>3596</v>
      </c>
      <c r="C678" t="s">
        <v>300</v>
      </c>
      <c r="D678" t="s">
        <v>416</v>
      </c>
      <c r="E678" s="4">
        <v>2616.8999996185298</v>
      </c>
      <c r="F678" s="4">
        <v>2452.8143399999999</v>
      </c>
    </row>
    <row r="679" spans="1:6" x14ac:dyDescent="0.25">
      <c r="A679" t="s">
        <v>9290</v>
      </c>
      <c r="B679" t="s">
        <v>9291</v>
      </c>
      <c r="C679" t="s">
        <v>300</v>
      </c>
      <c r="D679" t="s">
        <v>423</v>
      </c>
      <c r="E679" s="4">
        <v>2150</v>
      </c>
      <c r="F679" s="4">
        <v>45.377279999999999</v>
      </c>
    </row>
    <row r="680" spans="1:6" x14ac:dyDescent="0.25">
      <c r="A680" t="s">
        <v>9292</v>
      </c>
      <c r="B680" t="s">
        <v>9293</v>
      </c>
      <c r="C680" t="s">
        <v>395</v>
      </c>
      <c r="D680" t="s">
        <v>423</v>
      </c>
      <c r="E680" s="4">
        <v>15</v>
      </c>
      <c r="F680" s="4">
        <v>12.32808</v>
      </c>
    </row>
    <row r="681" spans="1:6" x14ac:dyDescent="0.25">
      <c r="A681" t="s">
        <v>3613</v>
      </c>
      <c r="B681" t="s">
        <v>3614</v>
      </c>
      <c r="C681" t="s">
        <v>274</v>
      </c>
      <c r="D681" t="s">
        <v>423</v>
      </c>
      <c r="E681" s="4">
        <v>330</v>
      </c>
      <c r="F681" s="4">
        <v>58.901440000000001</v>
      </c>
    </row>
    <row r="682" spans="1:6" x14ac:dyDescent="0.25">
      <c r="A682" t="s">
        <v>3619</v>
      </c>
      <c r="B682" t="s">
        <v>3620</v>
      </c>
      <c r="C682" t="s">
        <v>281</v>
      </c>
      <c r="D682" t="s">
        <v>423</v>
      </c>
      <c r="E682" s="4">
        <v>70</v>
      </c>
      <c r="F682" s="4">
        <v>84.112020000000001</v>
      </c>
    </row>
    <row r="683" spans="1:6" x14ac:dyDescent="0.25">
      <c r="A683" t="s">
        <v>3619</v>
      </c>
      <c r="B683" t="s">
        <v>3620</v>
      </c>
      <c r="C683" t="s">
        <v>399</v>
      </c>
      <c r="D683" t="s">
        <v>423</v>
      </c>
      <c r="E683" s="4">
        <v>2443.10000002384</v>
      </c>
      <c r="F683" s="4">
        <v>16427.98488</v>
      </c>
    </row>
    <row r="684" spans="1:6" x14ac:dyDescent="0.25">
      <c r="A684" t="s">
        <v>3621</v>
      </c>
      <c r="B684" t="s">
        <v>3622</v>
      </c>
      <c r="C684" t="s">
        <v>254</v>
      </c>
      <c r="D684" t="s">
        <v>423</v>
      </c>
      <c r="E684" s="4">
        <v>52</v>
      </c>
      <c r="F684" s="4">
        <v>14.115600000000001</v>
      </c>
    </row>
    <row r="685" spans="1:6" x14ac:dyDescent="0.25">
      <c r="A685" t="s">
        <v>3621</v>
      </c>
      <c r="B685" t="s">
        <v>3622</v>
      </c>
      <c r="C685" t="s">
        <v>256</v>
      </c>
      <c r="D685" t="s">
        <v>423</v>
      </c>
      <c r="E685" s="4">
        <v>25</v>
      </c>
      <c r="F685" s="4">
        <v>18.686489999999999</v>
      </c>
    </row>
    <row r="686" spans="1:6" x14ac:dyDescent="0.25">
      <c r="A686" t="s">
        <v>3621</v>
      </c>
      <c r="B686" t="s">
        <v>3622</v>
      </c>
      <c r="C686" t="s">
        <v>274</v>
      </c>
      <c r="D686" t="s">
        <v>423</v>
      </c>
      <c r="E686" s="4">
        <v>40</v>
      </c>
      <c r="F686" s="4">
        <v>31.031749999999999</v>
      </c>
    </row>
    <row r="687" spans="1:6" x14ac:dyDescent="0.25">
      <c r="A687" t="s">
        <v>3621</v>
      </c>
      <c r="B687" t="s">
        <v>3622</v>
      </c>
      <c r="C687" t="s">
        <v>276</v>
      </c>
      <c r="D687" t="s">
        <v>423</v>
      </c>
      <c r="E687" s="4">
        <v>8615</v>
      </c>
      <c r="F687" s="4">
        <v>611.78588999999999</v>
      </c>
    </row>
    <row r="688" spans="1:6" x14ac:dyDescent="0.25">
      <c r="A688" t="s">
        <v>3621</v>
      </c>
      <c r="B688" t="s">
        <v>3622</v>
      </c>
      <c r="C688" t="s">
        <v>290</v>
      </c>
      <c r="D688" t="s">
        <v>423</v>
      </c>
      <c r="E688" s="4">
        <v>20</v>
      </c>
      <c r="F688" s="4">
        <v>13.54608</v>
      </c>
    </row>
    <row r="689" spans="1:6" x14ac:dyDescent="0.25">
      <c r="A689" t="s">
        <v>3621</v>
      </c>
      <c r="B689" t="s">
        <v>3622</v>
      </c>
      <c r="C689" t="s">
        <v>293</v>
      </c>
      <c r="D689" t="s">
        <v>423</v>
      </c>
      <c r="E689" s="4">
        <v>237</v>
      </c>
      <c r="F689" s="4">
        <v>117.40175000000001</v>
      </c>
    </row>
    <row r="690" spans="1:6" x14ac:dyDescent="0.25">
      <c r="A690" t="s">
        <v>3621</v>
      </c>
      <c r="B690" t="s">
        <v>3622</v>
      </c>
      <c r="C690" t="s">
        <v>297</v>
      </c>
      <c r="D690" t="s">
        <v>423</v>
      </c>
      <c r="E690" s="4">
        <v>24</v>
      </c>
      <c r="F690" s="4">
        <v>13.11894</v>
      </c>
    </row>
    <row r="691" spans="1:6" x14ac:dyDescent="0.25">
      <c r="A691" t="s">
        <v>3621</v>
      </c>
      <c r="B691" t="s">
        <v>3622</v>
      </c>
      <c r="C691" t="s">
        <v>306</v>
      </c>
      <c r="D691" t="s">
        <v>423</v>
      </c>
      <c r="E691" s="4">
        <v>100</v>
      </c>
      <c r="F691" s="4">
        <v>72.599999999999994</v>
      </c>
    </row>
    <row r="692" spans="1:6" x14ac:dyDescent="0.25">
      <c r="A692" t="s">
        <v>3621</v>
      </c>
      <c r="B692" t="s">
        <v>3622</v>
      </c>
      <c r="C692" t="s">
        <v>311</v>
      </c>
      <c r="D692" t="s">
        <v>423</v>
      </c>
      <c r="E692" s="4">
        <v>13</v>
      </c>
      <c r="F692" s="4">
        <v>4.8581000000000003</v>
      </c>
    </row>
    <row r="693" spans="1:6" x14ac:dyDescent="0.25">
      <c r="A693" t="s">
        <v>3621</v>
      </c>
      <c r="B693" t="s">
        <v>3622</v>
      </c>
      <c r="C693" t="s">
        <v>319</v>
      </c>
      <c r="D693" t="s">
        <v>423</v>
      </c>
      <c r="E693" s="4">
        <v>8</v>
      </c>
      <c r="F693" s="4">
        <v>1.17954</v>
      </c>
    </row>
    <row r="694" spans="1:6" x14ac:dyDescent="0.25">
      <c r="A694" t="s">
        <v>3621</v>
      </c>
      <c r="B694" t="s">
        <v>3622</v>
      </c>
      <c r="C694" t="s">
        <v>363</v>
      </c>
      <c r="D694" t="s">
        <v>423</v>
      </c>
      <c r="E694" s="4">
        <v>183</v>
      </c>
      <c r="F694" s="4">
        <v>350.5111</v>
      </c>
    </row>
    <row r="695" spans="1:6" x14ac:dyDescent="0.25">
      <c r="A695" t="s">
        <v>3621</v>
      </c>
      <c r="B695" t="s">
        <v>3622</v>
      </c>
      <c r="C695" t="s">
        <v>373</v>
      </c>
      <c r="D695" t="s">
        <v>423</v>
      </c>
      <c r="E695" s="4">
        <v>87</v>
      </c>
      <c r="F695" s="4">
        <v>76.126480000000001</v>
      </c>
    </row>
    <row r="696" spans="1:6" x14ac:dyDescent="0.25">
      <c r="A696" t="s">
        <v>3621</v>
      </c>
      <c r="B696" t="s">
        <v>3622</v>
      </c>
      <c r="C696" t="s">
        <v>375</v>
      </c>
      <c r="D696" t="s">
        <v>423</v>
      </c>
      <c r="E696" s="4">
        <v>370</v>
      </c>
      <c r="F696" s="4">
        <v>234.25454999999999</v>
      </c>
    </row>
    <row r="697" spans="1:6" x14ac:dyDescent="0.25">
      <c r="A697" t="s">
        <v>3621</v>
      </c>
      <c r="B697" t="s">
        <v>3622</v>
      </c>
      <c r="C697" t="s">
        <v>399</v>
      </c>
      <c r="D697" t="s">
        <v>423</v>
      </c>
      <c r="E697" s="4">
        <v>308</v>
      </c>
      <c r="F697" s="4">
        <v>362.36619999999999</v>
      </c>
    </row>
    <row r="698" spans="1:6" x14ac:dyDescent="0.25">
      <c r="A698" t="s">
        <v>3633</v>
      </c>
      <c r="B698" t="s">
        <v>3634</v>
      </c>
      <c r="C698" t="s">
        <v>276</v>
      </c>
      <c r="D698" t="s">
        <v>423</v>
      </c>
      <c r="E698" s="4">
        <v>30</v>
      </c>
      <c r="F698" s="4">
        <v>4.2</v>
      </c>
    </row>
    <row r="699" spans="1:6" x14ac:dyDescent="0.25">
      <c r="A699" t="s">
        <v>3637</v>
      </c>
      <c r="B699" t="s">
        <v>3638</v>
      </c>
      <c r="C699" t="s">
        <v>254</v>
      </c>
      <c r="D699" t="s">
        <v>423</v>
      </c>
      <c r="E699" s="4">
        <v>0.115000002086163</v>
      </c>
      <c r="F699" s="4">
        <v>0.55000000000000004</v>
      </c>
    </row>
    <row r="700" spans="1:6" x14ac:dyDescent="0.25">
      <c r="A700" t="s">
        <v>3637</v>
      </c>
      <c r="B700" t="s">
        <v>3638</v>
      </c>
      <c r="C700" t="s">
        <v>265</v>
      </c>
      <c r="D700" t="s">
        <v>423</v>
      </c>
      <c r="E700" s="4">
        <v>0.720899999141693</v>
      </c>
      <c r="F700" s="4">
        <v>1</v>
      </c>
    </row>
    <row r="701" spans="1:6" x14ac:dyDescent="0.25">
      <c r="A701" t="s">
        <v>3637</v>
      </c>
      <c r="B701" t="s">
        <v>3638</v>
      </c>
      <c r="C701" t="s">
        <v>276</v>
      </c>
      <c r="D701" t="s">
        <v>423</v>
      </c>
      <c r="E701" s="4">
        <v>28393.199993133501</v>
      </c>
      <c r="F701" s="4">
        <v>6755.9269700000004</v>
      </c>
    </row>
    <row r="702" spans="1:6" x14ac:dyDescent="0.25">
      <c r="A702" t="s">
        <v>3637</v>
      </c>
      <c r="B702" t="s">
        <v>3638</v>
      </c>
      <c r="C702" t="s">
        <v>293</v>
      </c>
      <c r="D702" t="s">
        <v>423</v>
      </c>
      <c r="E702" s="4">
        <v>0.26599999330937901</v>
      </c>
      <c r="F702" s="4">
        <v>0.995</v>
      </c>
    </row>
    <row r="703" spans="1:6" x14ac:dyDescent="0.25">
      <c r="A703" t="s">
        <v>3637</v>
      </c>
      <c r="B703" t="s">
        <v>3638</v>
      </c>
      <c r="C703" t="s">
        <v>297</v>
      </c>
      <c r="D703" t="s">
        <v>423</v>
      </c>
      <c r="E703" s="4">
        <v>35</v>
      </c>
      <c r="F703" s="4">
        <v>59.4</v>
      </c>
    </row>
    <row r="704" spans="1:6" x14ac:dyDescent="0.25">
      <c r="A704" t="s">
        <v>3637</v>
      </c>
      <c r="B704" t="s">
        <v>3638</v>
      </c>
      <c r="C704" t="s">
        <v>307</v>
      </c>
      <c r="D704" t="s">
        <v>423</v>
      </c>
      <c r="E704" s="4">
        <v>9.1999998092651403</v>
      </c>
      <c r="F704" s="4">
        <v>5</v>
      </c>
    </row>
    <row r="705" spans="1:6" x14ac:dyDescent="0.25">
      <c r="A705" t="s">
        <v>3637</v>
      </c>
      <c r="B705" t="s">
        <v>3638</v>
      </c>
      <c r="C705" t="s">
        <v>330</v>
      </c>
      <c r="D705" t="s">
        <v>423</v>
      </c>
      <c r="E705" s="4">
        <v>0.19400000572204601</v>
      </c>
      <c r="F705" s="4">
        <v>0.6</v>
      </c>
    </row>
    <row r="706" spans="1:6" x14ac:dyDescent="0.25">
      <c r="A706" t="s">
        <v>3637</v>
      </c>
      <c r="B706" t="s">
        <v>3638</v>
      </c>
      <c r="C706" t="s">
        <v>335</v>
      </c>
      <c r="D706" t="s">
        <v>423</v>
      </c>
      <c r="E706" s="4">
        <v>15</v>
      </c>
      <c r="F706" s="4">
        <v>5</v>
      </c>
    </row>
    <row r="707" spans="1:6" x14ac:dyDescent="0.25">
      <c r="A707" t="s">
        <v>3637</v>
      </c>
      <c r="B707" t="s">
        <v>3638</v>
      </c>
      <c r="C707" t="s">
        <v>373</v>
      </c>
      <c r="D707" t="s">
        <v>423</v>
      </c>
      <c r="E707" s="4">
        <v>2.60000005364418E-2</v>
      </c>
      <c r="F707" s="4">
        <v>0.1</v>
      </c>
    </row>
    <row r="708" spans="1:6" x14ac:dyDescent="0.25">
      <c r="A708" t="s">
        <v>3637</v>
      </c>
      <c r="B708" t="s">
        <v>3638</v>
      </c>
      <c r="C708" t="s">
        <v>375</v>
      </c>
      <c r="D708" t="s">
        <v>423</v>
      </c>
      <c r="E708" s="4">
        <v>60</v>
      </c>
      <c r="F708" s="4">
        <v>1100.327</v>
      </c>
    </row>
    <row r="709" spans="1:6" x14ac:dyDescent="0.25">
      <c r="A709" t="s">
        <v>3637</v>
      </c>
      <c r="B709" t="s">
        <v>3638</v>
      </c>
      <c r="C709" t="s">
        <v>395</v>
      </c>
      <c r="D709" t="s">
        <v>423</v>
      </c>
      <c r="E709" s="4">
        <v>2.0360000077635001</v>
      </c>
      <c r="F709" s="4">
        <v>4.1500000000000004</v>
      </c>
    </row>
    <row r="710" spans="1:6" x14ac:dyDescent="0.25">
      <c r="A710" t="s">
        <v>3637</v>
      </c>
      <c r="B710" t="s">
        <v>3638</v>
      </c>
      <c r="C710" t="s">
        <v>399</v>
      </c>
      <c r="D710" t="s">
        <v>423</v>
      </c>
      <c r="E710" s="4">
        <v>170.09600012935701</v>
      </c>
      <c r="F710" s="4">
        <v>477.05</v>
      </c>
    </row>
    <row r="711" spans="1:6" x14ac:dyDescent="0.25">
      <c r="A711" t="s">
        <v>3655</v>
      </c>
      <c r="B711" t="s">
        <v>3656</v>
      </c>
      <c r="C711" t="s">
        <v>276</v>
      </c>
      <c r="D711" t="s">
        <v>416</v>
      </c>
      <c r="E711" s="4">
        <v>2356</v>
      </c>
      <c r="F711" s="4">
        <v>505.85</v>
      </c>
    </row>
    <row r="712" spans="1:6" x14ac:dyDescent="0.25">
      <c r="A712" t="s">
        <v>9294</v>
      </c>
      <c r="B712" t="s">
        <v>9295</v>
      </c>
      <c r="C712" t="s">
        <v>300</v>
      </c>
      <c r="D712" t="s">
        <v>416</v>
      </c>
      <c r="E712" s="4">
        <v>4119</v>
      </c>
      <c r="F712" s="4">
        <v>151</v>
      </c>
    </row>
    <row r="713" spans="1:6" x14ac:dyDescent="0.25">
      <c r="A713" t="s">
        <v>3673</v>
      </c>
      <c r="B713" t="s">
        <v>3674</v>
      </c>
      <c r="C713" t="s">
        <v>276</v>
      </c>
      <c r="D713" t="s">
        <v>423</v>
      </c>
      <c r="E713" s="4">
        <v>200</v>
      </c>
      <c r="F713" s="4">
        <v>29.8</v>
      </c>
    </row>
    <row r="714" spans="1:6" x14ac:dyDescent="0.25">
      <c r="A714" t="s">
        <v>3675</v>
      </c>
      <c r="B714" t="s">
        <v>3676</v>
      </c>
      <c r="C714" t="s">
        <v>254</v>
      </c>
      <c r="D714" t="s">
        <v>423</v>
      </c>
      <c r="E714" s="4">
        <v>240</v>
      </c>
      <c r="F714" s="4">
        <v>783.87809000000004</v>
      </c>
    </row>
    <row r="715" spans="1:6" x14ac:dyDescent="0.25">
      <c r="A715" t="s">
        <v>3675</v>
      </c>
      <c r="B715" t="s">
        <v>3676</v>
      </c>
      <c r="C715" t="s">
        <v>256</v>
      </c>
      <c r="D715" t="s">
        <v>423</v>
      </c>
      <c r="E715" s="4">
        <v>115</v>
      </c>
      <c r="F715" s="4">
        <v>722.73738000000003</v>
      </c>
    </row>
    <row r="716" spans="1:6" x14ac:dyDescent="0.25">
      <c r="A716" t="s">
        <v>3675</v>
      </c>
      <c r="B716" t="s">
        <v>3676</v>
      </c>
      <c r="C716" t="s">
        <v>266</v>
      </c>
      <c r="D716" t="s">
        <v>423</v>
      </c>
      <c r="E716" s="4">
        <v>550</v>
      </c>
      <c r="F716" s="4">
        <v>42.752870000000001</v>
      </c>
    </row>
    <row r="717" spans="1:6" x14ac:dyDescent="0.25">
      <c r="A717" t="s">
        <v>3675</v>
      </c>
      <c r="B717" t="s">
        <v>3676</v>
      </c>
      <c r="C717" t="s">
        <v>274</v>
      </c>
      <c r="D717" t="s">
        <v>423</v>
      </c>
      <c r="E717" s="4">
        <v>38</v>
      </c>
      <c r="F717" s="4">
        <v>542.89300000000003</v>
      </c>
    </row>
    <row r="718" spans="1:6" x14ac:dyDescent="0.25">
      <c r="A718" t="s">
        <v>3675</v>
      </c>
      <c r="B718" t="s">
        <v>3676</v>
      </c>
      <c r="C718" t="s">
        <v>276</v>
      </c>
      <c r="D718" t="s">
        <v>423</v>
      </c>
      <c r="E718" s="4">
        <v>11344.3000488281</v>
      </c>
      <c r="F718" s="4">
        <v>2055.5128199999999</v>
      </c>
    </row>
    <row r="719" spans="1:6" x14ac:dyDescent="0.25">
      <c r="A719" t="s">
        <v>3675</v>
      </c>
      <c r="B719" t="s">
        <v>3676</v>
      </c>
      <c r="C719" t="s">
        <v>282</v>
      </c>
      <c r="D719" t="s">
        <v>423</v>
      </c>
      <c r="E719" s="4">
        <v>397</v>
      </c>
      <c r="F719" s="4">
        <v>760.43307000000004</v>
      </c>
    </row>
    <row r="720" spans="1:6" x14ac:dyDescent="0.25">
      <c r="A720" t="s">
        <v>3675</v>
      </c>
      <c r="B720" t="s">
        <v>3676</v>
      </c>
      <c r="C720" t="s">
        <v>290</v>
      </c>
      <c r="D720" t="s">
        <v>423</v>
      </c>
      <c r="E720" s="4">
        <v>2938.9200019836398</v>
      </c>
      <c r="F720" s="4">
        <v>7247.5964100000001</v>
      </c>
    </row>
    <row r="721" spans="1:6" x14ac:dyDescent="0.25">
      <c r="A721" t="s">
        <v>3675</v>
      </c>
      <c r="B721" t="s">
        <v>3676</v>
      </c>
      <c r="C721" t="s">
        <v>293</v>
      </c>
      <c r="D721" t="s">
        <v>423</v>
      </c>
      <c r="E721" s="4">
        <v>7080.7000030577201</v>
      </c>
      <c r="F721" s="4">
        <v>11499.79456</v>
      </c>
    </row>
    <row r="722" spans="1:6" x14ac:dyDescent="0.25">
      <c r="A722" t="s">
        <v>3675</v>
      </c>
      <c r="B722" t="s">
        <v>3676</v>
      </c>
      <c r="C722" t="s">
        <v>297</v>
      </c>
      <c r="D722" t="s">
        <v>423</v>
      </c>
      <c r="E722" s="4">
        <v>5118</v>
      </c>
      <c r="F722" s="4">
        <v>2493.8256799999999</v>
      </c>
    </row>
    <row r="723" spans="1:6" x14ac:dyDescent="0.25">
      <c r="A723" t="s">
        <v>3675</v>
      </c>
      <c r="B723" t="s">
        <v>3676</v>
      </c>
      <c r="C723" t="s">
        <v>300</v>
      </c>
      <c r="D723" t="s">
        <v>423</v>
      </c>
      <c r="E723" s="4">
        <v>4609</v>
      </c>
      <c r="F723" s="4">
        <v>1593.0933500000001</v>
      </c>
    </row>
    <row r="724" spans="1:6" x14ac:dyDescent="0.25">
      <c r="A724" t="s">
        <v>3675</v>
      </c>
      <c r="B724" t="s">
        <v>3676</v>
      </c>
      <c r="C724" t="s">
        <v>306</v>
      </c>
      <c r="D724" t="s">
        <v>423</v>
      </c>
      <c r="E724" s="4">
        <v>55</v>
      </c>
      <c r="F724" s="4">
        <v>179.298</v>
      </c>
    </row>
    <row r="725" spans="1:6" x14ac:dyDescent="0.25">
      <c r="A725" t="s">
        <v>3675</v>
      </c>
      <c r="B725" t="s">
        <v>3676</v>
      </c>
      <c r="C725" t="s">
        <v>307</v>
      </c>
      <c r="D725" t="s">
        <v>423</v>
      </c>
      <c r="E725" s="4">
        <v>6263</v>
      </c>
      <c r="F725" s="4">
        <v>20084.89285</v>
      </c>
    </row>
    <row r="726" spans="1:6" x14ac:dyDescent="0.25">
      <c r="A726" t="s">
        <v>3675</v>
      </c>
      <c r="B726" t="s">
        <v>3676</v>
      </c>
      <c r="C726" t="s">
        <v>330</v>
      </c>
      <c r="D726" t="s">
        <v>423</v>
      </c>
      <c r="E726" s="4">
        <v>967.03999999910604</v>
      </c>
      <c r="F726" s="4">
        <v>4148.5997699999998</v>
      </c>
    </row>
    <row r="727" spans="1:6" x14ac:dyDescent="0.25">
      <c r="A727" t="s">
        <v>3675</v>
      </c>
      <c r="B727" t="s">
        <v>3676</v>
      </c>
      <c r="C727" t="s">
        <v>333</v>
      </c>
      <c r="D727" t="s">
        <v>423</v>
      </c>
      <c r="E727" s="4">
        <v>40</v>
      </c>
      <c r="F727" s="4">
        <v>334.06119000000001</v>
      </c>
    </row>
    <row r="728" spans="1:6" x14ac:dyDescent="0.25">
      <c r="A728" t="s">
        <v>3675</v>
      </c>
      <c r="B728" t="s">
        <v>3676</v>
      </c>
      <c r="C728" t="s">
        <v>346</v>
      </c>
      <c r="D728" t="s">
        <v>423</v>
      </c>
      <c r="E728" s="4">
        <v>1006.09999370575</v>
      </c>
      <c r="F728" s="4">
        <v>13</v>
      </c>
    </row>
    <row r="729" spans="1:6" x14ac:dyDescent="0.25">
      <c r="A729" t="s">
        <v>3675</v>
      </c>
      <c r="B729" t="s">
        <v>3676</v>
      </c>
      <c r="C729" t="s">
        <v>363</v>
      </c>
      <c r="D729" t="s">
        <v>423</v>
      </c>
      <c r="E729" s="4">
        <v>55</v>
      </c>
      <c r="F729" s="4">
        <v>29.192799999999998</v>
      </c>
    </row>
    <row r="730" spans="1:6" x14ac:dyDescent="0.25">
      <c r="A730" t="s">
        <v>3675</v>
      </c>
      <c r="B730" t="s">
        <v>3676</v>
      </c>
      <c r="C730" t="s">
        <v>371</v>
      </c>
      <c r="D730" t="s">
        <v>423</v>
      </c>
      <c r="E730" s="4">
        <v>348</v>
      </c>
      <c r="F730" s="4">
        <v>2018.50875</v>
      </c>
    </row>
    <row r="731" spans="1:6" x14ac:dyDescent="0.25">
      <c r="A731" t="s">
        <v>3675</v>
      </c>
      <c r="B731" t="s">
        <v>3676</v>
      </c>
      <c r="C731" t="s">
        <v>373</v>
      </c>
      <c r="D731" t="s">
        <v>423</v>
      </c>
      <c r="E731" s="4">
        <v>423</v>
      </c>
      <c r="F731" s="4">
        <v>2311.23</v>
      </c>
    </row>
    <row r="732" spans="1:6" x14ac:dyDescent="0.25">
      <c r="A732" t="s">
        <v>3675</v>
      </c>
      <c r="B732" t="s">
        <v>3676</v>
      </c>
      <c r="C732" t="s">
        <v>377</v>
      </c>
      <c r="D732" t="s">
        <v>423</v>
      </c>
      <c r="E732" s="4">
        <v>2505</v>
      </c>
      <c r="F732" s="4">
        <v>2307.2295300000001</v>
      </c>
    </row>
    <row r="733" spans="1:6" x14ac:dyDescent="0.25">
      <c r="A733" t="s">
        <v>3675</v>
      </c>
      <c r="B733" t="s">
        <v>3676</v>
      </c>
      <c r="C733" t="s">
        <v>393</v>
      </c>
      <c r="D733" t="s">
        <v>423</v>
      </c>
      <c r="E733" s="4">
        <v>16850.549999952302</v>
      </c>
      <c r="F733" s="4">
        <v>9621.1765699999996</v>
      </c>
    </row>
    <row r="734" spans="1:6" x14ac:dyDescent="0.25">
      <c r="A734" t="s">
        <v>3675</v>
      </c>
      <c r="B734" t="s">
        <v>3676</v>
      </c>
      <c r="C734" t="s">
        <v>395</v>
      </c>
      <c r="D734" t="s">
        <v>423</v>
      </c>
      <c r="E734" s="4">
        <v>3803.5</v>
      </c>
      <c r="F734" s="4">
        <v>16108.59073</v>
      </c>
    </row>
    <row r="735" spans="1:6" x14ac:dyDescent="0.25">
      <c r="A735" t="s">
        <v>3675</v>
      </c>
      <c r="B735" t="s">
        <v>3676</v>
      </c>
      <c r="C735" t="s">
        <v>399</v>
      </c>
      <c r="D735" t="s">
        <v>423</v>
      </c>
      <c r="E735" s="4">
        <v>6455</v>
      </c>
      <c r="F735" s="4">
        <v>28237.385679999999</v>
      </c>
    </row>
    <row r="736" spans="1:6" x14ac:dyDescent="0.25">
      <c r="A736" t="s">
        <v>3685</v>
      </c>
      <c r="B736" t="s">
        <v>3686</v>
      </c>
      <c r="C736" t="s">
        <v>300</v>
      </c>
      <c r="D736" t="s">
        <v>423</v>
      </c>
      <c r="E736" s="4">
        <v>22572</v>
      </c>
      <c r="F736" s="4">
        <v>2275.2575000000002</v>
      </c>
    </row>
    <row r="737" spans="1:6" x14ac:dyDescent="0.25">
      <c r="A737" t="s">
        <v>3695</v>
      </c>
      <c r="B737" t="s">
        <v>3696</v>
      </c>
      <c r="C737" t="s">
        <v>300</v>
      </c>
      <c r="D737" t="s">
        <v>423</v>
      </c>
      <c r="E737" s="4">
        <v>17572</v>
      </c>
      <c r="F737" s="4">
        <v>2839.6352499999998</v>
      </c>
    </row>
    <row r="738" spans="1:6" x14ac:dyDescent="0.25">
      <c r="A738" t="s">
        <v>3707</v>
      </c>
      <c r="B738" t="s">
        <v>3708</v>
      </c>
      <c r="C738" t="s">
        <v>399</v>
      </c>
      <c r="D738" t="s">
        <v>423</v>
      </c>
      <c r="E738" s="4">
        <v>1475</v>
      </c>
      <c r="F738" s="4">
        <v>522.16303000000005</v>
      </c>
    </row>
    <row r="739" spans="1:6" x14ac:dyDescent="0.25">
      <c r="A739" t="s">
        <v>3731</v>
      </c>
      <c r="B739" t="s">
        <v>3732</v>
      </c>
      <c r="C739" t="s">
        <v>300</v>
      </c>
      <c r="D739" t="s">
        <v>423</v>
      </c>
      <c r="E739" s="4">
        <v>1088030.0996093799</v>
      </c>
      <c r="F739" s="4">
        <v>45273.251559999997</v>
      </c>
    </row>
    <row r="740" spans="1:6" x14ac:dyDescent="0.25">
      <c r="A740" t="s">
        <v>3767</v>
      </c>
      <c r="B740" t="s">
        <v>3768</v>
      </c>
      <c r="C740" t="s">
        <v>254</v>
      </c>
      <c r="D740" t="s">
        <v>423</v>
      </c>
      <c r="E740" s="4">
        <v>56</v>
      </c>
      <c r="F740" s="4">
        <v>70.929599999999994</v>
      </c>
    </row>
    <row r="741" spans="1:6" x14ac:dyDescent="0.25">
      <c r="A741" t="s">
        <v>3767</v>
      </c>
      <c r="B741" t="s">
        <v>3768</v>
      </c>
      <c r="C741" t="s">
        <v>300</v>
      </c>
      <c r="D741" t="s">
        <v>423</v>
      </c>
      <c r="E741" s="4">
        <v>369864.10058593802</v>
      </c>
      <c r="F741" s="4">
        <v>21156.290010000001</v>
      </c>
    </row>
    <row r="742" spans="1:6" x14ac:dyDescent="0.25">
      <c r="A742" t="s">
        <v>3786</v>
      </c>
      <c r="B742" t="s">
        <v>3787</v>
      </c>
      <c r="C742" t="s">
        <v>395</v>
      </c>
      <c r="D742" t="s">
        <v>423</v>
      </c>
      <c r="E742" s="4">
        <v>8</v>
      </c>
      <c r="F742" s="4">
        <v>28.07516</v>
      </c>
    </row>
    <row r="743" spans="1:6" x14ac:dyDescent="0.25">
      <c r="A743" t="s">
        <v>3794</v>
      </c>
      <c r="B743" t="s">
        <v>3795</v>
      </c>
      <c r="C743" t="s">
        <v>300</v>
      </c>
      <c r="D743" t="s">
        <v>423</v>
      </c>
      <c r="E743" s="4">
        <v>0.37999999523162797</v>
      </c>
      <c r="F743" s="4">
        <v>0.15</v>
      </c>
    </row>
    <row r="744" spans="1:6" x14ac:dyDescent="0.25">
      <c r="A744" t="s">
        <v>3802</v>
      </c>
      <c r="B744" t="s">
        <v>3803</v>
      </c>
      <c r="C744" t="s">
        <v>290</v>
      </c>
      <c r="D744" t="s">
        <v>423</v>
      </c>
      <c r="E744" s="4">
        <v>20</v>
      </c>
      <c r="F744" s="4">
        <v>743.92499999999995</v>
      </c>
    </row>
    <row r="745" spans="1:6" x14ac:dyDescent="0.25">
      <c r="A745" t="s">
        <v>3802</v>
      </c>
      <c r="B745" t="s">
        <v>3803</v>
      </c>
      <c r="C745" t="s">
        <v>293</v>
      </c>
      <c r="D745" t="s">
        <v>423</v>
      </c>
      <c r="E745" s="4">
        <v>3250</v>
      </c>
      <c r="F745" s="4">
        <v>13966.46</v>
      </c>
    </row>
    <row r="746" spans="1:6" x14ac:dyDescent="0.25">
      <c r="A746" t="s">
        <v>3802</v>
      </c>
      <c r="B746" t="s">
        <v>3803</v>
      </c>
      <c r="C746" t="s">
        <v>399</v>
      </c>
      <c r="D746" t="s">
        <v>423</v>
      </c>
      <c r="E746" s="4">
        <v>1246</v>
      </c>
      <c r="F746" s="4">
        <v>3816.1324500000001</v>
      </c>
    </row>
    <row r="747" spans="1:6" x14ac:dyDescent="0.25">
      <c r="A747" t="s">
        <v>3804</v>
      </c>
      <c r="B747" t="s">
        <v>3805</v>
      </c>
      <c r="C747" t="s">
        <v>399</v>
      </c>
      <c r="D747" t="s">
        <v>423</v>
      </c>
      <c r="E747" s="4">
        <v>162.5</v>
      </c>
      <c r="F747" s="4">
        <v>1773.1927800000001</v>
      </c>
    </row>
    <row r="748" spans="1:6" x14ac:dyDescent="0.25">
      <c r="A748" t="s">
        <v>3820</v>
      </c>
      <c r="B748" t="s">
        <v>3821</v>
      </c>
      <c r="C748" t="s">
        <v>355</v>
      </c>
      <c r="D748" t="s">
        <v>423</v>
      </c>
      <c r="E748" s="4">
        <v>4580</v>
      </c>
      <c r="F748" s="4">
        <v>6134.7434999999996</v>
      </c>
    </row>
    <row r="749" spans="1:6" x14ac:dyDescent="0.25">
      <c r="A749" t="s">
        <v>3820</v>
      </c>
      <c r="B749" t="s">
        <v>3821</v>
      </c>
      <c r="C749" t="s">
        <v>395</v>
      </c>
      <c r="D749" t="s">
        <v>423</v>
      </c>
      <c r="E749" s="4">
        <v>22531.099975585901</v>
      </c>
      <c r="F749" s="4">
        <v>32899.645250000001</v>
      </c>
    </row>
    <row r="750" spans="1:6" x14ac:dyDescent="0.25">
      <c r="A750" t="s">
        <v>3820</v>
      </c>
      <c r="B750" t="s">
        <v>3821</v>
      </c>
      <c r="C750" t="s">
        <v>399</v>
      </c>
      <c r="D750" t="s">
        <v>423</v>
      </c>
      <c r="E750" s="4">
        <v>300</v>
      </c>
      <c r="F750" s="4">
        <v>159.89320000000001</v>
      </c>
    </row>
    <row r="751" spans="1:6" x14ac:dyDescent="0.25">
      <c r="A751" t="s">
        <v>3822</v>
      </c>
      <c r="B751" t="s">
        <v>3823</v>
      </c>
      <c r="C751" t="s">
        <v>300</v>
      </c>
      <c r="D751" t="s">
        <v>423</v>
      </c>
      <c r="E751" s="4">
        <v>530</v>
      </c>
      <c r="F751" s="4">
        <v>384</v>
      </c>
    </row>
    <row r="752" spans="1:6" x14ac:dyDescent="0.25">
      <c r="A752" t="s">
        <v>3824</v>
      </c>
      <c r="B752" t="s">
        <v>3825</v>
      </c>
      <c r="C752" t="s">
        <v>399</v>
      </c>
      <c r="D752" t="s">
        <v>423</v>
      </c>
      <c r="E752" s="4">
        <v>720</v>
      </c>
      <c r="F752" s="4">
        <v>194.71392</v>
      </c>
    </row>
    <row r="753" spans="1:6" x14ac:dyDescent="0.25">
      <c r="A753" t="s">
        <v>3830</v>
      </c>
      <c r="B753" t="s">
        <v>3831</v>
      </c>
      <c r="C753" t="s">
        <v>254</v>
      </c>
      <c r="D753" t="s">
        <v>423</v>
      </c>
      <c r="E753" s="4">
        <v>67</v>
      </c>
      <c r="F753" s="4">
        <v>232.94972999999999</v>
      </c>
    </row>
    <row r="754" spans="1:6" x14ac:dyDescent="0.25">
      <c r="A754" t="s">
        <v>3830</v>
      </c>
      <c r="B754" t="s">
        <v>3831</v>
      </c>
      <c r="C754" t="s">
        <v>293</v>
      </c>
      <c r="D754" t="s">
        <v>423</v>
      </c>
      <c r="E754" s="4">
        <v>1296</v>
      </c>
      <c r="F754" s="4">
        <v>3957.9940000000001</v>
      </c>
    </row>
    <row r="755" spans="1:6" x14ac:dyDescent="0.25">
      <c r="A755" t="s">
        <v>3832</v>
      </c>
      <c r="B755" t="s">
        <v>3833</v>
      </c>
      <c r="C755" t="s">
        <v>330</v>
      </c>
      <c r="D755" t="s">
        <v>423</v>
      </c>
      <c r="E755" s="4">
        <v>225</v>
      </c>
      <c r="F755" s="4">
        <v>396.76159000000001</v>
      </c>
    </row>
    <row r="756" spans="1:6" x14ac:dyDescent="0.25">
      <c r="A756" t="s">
        <v>3832</v>
      </c>
      <c r="B756" t="s">
        <v>3833</v>
      </c>
      <c r="C756" t="s">
        <v>395</v>
      </c>
      <c r="D756" t="s">
        <v>423</v>
      </c>
      <c r="E756" s="4">
        <v>235</v>
      </c>
      <c r="F756" s="4">
        <v>115.96695</v>
      </c>
    </row>
    <row r="757" spans="1:6" x14ac:dyDescent="0.25">
      <c r="A757" t="s">
        <v>3844</v>
      </c>
      <c r="B757" t="s">
        <v>3845</v>
      </c>
      <c r="C757" t="s">
        <v>254</v>
      </c>
      <c r="D757" t="s">
        <v>423</v>
      </c>
      <c r="E757" s="4">
        <v>50</v>
      </c>
      <c r="F757" s="4">
        <v>6.6105</v>
      </c>
    </row>
    <row r="758" spans="1:6" x14ac:dyDescent="0.25">
      <c r="A758" t="s">
        <v>3844</v>
      </c>
      <c r="B758" t="s">
        <v>3845</v>
      </c>
      <c r="C758" t="s">
        <v>276</v>
      </c>
      <c r="D758" t="s">
        <v>423</v>
      </c>
      <c r="E758" s="4">
        <v>91</v>
      </c>
      <c r="F758" s="4">
        <v>18.2</v>
      </c>
    </row>
    <row r="759" spans="1:6" x14ac:dyDescent="0.25">
      <c r="A759" t="s">
        <v>3844</v>
      </c>
      <c r="B759" t="s">
        <v>3845</v>
      </c>
      <c r="C759" t="s">
        <v>282</v>
      </c>
      <c r="D759" t="s">
        <v>423</v>
      </c>
      <c r="E759" s="4">
        <v>1300</v>
      </c>
      <c r="F759" s="4">
        <v>1203.3644999999999</v>
      </c>
    </row>
    <row r="760" spans="1:6" x14ac:dyDescent="0.25">
      <c r="A760" t="s">
        <v>3844</v>
      </c>
      <c r="B760" t="s">
        <v>3845</v>
      </c>
      <c r="C760" t="s">
        <v>307</v>
      </c>
      <c r="D760" t="s">
        <v>423</v>
      </c>
      <c r="E760" s="4">
        <v>11</v>
      </c>
      <c r="F760" s="4">
        <v>5.9422499999999996</v>
      </c>
    </row>
    <row r="761" spans="1:6" x14ac:dyDescent="0.25">
      <c r="A761" t="s">
        <v>3846</v>
      </c>
      <c r="B761" t="s">
        <v>3847</v>
      </c>
      <c r="C761" t="s">
        <v>276</v>
      </c>
      <c r="D761" t="s">
        <v>423</v>
      </c>
      <c r="E761" s="4">
        <v>2</v>
      </c>
      <c r="F761" s="4">
        <v>0.55000000000000004</v>
      </c>
    </row>
    <row r="762" spans="1:6" x14ac:dyDescent="0.25">
      <c r="A762" t="s">
        <v>3860</v>
      </c>
      <c r="B762" t="s">
        <v>3861</v>
      </c>
      <c r="C762" t="s">
        <v>276</v>
      </c>
      <c r="D762" t="s">
        <v>423</v>
      </c>
      <c r="E762" s="4">
        <v>53</v>
      </c>
      <c r="F762" s="4">
        <v>5.3</v>
      </c>
    </row>
    <row r="763" spans="1:6" x14ac:dyDescent="0.25">
      <c r="A763" t="s">
        <v>3864</v>
      </c>
      <c r="B763" t="s">
        <v>3865</v>
      </c>
      <c r="C763" t="s">
        <v>307</v>
      </c>
      <c r="D763" t="s">
        <v>423</v>
      </c>
      <c r="E763" s="4">
        <v>20</v>
      </c>
      <c r="F763" s="4">
        <v>20.281680000000001</v>
      </c>
    </row>
    <row r="764" spans="1:6" x14ac:dyDescent="0.25">
      <c r="A764" t="s">
        <v>3866</v>
      </c>
      <c r="B764" t="s">
        <v>3867</v>
      </c>
      <c r="C764" t="s">
        <v>254</v>
      </c>
      <c r="D764" t="s">
        <v>416</v>
      </c>
      <c r="E764" s="4">
        <v>1438</v>
      </c>
      <c r="F764" s="4">
        <v>337.14717000000002</v>
      </c>
    </row>
    <row r="765" spans="1:6" x14ac:dyDescent="0.25">
      <c r="A765" t="s">
        <v>3866</v>
      </c>
      <c r="B765" t="s">
        <v>3867</v>
      </c>
      <c r="C765" t="s">
        <v>266</v>
      </c>
      <c r="D765" t="s">
        <v>416</v>
      </c>
      <c r="E765" s="4">
        <v>117</v>
      </c>
      <c r="F765" s="4">
        <v>494.81013000000002</v>
      </c>
    </row>
    <row r="766" spans="1:6" x14ac:dyDescent="0.25">
      <c r="A766" t="s">
        <v>3866</v>
      </c>
      <c r="B766" t="s">
        <v>3867</v>
      </c>
      <c r="C766" t="s">
        <v>274</v>
      </c>
      <c r="D766" t="s">
        <v>416</v>
      </c>
      <c r="E766" s="4">
        <v>4</v>
      </c>
      <c r="F766" s="4">
        <v>2</v>
      </c>
    </row>
    <row r="767" spans="1:6" x14ac:dyDescent="0.25">
      <c r="A767" t="s">
        <v>3866</v>
      </c>
      <c r="B767" t="s">
        <v>3867</v>
      </c>
      <c r="C767" t="s">
        <v>289</v>
      </c>
      <c r="D767" t="s">
        <v>416</v>
      </c>
      <c r="E767" s="4">
        <v>3</v>
      </c>
      <c r="F767" s="4">
        <v>4.25</v>
      </c>
    </row>
    <row r="768" spans="1:6" x14ac:dyDescent="0.25">
      <c r="A768" t="s">
        <v>3866</v>
      </c>
      <c r="B768" t="s">
        <v>3867</v>
      </c>
      <c r="C768" t="s">
        <v>290</v>
      </c>
      <c r="D768" t="s">
        <v>416</v>
      </c>
      <c r="E768" s="4">
        <v>57</v>
      </c>
      <c r="F768" s="4">
        <v>33.655000000000001</v>
      </c>
    </row>
    <row r="769" spans="1:6" x14ac:dyDescent="0.25">
      <c r="A769" t="s">
        <v>3866</v>
      </c>
      <c r="B769" t="s">
        <v>3867</v>
      </c>
      <c r="C769" t="s">
        <v>293</v>
      </c>
      <c r="D769" t="s">
        <v>416</v>
      </c>
      <c r="E769" s="4">
        <v>178</v>
      </c>
      <c r="F769" s="4">
        <v>65.113</v>
      </c>
    </row>
    <row r="770" spans="1:6" x14ac:dyDescent="0.25">
      <c r="A770" t="s">
        <v>3866</v>
      </c>
      <c r="B770" t="s">
        <v>3867</v>
      </c>
      <c r="C770" t="s">
        <v>300</v>
      </c>
      <c r="D770" t="s">
        <v>416</v>
      </c>
      <c r="E770" s="4">
        <v>158</v>
      </c>
      <c r="F770" s="4">
        <v>31.60228</v>
      </c>
    </row>
    <row r="771" spans="1:6" x14ac:dyDescent="0.25">
      <c r="A771" t="s">
        <v>3866</v>
      </c>
      <c r="B771" t="s">
        <v>3867</v>
      </c>
      <c r="C771" t="s">
        <v>306</v>
      </c>
      <c r="D771" t="s">
        <v>416</v>
      </c>
      <c r="E771" s="4">
        <v>63</v>
      </c>
      <c r="F771" s="4">
        <v>18.929500000000001</v>
      </c>
    </row>
    <row r="772" spans="1:6" x14ac:dyDescent="0.25">
      <c r="A772" t="s">
        <v>3866</v>
      </c>
      <c r="B772" t="s">
        <v>3867</v>
      </c>
      <c r="C772" t="s">
        <v>307</v>
      </c>
      <c r="D772" t="s">
        <v>416</v>
      </c>
      <c r="E772" s="4">
        <v>445</v>
      </c>
      <c r="F772" s="4">
        <v>93.748000000000005</v>
      </c>
    </row>
    <row r="773" spans="1:6" x14ac:dyDescent="0.25">
      <c r="A773" t="s">
        <v>3866</v>
      </c>
      <c r="B773" t="s">
        <v>3867</v>
      </c>
      <c r="C773" t="s">
        <v>311</v>
      </c>
      <c r="D773" t="s">
        <v>416</v>
      </c>
      <c r="E773" s="4">
        <v>41</v>
      </c>
      <c r="F773" s="4">
        <v>18.731000000000002</v>
      </c>
    </row>
    <row r="774" spans="1:6" x14ac:dyDescent="0.25">
      <c r="A774" t="s">
        <v>3866</v>
      </c>
      <c r="B774" t="s">
        <v>3867</v>
      </c>
      <c r="C774" t="s">
        <v>330</v>
      </c>
      <c r="D774" t="s">
        <v>416</v>
      </c>
      <c r="E774" s="4">
        <v>3</v>
      </c>
      <c r="F774" s="4">
        <v>0.8</v>
      </c>
    </row>
    <row r="775" spans="1:6" x14ac:dyDescent="0.25">
      <c r="A775" t="s">
        <v>3866</v>
      </c>
      <c r="B775" t="s">
        <v>3867</v>
      </c>
      <c r="C775" t="s">
        <v>335</v>
      </c>
      <c r="D775" t="s">
        <v>416</v>
      </c>
      <c r="E775" s="4">
        <v>6</v>
      </c>
      <c r="F775" s="4">
        <v>3.9</v>
      </c>
    </row>
    <row r="776" spans="1:6" x14ac:dyDescent="0.25">
      <c r="A776" t="s">
        <v>3866</v>
      </c>
      <c r="B776" t="s">
        <v>3867</v>
      </c>
      <c r="C776" t="s">
        <v>355</v>
      </c>
      <c r="D776" t="s">
        <v>416</v>
      </c>
      <c r="E776" s="4">
        <v>5</v>
      </c>
      <c r="F776" s="4">
        <v>3.8959999999999999</v>
      </c>
    </row>
    <row r="777" spans="1:6" x14ac:dyDescent="0.25">
      <c r="A777" t="s">
        <v>3866</v>
      </c>
      <c r="B777" t="s">
        <v>3867</v>
      </c>
      <c r="C777" t="s">
        <v>363</v>
      </c>
      <c r="D777" t="s">
        <v>416</v>
      </c>
      <c r="E777" s="4">
        <v>1</v>
      </c>
      <c r="F777" s="4">
        <v>1.8558399999999999</v>
      </c>
    </row>
    <row r="778" spans="1:6" x14ac:dyDescent="0.25">
      <c r="A778" t="s">
        <v>3866</v>
      </c>
      <c r="B778" t="s">
        <v>3867</v>
      </c>
      <c r="C778" t="s">
        <v>373</v>
      </c>
      <c r="D778" t="s">
        <v>416</v>
      </c>
      <c r="E778" s="4">
        <v>104</v>
      </c>
      <c r="F778" s="4">
        <v>12.08844</v>
      </c>
    </row>
    <row r="779" spans="1:6" x14ac:dyDescent="0.25">
      <c r="A779" t="s">
        <v>3866</v>
      </c>
      <c r="B779" t="s">
        <v>3867</v>
      </c>
      <c r="C779" t="s">
        <v>375</v>
      </c>
      <c r="D779" t="s">
        <v>416</v>
      </c>
      <c r="E779" s="4">
        <v>46</v>
      </c>
      <c r="F779" s="4">
        <v>16.563369999999999</v>
      </c>
    </row>
    <row r="780" spans="1:6" x14ac:dyDescent="0.25">
      <c r="A780" t="s">
        <v>3866</v>
      </c>
      <c r="B780" t="s">
        <v>3867</v>
      </c>
      <c r="C780" t="s">
        <v>377</v>
      </c>
      <c r="D780" t="s">
        <v>416</v>
      </c>
      <c r="E780" s="4">
        <v>202</v>
      </c>
      <c r="F780" s="4">
        <v>43.576500000000003</v>
      </c>
    </row>
    <row r="781" spans="1:6" x14ac:dyDescent="0.25">
      <c r="A781" t="s">
        <v>3866</v>
      </c>
      <c r="B781" t="s">
        <v>3867</v>
      </c>
      <c r="C781" t="s">
        <v>393</v>
      </c>
      <c r="D781" t="s">
        <v>416</v>
      </c>
      <c r="E781" s="4">
        <v>379</v>
      </c>
      <c r="F781" s="4">
        <v>138.66468</v>
      </c>
    </row>
    <row r="782" spans="1:6" x14ac:dyDescent="0.25">
      <c r="A782" t="s">
        <v>3866</v>
      </c>
      <c r="B782" t="s">
        <v>3867</v>
      </c>
      <c r="C782" t="s">
        <v>395</v>
      </c>
      <c r="D782" t="s">
        <v>416</v>
      </c>
      <c r="E782" s="4">
        <v>96</v>
      </c>
      <c r="F782" s="4">
        <v>1180.43912</v>
      </c>
    </row>
    <row r="783" spans="1:6" x14ac:dyDescent="0.25">
      <c r="A783" t="s">
        <v>3866</v>
      </c>
      <c r="B783" t="s">
        <v>3867</v>
      </c>
      <c r="C783" t="s">
        <v>399</v>
      </c>
      <c r="D783" t="s">
        <v>416</v>
      </c>
      <c r="E783" s="4">
        <v>1960</v>
      </c>
      <c r="F783" s="4">
        <v>460.75283000000002</v>
      </c>
    </row>
    <row r="784" spans="1:6" x14ac:dyDescent="0.25">
      <c r="A784" t="s">
        <v>3870</v>
      </c>
      <c r="B784" t="s">
        <v>3871</v>
      </c>
      <c r="C784" t="s">
        <v>346</v>
      </c>
      <c r="D784" t="s">
        <v>416</v>
      </c>
      <c r="E784" s="4">
        <v>1144</v>
      </c>
      <c r="F784" s="4">
        <v>131.30000000000001</v>
      </c>
    </row>
    <row r="785" spans="1:6" x14ac:dyDescent="0.25">
      <c r="A785" t="s">
        <v>3873</v>
      </c>
      <c r="B785" t="s">
        <v>3874</v>
      </c>
      <c r="C785" t="s">
        <v>254</v>
      </c>
      <c r="D785" t="s">
        <v>423</v>
      </c>
      <c r="E785" s="4">
        <v>190</v>
      </c>
      <c r="F785" s="4">
        <v>121.41126</v>
      </c>
    </row>
    <row r="786" spans="1:6" x14ac:dyDescent="0.25">
      <c r="A786" t="s">
        <v>3873</v>
      </c>
      <c r="B786" t="s">
        <v>3874</v>
      </c>
      <c r="C786" t="s">
        <v>293</v>
      </c>
      <c r="D786" t="s">
        <v>423</v>
      </c>
      <c r="E786" s="4">
        <v>3430</v>
      </c>
      <c r="F786" s="4">
        <v>1320.3245199999999</v>
      </c>
    </row>
    <row r="787" spans="1:6" x14ac:dyDescent="0.25">
      <c r="A787" t="s">
        <v>3873</v>
      </c>
      <c r="B787" t="s">
        <v>3874</v>
      </c>
      <c r="C787" t="s">
        <v>395</v>
      </c>
      <c r="D787" t="s">
        <v>423</v>
      </c>
      <c r="E787" s="4">
        <v>2540</v>
      </c>
      <c r="F787" s="4">
        <v>1000.07362</v>
      </c>
    </row>
    <row r="788" spans="1:6" x14ac:dyDescent="0.25">
      <c r="A788" t="s">
        <v>3877</v>
      </c>
      <c r="B788" t="s">
        <v>3878</v>
      </c>
      <c r="C788" t="s">
        <v>373</v>
      </c>
      <c r="D788" t="s">
        <v>416</v>
      </c>
      <c r="E788" s="4">
        <v>9</v>
      </c>
      <c r="F788" s="4">
        <v>5</v>
      </c>
    </row>
    <row r="789" spans="1:6" x14ac:dyDescent="0.25">
      <c r="A789" t="s">
        <v>3881</v>
      </c>
      <c r="B789" t="s">
        <v>3882</v>
      </c>
      <c r="C789" t="s">
        <v>363</v>
      </c>
      <c r="D789" t="s">
        <v>423</v>
      </c>
      <c r="E789" s="4">
        <v>0.479999989271164</v>
      </c>
      <c r="F789" s="4">
        <v>0.4</v>
      </c>
    </row>
    <row r="790" spans="1:6" x14ac:dyDescent="0.25">
      <c r="A790" t="s">
        <v>3893</v>
      </c>
      <c r="B790" t="s">
        <v>3894</v>
      </c>
      <c r="C790" t="s">
        <v>282</v>
      </c>
      <c r="D790" t="s">
        <v>423</v>
      </c>
      <c r="E790" s="4">
        <v>0.30000001192092901</v>
      </c>
      <c r="F790" s="4">
        <v>0.5</v>
      </c>
    </row>
    <row r="791" spans="1:6" x14ac:dyDescent="0.25">
      <c r="A791" t="s">
        <v>3893</v>
      </c>
      <c r="B791" t="s">
        <v>3894</v>
      </c>
      <c r="C791" t="s">
        <v>300</v>
      </c>
      <c r="D791" t="s">
        <v>423</v>
      </c>
      <c r="E791" s="4">
        <v>0.730000019073486</v>
      </c>
      <c r="F791" s="4">
        <v>0.5</v>
      </c>
    </row>
    <row r="792" spans="1:6" x14ac:dyDescent="0.25">
      <c r="A792" t="s">
        <v>3893</v>
      </c>
      <c r="B792" t="s">
        <v>3894</v>
      </c>
      <c r="C792" t="s">
        <v>307</v>
      </c>
      <c r="D792" t="s">
        <v>423</v>
      </c>
      <c r="E792" s="4">
        <v>0.54300000518560398</v>
      </c>
      <c r="F792" s="4">
        <v>4</v>
      </c>
    </row>
    <row r="793" spans="1:6" x14ac:dyDescent="0.25">
      <c r="A793" t="s">
        <v>3893</v>
      </c>
      <c r="B793" t="s">
        <v>3894</v>
      </c>
      <c r="C793" t="s">
        <v>330</v>
      </c>
      <c r="D793" t="s">
        <v>423</v>
      </c>
      <c r="E793" s="4">
        <v>0.37999999523162797</v>
      </c>
      <c r="F793" s="4">
        <v>3.22</v>
      </c>
    </row>
    <row r="794" spans="1:6" x14ac:dyDescent="0.25">
      <c r="A794" t="s">
        <v>3893</v>
      </c>
      <c r="B794" t="s">
        <v>3894</v>
      </c>
      <c r="C794" t="s">
        <v>341</v>
      </c>
      <c r="D794" t="s">
        <v>423</v>
      </c>
      <c r="E794" s="4">
        <v>0.81000000238418601</v>
      </c>
      <c r="F794" s="4">
        <v>1.2</v>
      </c>
    </row>
    <row r="795" spans="1:6" x14ac:dyDescent="0.25">
      <c r="A795" t="s">
        <v>3893</v>
      </c>
      <c r="B795" t="s">
        <v>3894</v>
      </c>
      <c r="C795" t="s">
        <v>393</v>
      </c>
      <c r="D795" t="s">
        <v>423</v>
      </c>
      <c r="E795" s="4">
        <v>2280</v>
      </c>
      <c r="F795" s="4">
        <v>810.95998999999995</v>
      </c>
    </row>
    <row r="796" spans="1:6" x14ac:dyDescent="0.25">
      <c r="A796" t="s">
        <v>3893</v>
      </c>
      <c r="B796" t="s">
        <v>3894</v>
      </c>
      <c r="C796" t="s">
        <v>395</v>
      </c>
      <c r="D796" t="s">
        <v>423</v>
      </c>
      <c r="E796" s="4">
        <v>79.929999828338595</v>
      </c>
      <c r="F796" s="4">
        <v>14.424799999999999</v>
      </c>
    </row>
    <row r="797" spans="1:6" x14ac:dyDescent="0.25">
      <c r="A797" t="s">
        <v>3893</v>
      </c>
      <c r="B797" t="s">
        <v>3894</v>
      </c>
      <c r="C797" t="s">
        <v>399</v>
      </c>
      <c r="D797" t="s">
        <v>423</v>
      </c>
      <c r="E797" s="4">
        <v>1.29999995231628</v>
      </c>
      <c r="F797" s="4">
        <v>0.5</v>
      </c>
    </row>
    <row r="798" spans="1:6" x14ac:dyDescent="0.25">
      <c r="A798" t="s">
        <v>3904</v>
      </c>
      <c r="B798" t="s">
        <v>3905</v>
      </c>
      <c r="C798" t="s">
        <v>258</v>
      </c>
      <c r="D798" t="s">
        <v>423</v>
      </c>
      <c r="E798" s="4">
        <v>24</v>
      </c>
      <c r="F798" s="4">
        <v>6.5659999999999998</v>
      </c>
    </row>
    <row r="799" spans="1:6" x14ac:dyDescent="0.25">
      <c r="A799" t="s">
        <v>3904</v>
      </c>
      <c r="B799" t="s">
        <v>3905</v>
      </c>
      <c r="C799" t="s">
        <v>265</v>
      </c>
      <c r="D799" t="s">
        <v>423</v>
      </c>
      <c r="E799" s="4">
        <v>125</v>
      </c>
      <c r="F799" s="4">
        <v>3.9822000000000002</v>
      </c>
    </row>
    <row r="800" spans="1:6" x14ac:dyDescent="0.25">
      <c r="A800" t="s">
        <v>3904</v>
      </c>
      <c r="B800" t="s">
        <v>3905</v>
      </c>
      <c r="C800" t="s">
        <v>276</v>
      </c>
      <c r="D800" t="s">
        <v>423</v>
      </c>
      <c r="E800" s="4">
        <v>144</v>
      </c>
      <c r="F800" s="4">
        <v>22.841999999999999</v>
      </c>
    </row>
    <row r="801" spans="1:6" x14ac:dyDescent="0.25">
      <c r="A801" t="s">
        <v>3904</v>
      </c>
      <c r="B801" t="s">
        <v>3905</v>
      </c>
      <c r="C801" t="s">
        <v>300</v>
      </c>
      <c r="D801" t="s">
        <v>423</v>
      </c>
      <c r="E801" s="4">
        <v>142</v>
      </c>
      <c r="F801" s="4">
        <v>35.029949999999999</v>
      </c>
    </row>
    <row r="802" spans="1:6" x14ac:dyDescent="0.25">
      <c r="A802" t="s">
        <v>3904</v>
      </c>
      <c r="B802" t="s">
        <v>3905</v>
      </c>
      <c r="C802" t="s">
        <v>312</v>
      </c>
      <c r="D802" t="s">
        <v>423</v>
      </c>
      <c r="E802" s="4">
        <v>40</v>
      </c>
      <c r="F802" s="4">
        <v>6.6</v>
      </c>
    </row>
    <row r="803" spans="1:6" x14ac:dyDescent="0.25">
      <c r="A803" t="s">
        <v>3904</v>
      </c>
      <c r="B803" t="s">
        <v>3905</v>
      </c>
      <c r="C803" t="s">
        <v>319</v>
      </c>
      <c r="D803" t="s">
        <v>423</v>
      </c>
      <c r="E803" s="4">
        <v>115</v>
      </c>
      <c r="F803" s="4">
        <v>13.28</v>
      </c>
    </row>
    <row r="804" spans="1:6" x14ac:dyDescent="0.25">
      <c r="A804" t="s">
        <v>3904</v>
      </c>
      <c r="B804" t="s">
        <v>3905</v>
      </c>
      <c r="C804" t="s">
        <v>337</v>
      </c>
      <c r="D804" t="s">
        <v>423</v>
      </c>
      <c r="E804" s="4">
        <v>29</v>
      </c>
      <c r="F804" s="4">
        <v>26.338999999999999</v>
      </c>
    </row>
    <row r="805" spans="1:6" x14ac:dyDescent="0.25">
      <c r="A805" t="s">
        <v>3904</v>
      </c>
      <c r="B805" t="s">
        <v>3905</v>
      </c>
      <c r="C805" t="s">
        <v>350</v>
      </c>
      <c r="D805" t="s">
        <v>423</v>
      </c>
      <c r="E805" s="4">
        <v>50</v>
      </c>
      <c r="F805" s="4">
        <v>6.6</v>
      </c>
    </row>
    <row r="806" spans="1:6" x14ac:dyDescent="0.25">
      <c r="A806" t="s">
        <v>3904</v>
      </c>
      <c r="B806" t="s">
        <v>3905</v>
      </c>
      <c r="C806" t="s">
        <v>365</v>
      </c>
      <c r="D806" t="s">
        <v>423</v>
      </c>
      <c r="E806" s="4">
        <v>20</v>
      </c>
      <c r="F806" s="4">
        <v>13.096</v>
      </c>
    </row>
    <row r="807" spans="1:6" x14ac:dyDescent="0.25">
      <c r="A807" t="s">
        <v>3904</v>
      </c>
      <c r="B807" t="s">
        <v>3905</v>
      </c>
      <c r="C807" t="s">
        <v>395</v>
      </c>
      <c r="D807" t="s">
        <v>423</v>
      </c>
      <c r="E807" s="4">
        <v>170</v>
      </c>
      <c r="F807" s="4">
        <v>13.206</v>
      </c>
    </row>
    <row r="808" spans="1:6" x14ac:dyDescent="0.25">
      <c r="A808" t="s">
        <v>3904</v>
      </c>
      <c r="B808" t="s">
        <v>3905</v>
      </c>
      <c r="C808" t="s">
        <v>399</v>
      </c>
      <c r="D808" t="s">
        <v>423</v>
      </c>
      <c r="E808" s="4">
        <v>444.5</v>
      </c>
      <c r="F808" s="4">
        <v>105.40049999999999</v>
      </c>
    </row>
    <row r="809" spans="1:6" x14ac:dyDescent="0.25">
      <c r="A809" t="s">
        <v>3906</v>
      </c>
      <c r="B809" t="s">
        <v>3907</v>
      </c>
      <c r="C809" t="s">
        <v>311</v>
      </c>
      <c r="D809" t="s">
        <v>423</v>
      </c>
      <c r="E809" s="4">
        <v>19.5</v>
      </c>
      <c r="F809" s="4">
        <v>19.695</v>
      </c>
    </row>
    <row r="810" spans="1:6" x14ac:dyDescent="0.25">
      <c r="A810" t="s">
        <v>3914</v>
      </c>
      <c r="B810" t="s">
        <v>3915</v>
      </c>
      <c r="C810" t="s">
        <v>307</v>
      </c>
      <c r="D810" t="s">
        <v>423</v>
      </c>
      <c r="E810" s="4">
        <v>0.125</v>
      </c>
      <c r="F810" s="4">
        <v>0.3</v>
      </c>
    </row>
    <row r="811" spans="1:6" x14ac:dyDescent="0.25">
      <c r="A811" t="s">
        <v>3922</v>
      </c>
      <c r="B811" t="s">
        <v>3923</v>
      </c>
      <c r="C811" t="s">
        <v>276</v>
      </c>
      <c r="D811" t="s">
        <v>2740</v>
      </c>
      <c r="E811" s="4">
        <v>146</v>
      </c>
      <c r="F811" s="4">
        <v>68.935360000000003</v>
      </c>
    </row>
    <row r="812" spans="1:6" x14ac:dyDescent="0.25">
      <c r="A812" t="s">
        <v>3926</v>
      </c>
      <c r="B812" t="s">
        <v>3927</v>
      </c>
      <c r="C812" t="s">
        <v>399</v>
      </c>
      <c r="D812" t="s">
        <v>2740</v>
      </c>
      <c r="E812" s="4">
        <v>1</v>
      </c>
      <c r="F812" s="4">
        <v>244.99549999999999</v>
      </c>
    </row>
    <row r="813" spans="1:6" x14ac:dyDescent="0.25">
      <c r="A813" t="s">
        <v>9296</v>
      </c>
      <c r="B813" t="s">
        <v>9297</v>
      </c>
      <c r="C813" t="s">
        <v>293</v>
      </c>
      <c r="D813" t="s">
        <v>423</v>
      </c>
      <c r="E813" s="4">
        <v>109</v>
      </c>
      <c r="F813" s="4">
        <v>451.07596999999998</v>
      </c>
    </row>
    <row r="814" spans="1:6" x14ac:dyDescent="0.25">
      <c r="A814" t="s">
        <v>3952</v>
      </c>
      <c r="B814" t="s">
        <v>3953</v>
      </c>
      <c r="C814" t="s">
        <v>300</v>
      </c>
      <c r="D814" t="s">
        <v>423</v>
      </c>
      <c r="E814" s="4">
        <v>350</v>
      </c>
      <c r="F814" s="4">
        <v>308</v>
      </c>
    </row>
    <row r="815" spans="1:6" x14ac:dyDescent="0.25">
      <c r="A815" t="s">
        <v>4002</v>
      </c>
      <c r="B815" t="s">
        <v>4003</v>
      </c>
      <c r="C815" t="s">
        <v>254</v>
      </c>
      <c r="D815" t="s">
        <v>423</v>
      </c>
      <c r="E815" s="4">
        <v>550</v>
      </c>
      <c r="F815" s="4">
        <v>23.262689999999999</v>
      </c>
    </row>
    <row r="816" spans="1:6" x14ac:dyDescent="0.25">
      <c r="A816" t="s">
        <v>4042</v>
      </c>
      <c r="B816" t="s">
        <v>4043</v>
      </c>
      <c r="C816" t="s">
        <v>300</v>
      </c>
      <c r="D816" t="s">
        <v>423</v>
      </c>
      <c r="E816" s="4">
        <v>60582.2001953125</v>
      </c>
      <c r="F816" s="4">
        <v>18088.863499999999</v>
      </c>
    </row>
    <row r="817" spans="1:6" x14ac:dyDescent="0.25">
      <c r="A817" t="s">
        <v>9298</v>
      </c>
      <c r="B817" t="s">
        <v>9299</v>
      </c>
      <c r="C817" t="s">
        <v>300</v>
      </c>
      <c r="D817" t="s">
        <v>423</v>
      </c>
      <c r="E817" s="4">
        <v>41750</v>
      </c>
      <c r="F817" s="4">
        <v>12437.61512</v>
      </c>
    </row>
    <row r="818" spans="1:6" x14ac:dyDescent="0.25">
      <c r="A818" t="s">
        <v>4084</v>
      </c>
      <c r="B818" t="s">
        <v>4085</v>
      </c>
      <c r="C818" t="s">
        <v>254</v>
      </c>
      <c r="D818" t="s">
        <v>2740</v>
      </c>
      <c r="E818" s="4">
        <v>1950</v>
      </c>
      <c r="F818" s="4">
        <v>389.69011999999998</v>
      </c>
    </row>
    <row r="819" spans="1:6" x14ac:dyDescent="0.25">
      <c r="A819" t="s">
        <v>9300</v>
      </c>
      <c r="B819" t="s">
        <v>9301</v>
      </c>
      <c r="C819" t="s">
        <v>300</v>
      </c>
      <c r="D819" t="s">
        <v>423</v>
      </c>
      <c r="E819" s="4">
        <v>2320</v>
      </c>
      <c r="F819" s="4">
        <v>1856</v>
      </c>
    </row>
    <row r="820" spans="1:6" x14ac:dyDescent="0.25">
      <c r="A820" t="s">
        <v>9300</v>
      </c>
      <c r="B820" t="s">
        <v>9301</v>
      </c>
      <c r="C820" t="s">
        <v>387</v>
      </c>
      <c r="D820" t="s">
        <v>423</v>
      </c>
      <c r="E820" s="4">
        <v>150</v>
      </c>
      <c r="F820" s="4">
        <v>186.11924999999999</v>
      </c>
    </row>
    <row r="821" spans="1:6" x14ac:dyDescent="0.25">
      <c r="A821" t="s">
        <v>9300</v>
      </c>
      <c r="B821" t="s">
        <v>9301</v>
      </c>
      <c r="C821" t="s">
        <v>395</v>
      </c>
      <c r="D821" t="s">
        <v>423</v>
      </c>
      <c r="E821" s="4">
        <v>8500</v>
      </c>
      <c r="F821" s="4">
        <v>10718.754999999999</v>
      </c>
    </row>
    <row r="822" spans="1:6" x14ac:dyDescent="0.25">
      <c r="A822" t="s">
        <v>4184</v>
      </c>
      <c r="B822" t="s">
        <v>4185</v>
      </c>
      <c r="C822" t="s">
        <v>300</v>
      </c>
      <c r="D822" t="s">
        <v>423</v>
      </c>
      <c r="E822" s="4">
        <v>609651</v>
      </c>
      <c r="F822" s="4">
        <v>59904.129520000002</v>
      </c>
    </row>
    <row r="823" spans="1:6" x14ac:dyDescent="0.25">
      <c r="A823" t="s">
        <v>4188</v>
      </c>
      <c r="B823" t="s">
        <v>4189</v>
      </c>
      <c r="C823" t="s">
        <v>300</v>
      </c>
      <c r="D823" t="s">
        <v>423</v>
      </c>
      <c r="E823" s="4">
        <v>3322</v>
      </c>
      <c r="F823" s="4">
        <v>3496.0639999999999</v>
      </c>
    </row>
    <row r="824" spans="1:6" x14ac:dyDescent="0.25">
      <c r="A824" t="s">
        <v>4188</v>
      </c>
      <c r="B824" t="s">
        <v>4189</v>
      </c>
      <c r="C824" t="s">
        <v>399</v>
      </c>
      <c r="D824" t="s">
        <v>423</v>
      </c>
      <c r="E824" s="4">
        <v>53</v>
      </c>
      <c r="F824" s="4">
        <v>79.703999999999994</v>
      </c>
    </row>
    <row r="825" spans="1:6" x14ac:dyDescent="0.25">
      <c r="A825" t="s">
        <v>4190</v>
      </c>
      <c r="B825" t="s">
        <v>4191</v>
      </c>
      <c r="C825" t="s">
        <v>300</v>
      </c>
      <c r="D825" t="s">
        <v>423</v>
      </c>
      <c r="E825" s="4">
        <v>450</v>
      </c>
      <c r="F825" s="4">
        <v>144</v>
      </c>
    </row>
    <row r="826" spans="1:6" x14ac:dyDescent="0.25">
      <c r="A826" t="s">
        <v>4198</v>
      </c>
      <c r="B826" t="s">
        <v>4199</v>
      </c>
      <c r="C826" t="s">
        <v>300</v>
      </c>
      <c r="D826" t="s">
        <v>2740</v>
      </c>
      <c r="E826" s="4">
        <v>16228129</v>
      </c>
      <c r="F826" s="4">
        <v>722555.87185999996</v>
      </c>
    </row>
    <row r="827" spans="1:6" x14ac:dyDescent="0.25">
      <c r="A827" t="s">
        <v>4200</v>
      </c>
      <c r="B827" t="s">
        <v>4201</v>
      </c>
      <c r="C827" t="s">
        <v>300</v>
      </c>
      <c r="D827" t="s">
        <v>2740</v>
      </c>
      <c r="E827" s="4">
        <v>3014526</v>
      </c>
      <c r="F827" s="4">
        <v>103672.7856</v>
      </c>
    </row>
    <row r="828" spans="1:6" x14ac:dyDescent="0.25">
      <c r="A828" t="s">
        <v>9302</v>
      </c>
      <c r="B828" t="s">
        <v>9303</v>
      </c>
      <c r="C828" t="s">
        <v>300</v>
      </c>
      <c r="D828" t="s">
        <v>2740</v>
      </c>
      <c r="E828" s="4">
        <v>4505.4000244140598</v>
      </c>
      <c r="F828" s="4">
        <v>2683.24</v>
      </c>
    </row>
    <row r="829" spans="1:6" x14ac:dyDescent="0.25">
      <c r="A829" t="s">
        <v>4202</v>
      </c>
      <c r="B829" t="s">
        <v>4203</v>
      </c>
      <c r="C829" t="s">
        <v>276</v>
      </c>
      <c r="D829" t="s">
        <v>423</v>
      </c>
      <c r="E829" s="4">
        <v>320</v>
      </c>
      <c r="F829" s="4">
        <v>66.599999999999994</v>
      </c>
    </row>
    <row r="830" spans="1:6" x14ac:dyDescent="0.25">
      <c r="A830" t="s">
        <v>4202</v>
      </c>
      <c r="B830" t="s">
        <v>4203</v>
      </c>
      <c r="C830" t="s">
        <v>307</v>
      </c>
      <c r="D830" t="s">
        <v>423</v>
      </c>
      <c r="E830" s="4">
        <v>65</v>
      </c>
      <c r="F830" s="4">
        <v>53.501249999999999</v>
      </c>
    </row>
    <row r="831" spans="1:6" x14ac:dyDescent="0.25">
      <c r="A831" t="s">
        <v>4218</v>
      </c>
      <c r="B831" t="s">
        <v>4219</v>
      </c>
      <c r="C831" t="s">
        <v>300</v>
      </c>
      <c r="D831" t="s">
        <v>423</v>
      </c>
      <c r="E831" s="4">
        <v>102092.33984375</v>
      </c>
      <c r="F831" s="4">
        <v>21972.388749999998</v>
      </c>
    </row>
    <row r="832" spans="1:6" x14ac:dyDescent="0.25">
      <c r="A832" t="s">
        <v>4245</v>
      </c>
      <c r="B832" t="s">
        <v>4246</v>
      </c>
      <c r="C832" t="s">
        <v>399</v>
      </c>
      <c r="D832" t="s">
        <v>423</v>
      </c>
      <c r="E832" s="4">
        <v>0.479999989271164</v>
      </c>
      <c r="F832" s="4">
        <v>0.11</v>
      </c>
    </row>
    <row r="833" spans="1:6" x14ac:dyDescent="0.25">
      <c r="A833" t="s">
        <v>4259</v>
      </c>
      <c r="B833" t="s">
        <v>4260</v>
      </c>
      <c r="C833" t="s">
        <v>276</v>
      </c>
      <c r="D833" t="s">
        <v>2740</v>
      </c>
      <c r="E833" s="4">
        <v>164</v>
      </c>
      <c r="F833" s="4">
        <v>49.2</v>
      </c>
    </row>
    <row r="834" spans="1:6" x14ac:dyDescent="0.25">
      <c r="A834" t="s">
        <v>4261</v>
      </c>
      <c r="B834" t="s">
        <v>4262</v>
      </c>
      <c r="C834" t="s">
        <v>300</v>
      </c>
      <c r="D834" t="s">
        <v>2740</v>
      </c>
      <c r="E834" s="4">
        <v>31879877.912109401</v>
      </c>
      <c r="F834" s="4">
        <v>407379.33081999997</v>
      </c>
    </row>
    <row r="835" spans="1:6" x14ac:dyDescent="0.25">
      <c r="A835" t="s">
        <v>4319</v>
      </c>
      <c r="B835" t="s">
        <v>4320</v>
      </c>
      <c r="C835" t="s">
        <v>276</v>
      </c>
      <c r="D835" t="s">
        <v>2740</v>
      </c>
      <c r="E835" s="4">
        <v>2410</v>
      </c>
      <c r="F835" s="4">
        <v>1012.2</v>
      </c>
    </row>
    <row r="836" spans="1:6" x14ac:dyDescent="0.25">
      <c r="A836" t="s">
        <v>4349</v>
      </c>
      <c r="B836" t="s">
        <v>4350</v>
      </c>
      <c r="C836" t="s">
        <v>387</v>
      </c>
      <c r="D836" t="s">
        <v>423</v>
      </c>
      <c r="E836" s="4">
        <v>20992</v>
      </c>
      <c r="F836" s="4">
        <v>6121.9390000000003</v>
      </c>
    </row>
    <row r="837" spans="1:6" x14ac:dyDescent="0.25">
      <c r="A837" t="s">
        <v>4355</v>
      </c>
      <c r="B837" t="s">
        <v>4356</v>
      </c>
      <c r="C837" t="s">
        <v>300</v>
      </c>
      <c r="D837" t="s">
        <v>423</v>
      </c>
      <c r="E837" s="4">
        <v>3648617.8987731901</v>
      </c>
      <c r="F837" s="4">
        <v>734403.03050000104</v>
      </c>
    </row>
    <row r="838" spans="1:6" x14ac:dyDescent="0.25">
      <c r="A838" t="s">
        <v>4357</v>
      </c>
      <c r="B838" t="s">
        <v>4358</v>
      </c>
      <c r="C838" t="s">
        <v>300</v>
      </c>
      <c r="D838" t="s">
        <v>423</v>
      </c>
      <c r="E838" s="4">
        <v>668664.50134277297</v>
      </c>
      <c r="F838" s="4">
        <v>142440.24827000001</v>
      </c>
    </row>
    <row r="839" spans="1:6" x14ac:dyDescent="0.25">
      <c r="A839" t="s">
        <v>4357</v>
      </c>
      <c r="B839" t="s">
        <v>4358</v>
      </c>
      <c r="C839" t="s">
        <v>387</v>
      </c>
      <c r="D839" t="s">
        <v>423</v>
      </c>
      <c r="E839" s="4">
        <v>22500</v>
      </c>
      <c r="F839" s="4">
        <v>7552.24</v>
      </c>
    </row>
    <row r="840" spans="1:6" x14ac:dyDescent="0.25">
      <c r="A840" t="s">
        <v>9304</v>
      </c>
      <c r="B840" t="s">
        <v>9305</v>
      </c>
      <c r="C840" t="s">
        <v>300</v>
      </c>
      <c r="D840" t="s">
        <v>423</v>
      </c>
      <c r="E840" s="4">
        <v>140835.80029296901</v>
      </c>
      <c r="F840" s="4">
        <v>60679.06106</v>
      </c>
    </row>
    <row r="841" spans="1:6" x14ac:dyDescent="0.25">
      <c r="A841" t="s">
        <v>4359</v>
      </c>
      <c r="B841" t="s">
        <v>4360</v>
      </c>
      <c r="C841" t="s">
        <v>300</v>
      </c>
      <c r="D841" t="s">
        <v>423</v>
      </c>
      <c r="E841" s="4">
        <v>317054.698852539</v>
      </c>
      <c r="F841" s="4">
        <v>112646.14535000001</v>
      </c>
    </row>
    <row r="842" spans="1:6" x14ac:dyDescent="0.25">
      <c r="A842" t="s">
        <v>4361</v>
      </c>
      <c r="B842" t="s">
        <v>4362</v>
      </c>
      <c r="C842" t="s">
        <v>300</v>
      </c>
      <c r="D842" t="s">
        <v>423</v>
      </c>
      <c r="E842" s="4">
        <v>2231175.8992919899</v>
      </c>
      <c r="F842" s="4">
        <v>536624.86085000006</v>
      </c>
    </row>
    <row r="843" spans="1:6" x14ac:dyDescent="0.25">
      <c r="A843" t="s">
        <v>4361</v>
      </c>
      <c r="B843" t="s">
        <v>4362</v>
      </c>
      <c r="C843" t="s">
        <v>387</v>
      </c>
      <c r="D843" t="s">
        <v>423</v>
      </c>
      <c r="E843" s="4">
        <v>711604.49609375</v>
      </c>
      <c r="F843" s="4">
        <v>217966.76801</v>
      </c>
    </row>
    <row r="844" spans="1:6" x14ac:dyDescent="0.25">
      <c r="A844" t="s">
        <v>4363</v>
      </c>
      <c r="B844" t="s">
        <v>4364</v>
      </c>
      <c r="C844" t="s">
        <v>300</v>
      </c>
      <c r="D844" t="s">
        <v>423</v>
      </c>
      <c r="E844" s="4">
        <v>16073</v>
      </c>
      <c r="F844" s="4">
        <v>4311.5771199999999</v>
      </c>
    </row>
    <row r="845" spans="1:6" x14ac:dyDescent="0.25">
      <c r="A845" t="s">
        <v>4367</v>
      </c>
      <c r="B845" t="s">
        <v>4368</v>
      </c>
      <c r="C845" t="s">
        <v>300</v>
      </c>
      <c r="D845" t="s">
        <v>423</v>
      </c>
      <c r="E845" s="4">
        <v>3200</v>
      </c>
      <c r="F845" s="4">
        <v>748.28800000000001</v>
      </c>
    </row>
    <row r="846" spans="1:6" x14ac:dyDescent="0.25">
      <c r="A846" t="s">
        <v>4377</v>
      </c>
      <c r="B846" t="s">
        <v>4378</v>
      </c>
      <c r="C846" t="s">
        <v>300</v>
      </c>
      <c r="D846" t="s">
        <v>423</v>
      </c>
      <c r="E846" s="4">
        <v>398896.29772949201</v>
      </c>
      <c r="F846" s="4">
        <v>126515.26962000001</v>
      </c>
    </row>
    <row r="847" spans="1:6" x14ac:dyDescent="0.25">
      <c r="A847" t="s">
        <v>9306</v>
      </c>
      <c r="B847" t="s">
        <v>9307</v>
      </c>
      <c r="C847" t="s">
        <v>300</v>
      </c>
      <c r="D847" t="s">
        <v>423</v>
      </c>
      <c r="E847" s="4">
        <v>306184.49902343802</v>
      </c>
      <c r="F847" s="4">
        <v>99918.262359999993</v>
      </c>
    </row>
    <row r="848" spans="1:6" x14ac:dyDescent="0.25">
      <c r="A848" t="s">
        <v>4461</v>
      </c>
      <c r="B848" t="s">
        <v>4462</v>
      </c>
      <c r="C848" t="s">
        <v>399</v>
      </c>
      <c r="D848" t="s">
        <v>423</v>
      </c>
      <c r="E848" s="4">
        <v>18</v>
      </c>
      <c r="F848" s="4">
        <v>74.462379999999996</v>
      </c>
    </row>
    <row r="849" spans="1:6" x14ac:dyDescent="0.25">
      <c r="A849" t="s">
        <v>4463</v>
      </c>
      <c r="B849" t="s">
        <v>4464</v>
      </c>
      <c r="C849" t="s">
        <v>293</v>
      </c>
      <c r="D849" t="s">
        <v>423</v>
      </c>
      <c r="E849" s="4">
        <v>11840</v>
      </c>
      <c r="F849" s="4">
        <v>18044.39</v>
      </c>
    </row>
    <row r="850" spans="1:6" x14ac:dyDescent="0.25">
      <c r="A850" t="s">
        <v>4463</v>
      </c>
      <c r="B850" t="s">
        <v>4464</v>
      </c>
      <c r="C850" t="s">
        <v>300</v>
      </c>
      <c r="D850" t="s">
        <v>423</v>
      </c>
      <c r="E850" s="4">
        <v>119.809997960925</v>
      </c>
      <c r="F850" s="4">
        <v>423.44927999999999</v>
      </c>
    </row>
    <row r="851" spans="1:6" x14ac:dyDescent="0.25">
      <c r="A851" t="s">
        <v>4463</v>
      </c>
      <c r="B851" t="s">
        <v>4464</v>
      </c>
      <c r="C851" t="s">
        <v>395</v>
      </c>
      <c r="D851" t="s">
        <v>423</v>
      </c>
      <c r="E851" s="4">
        <v>13104</v>
      </c>
      <c r="F851" s="4">
        <v>12866.442999999999</v>
      </c>
    </row>
    <row r="852" spans="1:6" x14ac:dyDescent="0.25">
      <c r="A852" t="s">
        <v>4463</v>
      </c>
      <c r="B852" t="s">
        <v>4464</v>
      </c>
      <c r="C852" t="s">
        <v>399</v>
      </c>
      <c r="D852" t="s">
        <v>423</v>
      </c>
      <c r="E852" s="4">
        <v>33139.757960945397</v>
      </c>
      <c r="F852" s="4">
        <v>30015.666499999999</v>
      </c>
    </row>
    <row r="853" spans="1:6" x14ac:dyDescent="0.25">
      <c r="A853" t="s">
        <v>4465</v>
      </c>
      <c r="B853" t="s">
        <v>4466</v>
      </c>
      <c r="C853" t="s">
        <v>290</v>
      </c>
      <c r="D853" t="s">
        <v>423</v>
      </c>
      <c r="E853" s="4">
        <v>48</v>
      </c>
      <c r="F853" s="4">
        <v>153.28238999999999</v>
      </c>
    </row>
    <row r="854" spans="1:6" x14ac:dyDescent="0.25">
      <c r="A854" t="s">
        <v>4465</v>
      </c>
      <c r="B854" t="s">
        <v>4466</v>
      </c>
      <c r="C854" t="s">
        <v>293</v>
      </c>
      <c r="D854" t="s">
        <v>423</v>
      </c>
      <c r="E854" s="4">
        <v>2468</v>
      </c>
      <c r="F854" s="4">
        <v>4346.90913</v>
      </c>
    </row>
    <row r="855" spans="1:6" x14ac:dyDescent="0.25">
      <c r="A855" t="s">
        <v>4465</v>
      </c>
      <c r="B855" t="s">
        <v>4466</v>
      </c>
      <c r="C855" t="s">
        <v>399</v>
      </c>
      <c r="D855" t="s">
        <v>423</v>
      </c>
      <c r="E855" s="4">
        <v>10810</v>
      </c>
      <c r="F855" s="4">
        <v>8545.3384999999998</v>
      </c>
    </row>
    <row r="856" spans="1:6" x14ac:dyDescent="0.25">
      <c r="A856" t="s">
        <v>4467</v>
      </c>
      <c r="B856" t="s">
        <v>4468</v>
      </c>
      <c r="C856" t="s">
        <v>254</v>
      </c>
      <c r="D856" t="s">
        <v>423</v>
      </c>
      <c r="E856" s="4">
        <v>9316.2400024682302</v>
      </c>
      <c r="F856" s="4">
        <v>34460.12513</v>
      </c>
    </row>
    <row r="857" spans="1:6" x14ac:dyDescent="0.25">
      <c r="A857" t="s">
        <v>4467</v>
      </c>
      <c r="B857" t="s">
        <v>4468</v>
      </c>
      <c r="C857" t="s">
        <v>256</v>
      </c>
      <c r="D857" t="s">
        <v>423</v>
      </c>
      <c r="E857" s="4">
        <v>1099.10000038147</v>
      </c>
      <c r="F857" s="4">
        <v>1190.74928</v>
      </c>
    </row>
    <row r="858" spans="1:6" x14ac:dyDescent="0.25">
      <c r="A858" t="s">
        <v>4467</v>
      </c>
      <c r="B858" t="s">
        <v>4468</v>
      </c>
      <c r="C858" t="s">
        <v>265</v>
      </c>
      <c r="D858" t="s">
        <v>423</v>
      </c>
      <c r="E858" s="4">
        <v>170</v>
      </c>
      <c r="F858" s="4">
        <v>171.07858999999999</v>
      </c>
    </row>
    <row r="859" spans="1:6" x14ac:dyDescent="0.25">
      <c r="A859" t="s">
        <v>4467</v>
      </c>
      <c r="B859" t="s">
        <v>4468</v>
      </c>
      <c r="C859" t="s">
        <v>274</v>
      </c>
      <c r="D859" t="s">
        <v>423</v>
      </c>
      <c r="E859" s="4">
        <v>8011.0840120315597</v>
      </c>
      <c r="F859" s="4">
        <v>25872.952959999999</v>
      </c>
    </row>
    <row r="860" spans="1:6" x14ac:dyDescent="0.25">
      <c r="A860" t="s">
        <v>4467</v>
      </c>
      <c r="B860" t="s">
        <v>4468</v>
      </c>
      <c r="C860" t="s">
        <v>276</v>
      </c>
      <c r="D860" t="s">
        <v>423</v>
      </c>
      <c r="E860" s="4">
        <v>5463.5</v>
      </c>
      <c r="F860" s="4">
        <v>16688.611700000001</v>
      </c>
    </row>
    <row r="861" spans="1:6" x14ac:dyDescent="0.25">
      <c r="A861" t="s">
        <v>4467</v>
      </c>
      <c r="B861" t="s">
        <v>4468</v>
      </c>
      <c r="C861" t="s">
        <v>281</v>
      </c>
      <c r="D861" t="s">
        <v>423</v>
      </c>
      <c r="E861" s="4">
        <v>361</v>
      </c>
      <c r="F861" s="4">
        <v>488.91626000000002</v>
      </c>
    </row>
    <row r="862" spans="1:6" x14ac:dyDescent="0.25">
      <c r="A862" t="s">
        <v>4467</v>
      </c>
      <c r="B862" t="s">
        <v>4468</v>
      </c>
      <c r="C862" t="s">
        <v>282</v>
      </c>
      <c r="D862" t="s">
        <v>423</v>
      </c>
      <c r="E862" s="4">
        <v>36117.470062017397</v>
      </c>
      <c r="F862" s="4">
        <v>107980.8921</v>
      </c>
    </row>
    <row r="863" spans="1:6" x14ac:dyDescent="0.25">
      <c r="A863" t="s">
        <v>4467</v>
      </c>
      <c r="B863" t="s">
        <v>4468</v>
      </c>
      <c r="C863" t="s">
        <v>289</v>
      </c>
      <c r="D863" t="s">
        <v>423</v>
      </c>
      <c r="E863" s="4">
        <v>1143.1000000014899</v>
      </c>
      <c r="F863" s="4">
        <v>2119.3834099999999</v>
      </c>
    </row>
    <row r="864" spans="1:6" x14ac:dyDescent="0.25">
      <c r="A864" t="s">
        <v>4467</v>
      </c>
      <c r="B864" t="s">
        <v>4468</v>
      </c>
      <c r="C864" t="s">
        <v>290</v>
      </c>
      <c r="D864" t="s">
        <v>423</v>
      </c>
      <c r="E864" s="4">
        <v>4242.3350195288704</v>
      </c>
      <c r="F864" s="4">
        <v>13810.994979999999</v>
      </c>
    </row>
    <row r="865" spans="1:6" x14ac:dyDescent="0.25">
      <c r="A865" t="s">
        <v>4467</v>
      </c>
      <c r="B865" t="s">
        <v>4468</v>
      </c>
      <c r="C865" t="s">
        <v>293</v>
      </c>
      <c r="D865" t="s">
        <v>423</v>
      </c>
      <c r="E865" s="4">
        <v>35768.600579149999</v>
      </c>
      <c r="F865" s="4">
        <v>83966.708039999998</v>
      </c>
    </row>
    <row r="866" spans="1:6" x14ac:dyDescent="0.25">
      <c r="A866" t="s">
        <v>4467</v>
      </c>
      <c r="B866" t="s">
        <v>4468</v>
      </c>
      <c r="C866" t="s">
        <v>297</v>
      </c>
      <c r="D866" t="s">
        <v>423</v>
      </c>
      <c r="E866" s="4">
        <v>175</v>
      </c>
      <c r="F866" s="4">
        <v>126.32968</v>
      </c>
    </row>
    <row r="867" spans="1:6" x14ac:dyDescent="0.25">
      <c r="A867" t="s">
        <v>4467</v>
      </c>
      <c r="B867" t="s">
        <v>4468</v>
      </c>
      <c r="C867" t="s">
        <v>298</v>
      </c>
      <c r="D867" t="s">
        <v>423</v>
      </c>
      <c r="E867" s="4">
        <v>453</v>
      </c>
      <c r="F867" s="4">
        <v>520.99031000000002</v>
      </c>
    </row>
    <row r="868" spans="1:6" x14ac:dyDescent="0.25">
      <c r="A868" t="s">
        <v>4467</v>
      </c>
      <c r="B868" t="s">
        <v>4468</v>
      </c>
      <c r="C868" t="s">
        <v>306</v>
      </c>
      <c r="D868" t="s">
        <v>423</v>
      </c>
      <c r="E868" s="4">
        <v>150.20000000298</v>
      </c>
      <c r="F868" s="4">
        <v>284.53552999999999</v>
      </c>
    </row>
    <row r="869" spans="1:6" x14ac:dyDescent="0.25">
      <c r="A869" t="s">
        <v>4467</v>
      </c>
      <c r="B869" t="s">
        <v>4468</v>
      </c>
      <c r="C869" t="s">
        <v>307</v>
      </c>
      <c r="D869" t="s">
        <v>423</v>
      </c>
      <c r="E869" s="4">
        <v>12375.459924340201</v>
      </c>
      <c r="F869" s="4">
        <v>39296.330679999999</v>
      </c>
    </row>
    <row r="870" spans="1:6" x14ac:dyDescent="0.25">
      <c r="A870" t="s">
        <v>4467</v>
      </c>
      <c r="B870" t="s">
        <v>4468</v>
      </c>
      <c r="C870" t="s">
        <v>311</v>
      </c>
      <c r="D870" t="s">
        <v>423</v>
      </c>
      <c r="E870" s="4">
        <v>5665.3551025390598</v>
      </c>
      <c r="F870" s="4">
        <v>12214.598969999999</v>
      </c>
    </row>
    <row r="871" spans="1:6" x14ac:dyDescent="0.25">
      <c r="A871" t="s">
        <v>4467</v>
      </c>
      <c r="B871" t="s">
        <v>4468</v>
      </c>
      <c r="C871" t="s">
        <v>313</v>
      </c>
      <c r="D871" t="s">
        <v>423</v>
      </c>
      <c r="E871" s="4">
        <v>67</v>
      </c>
      <c r="F871" s="4">
        <v>273.68525</v>
      </c>
    </row>
    <row r="872" spans="1:6" x14ac:dyDescent="0.25">
      <c r="A872" t="s">
        <v>4467</v>
      </c>
      <c r="B872" t="s">
        <v>4468</v>
      </c>
      <c r="C872" t="s">
        <v>324</v>
      </c>
      <c r="D872" t="s">
        <v>423</v>
      </c>
      <c r="E872" s="4">
        <v>276</v>
      </c>
      <c r="F872" s="4">
        <v>1691.4383700000001</v>
      </c>
    </row>
    <row r="873" spans="1:6" x14ac:dyDescent="0.25">
      <c r="A873" t="s">
        <v>4467</v>
      </c>
      <c r="B873" t="s">
        <v>4468</v>
      </c>
      <c r="C873" t="s">
        <v>330</v>
      </c>
      <c r="D873" t="s">
        <v>423</v>
      </c>
      <c r="E873" s="4">
        <v>14474.980000019101</v>
      </c>
      <c r="F873" s="4">
        <v>77569.186060000007</v>
      </c>
    </row>
    <row r="874" spans="1:6" x14ac:dyDescent="0.25">
      <c r="A874" t="s">
        <v>4467</v>
      </c>
      <c r="B874" t="s">
        <v>4468</v>
      </c>
      <c r="C874" t="s">
        <v>333</v>
      </c>
      <c r="D874" t="s">
        <v>423</v>
      </c>
      <c r="E874" s="4">
        <v>657.5</v>
      </c>
      <c r="F874" s="4">
        <v>3222.1552499999998</v>
      </c>
    </row>
    <row r="875" spans="1:6" x14ac:dyDescent="0.25">
      <c r="A875" t="s">
        <v>4467</v>
      </c>
      <c r="B875" t="s">
        <v>4468</v>
      </c>
      <c r="C875" t="s">
        <v>335</v>
      </c>
      <c r="D875" t="s">
        <v>423</v>
      </c>
      <c r="E875" s="4">
        <v>1950</v>
      </c>
      <c r="F875" s="4">
        <v>4925.2676300000003</v>
      </c>
    </row>
    <row r="876" spans="1:6" x14ac:dyDescent="0.25">
      <c r="A876" t="s">
        <v>4467</v>
      </c>
      <c r="B876" t="s">
        <v>4468</v>
      </c>
      <c r="C876" t="s">
        <v>343</v>
      </c>
      <c r="D876" t="s">
        <v>423</v>
      </c>
      <c r="E876" s="4">
        <v>2501.5499877929701</v>
      </c>
      <c r="F876" s="4">
        <v>7991.5388499999999</v>
      </c>
    </row>
    <row r="877" spans="1:6" x14ac:dyDescent="0.25">
      <c r="A877" t="s">
        <v>4467</v>
      </c>
      <c r="B877" t="s">
        <v>4468</v>
      </c>
      <c r="C877" t="s">
        <v>349</v>
      </c>
      <c r="D877" t="s">
        <v>423</v>
      </c>
      <c r="E877" s="4">
        <v>545.03997802734398</v>
      </c>
      <c r="F877" s="4">
        <v>397.49759</v>
      </c>
    </row>
    <row r="878" spans="1:6" x14ac:dyDescent="0.25">
      <c r="A878" t="s">
        <v>4467</v>
      </c>
      <c r="B878" t="s">
        <v>4468</v>
      </c>
      <c r="C878" t="s">
        <v>355</v>
      </c>
      <c r="D878" t="s">
        <v>423</v>
      </c>
      <c r="E878" s="4">
        <v>210.5</v>
      </c>
      <c r="F878" s="4">
        <v>134.27160000000001</v>
      </c>
    </row>
    <row r="879" spans="1:6" x14ac:dyDescent="0.25">
      <c r="A879" t="s">
        <v>4467</v>
      </c>
      <c r="B879" t="s">
        <v>4468</v>
      </c>
      <c r="C879" t="s">
        <v>361</v>
      </c>
      <c r="D879" t="s">
        <v>423</v>
      </c>
      <c r="E879" s="4">
        <v>650</v>
      </c>
      <c r="F879" s="4">
        <v>560.75175000000002</v>
      </c>
    </row>
    <row r="880" spans="1:6" x14ac:dyDescent="0.25">
      <c r="A880" t="s">
        <v>4467</v>
      </c>
      <c r="B880" t="s">
        <v>4468</v>
      </c>
      <c r="C880" t="s">
        <v>363</v>
      </c>
      <c r="D880" t="s">
        <v>423</v>
      </c>
      <c r="E880" s="4">
        <v>250.600000023842</v>
      </c>
      <c r="F880" s="4">
        <v>1113.34088</v>
      </c>
    </row>
    <row r="881" spans="1:6" x14ac:dyDescent="0.25">
      <c r="A881" t="s">
        <v>4467</v>
      </c>
      <c r="B881" t="s">
        <v>4468</v>
      </c>
      <c r="C881" t="s">
        <v>371</v>
      </c>
      <c r="D881" t="s">
        <v>423</v>
      </c>
      <c r="E881" s="4">
        <v>5798.2399902343795</v>
      </c>
      <c r="F881" s="4">
        <v>22242.793659999999</v>
      </c>
    </row>
    <row r="882" spans="1:6" x14ac:dyDescent="0.25">
      <c r="A882" t="s">
        <v>4467</v>
      </c>
      <c r="B882" t="s">
        <v>4468</v>
      </c>
      <c r="C882" t="s">
        <v>373</v>
      </c>
      <c r="D882" t="s">
        <v>423</v>
      </c>
      <c r="E882" s="4">
        <v>658.50000001490105</v>
      </c>
      <c r="F882" s="4">
        <v>2784.2687500000002</v>
      </c>
    </row>
    <row r="883" spans="1:6" x14ac:dyDescent="0.25">
      <c r="A883" t="s">
        <v>4467</v>
      </c>
      <c r="B883" t="s">
        <v>4468</v>
      </c>
      <c r="C883" t="s">
        <v>375</v>
      </c>
      <c r="D883" t="s">
        <v>423</v>
      </c>
      <c r="E883" s="4">
        <v>595</v>
      </c>
      <c r="F883" s="4">
        <v>1415.3579400000001</v>
      </c>
    </row>
    <row r="884" spans="1:6" x14ac:dyDescent="0.25">
      <c r="A884" t="s">
        <v>4467</v>
      </c>
      <c r="B884" t="s">
        <v>4468</v>
      </c>
      <c r="C884" t="s">
        <v>393</v>
      </c>
      <c r="D884" t="s">
        <v>423</v>
      </c>
      <c r="E884" s="4">
        <v>11361.2700047493</v>
      </c>
      <c r="F884" s="4">
        <v>2911.19488</v>
      </c>
    </row>
    <row r="885" spans="1:6" x14ac:dyDescent="0.25">
      <c r="A885" t="s">
        <v>4467</v>
      </c>
      <c r="B885" t="s">
        <v>4468</v>
      </c>
      <c r="C885" t="s">
        <v>395</v>
      </c>
      <c r="D885" t="s">
        <v>423</v>
      </c>
      <c r="E885" s="4">
        <v>16884.769995717299</v>
      </c>
      <c r="F885" s="4">
        <v>74994.505749999997</v>
      </c>
    </row>
    <row r="886" spans="1:6" x14ac:dyDescent="0.25">
      <c r="A886" t="s">
        <v>4467</v>
      </c>
      <c r="B886" t="s">
        <v>4468</v>
      </c>
      <c r="C886" t="s">
        <v>399</v>
      </c>
      <c r="D886" t="s">
        <v>423</v>
      </c>
      <c r="E886" s="4">
        <v>183026.10000632299</v>
      </c>
      <c r="F886" s="4">
        <v>456405.39896000002</v>
      </c>
    </row>
    <row r="887" spans="1:6" x14ac:dyDescent="0.25">
      <c r="A887" t="s">
        <v>4499</v>
      </c>
      <c r="B887" t="s">
        <v>4500</v>
      </c>
      <c r="C887" t="s">
        <v>276</v>
      </c>
      <c r="D887" t="s">
        <v>423</v>
      </c>
      <c r="E887" s="4">
        <v>111</v>
      </c>
      <c r="F887" s="4">
        <v>34.409999999999997</v>
      </c>
    </row>
    <row r="888" spans="1:6" x14ac:dyDescent="0.25">
      <c r="A888" t="s">
        <v>4499</v>
      </c>
      <c r="B888" t="s">
        <v>4500</v>
      </c>
      <c r="C888" t="s">
        <v>300</v>
      </c>
      <c r="D888" t="s">
        <v>423</v>
      </c>
      <c r="E888" s="4">
        <v>105193.399218559</v>
      </c>
      <c r="F888" s="4">
        <v>18160.3452</v>
      </c>
    </row>
    <row r="889" spans="1:6" x14ac:dyDescent="0.25">
      <c r="A889" t="s">
        <v>4509</v>
      </c>
      <c r="B889" t="s">
        <v>4510</v>
      </c>
      <c r="C889" t="s">
        <v>276</v>
      </c>
      <c r="D889" t="s">
        <v>423</v>
      </c>
      <c r="E889" s="4">
        <v>125</v>
      </c>
      <c r="F889" s="4">
        <v>31.25</v>
      </c>
    </row>
    <row r="890" spans="1:6" x14ac:dyDescent="0.25">
      <c r="A890" t="s">
        <v>4513</v>
      </c>
      <c r="B890" t="s">
        <v>4514</v>
      </c>
      <c r="C890" t="s">
        <v>254</v>
      </c>
      <c r="D890" t="s">
        <v>2740</v>
      </c>
      <c r="E890" s="4">
        <v>1007.38000035286</v>
      </c>
      <c r="F890" s="4">
        <v>29134.998029999999</v>
      </c>
    </row>
    <row r="891" spans="1:6" x14ac:dyDescent="0.25">
      <c r="A891" t="s">
        <v>4513</v>
      </c>
      <c r="B891" t="s">
        <v>4514</v>
      </c>
      <c r="C891" t="s">
        <v>256</v>
      </c>
      <c r="D891" t="s">
        <v>2740</v>
      </c>
      <c r="E891" s="4">
        <v>363.82000446319603</v>
      </c>
      <c r="F891" s="4">
        <v>11485.626630000001</v>
      </c>
    </row>
    <row r="892" spans="1:6" x14ac:dyDescent="0.25">
      <c r="A892" t="s">
        <v>4513</v>
      </c>
      <c r="B892" t="s">
        <v>4514</v>
      </c>
      <c r="C892" t="s">
        <v>265</v>
      </c>
      <c r="D892" t="s">
        <v>2740</v>
      </c>
      <c r="E892" s="4">
        <v>1708.84998679161</v>
      </c>
      <c r="F892" s="4">
        <v>34740.840949999998</v>
      </c>
    </row>
    <row r="893" spans="1:6" x14ac:dyDescent="0.25">
      <c r="A893" t="s">
        <v>4513</v>
      </c>
      <c r="B893" t="s">
        <v>4514</v>
      </c>
      <c r="C893" t="s">
        <v>266</v>
      </c>
      <c r="D893" t="s">
        <v>2740</v>
      </c>
      <c r="E893" s="4">
        <v>14</v>
      </c>
      <c r="F893" s="4">
        <v>61.905520000000003</v>
      </c>
    </row>
    <row r="894" spans="1:6" x14ac:dyDescent="0.25">
      <c r="A894" t="s">
        <v>4513</v>
      </c>
      <c r="B894" t="s">
        <v>4514</v>
      </c>
      <c r="C894" t="s">
        <v>268</v>
      </c>
      <c r="D894" t="s">
        <v>2740</v>
      </c>
      <c r="E894" s="4">
        <v>73.25</v>
      </c>
      <c r="F894" s="4">
        <v>1433.72225</v>
      </c>
    </row>
    <row r="895" spans="1:6" x14ac:dyDescent="0.25">
      <c r="A895" t="s">
        <v>4513</v>
      </c>
      <c r="B895" t="s">
        <v>4514</v>
      </c>
      <c r="C895" t="s">
        <v>274</v>
      </c>
      <c r="D895" t="s">
        <v>2740</v>
      </c>
      <c r="E895" s="4">
        <v>1221.2999866008799</v>
      </c>
      <c r="F895" s="4">
        <v>46990.403780000001</v>
      </c>
    </row>
    <row r="896" spans="1:6" x14ac:dyDescent="0.25">
      <c r="A896" t="s">
        <v>4513</v>
      </c>
      <c r="B896" t="s">
        <v>4514</v>
      </c>
      <c r="C896" t="s">
        <v>276</v>
      </c>
      <c r="D896" t="s">
        <v>2740</v>
      </c>
      <c r="E896" s="4">
        <v>14236.789996624</v>
      </c>
      <c r="F896" s="4">
        <v>48547.849170000001</v>
      </c>
    </row>
    <row r="897" spans="1:6" x14ac:dyDescent="0.25">
      <c r="A897" t="s">
        <v>4513</v>
      </c>
      <c r="B897" t="s">
        <v>4514</v>
      </c>
      <c r="C897" t="s">
        <v>280</v>
      </c>
      <c r="D897" t="s">
        <v>2740</v>
      </c>
      <c r="E897" s="4">
        <v>16.079999923706101</v>
      </c>
      <c r="F897" s="4">
        <v>877.87837999999999</v>
      </c>
    </row>
    <row r="898" spans="1:6" x14ac:dyDescent="0.25">
      <c r="A898" t="s">
        <v>4513</v>
      </c>
      <c r="B898" t="s">
        <v>4514</v>
      </c>
      <c r="C898" t="s">
        <v>281</v>
      </c>
      <c r="D898" t="s">
        <v>2740</v>
      </c>
      <c r="E898" s="4">
        <v>34.509999752044699</v>
      </c>
      <c r="F898" s="4">
        <v>577.22986000000003</v>
      </c>
    </row>
    <row r="899" spans="1:6" x14ac:dyDescent="0.25">
      <c r="A899" t="s">
        <v>4513</v>
      </c>
      <c r="B899" t="s">
        <v>4514</v>
      </c>
      <c r="C899" t="s">
        <v>282</v>
      </c>
      <c r="D899" t="s">
        <v>2740</v>
      </c>
      <c r="E899" s="4">
        <v>27.869999170303299</v>
      </c>
      <c r="F899" s="4">
        <v>890.13282000000004</v>
      </c>
    </row>
    <row r="900" spans="1:6" x14ac:dyDescent="0.25">
      <c r="A900" t="s">
        <v>4513</v>
      </c>
      <c r="B900" t="s">
        <v>4514</v>
      </c>
      <c r="C900" t="s">
        <v>287</v>
      </c>
      <c r="D900" t="s">
        <v>2740</v>
      </c>
      <c r="E900" s="4">
        <v>13.300000190734901</v>
      </c>
      <c r="F900" s="4">
        <v>531.86494000000005</v>
      </c>
    </row>
    <row r="901" spans="1:6" x14ac:dyDescent="0.25">
      <c r="A901" t="s">
        <v>4513</v>
      </c>
      <c r="B901" t="s">
        <v>4514</v>
      </c>
      <c r="C901" t="s">
        <v>289</v>
      </c>
      <c r="D901" t="s">
        <v>2740</v>
      </c>
      <c r="E901" s="4">
        <v>19.0999999046326</v>
      </c>
      <c r="F901" s="4">
        <v>545.60258999999996</v>
      </c>
    </row>
    <row r="902" spans="1:6" x14ac:dyDescent="0.25">
      <c r="A902" t="s">
        <v>4513</v>
      </c>
      <c r="B902" t="s">
        <v>4514</v>
      </c>
      <c r="C902" t="s">
        <v>290</v>
      </c>
      <c r="D902" t="s">
        <v>2740</v>
      </c>
      <c r="E902" s="4">
        <v>1998.72001314163</v>
      </c>
      <c r="F902" s="4">
        <v>80309.553480000002</v>
      </c>
    </row>
    <row r="903" spans="1:6" x14ac:dyDescent="0.25">
      <c r="A903" t="s">
        <v>4513</v>
      </c>
      <c r="B903" t="s">
        <v>4514</v>
      </c>
      <c r="C903" t="s">
        <v>293</v>
      </c>
      <c r="D903" t="s">
        <v>2740</v>
      </c>
      <c r="E903" s="4">
        <v>7854.4900138378098</v>
      </c>
      <c r="F903" s="4">
        <v>193471.07451000001</v>
      </c>
    </row>
    <row r="904" spans="1:6" x14ac:dyDescent="0.25">
      <c r="A904" t="s">
        <v>4513</v>
      </c>
      <c r="B904" t="s">
        <v>4514</v>
      </c>
      <c r="C904" t="s">
        <v>296</v>
      </c>
      <c r="D904" t="s">
        <v>2740</v>
      </c>
      <c r="E904" s="4">
        <v>18.75</v>
      </c>
      <c r="F904" s="4">
        <v>463.63447000000002</v>
      </c>
    </row>
    <row r="905" spans="1:6" x14ac:dyDescent="0.25">
      <c r="A905" t="s">
        <v>4513</v>
      </c>
      <c r="B905" t="s">
        <v>4514</v>
      </c>
      <c r="C905" t="s">
        <v>297</v>
      </c>
      <c r="D905" t="s">
        <v>2740</v>
      </c>
      <c r="E905" s="4">
        <v>53.0800008773804</v>
      </c>
      <c r="F905" s="4">
        <v>1483.20478</v>
      </c>
    </row>
    <row r="906" spans="1:6" x14ac:dyDescent="0.25">
      <c r="A906" t="s">
        <v>4513</v>
      </c>
      <c r="B906" t="s">
        <v>4514</v>
      </c>
      <c r="C906" t="s">
        <v>299</v>
      </c>
      <c r="D906" t="s">
        <v>2740</v>
      </c>
      <c r="E906" s="4">
        <v>90.919998168945298</v>
      </c>
      <c r="F906" s="4">
        <v>2577.1819999999998</v>
      </c>
    </row>
    <row r="907" spans="1:6" x14ac:dyDescent="0.25">
      <c r="A907" t="s">
        <v>4513</v>
      </c>
      <c r="B907" t="s">
        <v>4514</v>
      </c>
      <c r="C907" t="s">
        <v>300</v>
      </c>
      <c r="D907" t="s">
        <v>2740</v>
      </c>
      <c r="E907" s="4">
        <v>8.6800003051757795</v>
      </c>
      <c r="F907" s="4">
        <v>1.7162999999999999</v>
      </c>
    </row>
    <row r="908" spans="1:6" x14ac:dyDescent="0.25">
      <c r="A908" t="s">
        <v>4513</v>
      </c>
      <c r="B908" t="s">
        <v>4514</v>
      </c>
      <c r="C908" t="s">
        <v>304</v>
      </c>
      <c r="D908" t="s">
        <v>2740</v>
      </c>
      <c r="E908" s="4">
        <v>13.5</v>
      </c>
      <c r="F908" s="4">
        <v>510.70688000000001</v>
      </c>
    </row>
    <row r="909" spans="1:6" x14ac:dyDescent="0.25">
      <c r="A909" t="s">
        <v>4513</v>
      </c>
      <c r="B909" t="s">
        <v>4514</v>
      </c>
      <c r="C909" t="s">
        <v>306</v>
      </c>
      <c r="D909" t="s">
        <v>2740</v>
      </c>
      <c r="E909" s="4">
        <v>3111.7000050544698</v>
      </c>
      <c r="F909" s="4">
        <v>69320.53688</v>
      </c>
    </row>
    <row r="910" spans="1:6" x14ac:dyDescent="0.25">
      <c r="A910" t="s">
        <v>4513</v>
      </c>
      <c r="B910" t="s">
        <v>4514</v>
      </c>
      <c r="C910" t="s">
        <v>307</v>
      </c>
      <c r="D910" t="s">
        <v>2740</v>
      </c>
      <c r="E910" s="4">
        <v>127.420000553131</v>
      </c>
      <c r="F910" s="4">
        <v>3191.1233999999999</v>
      </c>
    </row>
    <row r="911" spans="1:6" x14ac:dyDescent="0.25">
      <c r="A911" t="s">
        <v>4513</v>
      </c>
      <c r="B911" t="s">
        <v>4514</v>
      </c>
      <c r="C911" t="s">
        <v>311</v>
      </c>
      <c r="D911" t="s">
        <v>2740</v>
      </c>
      <c r="E911" s="4">
        <v>45.430000305175803</v>
      </c>
      <c r="F911" s="4">
        <v>2171.17031</v>
      </c>
    </row>
    <row r="912" spans="1:6" x14ac:dyDescent="0.25">
      <c r="A912" t="s">
        <v>4513</v>
      </c>
      <c r="B912" t="s">
        <v>4514</v>
      </c>
      <c r="C912" t="s">
        <v>313</v>
      </c>
      <c r="D912" t="s">
        <v>2740</v>
      </c>
      <c r="E912" s="4">
        <v>236.08000564575201</v>
      </c>
      <c r="F912" s="4">
        <v>11566.046189999999</v>
      </c>
    </row>
    <row r="913" spans="1:6" x14ac:dyDescent="0.25">
      <c r="A913" t="s">
        <v>4513</v>
      </c>
      <c r="B913" t="s">
        <v>4514</v>
      </c>
      <c r="C913" t="s">
        <v>314</v>
      </c>
      <c r="D913" t="s">
        <v>2740</v>
      </c>
      <c r="E913" s="4">
        <v>21.980000019073501</v>
      </c>
      <c r="F913" s="4">
        <v>492.78581000000003</v>
      </c>
    </row>
    <row r="914" spans="1:6" x14ac:dyDescent="0.25">
      <c r="A914" t="s">
        <v>4513</v>
      </c>
      <c r="B914" t="s">
        <v>4514</v>
      </c>
      <c r="C914" t="s">
        <v>316</v>
      </c>
      <c r="D914" t="s">
        <v>2740</v>
      </c>
      <c r="E914" s="4">
        <v>4.8400001525878897</v>
      </c>
      <c r="F914" s="4">
        <v>130.65771000000001</v>
      </c>
    </row>
    <row r="915" spans="1:6" x14ac:dyDescent="0.25">
      <c r="A915" t="s">
        <v>4513</v>
      </c>
      <c r="B915" t="s">
        <v>4514</v>
      </c>
      <c r="C915" t="s">
        <v>317</v>
      </c>
      <c r="D915" t="s">
        <v>2740</v>
      </c>
      <c r="E915" s="4">
        <v>25.2299995422363</v>
      </c>
      <c r="F915" s="4">
        <v>1004.557</v>
      </c>
    </row>
    <row r="916" spans="1:6" x14ac:dyDescent="0.25">
      <c r="A916" t="s">
        <v>4513</v>
      </c>
      <c r="B916" t="s">
        <v>4514</v>
      </c>
      <c r="C916" t="s">
        <v>324</v>
      </c>
      <c r="D916" t="s">
        <v>2740</v>
      </c>
      <c r="E916" s="4">
        <v>119.389999389648</v>
      </c>
      <c r="F916" s="4">
        <v>5364.3700600000002</v>
      </c>
    </row>
    <row r="917" spans="1:6" x14ac:dyDescent="0.25">
      <c r="A917" t="s">
        <v>4513</v>
      </c>
      <c r="B917" t="s">
        <v>4514</v>
      </c>
      <c r="C917" t="s">
        <v>330</v>
      </c>
      <c r="D917" t="s">
        <v>2740</v>
      </c>
      <c r="E917" s="4">
        <v>127.229998111725</v>
      </c>
      <c r="F917" s="4">
        <v>3471.6509799999999</v>
      </c>
    </row>
    <row r="918" spans="1:6" x14ac:dyDescent="0.25">
      <c r="A918" t="s">
        <v>4513</v>
      </c>
      <c r="B918" t="s">
        <v>4514</v>
      </c>
      <c r="C918" t="s">
        <v>333</v>
      </c>
      <c r="D918" t="s">
        <v>2740</v>
      </c>
      <c r="E918" s="4">
        <v>77.959999084472699</v>
      </c>
      <c r="F918" s="4">
        <v>2312.1010799999999</v>
      </c>
    </row>
    <row r="919" spans="1:6" x14ac:dyDescent="0.25">
      <c r="A919" t="s">
        <v>4513</v>
      </c>
      <c r="B919" t="s">
        <v>4514</v>
      </c>
      <c r="C919" t="s">
        <v>337</v>
      </c>
      <c r="D919" t="s">
        <v>2740</v>
      </c>
      <c r="E919" s="4">
        <v>50.659999847412102</v>
      </c>
      <c r="F919" s="4">
        <v>1238.9772499999999</v>
      </c>
    </row>
    <row r="920" spans="1:6" x14ac:dyDescent="0.25">
      <c r="A920" t="s">
        <v>4513</v>
      </c>
      <c r="B920" t="s">
        <v>4514</v>
      </c>
      <c r="C920" t="s">
        <v>339</v>
      </c>
      <c r="D920" t="s">
        <v>2740</v>
      </c>
      <c r="E920" s="4">
        <v>6</v>
      </c>
      <c r="F920" s="4">
        <v>203.38800000000001</v>
      </c>
    </row>
    <row r="921" spans="1:6" x14ac:dyDescent="0.25">
      <c r="A921" t="s">
        <v>4513</v>
      </c>
      <c r="B921" t="s">
        <v>4514</v>
      </c>
      <c r="C921" t="s">
        <v>343</v>
      </c>
      <c r="D921" t="s">
        <v>2740</v>
      </c>
      <c r="E921" s="4">
        <v>3.9900000095367401</v>
      </c>
      <c r="F921" s="4">
        <v>71.724279999999993</v>
      </c>
    </row>
    <row r="922" spans="1:6" x14ac:dyDescent="0.25">
      <c r="A922" t="s">
        <v>4513</v>
      </c>
      <c r="B922" t="s">
        <v>4514</v>
      </c>
      <c r="C922" t="s">
        <v>344</v>
      </c>
      <c r="D922" t="s">
        <v>2740</v>
      </c>
      <c r="E922" s="4">
        <v>27</v>
      </c>
      <c r="F922" s="4">
        <v>588.49149999999997</v>
      </c>
    </row>
    <row r="923" spans="1:6" x14ac:dyDescent="0.25">
      <c r="A923" t="s">
        <v>4513</v>
      </c>
      <c r="B923" t="s">
        <v>4514</v>
      </c>
      <c r="C923" t="s">
        <v>348</v>
      </c>
      <c r="D923" t="s">
        <v>2740</v>
      </c>
      <c r="E923" s="4">
        <v>9.8000001907348597</v>
      </c>
      <c r="F923" s="4">
        <v>681.40368999999998</v>
      </c>
    </row>
    <row r="924" spans="1:6" x14ac:dyDescent="0.25">
      <c r="A924" t="s">
        <v>4513</v>
      </c>
      <c r="B924" t="s">
        <v>4514</v>
      </c>
      <c r="C924" t="s">
        <v>349</v>
      </c>
      <c r="D924" t="s">
        <v>2740</v>
      </c>
      <c r="E924" s="4">
        <v>487.03000783920299</v>
      </c>
      <c r="F924" s="4">
        <v>15030.61933</v>
      </c>
    </row>
    <row r="925" spans="1:6" x14ac:dyDescent="0.25">
      <c r="A925" t="s">
        <v>4513</v>
      </c>
      <c r="B925" t="s">
        <v>4514</v>
      </c>
      <c r="C925" t="s">
        <v>350</v>
      </c>
      <c r="D925" t="s">
        <v>2740</v>
      </c>
      <c r="E925" s="4">
        <v>36.130001068115199</v>
      </c>
      <c r="F925" s="4">
        <v>955.61680999999999</v>
      </c>
    </row>
    <row r="926" spans="1:6" x14ac:dyDescent="0.25">
      <c r="A926" t="s">
        <v>4513</v>
      </c>
      <c r="B926" t="s">
        <v>4514</v>
      </c>
      <c r="C926" t="s">
        <v>355</v>
      </c>
      <c r="D926" t="s">
        <v>2740</v>
      </c>
      <c r="E926" s="4">
        <v>35.360000610351598</v>
      </c>
      <c r="F926" s="4">
        <v>1654.0587</v>
      </c>
    </row>
    <row r="927" spans="1:6" x14ac:dyDescent="0.25">
      <c r="A927" t="s">
        <v>4513</v>
      </c>
      <c r="B927" t="s">
        <v>4514</v>
      </c>
      <c r="C927" t="s">
        <v>361</v>
      </c>
      <c r="D927" t="s">
        <v>2740</v>
      </c>
      <c r="E927" s="4">
        <v>147.830001831055</v>
      </c>
      <c r="F927" s="4">
        <v>2579.6259399999999</v>
      </c>
    </row>
    <row r="928" spans="1:6" x14ac:dyDescent="0.25">
      <c r="A928" t="s">
        <v>4513</v>
      </c>
      <c r="B928" t="s">
        <v>4514</v>
      </c>
      <c r="C928" t="s">
        <v>363</v>
      </c>
      <c r="D928" t="s">
        <v>2740</v>
      </c>
      <c r="E928" s="4">
        <v>148.459997177124</v>
      </c>
      <c r="F928" s="4">
        <v>3203.4949900000001</v>
      </c>
    </row>
    <row r="929" spans="1:6" x14ac:dyDescent="0.25">
      <c r="A929" t="s">
        <v>4513</v>
      </c>
      <c r="B929" t="s">
        <v>4514</v>
      </c>
      <c r="C929" t="s">
        <v>371</v>
      </c>
      <c r="D929" t="s">
        <v>2740</v>
      </c>
      <c r="E929" s="4">
        <v>329.41999435424799</v>
      </c>
      <c r="F929" s="4">
        <v>5381.9874</v>
      </c>
    </row>
    <row r="930" spans="1:6" x14ac:dyDescent="0.25">
      <c r="A930" t="s">
        <v>4513</v>
      </c>
      <c r="B930" t="s">
        <v>4514</v>
      </c>
      <c r="C930" t="s">
        <v>373</v>
      </c>
      <c r="D930" t="s">
        <v>2740</v>
      </c>
      <c r="E930" s="4">
        <v>1444.13000202179</v>
      </c>
      <c r="F930" s="4">
        <v>53149.188269999999</v>
      </c>
    </row>
    <row r="931" spans="1:6" x14ac:dyDescent="0.25">
      <c r="A931" t="s">
        <v>4513</v>
      </c>
      <c r="B931" t="s">
        <v>4514</v>
      </c>
      <c r="C931" t="s">
        <v>375</v>
      </c>
      <c r="D931" t="s">
        <v>2740</v>
      </c>
      <c r="E931" s="4">
        <v>26.610000133514401</v>
      </c>
      <c r="F931" s="4">
        <v>766.60442999999998</v>
      </c>
    </row>
    <row r="932" spans="1:6" x14ac:dyDescent="0.25">
      <c r="A932" t="s">
        <v>4513</v>
      </c>
      <c r="B932" t="s">
        <v>4514</v>
      </c>
      <c r="C932" t="s">
        <v>377</v>
      </c>
      <c r="D932" t="s">
        <v>2740</v>
      </c>
      <c r="E932" s="4">
        <v>44.770000100135803</v>
      </c>
      <c r="F932" s="4">
        <v>1663.2208599999999</v>
      </c>
    </row>
    <row r="933" spans="1:6" x14ac:dyDescent="0.25">
      <c r="A933" t="s">
        <v>4513</v>
      </c>
      <c r="B933" t="s">
        <v>4514</v>
      </c>
      <c r="C933" t="s">
        <v>387</v>
      </c>
      <c r="D933" t="s">
        <v>2740</v>
      </c>
      <c r="E933" s="4">
        <v>48.490001678466797</v>
      </c>
      <c r="F933" s="4">
        <v>1605.3826200000001</v>
      </c>
    </row>
    <row r="934" spans="1:6" x14ac:dyDescent="0.25">
      <c r="A934" t="s">
        <v>4513</v>
      </c>
      <c r="B934" t="s">
        <v>4514</v>
      </c>
      <c r="C934" t="s">
        <v>393</v>
      </c>
      <c r="D934" t="s">
        <v>2740</v>
      </c>
      <c r="E934" s="4">
        <v>1314.38000011444</v>
      </c>
      <c r="F934" s="4">
        <v>9723.7740799999992</v>
      </c>
    </row>
    <row r="935" spans="1:6" x14ac:dyDescent="0.25">
      <c r="A935" t="s">
        <v>4513</v>
      </c>
      <c r="B935" t="s">
        <v>4514</v>
      </c>
      <c r="C935" t="s">
        <v>395</v>
      </c>
      <c r="D935" t="s">
        <v>2740</v>
      </c>
      <c r="E935" s="4">
        <v>3643.6952288150801</v>
      </c>
      <c r="F935" s="4">
        <v>128077.63202</v>
      </c>
    </row>
    <row r="936" spans="1:6" x14ac:dyDescent="0.25">
      <c r="A936" t="s">
        <v>4513</v>
      </c>
      <c r="B936" t="s">
        <v>4514</v>
      </c>
      <c r="C936" t="s">
        <v>399</v>
      </c>
      <c r="D936" t="s">
        <v>2740</v>
      </c>
      <c r="E936" s="4">
        <v>32621.9010080099</v>
      </c>
      <c r="F936" s="4">
        <v>1116196.8128800001</v>
      </c>
    </row>
    <row r="937" spans="1:6" x14ac:dyDescent="0.25">
      <c r="A937" t="s">
        <v>9308</v>
      </c>
      <c r="B937" t="s">
        <v>9309</v>
      </c>
      <c r="C937" t="s">
        <v>399</v>
      </c>
      <c r="D937" t="s">
        <v>2740</v>
      </c>
      <c r="E937" s="4">
        <v>2330.4099731445299</v>
      </c>
      <c r="F937" s="4">
        <v>50487.226999999999</v>
      </c>
    </row>
    <row r="938" spans="1:6" x14ac:dyDescent="0.25">
      <c r="A938" t="s">
        <v>4525</v>
      </c>
      <c r="B938" t="s">
        <v>4526</v>
      </c>
      <c r="C938" t="s">
        <v>300</v>
      </c>
      <c r="D938" t="s">
        <v>2740</v>
      </c>
      <c r="E938" s="4">
        <v>151814.44020366701</v>
      </c>
      <c r="F938" s="4">
        <v>55185.740969999999</v>
      </c>
    </row>
    <row r="939" spans="1:6" x14ac:dyDescent="0.25">
      <c r="A939" t="s">
        <v>4527</v>
      </c>
      <c r="B939" t="s">
        <v>4528</v>
      </c>
      <c r="C939" t="s">
        <v>293</v>
      </c>
      <c r="D939" t="s">
        <v>2740</v>
      </c>
      <c r="E939" s="4">
        <v>32</v>
      </c>
      <c r="F939" s="4">
        <v>25</v>
      </c>
    </row>
    <row r="940" spans="1:6" x14ac:dyDescent="0.25">
      <c r="A940" t="s">
        <v>4543</v>
      </c>
      <c r="B940" t="s">
        <v>4544</v>
      </c>
      <c r="C940" t="s">
        <v>300</v>
      </c>
      <c r="D940" t="s">
        <v>2740</v>
      </c>
      <c r="E940" s="4">
        <v>46873.609863281199</v>
      </c>
      <c r="F940" s="4">
        <v>20646.22725</v>
      </c>
    </row>
    <row r="941" spans="1:6" x14ac:dyDescent="0.25">
      <c r="A941" t="s">
        <v>4545</v>
      </c>
      <c r="B941" t="s">
        <v>4546</v>
      </c>
      <c r="C941" t="s">
        <v>300</v>
      </c>
      <c r="D941" t="s">
        <v>2740</v>
      </c>
      <c r="E941" s="4">
        <v>19345.5498046875</v>
      </c>
      <c r="F941" s="4">
        <v>5604.1315000000004</v>
      </c>
    </row>
    <row r="942" spans="1:6" x14ac:dyDescent="0.25">
      <c r="A942" t="s">
        <v>4547</v>
      </c>
      <c r="B942" t="s">
        <v>4548</v>
      </c>
      <c r="C942" t="s">
        <v>300</v>
      </c>
      <c r="D942" t="s">
        <v>2740</v>
      </c>
      <c r="E942" s="4">
        <v>32269.240234375</v>
      </c>
      <c r="F942" s="4">
        <v>8349.8406599999998</v>
      </c>
    </row>
    <row r="943" spans="1:6" x14ac:dyDescent="0.25">
      <c r="A943" t="s">
        <v>4551</v>
      </c>
      <c r="B943" t="s">
        <v>4552</v>
      </c>
      <c r="C943" t="s">
        <v>300</v>
      </c>
      <c r="D943" t="s">
        <v>2740</v>
      </c>
      <c r="E943" s="4">
        <v>18818.9609375</v>
      </c>
      <c r="F943" s="4">
        <v>496.82053000000002</v>
      </c>
    </row>
    <row r="944" spans="1:6" x14ac:dyDescent="0.25">
      <c r="A944" t="s">
        <v>4573</v>
      </c>
      <c r="B944" t="s">
        <v>4574</v>
      </c>
      <c r="C944" t="s">
        <v>307</v>
      </c>
      <c r="D944" t="s">
        <v>2740</v>
      </c>
      <c r="E944" s="4">
        <v>0.69999998807907104</v>
      </c>
      <c r="F944" s="4">
        <v>0.1</v>
      </c>
    </row>
    <row r="945" spans="1:6" x14ac:dyDescent="0.25">
      <c r="A945" t="s">
        <v>4589</v>
      </c>
      <c r="B945" t="s">
        <v>4590</v>
      </c>
      <c r="C945" t="s">
        <v>254</v>
      </c>
      <c r="D945" t="s">
        <v>423</v>
      </c>
      <c r="E945" s="4">
        <v>0.218000002205372</v>
      </c>
      <c r="F945" s="4">
        <v>1.6</v>
      </c>
    </row>
    <row r="946" spans="1:6" x14ac:dyDescent="0.25">
      <c r="A946" t="s">
        <v>4589</v>
      </c>
      <c r="B946" t="s">
        <v>4590</v>
      </c>
      <c r="C946" t="s">
        <v>293</v>
      </c>
      <c r="D946" t="s">
        <v>423</v>
      </c>
      <c r="E946" s="4">
        <v>0.144999995827675</v>
      </c>
      <c r="F946" s="4">
        <v>0.7</v>
      </c>
    </row>
    <row r="947" spans="1:6" x14ac:dyDescent="0.25">
      <c r="A947" t="s">
        <v>4589</v>
      </c>
      <c r="B947" t="s">
        <v>4590</v>
      </c>
      <c r="C947" t="s">
        <v>300</v>
      </c>
      <c r="D947" t="s">
        <v>423</v>
      </c>
      <c r="E947" s="4">
        <v>4.6910000257193998</v>
      </c>
      <c r="F947" s="4">
        <v>11.69</v>
      </c>
    </row>
    <row r="948" spans="1:6" x14ac:dyDescent="0.25">
      <c r="A948" t="s">
        <v>4589</v>
      </c>
      <c r="B948" t="s">
        <v>4590</v>
      </c>
      <c r="C948" t="s">
        <v>330</v>
      </c>
      <c r="D948" t="s">
        <v>423</v>
      </c>
      <c r="E948" s="4">
        <v>8.3999996185302699</v>
      </c>
      <c r="F948" s="4">
        <v>7.4852400000000001</v>
      </c>
    </row>
    <row r="949" spans="1:6" x14ac:dyDescent="0.25">
      <c r="A949" t="s">
        <v>4589</v>
      </c>
      <c r="B949" t="s">
        <v>4590</v>
      </c>
      <c r="C949" t="s">
        <v>371</v>
      </c>
      <c r="D949" t="s">
        <v>423</v>
      </c>
      <c r="E949" s="4">
        <v>9.00000035762787E-2</v>
      </c>
      <c r="F949" s="4">
        <v>0.1</v>
      </c>
    </row>
    <row r="950" spans="1:6" x14ac:dyDescent="0.25">
      <c r="A950" t="s">
        <v>4589</v>
      </c>
      <c r="B950" t="s">
        <v>4590</v>
      </c>
      <c r="C950" t="s">
        <v>373</v>
      </c>
      <c r="D950" t="s">
        <v>423</v>
      </c>
      <c r="E950" s="4">
        <v>0.20000000298023199</v>
      </c>
      <c r="F950" s="4">
        <v>1</v>
      </c>
    </row>
    <row r="951" spans="1:6" x14ac:dyDescent="0.25">
      <c r="A951" t="s">
        <v>4589</v>
      </c>
      <c r="B951" t="s">
        <v>4590</v>
      </c>
      <c r="C951" t="s">
        <v>395</v>
      </c>
      <c r="D951" t="s">
        <v>423</v>
      </c>
      <c r="E951" s="4">
        <v>0.18500000238418601</v>
      </c>
      <c r="F951" s="4">
        <v>0.7</v>
      </c>
    </row>
    <row r="952" spans="1:6" x14ac:dyDescent="0.25">
      <c r="A952" t="s">
        <v>4589</v>
      </c>
      <c r="B952" t="s">
        <v>4590</v>
      </c>
      <c r="C952" t="s">
        <v>399</v>
      </c>
      <c r="D952" t="s">
        <v>423</v>
      </c>
      <c r="E952" s="4">
        <v>2.1839999556541398</v>
      </c>
      <c r="F952" s="4">
        <v>2.2000000000000002</v>
      </c>
    </row>
    <row r="953" spans="1:6" x14ac:dyDescent="0.25">
      <c r="A953" t="s">
        <v>4625</v>
      </c>
      <c r="B953" t="s">
        <v>4626</v>
      </c>
      <c r="C953" t="s">
        <v>276</v>
      </c>
      <c r="D953" t="s">
        <v>2740</v>
      </c>
      <c r="E953" s="4">
        <v>48715</v>
      </c>
      <c r="F953" s="4">
        <v>9334.7860000000001</v>
      </c>
    </row>
    <row r="954" spans="1:6" x14ac:dyDescent="0.25">
      <c r="A954" t="s">
        <v>4627</v>
      </c>
      <c r="B954" t="s">
        <v>4628</v>
      </c>
      <c r="C954" t="s">
        <v>290</v>
      </c>
      <c r="D954" t="s">
        <v>2740</v>
      </c>
      <c r="E954" s="4">
        <v>0.40000000596046398</v>
      </c>
      <c r="F954" s="4">
        <v>9.9502500000000005</v>
      </c>
    </row>
    <row r="955" spans="1:6" x14ac:dyDescent="0.25">
      <c r="A955" t="s">
        <v>4719</v>
      </c>
      <c r="B955" t="s">
        <v>4720</v>
      </c>
      <c r="C955" t="s">
        <v>276</v>
      </c>
      <c r="D955" t="s">
        <v>423</v>
      </c>
      <c r="E955" s="4">
        <v>2584</v>
      </c>
      <c r="F955" s="4">
        <v>536.78</v>
      </c>
    </row>
    <row r="956" spans="1:6" x14ac:dyDescent="0.25">
      <c r="A956" t="s">
        <v>4733</v>
      </c>
      <c r="B956" t="s">
        <v>4734</v>
      </c>
      <c r="C956" t="s">
        <v>399</v>
      </c>
      <c r="D956" t="s">
        <v>416</v>
      </c>
      <c r="E956" s="4">
        <v>54</v>
      </c>
      <c r="F956" s="4">
        <v>4.9477500000000001</v>
      </c>
    </row>
    <row r="957" spans="1:6" x14ac:dyDescent="0.25">
      <c r="A957" t="s">
        <v>4737</v>
      </c>
      <c r="B957" t="s">
        <v>4738</v>
      </c>
      <c r="C957" t="s">
        <v>399</v>
      </c>
      <c r="D957" t="s">
        <v>416</v>
      </c>
      <c r="E957" s="4">
        <v>16</v>
      </c>
      <c r="F957" s="4">
        <v>94.926779999999994</v>
      </c>
    </row>
    <row r="958" spans="1:6" x14ac:dyDescent="0.25">
      <c r="A958" t="s">
        <v>4739</v>
      </c>
      <c r="B958" t="s">
        <v>4740</v>
      </c>
      <c r="C958" t="s">
        <v>293</v>
      </c>
      <c r="D958" t="s">
        <v>416</v>
      </c>
      <c r="E958" s="4">
        <v>30</v>
      </c>
      <c r="F958" s="4">
        <v>603.70563000000004</v>
      </c>
    </row>
    <row r="959" spans="1:6" x14ac:dyDescent="0.25">
      <c r="A959" t="s">
        <v>4739</v>
      </c>
      <c r="B959" t="s">
        <v>4740</v>
      </c>
      <c r="C959" t="s">
        <v>306</v>
      </c>
      <c r="D959" t="s">
        <v>416</v>
      </c>
      <c r="E959" s="4">
        <v>694</v>
      </c>
      <c r="F959" s="4">
        <v>116.2</v>
      </c>
    </row>
    <row r="960" spans="1:6" x14ac:dyDescent="0.25">
      <c r="A960" t="s">
        <v>4739</v>
      </c>
      <c r="B960" t="s">
        <v>4740</v>
      </c>
      <c r="C960" t="s">
        <v>307</v>
      </c>
      <c r="D960" t="s">
        <v>416</v>
      </c>
      <c r="E960" s="4">
        <v>5986</v>
      </c>
      <c r="F960" s="4">
        <v>112.06889</v>
      </c>
    </row>
    <row r="961" spans="1:6" x14ac:dyDescent="0.25">
      <c r="A961" t="s">
        <v>4739</v>
      </c>
      <c r="B961" t="s">
        <v>4740</v>
      </c>
      <c r="C961" t="s">
        <v>395</v>
      </c>
      <c r="D961" t="s">
        <v>416</v>
      </c>
      <c r="E961" s="4">
        <v>50</v>
      </c>
      <c r="F961" s="4">
        <v>1727.79242</v>
      </c>
    </row>
    <row r="962" spans="1:6" x14ac:dyDescent="0.25">
      <c r="A962" t="s">
        <v>9310</v>
      </c>
      <c r="B962" t="s">
        <v>9311</v>
      </c>
      <c r="C962" t="s">
        <v>293</v>
      </c>
      <c r="D962" t="s">
        <v>416</v>
      </c>
      <c r="E962" s="4">
        <v>123</v>
      </c>
      <c r="F962" s="4">
        <v>209.86336</v>
      </c>
    </row>
    <row r="963" spans="1:6" x14ac:dyDescent="0.25">
      <c r="A963" t="s">
        <v>4751</v>
      </c>
      <c r="B963" t="s">
        <v>4752</v>
      </c>
      <c r="C963" t="s">
        <v>276</v>
      </c>
      <c r="D963" t="s">
        <v>416</v>
      </c>
      <c r="E963" s="4">
        <v>109</v>
      </c>
      <c r="F963" s="4">
        <v>76.3</v>
      </c>
    </row>
    <row r="964" spans="1:6" x14ac:dyDescent="0.25">
      <c r="A964" t="s">
        <v>4753</v>
      </c>
      <c r="B964" t="s">
        <v>4754</v>
      </c>
      <c r="C964" t="s">
        <v>293</v>
      </c>
      <c r="D964" t="s">
        <v>416</v>
      </c>
      <c r="E964" s="4">
        <v>279</v>
      </c>
      <c r="F964" s="4">
        <v>202.79156</v>
      </c>
    </row>
    <row r="965" spans="1:6" x14ac:dyDescent="0.25">
      <c r="A965" t="s">
        <v>9312</v>
      </c>
      <c r="B965" t="s">
        <v>9313</v>
      </c>
      <c r="C965" t="s">
        <v>256</v>
      </c>
      <c r="D965" t="s">
        <v>416</v>
      </c>
      <c r="E965" s="4">
        <v>4</v>
      </c>
      <c r="F965" s="4">
        <v>46.060020000000002</v>
      </c>
    </row>
    <row r="966" spans="1:6" x14ac:dyDescent="0.25">
      <c r="A966" t="s">
        <v>9312</v>
      </c>
      <c r="B966" t="s">
        <v>9313</v>
      </c>
      <c r="C966" t="s">
        <v>293</v>
      </c>
      <c r="D966" t="s">
        <v>416</v>
      </c>
      <c r="E966" s="4">
        <v>128</v>
      </c>
      <c r="F966" s="4">
        <v>1335.8923400000001</v>
      </c>
    </row>
    <row r="967" spans="1:6" x14ac:dyDescent="0.25">
      <c r="A967" t="s">
        <v>9312</v>
      </c>
      <c r="B967" t="s">
        <v>9313</v>
      </c>
      <c r="C967" t="s">
        <v>395</v>
      </c>
      <c r="D967" t="s">
        <v>416</v>
      </c>
      <c r="E967" s="4">
        <v>358</v>
      </c>
      <c r="F967" s="4">
        <v>9083.4079999999994</v>
      </c>
    </row>
    <row r="968" spans="1:6" x14ac:dyDescent="0.25">
      <c r="A968" t="s">
        <v>4761</v>
      </c>
      <c r="B968" t="s">
        <v>4762</v>
      </c>
      <c r="C968" t="s">
        <v>300</v>
      </c>
      <c r="D968" t="s">
        <v>416</v>
      </c>
      <c r="E968" s="4">
        <v>3457</v>
      </c>
      <c r="F968" s="4">
        <v>1382.8</v>
      </c>
    </row>
    <row r="969" spans="1:6" x14ac:dyDescent="0.25">
      <c r="A969" t="s">
        <v>9314</v>
      </c>
      <c r="B969" t="s">
        <v>9315</v>
      </c>
      <c r="C969" t="s">
        <v>290</v>
      </c>
      <c r="D969" t="s">
        <v>416</v>
      </c>
      <c r="E969" s="4">
        <v>30</v>
      </c>
      <c r="F969" s="4">
        <v>355.63578000000001</v>
      </c>
    </row>
    <row r="970" spans="1:6" x14ac:dyDescent="0.25">
      <c r="A970" t="s">
        <v>9316</v>
      </c>
      <c r="B970" t="s">
        <v>9317</v>
      </c>
      <c r="C970" t="s">
        <v>290</v>
      </c>
      <c r="D970" t="s">
        <v>416</v>
      </c>
      <c r="E970" s="4">
        <v>1</v>
      </c>
      <c r="F970" s="4">
        <v>15.855399999999999</v>
      </c>
    </row>
    <row r="971" spans="1:6" x14ac:dyDescent="0.25">
      <c r="A971" t="s">
        <v>9316</v>
      </c>
      <c r="B971" t="s">
        <v>9317</v>
      </c>
      <c r="C971" t="s">
        <v>293</v>
      </c>
      <c r="D971" t="s">
        <v>416</v>
      </c>
      <c r="E971" s="4">
        <v>489</v>
      </c>
      <c r="F971" s="4">
        <v>8888.29637</v>
      </c>
    </row>
    <row r="972" spans="1:6" x14ac:dyDescent="0.25">
      <c r="A972" t="s">
        <v>9316</v>
      </c>
      <c r="B972" t="s">
        <v>9317</v>
      </c>
      <c r="C972" t="s">
        <v>373</v>
      </c>
      <c r="D972" t="s">
        <v>416</v>
      </c>
      <c r="E972" s="4">
        <v>19</v>
      </c>
      <c r="F972" s="4">
        <v>176.18288000000001</v>
      </c>
    </row>
    <row r="973" spans="1:6" x14ac:dyDescent="0.25">
      <c r="A973" t="s">
        <v>9316</v>
      </c>
      <c r="B973" t="s">
        <v>9317</v>
      </c>
      <c r="C973" t="s">
        <v>395</v>
      </c>
      <c r="D973" t="s">
        <v>416</v>
      </c>
      <c r="E973" s="4">
        <v>265</v>
      </c>
      <c r="F973" s="4">
        <v>9940.8597300000001</v>
      </c>
    </row>
    <row r="974" spans="1:6" x14ac:dyDescent="0.25">
      <c r="A974" t="s">
        <v>4775</v>
      </c>
      <c r="B974" t="s">
        <v>4776</v>
      </c>
      <c r="C974" t="s">
        <v>287</v>
      </c>
      <c r="D974" t="s">
        <v>416</v>
      </c>
      <c r="E974" s="4">
        <v>420</v>
      </c>
      <c r="F974" s="4">
        <v>906.27481</v>
      </c>
    </row>
    <row r="975" spans="1:6" x14ac:dyDescent="0.25">
      <c r="A975" t="s">
        <v>4775</v>
      </c>
      <c r="B975" t="s">
        <v>4776</v>
      </c>
      <c r="C975" t="s">
        <v>289</v>
      </c>
      <c r="D975" t="s">
        <v>416</v>
      </c>
      <c r="E975" s="4">
        <v>602</v>
      </c>
      <c r="F975" s="4">
        <v>438.50862000000001</v>
      </c>
    </row>
    <row r="976" spans="1:6" x14ac:dyDescent="0.25">
      <c r="A976" t="s">
        <v>4775</v>
      </c>
      <c r="B976" t="s">
        <v>4776</v>
      </c>
      <c r="C976" t="s">
        <v>290</v>
      </c>
      <c r="D976" t="s">
        <v>416</v>
      </c>
      <c r="E976" s="4">
        <v>42</v>
      </c>
      <c r="F976" s="4">
        <v>237.51409000000001</v>
      </c>
    </row>
    <row r="977" spans="1:6" x14ac:dyDescent="0.25">
      <c r="A977" t="s">
        <v>4775</v>
      </c>
      <c r="B977" t="s">
        <v>4776</v>
      </c>
      <c r="C977" t="s">
        <v>293</v>
      </c>
      <c r="D977" t="s">
        <v>416</v>
      </c>
      <c r="E977" s="4">
        <v>3202</v>
      </c>
      <c r="F977" s="4">
        <v>6038.1570000000002</v>
      </c>
    </row>
    <row r="978" spans="1:6" x14ac:dyDescent="0.25">
      <c r="A978" t="s">
        <v>4775</v>
      </c>
      <c r="B978" t="s">
        <v>4776</v>
      </c>
      <c r="C978" t="s">
        <v>306</v>
      </c>
      <c r="D978" t="s">
        <v>416</v>
      </c>
      <c r="E978" s="4">
        <v>11316</v>
      </c>
      <c r="F978" s="4">
        <v>8074.9440000000004</v>
      </c>
    </row>
    <row r="979" spans="1:6" x14ac:dyDescent="0.25">
      <c r="A979" t="s">
        <v>4775</v>
      </c>
      <c r="B979" t="s">
        <v>4776</v>
      </c>
      <c r="C979" t="s">
        <v>399</v>
      </c>
      <c r="D979" t="s">
        <v>416</v>
      </c>
      <c r="E979" s="4">
        <v>564</v>
      </c>
      <c r="F979" s="4">
        <v>219.17166</v>
      </c>
    </row>
    <row r="980" spans="1:6" x14ac:dyDescent="0.25">
      <c r="A980" t="s">
        <v>4777</v>
      </c>
      <c r="B980" t="s">
        <v>4778</v>
      </c>
      <c r="C980" t="s">
        <v>306</v>
      </c>
      <c r="D980" t="s">
        <v>416</v>
      </c>
      <c r="E980" s="4">
        <v>18408</v>
      </c>
      <c r="F980" s="4">
        <v>12686.142</v>
      </c>
    </row>
    <row r="981" spans="1:6" x14ac:dyDescent="0.25">
      <c r="A981" t="s">
        <v>9318</v>
      </c>
      <c r="B981" t="s">
        <v>9319</v>
      </c>
      <c r="C981" t="s">
        <v>293</v>
      </c>
      <c r="D981" t="s">
        <v>416</v>
      </c>
      <c r="E981" s="4">
        <v>115</v>
      </c>
      <c r="F981" s="4">
        <v>970.33390999999995</v>
      </c>
    </row>
    <row r="982" spans="1:6" x14ac:dyDescent="0.25">
      <c r="A982" t="s">
        <v>9318</v>
      </c>
      <c r="B982" t="s">
        <v>9319</v>
      </c>
      <c r="C982" t="s">
        <v>306</v>
      </c>
      <c r="D982" t="s">
        <v>416</v>
      </c>
      <c r="E982" s="4">
        <v>15</v>
      </c>
      <c r="F982" s="4">
        <v>43.311</v>
      </c>
    </row>
    <row r="983" spans="1:6" x14ac:dyDescent="0.25">
      <c r="A983" t="s">
        <v>4785</v>
      </c>
      <c r="B983" t="s">
        <v>4786</v>
      </c>
      <c r="C983" t="s">
        <v>306</v>
      </c>
      <c r="D983" t="s">
        <v>416</v>
      </c>
      <c r="E983" s="4">
        <v>12</v>
      </c>
      <c r="F983" s="4">
        <v>36.73404</v>
      </c>
    </row>
    <row r="984" spans="1:6" x14ac:dyDescent="0.25">
      <c r="A984" t="s">
        <v>4789</v>
      </c>
      <c r="B984" t="s">
        <v>4790</v>
      </c>
      <c r="C984" t="s">
        <v>276</v>
      </c>
      <c r="D984" t="s">
        <v>416</v>
      </c>
      <c r="E984" s="4">
        <v>544</v>
      </c>
      <c r="F984" s="4">
        <v>25.961960000000001</v>
      </c>
    </row>
    <row r="985" spans="1:6" x14ac:dyDescent="0.25">
      <c r="A985" t="s">
        <v>4789</v>
      </c>
      <c r="B985" t="s">
        <v>4790</v>
      </c>
      <c r="C985" t="s">
        <v>399</v>
      </c>
      <c r="D985" t="s">
        <v>416</v>
      </c>
      <c r="E985" s="4">
        <v>17279</v>
      </c>
      <c r="F985" s="4">
        <v>5419.9652500000002</v>
      </c>
    </row>
    <row r="986" spans="1:6" x14ac:dyDescent="0.25">
      <c r="A986" t="s">
        <v>4795</v>
      </c>
      <c r="B986" t="s">
        <v>4796</v>
      </c>
      <c r="C986" t="s">
        <v>399</v>
      </c>
      <c r="D986" t="s">
        <v>416</v>
      </c>
      <c r="E986" s="4">
        <v>74</v>
      </c>
      <c r="F986" s="4">
        <v>69.12003</v>
      </c>
    </row>
    <row r="987" spans="1:6" x14ac:dyDescent="0.25">
      <c r="A987" t="s">
        <v>4801</v>
      </c>
      <c r="B987" t="s">
        <v>4802</v>
      </c>
      <c r="C987" t="s">
        <v>276</v>
      </c>
      <c r="D987" t="s">
        <v>416</v>
      </c>
      <c r="E987" s="4">
        <v>534</v>
      </c>
      <c r="F987" s="4">
        <v>80.099999999999994</v>
      </c>
    </row>
    <row r="988" spans="1:6" x14ac:dyDescent="0.25">
      <c r="A988" t="s">
        <v>4805</v>
      </c>
      <c r="B988" t="s">
        <v>4806</v>
      </c>
      <c r="C988" t="s">
        <v>293</v>
      </c>
      <c r="D988" t="s">
        <v>416</v>
      </c>
      <c r="E988" s="4">
        <v>365</v>
      </c>
      <c r="F988" s="4">
        <v>2967.0639999999999</v>
      </c>
    </row>
    <row r="989" spans="1:6" x14ac:dyDescent="0.25">
      <c r="A989" t="s">
        <v>4805</v>
      </c>
      <c r="B989" t="s">
        <v>4806</v>
      </c>
      <c r="C989" t="s">
        <v>395</v>
      </c>
      <c r="D989" t="s">
        <v>416</v>
      </c>
      <c r="E989" s="4">
        <v>10</v>
      </c>
      <c r="F989" s="4">
        <v>133.71503999999999</v>
      </c>
    </row>
    <row r="990" spans="1:6" x14ac:dyDescent="0.25">
      <c r="A990" t="s">
        <v>4817</v>
      </c>
      <c r="B990" t="s">
        <v>4818</v>
      </c>
      <c r="C990" t="s">
        <v>276</v>
      </c>
      <c r="D990" t="s">
        <v>416</v>
      </c>
      <c r="E990" s="4">
        <v>13</v>
      </c>
      <c r="F990" s="4">
        <v>5.33</v>
      </c>
    </row>
    <row r="991" spans="1:6" x14ac:dyDescent="0.25">
      <c r="A991" t="s">
        <v>4841</v>
      </c>
      <c r="B991" t="s">
        <v>4842</v>
      </c>
      <c r="C991" t="s">
        <v>254</v>
      </c>
      <c r="D991" t="s">
        <v>416</v>
      </c>
      <c r="E991" s="4">
        <v>748</v>
      </c>
      <c r="F991" s="4">
        <v>727.56136000000004</v>
      </c>
    </row>
    <row r="992" spans="1:6" x14ac:dyDescent="0.25">
      <c r="A992" t="s">
        <v>4841</v>
      </c>
      <c r="B992" t="s">
        <v>4842</v>
      </c>
      <c r="C992" t="s">
        <v>256</v>
      </c>
      <c r="D992" t="s">
        <v>416</v>
      </c>
      <c r="E992" s="4">
        <v>41</v>
      </c>
      <c r="F992" s="4">
        <v>14.5787</v>
      </c>
    </row>
    <row r="993" spans="1:6" x14ac:dyDescent="0.25">
      <c r="A993" t="s">
        <v>4841</v>
      </c>
      <c r="B993" t="s">
        <v>4842</v>
      </c>
      <c r="C993" t="s">
        <v>274</v>
      </c>
      <c r="D993" t="s">
        <v>416</v>
      </c>
      <c r="E993" s="4">
        <v>912</v>
      </c>
      <c r="F993" s="4">
        <v>690.38494000000003</v>
      </c>
    </row>
    <row r="994" spans="1:6" x14ac:dyDescent="0.25">
      <c r="A994" t="s">
        <v>4841</v>
      </c>
      <c r="B994" t="s">
        <v>4842</v>
      </c>
      <c r="C994" t="s">
        <v>276</v>
      </c>
      <c r="D994" t="s">
        <v>416</v>
      </c>
      <c r="E994" s="4">
        <v>50</v>
      </c>
      <c r="F994" s="4">
        <v>14.9725</v>
      </c>
    </row>
    <row r="995" spans="1:6" x14ac:dyDescent="0.25">
      <c r="A995" t="s">
        <v>4841</v>
      </c>
      <c r="B995" t="s">
        <v>4842</v>
      </c>
      <c r="C995" t="s">
        <v>282</v>
      </c>
      <c r="D995" t="s">
        <v>416</v>
      </c>
      <c r="E995" s="4">
        <v>19</v>
      </c>
      <c r="F995" s="4">
        <v>9.9</v>
      </c>
    </row>
    <row r="996" spans="1:6" x14ac:dyDescent="0.25">
      <c r="A996" t="s">
        <v>4841</v>
      </c>
      <c r="B996" t="s">
        <v>4842</v>
      </c>
      <c r="C996" t="s">
        <v>289</v>
      </c>
      <c r="D996" t="s">
        <v>416</v>
      </c>
      <c r="E996" s="4">
        <v>21</v>
      </c>
      <c r="F996" s="4">
        <v>7.5</v>
      </c>
    </row>
    <row r="997" spans="1:6" x14ac:dyDescent="0.25">
      <c r="A997" t="s">
        <v>4841</v>
      </c>
      <c r="B997" t="s">
        <v>4842</v>
      </c>
      <c r="C997" t="s">
        <v>290</v>
      </c>
      <c r="D997" t="s">
        <v>416</v>
      </c>
      <c r="E997" s="4">
        <v>194</v>
      </c>
      <c r="F997" s="4">
        <v>137.50081</v>
      </c>
    </row>
    <row r="998" spans="1:6" x14ac:dyDescent="0.25">
      <c r="A998" t="s">
        <v>4841</v>
      </c>
      <c r="B998" t="s">
        <v>4842</v>
      </c>
      <c r="C998" t="s">
        <v>293</v>
      </c>
      <c r="D998" t="s">
        <v>416</v>
      </c>
      <c r="E998" s="4">
        <v>93</v>
      </c>
      <c r="F998" s="4">
        <v>46.836039999999997</v>
      </c>
    </row>
    <row r="999" spans="1:6" x14ac:dyDescent="0.25">
      <c r="A999" t="s">
        <v>4841</v>
      </c>
      <c r="B999" t="s">
        <v>4842</v>
      </c>
      <c r="C999" t="s">
        <v>300</v>
      </c>
      <c r="D999" t="s">
        <v>416</v>
      </c>
      <c r="E999" s="4">
        <v>277</v>
      </c>
      <c r="F999" s="4">
        <v>85.405000000000001</v>
      </c>
    </row>
    <row r="1000" spans="1:6" x14ac:dyDescent="0.25">
      <c r="A1000" t="s">
        <v>4841</v>
      </c>
      <c r="B1000" t="s">
        <v>4842</v>
      </c>
      <c r="C1000" t="s">
        <v>306</v>
      </c>
      <c r="D1000" t="s">
        <v>416</v>
      </c>
      <c r="E1000" s="4">
        <v>40</v>
      </c>
      <c r="F1000" s="4">
        <v>19.5</v>
      </c>
    </row>
    <row r="1001" spans="1:6" x14ac:dyDescent="0.25">
      <c r="A1001" t="s">
        <v>4841</v>
      </c>
      <c r="B1001" t="s">
        <v>4842</v>
      </c>
      <c r="C1001" t="s">
        <v>307</v>
      </c>
      <c r="D1001" t="s">
        <v>416</v>
      </c>
      <c r="E1001" s="4">
        <v>4536.9700000286102</v>
      </c>
      <c r="F1001" s="4">
        <v>2000.9431500000001</v>
      </c>
    </row>
    <row r="1002" spans="1:6" x14ac:dyDescent="0.25">
      <c r="A1002" t="s">
        <v>4841</v>
      </c>
      <c r="B1002" t="s">
        <v>4842</v>
      </c>
      <c r="C1002" t="s">
        <v>311</v>
      </c>
      <c r="D1002" t="s">
        <v>416</v>
      </c>
      <c r="E1002" s="4">
        <v>298</v>
      </c>
      <c r="F1002" s="4">
        <v>143.93197000000001</v>
      </c>
    </row>
    <row r="1003" spans="1:6" x14ac:dyDescent="0.25">
      <c r="A1003" t="s">
        <v>4841</v>
      </c>
      <c r="B1003" t="s">
        <v>4842</v>
      </c>
      <c r="C1003" t="s">
        <v>313</v>
      </c>
      <c r="D1003" t="s">
        <v>416</v>
      </c>
      <c r="E1003" s="4">
        <v>18</v>
      </c>
      <c r="F1003" s="4">
        <v>99.885779999999997</v>
      </c>
    </row>
    <row r="1004" spans="1:6" x14ac:dyDescent="0.25">
      <c r="A1004" t="s">
        <v>4841</v>
      </c>
      <c r="B1004" t="s">
        <v>4842</v>
      </c>
      <c r="C1004" t="s">
        <v>319</v>
      </c>
      <c r="D1004" t="s">
        <v>416</v>
      </c>
      <c r="E1004" s="4">
        <v>11</v>
      </c>
      <c r="F1004" s="4">
        <v>5.16282</v>
      </c>
    </row>
    <row r="1005" spans="1:6" x14ac:dyDescent="0.25">
      <c r="A1005" t="s">
        <v>4841</v>
      </c>
      <c r="B1005" t="s">
        <v>4842</v>
      </c>
      <c r="C1005" t="s">
        <v>333</v>
      </c>
      <c r="D1005" t="s">
        <v>416</v>
      </c>
      <c r="E1005" s="4">
        <v>184</v>
      </c>
      <c r="F1005" s="4">
        <v>106.25</v>
      </c>
    </row>
    <row r="1006" spans="1:6" x14ac:dyDescent="0.25">
      <c r="A1006" t="s">
        <v>4841</v>
      </c>
      <c r="B1006" t="s">
        <v>4842</v>
      </c>
      <c r="C1006" t="s">
        <v>335</v>
      </c>
      <c r="D1006" t="s">
        <v>416</v>
      </c>
      <c r="E1006" s="4">
        <v>130</v>
      </c>
      <c r="F1006" s="4">
        <v>48.4</v>
      </c>
    </row>
    <row r="1007" spans="1:6" x14ac:dyDescent="0.25">
      <c r="A1007" t="s">
        <v>4841</v>
      </c>
      <c r="B1007" t="s">
        <v>4842</v>
      </c>
      <c r="C1007" t="s">
        <v>346</v>
      </c>
      <c r="D1007" t="s">
        <v>416</v>
      </c>
      <c r="E1007" s="4">
        <v>34</v>
      </c>
      <c r="F1007" s="4">
        <v>35.17</v>
      </c>
    </row>
    <row r="1008" spans="1:6" x14ac:dyDescent="0.25">
      <c r="A1008" t="s">
        <v>4841</v>
      </c>
      <c r="B1008" t="s">
        <v>4842</v>
      </c>
      <c r="C1008" t="s">
        <v>350</v>
      </c>
      <c r="D1008" t="s">
        <v>416</v>
      </c>
      <c r="E1008" s="4">
        <v>1</v>
      </c>
      <c r="F1008" s="4">
        <v>0.5</v>
      </c>
    </row>
    <row r="1009" spans="1:6" x14ac:dyDescent="0.25">
      <c r="A1009" t="s">
        <v>4841</v>
      </c>
      <c r="B1009" t="s">
        <v>4842</v>
      </c>
      <c r="C1009" t="s">
        <v>363</v>
      </c>
      <c r="D1009" t="s">
        <v>416</v>
      </c>
      <c r="E1009" s="4">
        <v>1677</v>
      </c>
      <c r="F1009" s="4">
        <v>1515.2080000000001</v>
      </c>
    </row>
    <row r="1010" spans="1:6" x14ac:dyDescent="0.25">
      <c r="A1010" t="s">
        <v>4841</v>
      </c>
      <c r="B1010" t="s">
        <v>4842</v>
      </c>
      <c r="C1010" t="s">
        <v>371</v>
      </c>
      <c r="D1010" t="s">
        <v>416</v>
      </c>
      <c r="E1010" s="4">
        <v>296</v>
      </c>
      <c r="F1010" s="4">
        <v>553.30786999999998</v>
      </c>
    </row>
    <row r="1011" spans="1:6" x14ac:dyDescent="0.25">
      <c r="A1011" t="s">
        <v>4841</v>
      </c>
      <c r="B1011" t="s">
        <v>4842</v>
      </c>
      <c r="C1011" t="s">
        <v>373</v>
      </c>
      <c r="D1011" t="s">
        <v>416</v>
      </c>
      <c r="E1011" s="4">
        <v>49</v>
      </c>
      <c r="F1011" s="4">
        <v>545.577</v>
      </c>
    </row>
    <row r="1012" spans="1:6" x14ac:dyDescent="0.25">
      <c r="A1012" t="s">
        <v>4841</v>
      </c>
      <c r="B1012" t="s">
        <v>4842</v>
      </c>
      <c r="C1012" t="s">
        <v>393</v>
      </c>
      <c r="D1012" t="s">
        <v>416</v>
      </c>
      <c r="E1012" s="4">
        <v>113</v>
      </c>
      <c r="F1012" s="4">
        <v>31.963000000000001</v>
      </c>
    </row>
    <row r="1013" spans="1:6" x14ac:dyDescent="0.25">
      <c r="A1013" t="s">
        <v>4841</v>
      </c>
      <c r="B1013" t="s">
        <v>4842</v>
      </c>
      <c r="C1013" t="s">
        <v>395</v>
      </c>
      <c r="D1013" t="s">
        <v>416</v>
      </c>
      <c r="E1013" s="4">
        <v>200</v>
      </c>
      <c r="F1013" s="4">
        <v>182.24299999999999</v>
      </c>
    </row>
    <row r="1014" spans="1:6" x14ac:dyDescent="0.25">
      <c r="A1014" t="s">
        <v>4841</v>
      </c>
      <c r="B1014" t="s">
        <v>4842</v>
      </c>
      <c r="C1014" t="s">
        <v>399</v>
      </c>
      <c r="D1014" t="s">
        <v>416</v>
      </c>
      <c r="E1014" s="4">
        <v>1155</v>
      </c>
      <c r="F1014" s="4">
        <v>1167.19172</v>
      </c>
    </row>
    <row r="1015" spans="1:6" x14ac:dyDescent="0.25">
      <c r="A1015" t="s">
        <v>4843</v>
      </c>
      <c r="B1015" t="s">
        <v>4844</v>
      </c>
      <c r="C1015" t="s">
        <v>276</v>
      </c>
      <c r="D1015" t="s">
        <v>416</v>
      </c>
      <c r="E1015" s="4">
        <v>84</v>
      </c>
      <c r="F1015" s="4">
        <v>89.810069999999996</v>
      </c>
    </row>
    <row r="1016" spans="1:6" x14ac:dyDescent="0.25">
      <c r="A1016" t="s">
        <v>4843</v>
      </c>
      <c r="B1016" t="s">
        <v>4844</v>
      </c>
      <c r="C1016" t="s">
        <v>293</v>
      </c>
      <c r="D1016" t="s">
        <v>416</v>
      </c>
      <c r="E1016" s="4">
        <v>140</v>
      </c>
      <c r="F1016" s="4">
        <v>903.22</v>
      </c>
    </row>
    <row r="1017" spans="1:6" x14ac:dyDescent="0.25">
      <c r="A1017" t="s">
        <v>4843</v>
      </c>
      <c r="B1017" t="s">
        <v>4844</v>
      </c>
      <c r="C1017" t="s">
        <v>306</v>
      </c>
      <c r="D1017" t="s">
        <v>416</v>
      </c>
      <c r="E1017" s="4">
        <v>1</v>
      </c>
      <c r="F1017" s="4">
        <v>7.2445000000000004</v>
      </c>
    </row>
    <row r="1018" spans="1:6" x14ac:dyDescent="0.25">
      <c r="A1018" t="s">
        <v>4843</v>
      </c>
      <c r="B1018" t="s">
        <v>4844</v>
      </c>
      <c r="C1018" t="s">
        <v>373</v>
      </c>
      <c r="D1018" t="s">
        <v>416</v>
      </c>
      <c r="E1018" s="4">
        <v>39</v>
      </c>
      <c r="F1018" s="4">
        <v>215.81873999999999</v>
      </c>
    </row>
    <row r="1019" spans="1:6" x14ac:dyDescent="0.25">
      <c r="A1019" t="s">
        <v>4843</v>
      </c>
      <c r="B1019" t="s">
        <v>4844</v>
      </c>
      <c r="C1019" t="s">
        <v>395</v>
      </c>
      <c r="D1019" t="s">
        <v>416</v>
      </c>
      <c r="E1019" s="4">
        <v>17</v>
      </c>
      <c r="F1019" s="4">
        <v>126.57693999999999</v>
      </c>
    </row>
    <row r="1020" spans="1:6" x14ac:dyDescent="0.25">
      <c r="A1020" t="s">
        <v>4843</v>
      </c>
      <c r="B1020" t="s">
        <v>4844</v>
      </c>
      <c r="C1020" t="s">
        <v>399</v>
      </c>
      <c r="D1020" t="s">
        <v>416</v>
      </c>
      <c r="E1020" s="4">
        <v>1039</v>
      </c>
      <c r="F1020" s="4">
        <v>363.31741</v>
      </c>
    </row>
    <row r="1021" spans="1:6" x14ac:dyDescent="0.25">
      <c r="A1021" t="s">
        <v>4845</v>
      </c>
      <c r="B1021" t="s">
        <v>4846</v>
      </c>
      <c r="C1021" t="s">
        <v>256</v>
      </c>
      <c r="D1021" t="s">
        <v>416</v>
      </c>
      <c r="E1021" s="4">
        <v>117</v>
      </c>
      <c r="F1021" s="4">
        <v>2409.5520000000001</v>
      </c>
    </row>
    <row r="1022" spans="1:6" x14ac:dyDescent="0.25">
      <c r="A1022" t="s">
        <v>4845</v>
      </c>
      <c r="B1022" t="s">
        <v>4846</v>
      </c>
      <c r="C1022" t="s">
        <v>276</v>
      </c>
      <c r="D1022" t="s">
        <v>416</v>
      </c>
      <c r="E1022" s="4">
        <v>964</v>
      </c>
      <c r="F1022" s="4">
        <v>852.51675</v>
      </c>
    </row>
    <row r="1023" spans="1:6" x14ac:dyDescent="0.25">
      <c r="A1023" t="s">
        <v>4845</v>
      </c>
      <c r="B1023" t="s">
        <v>4846</v>
      </c>
      <c r="C1023" t="s">
        <v>282</v>
      </c>
      <c r="D1023" t="s">
        <v>416</v>
      </c>
      <c r="E1023" s="4">
        <v>313</v>
      </c>
      <c r="F1023" s="4">
        <v>1076.49497</v>
      </c>
    </row>
    <row r="1024" spans="1:6" x14ac:dyDescent="0.25">
      <c r="A1024" t="s">
        <v>4845</v>
      </c>
      <c r="B1024" t="s">
        <v>4846</v>
      </c>
      <c r="C1024" t="s">
        <v>290</v>
      </c>
      <c r="D1024" t="s">
        <v>416</v>
      </c>
      <c r="E1024" s="4">
        <v>1792</v>
      </c>
      <c r="F1024" s="4">
        <v>4405.7644300000002</v>
      </c>
    </row>
    <row r="1025" spans="1:6" x14ac:dyDescent="0.25">
      <c r="A1025" t="s">
        <v>4845</v>
      </c>
      <c r="B1025" t="s">
        <v>4846</v>
      </c>
      <c r="C1025" t="s">
        <v>293</v>
      </c>
      <c r="D1025" t="s">
        <v>416</v>
      </c>
      <c r="E1025" s="4">
        <v>2662</v>
      </c>
      <c r="F1025" s="4">
        <v>16308.006020000001</v>
      </c>
    </row>
    <row r="1026" spans="1:6" x14ac:dyDescent="0.25">
      <c r="A1026" t="s">
        <v>4845</v>
      </c>
      <c r="B1026" t="s">
        <v>4846</v>
      </c>
      <c r="C1026" t="s">
        <v>304</v>
      </c>
      <c r="D1026" t="s">
        <v>416</v>
      </c>
      <c r="E1026" s="4">
        <v>17552</v>
      </c>
      <c r="F1026" s="4">
        <v>10714.78513</v>
      </c>
    </row>
    <row r="1027" spans="1:6" x14ac:dyDescent="0.25">
      <c r="A1027" t="s">
        <v>4845</v>
      </c>
      <c r="B1027" t="s">
        <v>4846</v>
      </c>
      <c r="C1027" t="s">
        <v>306</v>
      </c>
      <c r="D1027" t="s">
        <v>416</v>
      </c>
      <c r="E1027" s="4">
        <v>547</v>
      </c>
      <c r="F1027" s="4">
        <v>2473.8960099999999</v>
      </c>
    </row>
    <row r="1028" spans="1:6" x14ac:dyDescent="0.25">
      <c r="A1028" t="s">
        <v>4845</v>
      </c>
      <c r="B1028" t="s">
        <v>4846</v>
      </c>
      <c r="C1028" t="s">
        <v>307</v>
      </c>
      <c r="D1028" t="s">
        <v>416</v>
      </c>
      <c r="E1028" s="4">
        <v>2424</v>
      </c>
      <c r="F1028" s="4">
        <v>3244.4811800000002</v>
      </c>
    </row>
    <row r="1029" spans="1:6" x14ac:dyDescent="0.25">
      <c r="A1029" t="s">
        <v>4845</v>
      </c>
      <c r="B1029" t="s">
        <v>4846</v>
      </c>
      <c r="C1029" t="s">
        <v>311</v>
      </c>
      <c r="D1029" t="s">
        <v>416</v>
      </c>
      <c r="E1029" s="4">
        <v>100</v>
      </c>
      <c r="F1029" s="4">
        <v>1009.162</v>
      </c>
    </row>
    <row r="1030" spans="1:6" x14ac:dyDescent="0.25">
      <c r="A1030" t="s">
        <v>4845</v>
      </c>
      <c r="B1030" t="s">
        <v>4846</v>
      </c>
      <c r="C1030" t="s">
        <v>330</v>
      </c>
      <c r="D1030" t="s">
        <v>416</v>
      </c>
      <c r="E1030" s="4">
        <v>1</v>
      </c>
      <c r="F1030" s="4">
        <v>20.96292</v>
      </c>
    </row>
    <row r="1031" spans="1:6" x14ac:dyDescent="0.25">
      <c r="A1031" t="s">
        <v>4845</v>
      </c>
      <c r="B1031" t="s">
        <v>4846</v>
      </c>
      <c r="C1031" t="s">
        <v>335</v>
      </c>
      <c r="D1031" t="s">
        <v>416</v>
      </c>
      <c r="E1031" s="4">
        <v>210</v>
      </c>
      <c r="F1031" s="4">
        <v>113.8347</v>
      </c>
    </row>
    <row r="1032" spans="1:6" x14ac:dyDescent="0.25">
      <c r="A1032" t="s">
        <v>4845</v>
      </c>
      <c r="B1032" t="s">
        <v>4846</v>
      </c>
      <c r="C1032" t="s">
        <v>363</v>
      </c>
      <c r="D1032" t="s">
        <v>416</v>
      </c>
      <c r="E1032" s="4">
        <v>224</v>
      </c>
      <c r="F1032" s="4">
        <v>192.86600000000001</v>
      </c>
    </row>
    <row r="1033" spans="1:6" x14ac:dyDescent="0.25">
      <c r="A1033" t="s">
        <v>4845</v>
      </c>
      <c r="B1033" t="s">
        <v>4846</v>
      </c>
      <c r="C1033" t="s">
        <v>371</v>
      </c>
      <c r="D1033" t="s">
        <v>416</v>
      </c>
      <c r="E1033" s="4">
        <v>4</v>
      </c>
      <c r="F1033" s="4">
        <v>71.71687</v>
      </c>
    </row>
    <row r="1034" spans="1:6" x14ac:dyDescent="0.25">
      <c r="A1034" t="s">
        <v>4845</v>
      </c>
      <c r="B1034" t="s">
        <v>4846</v>
      </c>
      <c r="C1034" t="s">
        <v>373</v>
      </c>
      <c r="D1034" t="s">
        <v>416</v>
      </c>
      <c r="E1034" s="4">
        <v>299</v>
      </c>
      <c r="F1034" s="4">
        <v>2345.62725</v>
      </c>
    </row>
    <row r="1035" spans="1:6" x14ac:dyDescent="0.25">
      <c r="A1035" t="s">
        <v>4845</v>
      </c>
      <c r="B1035" t="s">
        <v>4846</v>
      </c>
      <c r="C1035" t="s">
        <v>395</v>
      </c>
      <c r="D1035" t="s">
        <v>416</v>
      </c>
      <c r="E1035" s="4">
        <v>9659</v>
      </c>
      <c r="F1035" s="4">
        <v>58361.659540000001</v>
      </c>
    </row>
    <row r="1036" spans="1:6" x14ac:dyDescent="0.25">
      <c r="A1036" t="s">
        <v>4845</v>
      </c>
      <c r="B1036" t="s">
        <v>4846</v>
      </c>
      <c r="C1036" t="s">
        <v>399</v>
      </c>
      <c r="D1036" t="s">
        <v>416</v>
      </c>
      <c r="E1036" s="4">
        <v>2065</v>
      </c>
      <c r="F1036" s="4">
        <v>5786.6712200000002</v>
      </c>
    </row>
    <row r="1037" spans="1:6" x14ac:dyDescent="0.25">
      <c r="A1037" t="s">
        <v>4847</v>
      </c>
      <c r="B1037" t="s">
        <v>4848</v>
      </c>
      <c r="C1037" t="s">
        <v>254</v>
      </c>
      <c r="D1037" t="s">
        <v>416</v>
      </c>
      <c r="E1037" s="4">
        <v>5083</v>
      </c>
      <c r="F1037" s="4">
        <v>1700.72038</v>
      </c>
    </row>
    <row r="1038" spans="1:6" x14ac:dyDescent="0.25">
      <c r="A1038" t="s">
        <v>4847</v>
      </c>
      <c r="B1038" t="s">
        <v>4848</v>
      </c>
      <c r="C1038" t="s">
        <v>256</v>
      </c>
      <c r="D1038" t="s">
        <v>416</v>
      </c>
      <c r="E1038" s="4">
        <v>1292</v>
      </c>
      <c r="F1038" s="4">
        <v>5702.6930000000002</v>
      </c>
    </row>
    <row r="1039" spans="1:6" x14ac:dyDescent="0.25">
      <c r="A1039" t="s">
        <v>4847</v>
      </c>
      <c r="B1039" t="s">
        <v>4848</v>
      </c>
      <c r="C1039" t="s">
        <v>268</v>
      </c>
      <c r="D1039" t="s">
        <v>416</v>
      </c>
      <c r="E1039" s="4">
        <v>198</v>
      </c>
      <c r="F1039" s="4">
        <v>266.86430999999999</v>
      </c>
    </row>
    <row r="1040" spans="1:6" x14ac:dyDescent="0.25">
      <c r="A1040" t="s">
        <v>4847</v>
      </c>
      <c r="B1040" t="s">
        <v>4848</v>
      </c>
      <c r="C1040" t="s">
        <v>274</v>
      </c>
      <c r="D1040" t="s">
        <v>416</v>
      </c>
      <c r="E1040" s="4">
        <v>13828</v>
      </c>
      <c r="F1040" s="4">
        <v>13508.630450000001</v>
      </c>
    </row>
    <row r="1041" spans="1:6" x14ac:dyDescent="0.25">
      <c r="A1041" t="s">
        <v>4847</v>
      </c>
      <c r="B1041" t="s">
        <v>4848</v>
      </c>
      <c r="C1041" t="s">
        <v>276</v>
      </c>
      <c r="D1041" t="s">
        <v>416</v>
      </c>
      <c r="E1041" s="4">
        <v>41</v>
      </c>
      <c r="F1041" s="4">
        <v>1082.6916200000001</v>
      </c>
    </row>
    <row r="1042" spans="1:6" x14ac:dyDescent="0.25">
      <c r="A1042" t="s">
        <v>4847</v>
      </c>
      <c r="B1042" t="s">
        <v>4848</v>
      </c>
      <c r="C1042" t="s">
        <v>281</v>
      </c>
      <c r="D1042" t="s">
        <v>416</v>
      </c>
      <c r="E1042" s="4">
        <v>914</v>
      </c>
      <c r="F1042" s="4">
        <v>241.49652</v>
      </c>
    </row>
    <row r="1043" spans="1:6" x14ac:dyDescent="0.25">
      <c r="A1043" t="s">
        <v>4847</v>
      </c>
      <c r="B1043" t="s">
        <v>4848</v>
      </c>
      <c r="C1043" t="s">
        <v>282</v>
      </c>
      <c r="D1043" t="s">
        <v>416</v>
      </c>
      <c r="E1043" s="4">
        <v>10691</v>
      </c>
      <c r="F1043" s="4">
        <v>32763.865730000001</v>
      </c>
    </row>
    <row r="1044" spans="1:6" x14ac:dyDescent="0.25">
      <c r="A1044" t="s">
        <v>4847</v>
      </c>
      <c r="B1044" t="s">
        <v>4848</v>
      </c>
      <c r="C1044" t="s">
        <v>289</v>
      </c>
      <c r="D1044" t="s">
        <v>416</v>
      </c>
      <c r="E1044" s="4">
        <v>540</v>
      </c>
      <c r="F1044" s="4">
        <v>1045.52772</v>
      </c>
    </row>
    <row r="1045" spans="1:6" x14ac:dyDescent="0.25">
      <c r="A1045" t="s">
        <v>4847</v>
      </c>
      <c r="B1045" t="s">
        <v>4848</v>
      </c>
      <c r="C1045" t="s">
        <v>290</v>
      </c>
      <c r="D1045" t="s">
        <v>416</v>
      </c>
      <c r="E1045" s="4">
        <v>18540</v>
      </c>
      <c r="F1045" s="4">
        <v>45939.551059999998</v>
      </c>
    </row>
    <row r="1046" spans="1:6" x14ac:dyDescent="0.25">
      <c r="A1046" t="s">
        <v>4847</v>
      </c>
      <c r="B1046" t="s">
        <v>4848</v>
      </c>
      <c r="C1046" t="s">
        <v>293</v>
      </c>
      <c r="D1046" t="s">
        <v>416</v>
      </c>
      <c r="E1046" s="4">
        <v>30502</v>
      </c>
      <c r="F1046" s="4">
        <v>66392.668290000001</v>
      </c>
    </row>
    <row r="1047" spans="1:6" x14ac:dyDescent="0.25">
      <c r="A1047" t="s">
        <v>4847</v>
      </c>
      <c r="B1047" t="s">
        <v>4848</v>
      </c>
      <c r="C1047" t="s">
        <v>297</v>
      </c>
      <c r="D1047" t="s">
        <v>416</v>
      </c>
      <c r="E1047" s="4">
        <v>638</v>
      </c>
      <c r="F1047" s="4">
        <v>264.81972000000002</v>
      </c>
    </row>
    <row r="1048" spans="1:6" x14ac:dyDescent="0.25">
      <c r="A1048" t="s">
        <v>4847</v>
      </c>
      <c r="B1048" t="s">
        <v>4848</v>
      </c>
      <c r="C1048" t="s">
        <v>298</v>
      </c>
      <c r="D1048" t="s">
        <v>416</v>
      </c>
      <c r="E1048" s="4">
        <v>49</v>
      </c>
      <c r="F1048" s="4">
        <v>22.479520000000001</v>
      </c>
    </row>
    <row r="1049" spans="1:6" x14ac:dyDescent="0.25">
      <c r="A1049" t="s">
        <v>4847</v>
      </c>
      <c r="B1049" t="s">
        <v>4848</v>
      </c>
      <c r="C1049" t="s">
        <v>304</v>
      </c>
      <c r="D1049" t="s">
        <v>416</v>
      </c>
      <c r="E1049" s="4">
        <v>725</v>
      </c>
      <c r="F1049" s="4">
        <v>3019.8039100000001</v>
      </c>
    </row>
    <row r="1050" spans="1:6" x14ac:dyDescent="0.25">
      <c r="A1050" t="s">
        <v>4847</v>
      </c>
      <c r="B1050" t="s">
        <v>4848</v>
      </c>
      <c r="C1050" t="s">
        <v>305</v>
      </c>
      <c r="D1050" t="s">
        <v>416</v>
      </c>
      <c r="E1050" s="4">
        <v>107</v>
      </c>
      <c r="F1050" s="4">
        <v>34.478099999999998</v>
      </c>
    </row>
    <row r="1051" spans="1:6" x14ac:dyDescent="0.25">
      <c r="A1051" t="s">
        <v>4847</v>
      </c>
      <c r="B1051" t="s">
        <v>4848</v>
      </c>
      <c r="C1051" t="s">
        <v>306</v>
      </c>
      <c r="D1051" t="s">
        <v>416</v>
      </c>
      <c r="E1051" s="4">
        <v>14709</v>
      </c>
      <c r="F1051" s="4">
        <v>62605.36623</v>
      </c>
    </row>
    <row r="1052" spans="1:6" x14ac:dyDescent="0.25">
      <c r="A1052" t="s">
        <v>4847</v>
      </c>
      <c r="B1052" t="s">
        <v>4848</v>
      </c>
      <c r="C1052" t="s">
        <v>307</v>
      </c>
      <c r="D1052" t="s">
        <v>416</v>
      </c>
      <c r="E1052" s="4">
        <v>28179</v>
      </c>
      <c r="F1052" s="4">
        <v>57198.848380000003</v>
      </c>
    </row>
    <row r="1053" spans="1:6" x14ac:dyDescent="0.25">
      <c r="A1053" t="s">
        <v>4847</v>
      </c>
      <c r="B1053" t="s">
        <v>4848</v>
      </c>
      <c r="C1053" t="s">
        <v>311</v>
      </c>
      <c r="D1053" t="s">
        <v>416</v>
      </c>
      <c r="E1053" s="4">
        <v>288</v>
      </c>
      <c r="F1053" s="4">
        <v>254.31200000000001</v>
      </c>
    </row>
    <row r="1054" spans="1:6" x14ac:dyDescent="0.25">
      <c r="A1054" t="s">
        <v>4847</v>
      </c>
      <c r="B1054" t="s">
        <v>4848</v>
      </c>
      <c r="C1054" t="s">
        <v>313</v>
      </c>
      <c r="D1054" t="s">
        <v>416</v>
      </c>
      <c r="E1054" s="4">
        <v>42</v>
      </c>
      <c r="F1054" s="4">
        <v>336.41266000000002</v>
      </c>
    </row>
    <row r="1055" spans="1:6" x14ac:dyDescent="0.25">
      <c r="A1055" t="s">
        <v>4847</v>
      </c>
      <c r="B1055" t="s">
        <v>4848</v>
      </c>
      <c r="C1055" t="s">
        <v>330</v>
      </c>
      <c r="D1055" t="s">
        <v>416</v>
      </c>
      <c r="E1055" s="4">
        <v>19333</v>
      </c>
      <c r="F1055" s="4">
        <v>8551.3818800000008</v>
      </c>
    </row>
    <row r="1056" spans="1:6" x14ac:dyDescent="0.25">
      <c r="A1056" t="s">
        <v>4847</v>
      </c>
      <c r="B1056" t="s">
        <v>4848</v>
      </c>
      <c r="C1056" t="s">
        <v>333</v>
      </c>
      <c r="D1056" t="s">
        <v>416</v>
      </c>
      <c r="E1056" s="4">
        <v>3922</v>
      </c>
      <c r="F1056" s="4">
        <v>2489.8536300000001</v>
      </c>
    </row>
    <row r="1057" spans="1:6" x14ac:dyDescent="0.25">
      <c r="A1057" t="s">
        <v>4847</v>
      </c>
      <c r="B1057" t="s">
        <v>4848</v>
      </c>
      <c r="C1057" t="s">
        <v>335</v>
      </c>
      <c r="D1057" t="s">
        <v>416</v>
      </c>
      <c r="E1057" s="4">
        <v>1201</v>
      </c>
      <c r="F1057" s="4">
        <v>2639.6003000000001</v>
      </c>
    </row>
    <row r="1058" spans="1:6" x14ac:dyDescent="0.25">
      <c r="A1058" t="s">
        <v>4847</v>
      </c>
      <c r="B1058" t="s">
        <v>4848</v>
      </c>
      <c r="C1058" t="s">
        <v>349</v>
      </c>
      <c r="D1058" t="s">
        <v>416</v>
      </c>
      <c r="E1058" s="4">
        <v>100</v>
      </c>
      <c r="F1058" s="4">
        <v>55.679400000000001</v>
      </c>
    </row>
    <row r="1059" spans="1:6" x14ac:dyDescent="0.25">
      <c r="A1059" t="s">
        <v>4847</v>
      </c>
      <c r="B1059" t="s">
        <v>4848</v>
      </c>
      <c r="C1059" t="s">
        <v>363</v>
      </c>
      <c r="D1059" t="s">
        <v>416</v>
      </c>
      <c r="E1059" s="4">
        <v>16919</v>
      </c>
      <c r="F1059" s="4">
        <v>9904.1183500000006</v>
      </c>
    </row>
    <row r="1060" spans="1:6" x14ac:dyDescent="0.25">
      <c r="A1060" t="s">
        <v>4847</v>
      </c>
      <c r="B1060" t="s">
        <v>4848</v>
      </c>
      <c r="C1060" t="s">
        <v>371</v>
      </c>
      <c r="D1060" t="s">
        <v>416</v>
      </c>
      <c r="E1060" s="4">
        <v>187</v>
      </c>
      <c r="F1060" s="4">
        <v>1477.5699</v>
      </c>
    </row>
    <row r="1061" spans="1:6" x14ac:dyDescent="0.25">
      <c r="A1061" t="s">
        <v>4847</v>
      </c>
      <c r="B1061" t="s">
        <v>4848</v>
      </c>
      <c r="C1061" t="s">
        <v>373</v>
      </c>
      <c r="D1061" t="s">
        <v>416</v>
      </c>
      <c r="E1061" s="4">
        <v>182</v>
      </c>
      <c r="F1061" s="4">
        <v>265.83766000000003</v>
      </c>
    </row>
    <row r="1062" spans="1:6" x14ac:dyDescent="0.25">
      <c r="A1062" t="s">
        <v>4847</v>
      </c>
      <c r="B1062" t="s">
        <v>4848</v>
      </c>
      <c r="C1062" t="s">
        <v>395</v>
      </c>
      <c r="D1062" t="s">
        <v>416</v>
      </c>
      <c r="E1062" s="4">
        <v>148166</v>
      </c>
      <c r="F1062" s="4">
        <v>94090.712950000001</v>
      </c>
    </row>
    <row r="1063" spans="1:6" x14ac:dyDescent="0.25">
      <c r="A1063" t="s">
        <v>4847</v>
      </c>
      <c r="B1063" t="s">
        <v>4848</v>
      </c>
      <c r="C1063" t="s">
        <v>399</v>
      </c>
      <c r="D1063" t="s">
        <v>416</v>
      </c>
      <c r="E1063" s="4">
        <v>56385</v>
      </c>
      <c r="F1063" s="4">
        <v>62768.628400000001</v>
      </c>
    </row>
    <row r="1064" spans="1:6" x14ac:dyDescent="0.25">
      <c r="A1064" t="s">
        <v>4849</v>
      </c>
      <c r="B1064" t="s">
        <v>4850</v>
      </c>
      <c r="C1064" t="s">
        <v>276</v>
      </c>
      <c r="D1064" t="s">
        <v>416</v>
      </c>
      <c r="E1064" s="4">
        <v>17</v>
      </c>
      <c r="F1064" s="4">
        <v>7.5650000000000004</v>
      </c>
    </row>
    <row r="1065" spans="1:6" x14ac:dyDescent="0.25">
      <c r="A1065" t="s">
        <v>4849</v>
      </c>
      <c r="B1065" t="s">
        <v>4850</v>
      </c>
      <c r="C1065" t="s">
        <v>306</v>
      </c>
      <c r="D1065" t="s">
        <v>416</v>
      </c>
      <c r="E1065" s="4">
        <v>242</v>
      </c>
      <c r="F1065" s="4">
        <v>1113.9101800000001</v>
      </c>
    </row>
    <row r="1066" spans="1:6" x14ac:dyDescent="0.25">
      <c r="A1066" t="s">
        <v>4849</v>
      </c>
      <c r="B1066" t="s">
        <v>4850</v>
      </c>
      <c r="C1066" t="s">
        <v>395</v>
      </c>
      <c r="D1066" t="s">
        <v>416</v>
      </c>
      <c r="E1066" s="4">
        <v>210</v>
      </c>
      <c r="F1066" s="4">
        <v>330.51634999999999</v>
      </c>
    </row>
    <row r="1067" spans="1:6" x14ac:dyDescent="0.25">
      <c r="A1067" t="s">
        <v>4849</v>
      </c>
      <c r="B1067" t="s">
        <v>4850</v>
      </c>
      <c r="C1067" t="s">
        <v>399</v>
      </c>
      <c r="D1067" t="s">
        <v>416</v>
      </c>
      <c r="E1067" s="4">
        <v>133</v>
      </c>
      <c r="F1067" s="4">
        <v>1859.27154</v>
      </c>
    </row>
    <row r="1068" spans="1:6" x14ac:dyDescent="0.25">
      <c r="A1068" t="s">
        <v>4851</v>
      </c>
      <c r="B1068" t="s">
        <v>4852</v>
      </c>
      <c r="C1068" t="s">
        <v>254</v>
      </c>
      <c r="D1068" t="s">
        <v>416</v>
      </c>
      <c r="E1068" s="4">
        <v>80</v>
      </c>
      <c r="F1068" s="4">
        <v>860.79561999999999</v>
      </c>
    </row>
    <row r="1069" spans="1:6" x14ac:dyDescent="0.25">
      <c r="A1069" t="s">
        <v>4851</v>
      </c>
      <c r="B1069" t="s">
        <v>4852</v>
      </c>
      <c r="C1069" t="s">
        <v>290</v>
      </c>
      <c r="D1069" t="s">
        <v>416</v>
      </c>
      <c r="E1069" s="4">
        <v>28150</v>
      </c>
      <c r="F1069" s="4">
        <v>190013.28400000001</v>
      </c>
    </row>
    <row r="1070" spans="1:6" x14ac:dyDescent="0.25">
      <c r="A1070" t="s">
        <v>4851</v>
      </c>
      <c r="B1070" t="s">
        <v>4852</v>
      </c>
      <c r="C1070" t="s">
        <v>293</v>
      </c>
      <c r="D1070" t="s">
        <v>416</v>
      </c>
      <c r="E1070" s="4">
        <v>1990</v>
      </c>
      <c r="F1070" s="4">
        <v>13860.49862</v>
      </c>
    </row>
    <row r="1071" spans="1:6" x14ac:dyDescent="0.25">
      <c r="A1071" t="s">
        <v>4851</v>
      </c>
      <c r="B1071" t="s">
        <v>4852</v>
      </c>
      <c r="C1071" t="s">
        <v>306</v>
      </c>
      <c r="D1071" t="s">
        <v>416</v>
      </c>
      <c r="E1071" s="4">
        <v>594</v>
      </c>
      <c r="F1071" s="4">
        <v>3638.0632500000002</v>
      </c>
    </row>
    <row r="1072" spans="1:6" x14ac:dyDescent="0.25">
      <c r="A1072" t="s">
        <v>4851</v>
      </c>
      <c r="B1072" t="s">
        <v>4852</v>
      </c>
      <c r="C1072" t="s">
        <v>307</v>
      </c>
      <c r="D1072" t="s">
        <v>416</v>
      </c>
      <c r="E1072" s="4">
        <v>780</v>
      </c>
      <c r="F1072" s="4">
        <v>5283.4652500000002</v>
      </c>
    </row>
    <row r="1073" spans="1:6" x14ac:dyDescent="0.25">
      <c r="A1073" t="s">
        <v>4851</v>
      </c>
      <c r="B1073" t="s">
        <v>4852</v>
      </c>
      <c r="C1073" t="s">
        <v>311</v>
      </c>
      <c r="D1073" t="s">
        <v>416</v>
      </c>
      <c r="E1073" s="4">
        <v>268</v>
      </c>
      <c r="F1073" s="4">
        <v>2071.6125000000002</v>
      </c>
    </row>
    <row r="1074" spans="1:6" x14ac:dyDescent="0.25">
      <c r="A1074" t="s">
        <v>4851</v>
      </c>
      <c r="B1074" t="s">
        <v>4852</v>
      </c>
      <c r="C1074" t="s">
        <v>333</v>
      </c>
      <c r="D1074" t="s">
        <v>416</v>
      </c>
      <c r="E1074" s="4">
        <v>22</v>
      </c>
      <c r="F1074" s="4">
        <v>134.52641</v>
      </c>
    </row>
    <row r="1075" spans="1:6" x14ac:dyDescent="0.25">
      <c r="A1075" t="s">
        <v>4851</v>
      </c>
      <c r="B1075" t="s">
        <v>4852</v>
      </c>
      <c r="C1075" t="s">
        <v>363</v>
      </c>
      <c r="D1075" t="s">
        <v>416</v>
      </c>
      <c r="E1075" s="4">
        <v>2292</v>
      </c>
      <c r="F1075" s="4">
        <v>9629.56</v>
      </c>
    </row>
    <row r="1076" spans="1:6" x14ac:dyDescent="0.25">
      <c r="A1076" t="s">
        <v>4851</v>
      </c>
      <c r="B1076" t="s">
        <v>4852</v>
      </c>
      <c r="C1076" t="s">
        <v>373</v>
      </c>
      <c r="D1076" t="s">
        <v>416</v>
      </c>
      <c r="E1076" s="4">
        <v>51</v>
      </c>
      <c r="F1076" s="4">
        <v>352.92594000000003</v>
      </c>
    </row>
    <row r="1077" spans="1:6" x14ac:dyDescent="0.25">
      <c r="A1077" t="s">
        <v>4851</v>
      </c>
      <c r="B1077" t="s">
        <v>4852</v>
      </c>
      <c r="C1077" t="s">
        <v>395</v>
      </c>
      <c r="D1077" t="s">
        <v>416</v>
      </c>
      <c r="E1077" s="4">
        <v>7247</v>
      </c>
      <c r="F1077" s="4">
        <v>34482.523050000003</v>
      </c>
    </row>
    <row r="1078" spans="1:6" x14ac:dyDescent="0.25">
      <c r="A1078" t="s">
        <v>4851</v>
      </c>
      <c r="B1078" t="s">
        <v>4852</v>
      </c>
      <c r="C1078" t="s">
        <v>399</v>
      </c>
      <c r="D1078" t="s">
        <v>416</v>
      </c>
      <c r="E1078" s="4">
        <v>494</v>
      </c>
      <c r="F1078" s="4">
        <v>3954.1545599999999</v>
      </c>
    </row>
    <row r="1079" spans="1:6" x14ac:dyDescent="0.25">
      <c r="A1079" t="s">
        <v>4855</v>
      </c>
      <c r="B1079" t="s">
        <v>4856</v>
      </c>
      <c r="C1079" t="s">
        <v>276</v>
      </c>
      <c r="D1079" t="s">
        <v>416</v>
      </c>
      <c r="E1079" s="4">
        <v>224</v>
      </c>
      <c r="F1079" s="4">
        <v>44.8</v>
      </c>
    </row>
    <row r="1080" spans="1:6" x14ac:dyDescent="0.25">
      <c r="A1080" t="s">
        <v>4855</v>
      </c>
      <c r="B1080" t="s">
        <v>4856</v>
      </c>
      <c r="C1080" t="s">
        <v>290</v>
      </c>
      <c r="D1080" t="s">
        <v>416</v>
      </c>
      <c r="E1080" s="4">
        <v>56</v>
      </c>
      <c r="F1080" s="4">
        <v>855.97071000000005</v>
      </c>
    </row>
    <row r="1081" spans="1:6" x14ac:dyDescent="0.25">
      <c r="A1081" t="s">
        <v>4855</v>
      </c>
      <c r="B1081" t="s">
        <v>4856</v>
      </c>
      <c r="C1081" t="s">
        <v>295</v>
      </c>
      <c r="D1081" t="s">
        <v>416</v>
      </c>
      <c r="E1081" s="4">
        <v>5</v>
      </c>
      <c r="F1081" s="4">
        <v>29.42</v>
      </c>
    </row>
    <row r="1082" spans="1:6" x14ac:dyDescent="0.25">
      <c r="A1082" t="s">
        <v>4855</v>
      </c>
      <c r="B1082" t="s">
        <v>4856</v>
      </c>
      <c r="C1082" t="s">
        <v>306</v>
      </c>
      <c r="D1082" t="s">
        <v>416</v>
      </c>
      <c r="E1082" s="4">
        <v>1453</v>
      </c>
      <c r="F1082" s="4">
        <v>10770.018</v>
      </c>
    </row>
    <row r="1083" spans="1:6" x14ac:dyDescent="0.25">
      <c r="A1083" t="s">
        <v>4855</v>
      </c>
      <c r="B1083" t="s">
        <v>4856</v>
      </c>
      <c r="C1083" t="s">
        <v>344</v>
      </c>
      <c r="D1083" t="s">
        <v>416</v>
      </c>
      <c r="E1083" s="4">
        <v>22</v>
      </c>
      <c r="F1083" s="4">
        <v>146.53847999999999</v>
      </c>
    </row>
    <row r="1084" spans="1:6" x14ac:dyDescent="0.25">
      <c r="A1084" t="s">
        <v>4855</v>
      </c>
      <c r="B1084" t="s">
        <v>4856</v>
      </c>
      <c r="C1084" t="s">
        <v>371</v>
      </c>
      <c r="D1084" t="s">
        <v>416</v>
      </c>
      <c r="E1084" s="4">
        <v>1177</v>
      </c>
      <c r="F1084" s="4">
        <v>4105.3061200000002</v>
      </c>
    </row>
    <row r="1085" spans="1:6" x14ac:dyDescent="0.25">
      <c r="A1085" t="s">
        <v>4855</v>
      </c>
      <c r="B1085" t="s">
        <v>4856</v>
      </c>
      <c r="C1085" t="s">
        <v>373</v>
      </c>
      <c r="D1085" t="s">
        <v>416</v>
      </c>
      <c r="E1085" s="4">
        <v>90</v>
      </c>
      <c r="F1085" s="4">
        <v>1229.19586</v>
      </c>
    </row>
    <row r="1086" spans="1:6" x14ac:dyDescent="0.25">
      <c r="A1086" t="s">
        <v>4855</v>
      </c>
      <c r="B1086" t="s">
        <v>4856</v>
      </c>
      <c r="C1086" t="s">
        <v>399</v>
      </c>
      <c r="D1086" t="s">
        <v>416</v>
      </c>
      <c r="E1086" s="4">
        <v>607</v>
      </c>
      <c r="F1086" s="4">
        <v>5102.6601000000001</v>
      </c>
    </row>
    <row r="1087" spans="1:6" x14ac:dyDescent="0.25">
      <c r="A1087" t="s">
        <v>4857</v>
      </c>
      <c r="B1087" t="s">
        <v>4858</v>
      </c>
      <c r="C1087" t="s">
        <v>330</v>
      </c>
      <c r="D1087" t="s">
        <v>416</v>
      </c>
      <c r="E1087" s="4">
        <v>11</v>
      </c>
      <c r="F1087" s="4">
        <v>10</v>
      </c>
    </row>
    <row r="1088" spans="1:6" x14ac:dyDescent="0.25">
      <c r="A1088" t="s">
        <v>4861</v>
      </c>
      <c r="B1088" t="s">
        <v>4862</v>
      </c>
      <c r="C1088" t="s">
        <v>276</v>
      </c>
      <c r="D1088" t="s">
        <v>416</v>
      </c>
      <c r="E1088" s="4">
        <v>450</v>
      </c>
      <c r="F1088" s="4">
        <v>29.25</v>
      </c>
    </row>
    <row r="1089" spans="1:6" x14ac:dyDescent="0.25">
      <c r="A1089" t="s">
        <v>4875</v>
      </c>
      <c r="B1089" t="s">
        <v>4876</v>
      </c>
      <c r="C1089" t="s">
        <v>395</v>
      </c>
      <c r="D1089" t="s">
        <v>416</v>
      </c>
      <c r="E1089" s="4">
        <v>159</v>
      </c>
      <c r="F1089" s="4">
        <v>3678.3694999999998</v>
      </c>
    </row>
    <row r="1090" spans="1:6" x14ac:dyDescent="0.25">
      <c r="A1090" t="s">
        <v>4879</v>
      </c>
      <c r="B1090" t="s">
        <v>4880</v>
      </c>
      <c r="C1090" t="s">
        <v>254</v>
      </c>
      <c r="D1090" t="s">
        <v>416</v>
      </c>
      <c r="E1090" s="4">
        <v>789</v>
      </c>
      <c r="F1090" s="4">
        <v>1194.1199999999999</v>
      </c>
    </row>
    <row r="1091" spans="1:6" x14ac:dyDescent="0.25">
      <c r="A1091" t="s">
        <v>4881</v>
      </c>
      <c r="B1091" t="s">
        <v>4882</v>
      </c>
      <c r="C1091" t="s">
        <v>274</v>
      </c>
      <c r="D1091" t="s">
        <v>3220</v>
      </c>
      <c r="E1091" s="4">
        <v>420</v>
      </c>
      <c r="F1091" s="4">
        <v>116.4855</v>
      </c>
    </row>
    <row r="1092" spans="1:6" x14ac:dyDescent="0.25">
      <c r="A1092" t="s">
        <v>4881</v>
      </c>
      <c r="B1092" t="s">
        <v>4882</v>
      </c>
      <c r="C1092" t="s">
        <v>395</v>
      </c>
      <c r="D1092" t="s">
        <v>3220</v>
      </c>
      <c r="E1092" s="4">
        <v>1392</v>
      </c>
      <c r="F1092" s="4">
        <v>1399.33628</v>
      </c>
    </row>
    <row r="1093" spans="1:6" x14ac:dyDescent="0.25">
      <c r="A1093" t="s">
        <v>4889</v>
      </c>
      <c r="B1093" t="s">
        <v>4890</v>
      </c>
      <c r="C1093" t="s">
        <v>293</v>
      </c>
      <c r="D1093" t="s">
        <v>3220</v>
      </c>
      <c r="E1093" s="4">
        <v>332</v>
      </c>
      <c r="F1093" s="4">
        <v>502.04280999999997</v>
      </c>
    </row>
    <row r="1094" spans="1:6" x14ac:dyDescent="0.25">
      <c r="A1094" t="s">
        <v>4889</v>
      </c>
      <c r="B1094" t="s">
        <v>4890</v>
      </c>
      <c r="C1094" t="s">
        <v>395</v>
      </c>
      <c r="D1094" t="s">
        <v>3220</v>
      </c>
      <c r="E1094" s="4">
        <v>642</v>
      </c>
      <c r="F1094" s="4">
        <v>425.96355999999997</v>
      </c>
    </row>
    <row r="1095" spans="1:6" x14ac:dyDescent="0.25">
      <c r="A1095" t="s">
        <v>4895</v>
      </c>
      <c r="B1095" t="s">
        <v>4896</v>
      </c>
      <c r="C1095" t="s">
        <v>330</v>
      </c>
      <c r="D1095" t="s">
        <v>3220</v>
      </c>
      <c r="E1095" s="4">
        <v>3.7999998778104803E-2</v>
      </c>
      <c r="F1095" s="4">
        <v>0.5</v>
      </c>
    </row>
    <row r="1096" spans="1:6" x14ac:dyDescent="0.25">
      <c r="A1096" t="s">
        <v>4897</v>
      </c>
      <c r="B1096" t="s">
        <v>4898</v>
      </c>
      <c r="C1096" t="s">
        <v>256</v>
      </c>
      <c r="D1096" t="s">
        <v>3220</v>
      </c>
      <c r="E1096" s="4">
        <v>2171</v>
      </c>
      <c r="F1096" s="4">
        <v>17024.412</v>
      </c>
    </row>
    <row r="1097" spans="1:6" x14ac:dyDescent="0.25">
      <c r="A1097" t="s">
        <v>4897</v>
      </c>
      <c r="B1097" t="s">
        <v>4898</v>
      </c>
      <c r="C1097" t="s">
        <v>293</v>
      </c>
      <c r="D1097" t="s">
        <v>3220</v>
      </c>
      <c r="E1097" s="4">
        <v>1017</v>
      </c>
      <c r="F1097" s="4">
        <v>2456.61015</v>
      </c>
    </row>
    <row r="1098" spans="1:6" x14ac:dyDescent="0.25">
      <c r="A1098" t="s">
        <v>4897</v>
      </c>
      <c r="B1098" t="s">
        <v>4898</v>
      </c>
      <c r="C1098" t="s">
        <v>335</v>
      </c>
      <c r="D1098" t="s">
        <v>3220</v>
      </c>
      <c r="E1098" s="4">
        <v>252</v>
      </c>
      <c r="F1098" s="4">
        <v>671.37036999999998</v>
      </c>
    </row>
    <row r="1099" spans="1:6" x14ac:dyDescent="0.25">
      <c r="A1099" t="s">
        <v>4897</v>
      </c>
      <c r="B1099" t="s">
        <v>4898</v>
      </c>
      <c r="C1099" t="s">
        <v>371</v>
      </c>
      <c r="D1099" t="s">
        <v>3220</v>
      </c>
      <c r="E1099" s="4">
        <v>19</v>
      </c>
      <c r="F1099" s="4">
        <v>36.525649999999999</v>
      </c>
    </row>
    <row r="1100" spans="1:6" x14ac:dyDescent="0.25">
      <c r="A1100" t="s">
        <v>4899</v>
      </c>
      <c r="B1100" t="s">
        <v>4900</v>
      </c>
      <c r="C1100" t="s">
        <v>256</v>
      </c>
      <c r="D1100" t="s">
        <v>3220</v>
      </c>
      <c r="E1100" s="4">
        <v>43</v>
      </c>
      <c r="F1100" s="4">
        <v>14.390930000000001</v>
      </c>
    </row>
    <row r="1101" spans="1:6" x14ac:dyDescent="0.25">
      <c r="A1101" t="s">
        <v>4899</v>
      </c>
      <c r="B1101" t="s">
        <v>4900</v>
      </c>
      <c r="C1101" t="s">
        <v>274</v>
      </c>
      <c r="D1101" t="s">
        <v>3220</v>
      </c>
      <c r="E1101" s="4">
        <v>2583</v>
      </c>
      <c r="F1101" s="4">
        <v>995.84005999999999</v>
      </c>
    </row>
    <row r="1102" spans="1:6" x14ac:dyDescent="0.25">
      <c r="A1102" t="s">
        <v>4899</v>
      </c>
      <c r="B1102" t="s">
        <v>4900</v>
      </c>
      <c r="C1102" t="s">
        <v>290</v>
      </c>
      <c r="D1102" t="s">
        <v>3220</v>
      </c>
      <c r="E1102" s="4">
        <v>2750</v>
      </c>
      <c r="F1102" s="4">
        <v>1365.34</v>
      </c>
    </row>
    <row r="1103" spans="1:6" x14ac:dyDescent="0.25">
      <c r="A1103" t="s">
        <v>4899</v>
      </c>
      <c r="B1103" t="s">
        <v>4900</v>
      </c>
      <c r="C1103" t="s">
        <v>293</v>
      </c>
      <c r="D1103" t="s">
        <v>3220</v>
      </c>
      <c r="E1103" s="4">
        <v>5570</v>
      </c>
      <c r="F1103" s="4">
        <v>2783.4392400000002</v>
      </c>
    </row>
    <row r="1104" spans="1:6" x14ac:dyDescent="0.25">
      <c r="A1104" t="s">
        <v>4899</v>
      </c>
      <c r="B1104" t="s">
        <v>4900</v>
      </c>
      <c r="C1104" t="s">
        <v>307</v>
      </c>
      <c r="D1104" t="s">
        <v>3220</v>
      </c>
      <c r="E1104" s="4">
        <v>9060</v>
      </c>
      <c r="F1104" s="4">
        <v>5627.2319100000004</v>
      </c>
    </row>
    <row r="1105" spans="1:6" x14ac:dyDescent="0.25">
      <c r="A1105" t="s">
        <v>4899</v>
      </c>
      <c r="B1105" t="s">
        <v>4900</v>
      </c>
      <c r="C1105" t="s">
        <v>330</v>
      </c>
      <c r="D1105" t="s">
        <v>3220</v>
      </c>
      <c r="E1105" s="4">
        <v>20913</v>
      </c>
      <c r="F1105" s="4">
        <v>10682.3585</v>
      </c>
    </row>
    <row r="1106" spans="1:6" x14ac:dyDescent="0.25">
      <c r="A1106" t="s">
        <v>4899</v>
      </c>
      <c r="B1106" t="s">
        <v>4900</v>
      </c>
      <c r="C1106" t="s">
        <v>343</v>
      </c>
      <c r="D1106" t="s">
        <v>3220</v>
      </c>
      <c r="E1106" s="4">
        <v>1177</v>
      </c>
      <c r="F1106" s="4">
        <v>281.71602999999999</v>
      </c>
    </row>
    <row r="1107" spans="1:6" x14ac:dyDescent="0.25">
      <c r="A1107" t="s">
        <v>4899</v>
      </c>
      <c r="B1107" t="s">
        <v>4900</v>
      </c>
      <c r="C1107" t="s">
        <v>373</v>
      </c>
      <c r="D1107" t="s">
        <v>3220</v>
      </c>
      <c r="E1107" s="4">
        <v>270</v>
      </c>
      <c r="F1107" s="4">
        <v>35.289000000000001</v>
      </c>
    </row>
    <row r="1108" spans="1:6" x14ac:dyDescent="0.25">
      <c r="A1108" t="s">
        <v>4899</v>
      </c>
      <c r="B1108" t="s">
        <v>4900</v>
      </c>
      <c r="C1108" t="s">
        <v>395</v>
      </c>
      <c r="D1108" t="s">
        <v>3220</v>
      </c>
      <c r="E1108" s="4">
        <v>47048</v>
      </c>
      <c r="F1108" s="4">
        <v>18755.198619999999</v>
      </c>
    </row>
    <row r="1109" spans="1:6" x14ac:dyDescent="0.25">
      <c r="A1109" t="s">
        <v>4899</v>
      </c>
      <c r="B1109" t="s">
        <v>4900</v>
      </c>
      <c r="C1109" t="s">
        <v>399</v>
      </c>
      <c r="D1109" t="s">
        <v>3220</v>
      </c>
      <c r="E1109" s="4">
        <v>54205</v>
      </c>
      <c r="F1109" s="4">
        <v>30111.890220000001</v>
      </c>
    </row>
    <row r="1110" spans="1:6" x14ac:dyDescent="0.25">
      <c r="A1110" t="s">
        <v>4901</v>
      </c>
      <c r="B1110" t="s">
        <v>4902</v>
      </c>
      <c r="C1110" t="s">
        <v>399</v>
      </c>
      <c r="D1110" t="s">
        <v>3220</v>
      </c>
      <c r="E1110" s="4">
        <v>871</v>
      </c>
      <c r="F1110" s="4">
        <v>654.18386999999996</v>
      </c>
    </row>
    <row r="1111" spans="1:6" x14ac:dyDescent="0.25">
      <c r="A1111" t="s">
        <v>4907</v>
      </c>
      <c r="B1111" t="s">
        <v>4908</v>
      </c>
      <c r="C1111" t="s">
        <v>256</v>
      </c>
      <c r="D1111" t="s">
        <v>416</v>
      </c>
      <c r="E1111" s="4">
        <v>1804</v>
      </c>
      <c r="F1111" s="4">
        <v>12710.6374</v>
      </c>
    </row>
    <row r="1112" spans="1:6" x14ac:dyDescent="0.25">
      <c r="A1112" t="s">
        <v>4907</v>
      </c>
      <c r="B1112" t="s">
        <v>4908</v>
      </c>
      <c r="C1112" t="s">
        <v>265</v>
      </c>
      <c r="D1112" t="s">
        <v>416</v>
      </c>
      <c r="E1112" s="4">
        <v>174</v>
      </c>
      <c r="F1112" s="4">
        <v>925.92875000000004</v>
      </c>
    </row>
    <row r="1113" spans="1:6" x14ac:dyDescent="0.25">
      <c r="A1113" t="s">
        <v>4907</v>
      </c>
      <c r="B1113" t="s">
        <v>4908</v>
      </c>
      <c r="C1113" t="s">
        <v>274</v>
      </c>
      <c r="D1113" t="s">
        <v>416</v>
      </c>
      <c r="E1113" s="4">
        <v>30</v>
      </c>
      <c r="F1113" s="4">
        <v>358.95015999999998</v>
      </c>
    </row>
    <row r="1114" spans="1:6" x14ac:dyDescent="0.25">
      <c r="A1114" t="s">
        <v>4907</v>
      </c>
      <c r="B1114" t="s">
        <v>4908</v>
      </c>
      <c r="C1114" t="s">
        <v>276</v>
      </c>
      <c r="D1114" t="s">
        <v>416</v>
      </c>
      <c r="E1114" s="4">
        <v>396</v>
      </c>
      <c r="F1114" s="4">
        <v>379.00425000000001</v>
      </c>
    </row>
    <row r="1115" spans="1:6" x14ac:dyDescent="0.25">
      <c r="A1115" t="s">
        <v>4907</v>
      </c>
      <c r="B1115" t="s">
        <v>4908</v>
      </c>
      <c r="C1115" t="s">
        <v>290</v>
      </c>
      <c r="D1115" t="s">
        <v>416</v>
      </c>
      <c r="E1115" s="4">
        <v>416</v>
      </c>
      <c r="F1115" s="4">
        <v>3194.4479999999999</v>
      </c>
    </row>
    <row r="1116" spans="1:6" x14ac:dyDescent="0.25">
      <c r="A1116" t="s">
        <v>4907</v>
      </c>
      <c r="B1116" t="s">
        <v>4908</v>
      </c>
      <c r="C1116" t="s">
        <v>293</v>
      </c>
      <c r="D1116" t="s">
        <v>416</v>
      </c>
      <c r="E1116" s="4">
        <v>1715</v>
      </c>
      <c r="F1116" s="4">
        <v>10660.833000000001</v>
      </c>
    </row>
    <row r="1117" spans="1:6" x14ac:dyDescent="0.25">
      <c r="A1117" t="s">
        <v>4907</v>
      </c>
      <c r="B1117" t="s">
        <v>4908</v>
      </c>
      <c r="C1117" t="s">
        <v>300</v>
      </c>
      <c r="D1117" t="s">
        <v>416</v>
      </c>
      <c r="E1117" s="4">
        <v>2070</v>
      </c>
      <c r="F1117" s="4">
        <v>1213.43037</v>
      </c>
    </row>
    <row r="1118" spans="1:6" x14ac:dyDescent="0.25">
      <c r="A1118" t="s">
        <v>4907</v>
      </c>
      <c r="B1118" t="s">
        <v>4908</v>
      </c>
      <c r="C1118" t="s">
        <v>304</v>
      </c>
      <c r="D1118" t="s">
        <v>416</v>
      </c>
      <c r="E1118" s="4">
        <v>54</v>
      </c>
      <c r="F1118" s="4">
        <v>620.98853999999994</v>
      </c>
    </row>
    <row r="1119" spans="1:6" x14ac:dyDescent="0.25">
      <c r="A1119" t="s">
        <v>4907</v>
      </c>
      <c r="B1119" t="s">
        <v>4908</v>
      </c>
      <c r="C1119" t="s">
        <v>306</v>
      </c>
      <c r="D1119" t="s">
        <v>416</v>
      </c>
      <c r="E1119" s="4">
        <v>45</v>
      </c>
      <c r="F1119" s="4">
        <v>505.66320999999999</v>
      </c>
    </row>
    <row r="1120" spans="1:6" x14ac:dyDescent="0.25">
      <c r="A1120" t="s">
        <v>4907</v>
      </c>
      <c r="B1120" t="s">
        <v>4908</v>
      </c>
      <c r="C1120" t="s">
        <v>307</v>
      </c>
      <c r="D1120" t="s">
        <v>416</v>
      </c>
      <c r="E1120" s="4">
        <v>1741</v>
      </c>
      <c r="F1120" s="4">
        <v>1654.43362</v>
      </c>
    </row>
    <row r="1121" spans="1:6" x14ac:dyDescent="0.25">
      <c r="A1121" t="s">
        <v>4907</v>
      </c>
      <c r="B1121" t="s">
        <v>4908</v>
      </c>
      <c r="C1121" t="s">
        <v>330</v>
      </c>
      <c r="D1121" t="s">
        <v>416</v>
      </c>
      <c r="E1121" s="4">
        <v>6618</v>
      </c>
      <c r="F1121" s="4">
        <v>26546.837520000001</v>
      </c>
    </row>
    <row r="1122" spans="1:6" x14ac:dyDescent="0.25">
      <c r="A1122" t="s">
        <v>4907</v>
      </c>
      <c r="B1122" t="s">
        <v>4908</v>
      </c>
      <c r="C1122" t="s">
        <v>333</v>
      </c>
      <c r="D1122" t="s">
        <v>416</v>
      </c>
      <c r="E1122" s="4">
        <v>52</v>
      </c>
      <c r="F1122" s="4">
        <v>106.42769</v>
      </c>
    </row>
    <row r="1123" spans="1:6" x14ac:dyDescent="0.25">
      <c r="A1123" t="s">
        <v>4907</v>
      </c>
      <c r="B1123" t="s">
        <v>4908</v>
      </c>
      <c r="C1123" t="s">
        <v>335</v>
      </c>
      <c r="D1123" t="s">
        <v>416</v>
      </c>
      <c r="E1123" s="4">
        <v>1951</v>
      </c>
      <c r="F1123" s="4">
        <v>8217.5445</v>
      </c>
    </row>
    <row r="1124" spans="1:6" x14ac:dyDescent="0.25">
      <c r="A1124" t="s">
        <v>4907</v>
      </c>
      <c r="B1124" t="s">
        <v>4908</v>
      </c>
      <c r="C1124" t="s">
        <v>371</v>
      </c>
      <c r="D1124" t="s">
        <v>416</v>
      </c>
      <c r="E1124" s="4">
        <v>1038</v>
      </c>
      <c r="F1124" s="4">
        <v>3424.6992500000001</v>
      </c>
    </row>
    <row r="1125" spans="1:6" x14ac:dyDescent="0.25">
      <c r="A1125" t="s">
        <v>4907</v>
      </c>
      <c r="B1125" t="s">
        <v>4908</v>
      </c>
      <c r="C1125" t="s">
        <v>373</v>
      </c>
      <c r="D1125" t="s">
        <v>416</v>
      </c>
      <c r="E1125" s="4">
        <v>16</v>
      </c>
      <c r="F1125" s="4">
        <v>157.56</v>
      </c>
    </row>
    <row r="1126" spans="1:6" x14ac:dyDescent="0.25">
      <c r="A1126" t="s">
        <v>4907</v>
      </c>
      <c r="B1126" t="s">
        <v>4908</v>
      </c>
      <c r="C1126" t="s">
        <v>395</v>
      </c>
      <c r="D1126" t="s">
        <v>416</v>
      </c>
      <c r="E1126" s="4">
        <v>876</v>
      </c>
      <c r="F1126" s="4">
        <v>13043.15496</v>
      </c>
    </row>
    <row r="1127" spans="1:6" x14ac:dyDescent="0.25">
      <c r="A1127" t="s">
        <v>4907</v>
      </c>
      <c r="B1127" t="s">
        <v>4908</v>
      </c>
      <c r="C1127" t="s">
        <v>399</v>
      </c>
      <c r="D1127" t="s">
        <v>416</v>
      </c>
      <c r="E1127" s="4">
        <v>1888</v>
      </c>
      <c r="F1127" s="4">
        <v>9852.9066000000003</v>
      </c>
    </row>
    <row r="1128" spans="1:6" x14ac:dyDescent="0.25">
      <c r="A1128" t="s">
        <v>4909</v>
      </c>
      <c r="B1128" t="s">
        <v>4910</v>
      </c>
      <c r="C1128" t="s">
        <v>282</v>
      </c>
      <c r="D1128" t="s">
        <v>416</v>
      </c>
      <c r="E1128" s="4">
        <v>1200</v>
      </c>
      <c r="F1128" s="4">
        <v>125.715</v>
      </c>
    </row>
    <row r="1129" spans="1:6" x14ac:dyDescent="0.25">
      <c r="A1129" t="s">
        <v>4913</v>
      </c>
      <c r="B1129" t="s">
        <v>4914</v>
      </c>
      <c r="C1129" t="s">
        <v>276</v>
      </c>
      <c r="D1129" t="s">
        <v>416</v>
      </c>
      <c r="E1129" s="4">
        <v>112</v>
      </c>
      <c r="F1129" s="4">
        <v>100.35</v>
      </c>
    </row>
    <row r="1130" spans="1:6" x14ac:dyDescent="0.25">
      <c r="A1130" t="s">
        <v>4923</v>
      </c>
      <c r="B1130" t="s">
        <v>4924</v>
      </c>
      <c r="C1130" t="s">
        <v>276</v>
      </c>
      <c r="D1130" t="s">
        <v>416</v>
      </c>
      <c r="E1130" s="4">
        <v>500</v>
      </c>
      <c r="F1130" s="4">
        <v>75</v>
      </c>
    </row>
    <row r="1131" spans="1:6" x14ac:dyDescent="0.25">
      <c r="A1131" t="s">
        <v>4923</v>
      </c>
      <c r="B1131" t="s">
        <v>4924</v>
      </c>
      <c r="C1131" t="s">
        <v>293</v>
      </c>
      <c r="D1131" t="s">
        <v>416</v>
      </c>
      <c r="E1131" s="4">
        <v>27</v>
      </c>
      <c r="F1131" s="4">
        <v>61.291629999999998</v>
      </c>
    </row>
    <row r="1132" spans="1:6" x14ac:dyDescent="0.25">
      <c r="A1132" t="s">
        <v>4923</v>
      </c>
      <c r="B1132" t="s">
        <v>4924</v>
      </c>
      <c r="C1132" t="s">
        <v>395</v>
      </c>
      <c r="D1132" t="s">
        <v>416</v>
      </c>
      <c r="E1132" s="4">
        <v>9860</v>
      </c>
      <c r="F1132" s="4">
        <v>6941.2830000000004</v>
      </c>
    </row>
    <row r="1133" spans="1:6" x14ac:dyDescent="0.25">
      <c r="A1133" t="s">
        <v>4941</v>
      </c>
      <c r="B1133" t="s">
        <v>4942</v>
      </c>
      <c r="C1133" t="s">
        <v>254</v>
      </c>
      <c r="D1133" t="s">
        <v>416</v>
      </c>
      <c r="E1133" s="4">
        <v>2965</v>
      </c>
      <c r="F1133" s="4">
        <v>3085.52675</v>
      </c>
    </row>
    <row r="1134" spans="1:6" x14ac:dyDescent="0.25">
      <c r="A1134" t="s">
        <v>4941</v>
      </c>
      <c r="B1134" t="s">
        <v>4942</v>
      </c>
      <c r="C1134" t="s">
        <v>293</v>
      </c>
      <c r="D1134" t="s">
        <v>416</v>
      </c>
      <c r="E1134" s="4">
        <v>4595</v>
      </c>
      <c r="F1134" s="4">
        <v>3255.51575</v>
      </c>
    </row>
    <row r="1135" spans="1:6" x14ac:dyDescent="0.25">
      <c r="A1135" t="s">
        <v>4941</v>
      </c>
      <c r="B1135" t="s">
        <v>4942</v>
      </c>
      <c r="C1135" t="s">
        <v>395</v>
      </c>
      <c r="D1135" t="s">
        <v>416</v>
      </c>
      <c r="E1135" s="4">
        <v>8763</v>
      </c>
      <c r="F1135" s="4">
        <v>4687.2894999999999</v>
      </c>
    </row>
    <row r="1136" spans="1:6" x14ac:dyDescent="0.25">
      <c r="A1136" t="s">
        <v>4941</v>
      </c>
      <c r="B1136" t="s">
        <v>4942</v>
      </c>
      <c r="C1136" t="s">
        <v>399</v>
      </c>
      <c r="D1136" t="s">
        <v>416</v>
      </c>
      <c r="E1136" s="4">
        <v>39</v>
      </c>
      <c r="F1136" s="4">
        <v>580.36181999999997</v>
      </c>
    </row>
    <row r="1137" spans="1:6" x14ac:dyDescent="0.25">
      <c r="A1137" t="s">
        <v>4943</v>
      </c>
      <c r="B1137" t="s">
        <v>4944</v>
      </c>
      <c r="C1137" t="s">
        <v>274</v>
      </c>
      <c r="D1137" t="s">
        <v>416</v>
      </c>
      <c r="E1137" s="4">
        <v>5107</v>
      </c>
      <c r="F1137" s="4">
        <v>2736.3982500000002</v>
      </c>
    </row>
    <row r="1138" spans="1:6" x14ac:dyDescent="0.25">
      <c r="A1138" t="s">
        <v>4943</v>
      </c>
      <c r="B1138" t="s">
        <v>4944</v>
      </c>
      <c r="C1138" t="s">
        <v>281</v>
      </c>
      <c r="D1138" t="s">
        <v>416</v>
      </c>
      <c r="E1138" s="4">
        <v>2338</v>
      </c>
      <c r="F1138" s="4">
        <v>4551.4335000000001</v>
      </c>
    </row>
    <row r="1139" spans="1:6" x14ac:dyDescent="0.25">
      <c r="A1139" t="s">
        <v>4943</v>
      </c>
      <c r="B1139" t="s">
        <v>4944</v>
      </c>
      <c r="C1139" t="s">
        <v>293</v>
      </c>
      <c r="D1139" t="s">
        <v>416</v>
      </c>
      <c r="E1139" s="4">
        <v>3900</v>
      </c>
      <c r="F1139" s="4">
        <v>5588.5114999999996</v>
      </c>
    </row>
    <row r="1140" spans="1:6" x14ac:dyDescent="0.25">
      <c r="A1140" t="s">
        <v>4943</v>
      </c>
      <c r="B1140" t="s">
        <v>4944</v>
      </c>
      <c r="C1140" t="s">
        <v>330</v>
      </c>
      <c r="D1140" t="s">
        <v>416</v>
      </c>
      <c r="E1140" s="4">
        <v>9489</v>
      </c>
      <c r="F1140" s="4">
        <v>7117.4489999999996</v>
      </c>
    </row>
    <row r="1141" spans="1:6" x14ac:dyDescent="0.25">
      <c r="A1141" t="s">
        <v>4943</v>
      </c>
      <c r="B1141" t="s">
        <v>4944</v>
      </c>
      <c r="C1141" t="s">
        <v>335</v>
      </c>
      <c r="D1141" t="s">
        <v>416</v>
      </c>
      <c r="E1141" s="4">
        <v>653</v>
      </c>
      <c r="F1141" s="4">
        <v>2647.3589999999999</v>
      </c>
    </row>
    <row r="1142" spans="1:6" x14ac:dyDescent="0.25">
      <c r="A1142" t="s">
        <v>4943</v>
      </c>
      <c r="B1142" t="s">
        <v>4944</v>
      </c>
      <c r="C1142" t="s">
        <v>373</v>
      </c>
      <c r="D1142" t="s">
        <v>416</v>
      </c>
      <c r="E1142" s="4">
        <v>987</v>
      </c>
      <c r="F1142" s="4">
        <v>2291.94875</v>
      </c>
    </row>
    <row r="1143" spans="1:6" x14ac:dyDescent="0.25">
      <c r="A1143" t="s">
        <v>4943</v>
      </c>
      <c r="B1143" t="s">
        <v>4944</v>
      </c>
      <c r="C1143" t="s">
        <v>395</v>
      </c>
      <c r="D1143" t="s">
        <v>416</v>
      </c>
      <c r="E1143" s="4">
        <v>4115</v>
      </c>
      <c r="F1143" s="4">
        <v>1383.2168799999999</v>
      </c>
    </row>
    <row r="1144" spans="1:6" x14ac:dyDescent="0.25">
      <c r="A1144" t="s">
        <v>4943</v>
      </c>
      <c r="B1144" t="s">
        <v>4944</v>
      </c>
      <c r="C1144" t="s">
        <v>399</v>
      </c>
      <c r="D1144" t="s">
        <v>416</v>
      </c>
      <c r="E1144" s="4">
        <v>13285</v>
      </c>
      <c r="F1144" s="4">
        <v>12512.7575</v>
      </c>
    </row>
    <row r="1145" spans="1:6" x14ac:dyDescent="0.25">
      <c r="A1145" t="s">
        <v>4945</v>
      </c>
      <c r="B1145" t="s">
        <v>4946</v>
      </c>
      <c r="C1145" t="s">
        <v>276</v>
      </c>
      <c r="D1145" t="s">
        <v>416</v>
      </c>
      <c r="E1145" s="4">
        <v>210</v>
      </c>
      <c r="F1145" s="4">
        <v>58.8</v>
      </c>
    </row>
    <row r="1146" spans="1:6" x14ac:dyDescent="0.25">
      <c r="A1146" t="s">
        <v>4947</v>
      </c>
      <c r="B1146" t="s">
        <v>4948</v>
      </c>
      <c r="C1146" t="s">
        <v>276</v>
      </c>
      <c r="D1146" t="s">
        <v>416</v>
      </c>
      <c r="E1146" s="4">
        <v>14192</v>
      </c>
      <c r="F1146" s="4">
        <v>8322.4739000000009</v>
      </c>
    </row>
    <row r="1147" spans="1:6" x14ac:dyDescent="0.25">
      <c r="A1147" t="s">
        <v>4947</v>
      </c>
      <c r="B1147" t="s">
        <v>4948</v>
      </c>
      <c r="C1147" t="s">
        <v>330</v>
      </c>
      <c r="D1147" t="s">
        <v>416</v>
      </c>
      <c r="E1147" s="4">
        <v>4043</v>
      </c>
      <c r="F1147" s="4">
        <v>1331.84337</v>
      </c>
    </row>
    <row r="1148" spans="1:6" x14ac:dyDescent="0.25">
      <c r="A1148" t="s">
        <v>4951</v>
      </c>
      <c r="B1148" t="s">
        <v>4952</v>
      </c>
      <c r="C1148" t="s">
        <v>276</v>
      </c>
      <c r="D1148" t="s">
        <v>416</v>
      </c>
      <c r="E1148" s="4">
        <v>3668</v>
      </c>
      <c r="F1148" s="4">
        <v>720.59704999999997</v>
      </c>
    </row>
    <row r="1149" spans="1:6" x14ac:dyDescent="0.25">
      <c r="A1149" t="s">
        <v>4951</v>
      </c>
      <c r="B1149" t="s">
        <v>4952</v>
      </c>
      <c r="C1149" t="s">
        <v>300</v>
      </c>
      <c r="D1149" t="s">
        <v>416</v>
      </c>
      <c r="E1149" s="4">
        <v>41807</v>
      </c>
      <c r="F1149" s="4">
        <v>11980.360500000001</v>
      </c>
    </row>
    <row r="1150" spans="1:6" x14ac:dyDescent="0.25">
      <c r="A1150" t="s">
        <v>4951</v>
      </c>
      <c r="B1150" t="s">
        <v>4952</v>
      </c>
      <c r="C1150" t="s">
        <v>363</v>
      </c>
      <c r="D1150" t="s">
        <v>416</v>
      </c>
      <c r="E1150" s="4">
        <v>14474</v>
      </c>
      <c r="F1150" s="4">
        <v>9024.7054100000005</v>
      </c>
    </row>
    <row r="1151" spans="1:6" x14ac:dyDescent="0.25">
      <c r="A1151" t="s">
        <v>4951</v>
      </c>
      <c r="B1151" t="s">
        <v>4952</v>
      </c>
      <c r="C1151" t="s">
        <v>395</v>
      </c>
      <c r="D1151" t="s">
        <v>416</v>
      </c>
      <c r="E1151" s="4">
        <v>1189</v>
      </c>
      <c r="F1151" s="4">
        <v>526.18961000000002</v>
      </c>
    </row>
    <row r="1152" spans="1:6" x14ac:dyDescent="0.25">
      <c r="A1152" t="s">
        <v>4951</v>
      </c>
      <c r="B1152" t="s">
        <v>4952</v>
      </c>
      <c r="C1152" t="s">
        <v>399</v>
      </c>
      <c r="D1152" t="s">
        <v>416</v>
      </c>
      <c r="E1152" s="4">
        <v>12508</v>
      </c>
      <c r="F1152" s="4">
        <v>4628.05</v>
      </c>
    </row>
    <row r="1153" spans="1:6" x14ac:dyDescent="0.25">
      <c r="A1153" t="s">
        <v>4953</v>
      </c>
      <c r="B1153" t="s">
        <v>4954</v>
      </c>
      <c r="C1153" t="s">
        <v>276</v>
      </c>
      <c r="D1153" t="s">
        <v>416</v>
      </c>
      <c r="E1153" s="4">
        <v>45</v>
      </c>
      <c r="F1153" s="4">
        <v>7.4249999999999998</v>
      </c>
    </row>
    <row r="1154" spans="1:6" x14ac:dyDescent="0.25">
      <c r="A1154" t="s">
        <v>4953</v>
      </c>
      <c r="B1154" t="s">
        <v>4954</v>
      </c>
      <c r="C1154" t="s">
        <v>281</v>
      </c>
      <c r="D1154" t="s">
        <v>416</v>
      </c>
      <c r="E1154" s="4">
        <v>9903</v>
      </c>
      <c r="F1154" s="4">
        <v>10806.311</v>
      </c>
    </row>
    <row r="1155" spans="1:6" x14ac:dyDescent="0.25">
      <c r="A1155" t="s">
        <v>4955</v>
      </c>
      <c r="B1155" t="s">
        <v>4956</v>
      </c>
      <c r="C1155" t="s">
        <v>300</v>
      </c>
      <c r="D1155" t="s">
        <v>416</v>
      </c>
      <c r="E1155" s="4">
        <v>8831</v>
      </c>
      <c r="F1155" s="4">
        <v>2220.8813799999998</v>
      </c>
    </row>
    <row r="1156" spans="1:6" x14ac:dyDescent="0.25">
      <c r="A1156" t="s">
        <v>4959</v>
      </c>
      <c r="B1156" t="s">
        <v>4960</v>
      </c>
      <c r="C1156" t="s">
        <v>254</v>
      </c>
      <c r="D1156" t="s">
        <v>416</v>
      </c>
      <c r="E1156" s="4">
        <v>45</v>
      </c>
      <c r="F1156" s="4">
        <v>75.900000000000006</v>
      </c>
    </row>
    <row r="1157" spans="1:6" x14ac:dyDescent="0.25">
      <c r="A1157" t="s">
        <v>4959</v>
      </c>
      <c r="B1157" t="s">
        <v>4960</v>
      </c>
      <c r="C1157" t="s">
        <v>290</v>
      </c>
      <c r="D1157" t="s">
        <v>416</v>
      </c>
      <c r="E1157" s="4">
        <v>1</v>
      </c>
      <c r="F1157" s="4">
        <v>1.2</v>
      </c>
    </row>
    <row r="1158" spans="1:6" x14ac:dyDescent="0.25">
      <c r="A1158" t="s">
        <v>4959</v>
      </c>
      <c r="B1158" t="s">
        <v>4960</v>
      </c>
      <c r="C1158" t="s">
        <v>307</v>
      </c>
      <c r="D1158" t="s">
        <v>416</v>
      </c>
      <c r="E1158" s="4">
        <v>57</v>
      </c>
      <c r="F1158" s="4">
        <v>39.82</v>
      </c>
    </row>
    <row r="1159" spans="1:6" x14ac:dyDescent="0.25">
      <c r="A1159" t="s">
        <v>4959</v>
      </c>
      <c r="B1159" t="s">
        <v>4960</v>
      </c>
      <c r="C1159" t="s">
        <v>311</v>
      </c>
      <c r="D1159" t="s">
        <v>416</v>
      </c>
      <c r="E1159" s="4">
        <v>5.0750000029802296</v>
      </c>
      <c r="F1159" s="4">
        <v>40.9</v>
      </c>
    </row>
    <row r="1160" spans="1:6" x14ac:dyDescent="0.25">
      <c r="A1160" t="s">
        <v>4959</v>
      </c>
      <c r="B1160" t="s">
        <v>4960</v>
      </c>
      <c r="C1160" t="s">
        <v>330</v>
      </c>
      <c r="D1160" t="s">
        <v>416</v>
      </c>
      <c r="E1160" s="4">
        <v>2</v>
      </c>
      <c r="F1160" s="4">
        <v>8.0500000000000007</v>
      </c>
    </row>
    <row r="1161" spans="1:6" x14ac:dyDescent="0.25">
      <c r="A1161" t="s">
        <v>4959</v>
      </c>
      <c r="B1161" t="s">
        <v>4960</v>
      </c>
      <c r="C1161" t="s">
        <v>346</v>
      </c>
      <c r="D1161" t="s">
        <v>416</v>
      </c>
      <c r="E1161" s="4">
        <v>14</v>
      </c>
      <c r="F1161" s="4">
        <v>6.5659999999999998</v>
      </c>
    </row>
    <row r="1162" spans="1:6" x14ac:dyDescent="0.25">
      <c r="A1162" t="s">
        <v>4959</v>
      </c>
      <c r="B1162" t="s">
        <v>4960</v>
      </c>
      <c r="C1162" t="s">
        <v>363</v>
      </c>
      <c r="D1162" t="s">
        <v>416</v>
      </c>
      <c r="E1162" s="4">
        <v>28843</v>
      </c>
      <c r="F1162" s="4">
        <v>2916.4677499999998</v>
      </c>
    </row>
    <row r="1163" spans="1:6" x14ac:dyDescent="0.25">
      <c r="A1163" t="s">
        <v>4959</v>
      </c>
      <c r="B1163" t="s">
        <v>4960</v>
      </c>
      <c r="C1163" t="s">
        <v>393</v>
      </c>
      <c r="D1163" t="s">
        <v>416</v>
      </c>
      <c r="E1163" s="4">
        <v>16</v>
      </c>
      <c r="F1163" s="4">
        <v>15</v>
      </c>
    </row>
    <row r="1164" spans="1:6" x14ac:dyDescent="0.25">
      <c r="A1164" t="s">
        <v>4959</v>
      </c>
      <c r="B1164" t="s">
        <v>4960</v>
      </c>
      <c r="C1164" t="s">
        <v>395</v>
      </c>
      <c r="D1164" t="s">
        <v>416</v>
      </c>
      <c r="E1164" s="4">
        <v>7.5000002980232197E-2</v>
      </c>
      <c r="F1164" s="4">
        <v>8</v>
      </c>
    </row>
    <row r="1165" spans="1:6" x14ac:dyDescent="0.25">
      <c r="A1165" t="s">
        <v>4959</v>
      </c>
      <c r="B1165" t="s">
        <v>4960</v>
      </c>
      <c r="C1165" t="s">
        <v>399</v>
      </c>
      <c r="D1165" t="s">
        <v>416</v>
      </c>
      <c r="E1165" s="4">
        <v>46</v>
      </c>
      <c r="F1165" s="4">
        <v>30.8</v>
      </c>
    </row>
    <row r="1166" spans="1:6" x14ac:dyDescent="0.25">
      <c r="A1166" t="s">
        <v>4961</v>
      </c>
      <c r="B1166" t="s">
        <v>4962</v>
      </c>
      <c r="C1166" t="s">
        <v>276</v>
      </c>
      <c r="D1166" t="s">
        <v>416</v>
      </c>
      <c r="E1166" s="4">
        <v>270</v>
      </c>
      <c r="F1166" s="4">
        <v>91.8</v>
      </c>
    </row>
    <row r="1167" spans="1:6" x14ac:dyDescent="0.25">
      <c r="A1167" t="s">
        <v>4963</v>
      </c>
      <c r="B1167" t="s">
        <v>4964</v>
      </c>
      <c r="C1167" t="s">
        <v>282</v>
      </c>
      <c r="D1167" t="s">
        <v>416</v>
      </c>
      <c r="E1167" s="4">
        <v>77</v>
      </c>
      <c r="F1167" s="4">
        <v>117.67610000000001</v>
      </c>
    </row>
    <row r="1168" spans="1:6" x14ac:dyDescent="0.25">
      <c r="A1168" t="s">
        <v>4967</v>
      </c>
      <c r="B1168" t="s">
        <v>4968</v>
      </c>
      <c r="C1168" t="s">
        <v>254</v>
      </c>
      <c r="D1168" t="s">
        <v>416</v>
      </c>
      <c r="E1168" s="4">
        <v>204</v>
      </c>
      <c r="F1168" s="4">
        <v>27.606200000000001</v>
      </c>
    </row>
    <row r="1169" spans="1:6" x14ac:dyDescent="0.25">
      <c r="A1169" t="s">
        <v>4971</v>
      </c>
      <c r="B1169" t="s">
        <v>4972</v>
      </c>
      <c r="C1169" t="s">
        <v>254</v>
      </c>
      <c r="D1169" t="s">
        <v>416</v>
      </c>
      <c r="E1169" s="4">
        <v>533</v>
      </c>
      <c r="F1169" s="4">
        <v>352.82285000000002</v>
      </c>
    </row>
    <row r="1170" spans="1:6" x14ac:dyDescent="0.25">
      <c r="A1170" t="s">
        <v>4971</v>
      </c>
      <c r="B1170" t="s">
        <v>4972</v>
      </c>
      <c r="C1170" t="s">
        <v>293</v>
      </c>
      <c r="D1170" t="s">
        <v>416</v>
      </c>
      <c r="E1170" s="4">
        <v>1</v>
      </c>
      <c r="F1170" s="4">
        <v>99.322500000000005</v>
      </c>
    </row>
    <row r="1171" spans="1:6" x14ac:dyDescent="0.25">
      <c r="A1171" t="s">
        <v>4971</v>
      </c>
      <c r="B1171" t="s">
        <v>4972</v>
      </c>
      <c r="C1171" t="s">
        <v>330</v>
      </c>
      <c r="D1171" t="s">
        <v>416</v>
      </c>
      <c r="E1171" s="4">
        <v>73</v>
      </c>
      <c r="F1171" s="4">
        <v>44.860140000000001</v>
      </c>
    </row>
    <row r="1172" spans="1:6" x14ac:dyDescent="0.25">
      <c r="A1172" t="s">
        <v>4971</v>
      </c>
      <c r="B1172" t="s">
        <v>4972</v>
      </c>
      <c r="C1172" t="s">
        <v>393</v>
      </c>
      <c r="D1172" t="s">
        <v>416</v>
      </c>
      <c r="E1172" s="4">
        <v>1002</v>
      </c>
      <c r="F1172" s="4">
        <v>631.90719999999999</v>
      </c>
    </row>
    <row r="1173" spans="1:6" x14ac:dyDescent="0.25">
      <c r="A1173" t="s">
        <v>4971</v>
      </c>
      <c r="B1173" t="s">
        <v>4972</v>
      </c>
      <c r="C1173" t="s">
        <v>395</v>
      </c>
      <c r="D1173" t="s">
        <v>416</v>
      </c>
      <c r="E1173" s="4">
        <v>222</v>
      </c>
      <c r="F1173" s="4">
        <v>153.15407999999999</v>
      </c>
    </row>
    <row r="1174" spans="1:6" x14ac:dyDescent="0.25">
      <c r="A1174" t="s">
        <v>4973</v>
      </c>
      <c r="B1174" t="s">
        <v>4974</v>
      </c>
      <c r="C1174" t="s">
        <v>293</v>
      </c>
      <c r="D1174" t="s">
        <v>416</v>
      </c>
      <c r="E1174" s="4">
        <v>5922</v>
      </c>
      <c r="F1174" s="4">
        <v>7042.1445700000004</v>
      </c>
    </row>
    <row r="1175" spans="1:6" x14ac:dyDescent="0.25">
      <c r="A1175" t="s">
        <v>4973</v>
      </c>
      <c r="B1175" t="s">
        <v>4974</v>
      </c>
      <c r="C1175" t="s">
        <v>305</v>
      </c>
      <c r="D1175" t="s">
        <v>416</v>
      </c>
      <c r="E1175" s="4">
        <v>96</v>
      </c>
      <c r="F1175" s="4">
        <v>53.122549999999997</v>
      </c>
    </row>
    <row r="1176" spans="1:6" x14ac:dyDescent="0.25">
      <c r="A1176" t="s">
        <v>4973</v>
      </c>
      <c r="B1176" t="s">
        <v>4974</v>
      </c>
      <c r="C1176" t="s">
        <v>330</v>
      </c>
      <c r="D1176" t="s">
        <v>416</v>
      </c>
      <c r="E1176" s="4">
        <v>1001</v>
      </c>
      <c r="F1176" s="4">
        <v>5524.8862499999996</v>
      </c>
    </row>
    <row r="1177" spans="1:6" x14ac:dyDescent="0.25">
      <c r="A1177" t="s">
        <v>4973</v>
      </c>
      <c r="B1177" t="s">
        <v>4974</v>
      </c>
      <c r="C1177" t="s">
        <v>333</v>
      </c>
      <c r="D1177" t="s">
        <v>416</v>
      </c>
      <c r="E1177" s="4">
        <v>273</v>
      </c>
      <c r="F1177" s="4">
        <v>576.83806000000004</v>
      </c>
    </row>
    <row r="1178" spans="1:6" x14ac:dyDescent="0.25">
      <c r="A1178" t="s">
        <v>4973</v>
      </c>
      <c r="B1178" t="s">
        <v>4974</v>
      </c>
      <c r="C1178" t="s">
        <v>335</v>
      </c>
      <c r="D1178" t="s">
        <v>416</v>
      </c>
      <c r="E1178" s="4">
        <v>2190</v>
      </c>
      <c r="F1178" s="4">
        <v>2140.009</v>
      </c>
    </row>
    <row r="1179" spans="1:6" x14ac:dyDescent="0.25">
      <c r="A1179" t="s">
        <v>4973</v>
      </c>
      <c r="B1179" t="s">
        <v>4974</v>
      </c>
      <c r="C1179" t="s">
        <v>363</v>
      </c>
      <c r="D1179" t="s">
        <v>416</v>
      </c>
      <c r="E1179" s="4">
        <v>130</v>
      </c>
      <c r="F1179" s="4">
        <v>83.952680000000001</v>
      </c>
    </row>
    <row r="1180" spans="1:6" x14ac:dyDescent="0.25">
      <c r="A1180" t="s">
        <v>4973</v>
      </c>
      <c r="B1180" t="s">
        <v>4974</v>
      </c>
      <c r="C1180" t="s">
        <v>399</v>
      </c>
      <c r="D1180" t="s">
        <v>416</v>
      </c>
      <c r="E1180" s="4">
        <v>2847</v>
      </c>
      <c r="F1180" s="4">
        <v>2451.3399100000001</v>
      </c>
    </row>
    <row r="1181" spans="1:6" x14ac:dyDescent="0.25">
      <c r="A1181" t="s">
        <v>4975</v>
      </c>
      <c r="B1181" t="s">
        <v>4976</v>
      </c>
      <c r="C1181" t="s">
        <v>254</v>
      </c>
      <c r="D1181" t="s">
        <v>416</v>
      </c>
      <c r="E1181" s="4">
        <v>7274</v>
      </c>
      <c r="F1181" s="4">
        <v>1895.2099599999999</v>
      </c>
    </row>
    <row r="1182" spans="1:6" x14ac:dyDescent="0.25">
      <c r="A1182" t="s">
        <v>4975</v>
      </c>
      <c r="B1182" t="s">
        <v>4976</v>
      </c>
      <c r="C1182" t="s">
        <v>276</v>
      </c>
      <c r="D1182" t="s">
        <v>416</v>
      </c>
      <c r="E1182" s="4">
        <v>60</v>
      </c>
      <c r="F1182" s="4">
        <v>29.4</v>
      </c>
    </row>
    <row r="1183" spans="1:6" x14ac:dyDescent="0.25">
      <c r="A1183" t="s">
        <v>4975</v>
      </c>
      <c r="B1183" t="s">
        <v>4976</v>
      </c>
      <c r="C1183" t="s">
        <v>289</v>
      </c>
      <c r="D1183" t="s">
        <v>416</v>
      </c>
      <c r="E1183" s="4">
        <v>762</v>
      </c>
      <c r="F1183" s="4">
        <v>27.7</v>
      </c>
    </row>
    <row r="1184" spans="1:6" x14ac:dyDescent="0.25">
      <c r="A1184" t="s">
        <v>4975</v>
      </c>
      <c r="B1184" t="s">
        <v>4976</v>
      </c>
      <c r="C1184" t="s">
        <v>290</v>
      </c>
      <c r="D1184" t="s">
        <v>416</v>
      </c>
      <c r="E1184" s="4">
        <v>2604</v>
      </c>
      <c r="F1184" s="4">
        <v>1329.9210499999999</v>
      </c>
    </row>
    <row r="1185" spans="1:6" x14ac:dyDescent="0.25">
      <c r="A1185" t="s">
        <v>4975</v>
      </c>
      <c r="B1185" t="s">
        <v>4976</v>
      </c>
      <c r="C1185" t="s">
        <v>293</v>
      </c>
      <c r="D1185" t="s">
        <v>416</v>
      </c>
      <c r="E1185" s="4">
        <v>6906</v>
      </c>
      <c r="F1185" s="4">
        <v>6955.1931100000002</v>
      </c>
    </row>
    <row r="1186" spans="1:6" x14ac:dyDescent="0.25">
      <c r="A1186" t="s">
        <v>4975</v>
      </c>
      <c r="B1186" t="s">
        <v>4976</v>
      </c>
      <c r="C1186" t="s">
        <v>297</v>
      </c>
      <c r="D1186" t="s">
        <v>416</v>
      </c>
      <c r="E1186" s="4">
        <v>6846.1999511718795</v>
      </c>
      <c r="F1186" s="4">
        <v>622.25663999999995</v>
      </c>
    </row>
    <row r="1187" spans="1:6" x14ac:dyDescent="0.25">
      <c r="A1187" t="s">
        <v>4975</v>
      </c>
      <c r="B1187" t="s">
        <v>4976</v>
      </c>
      <c r="C1187" t="s">
        <v>298</v>
      </c>
      <c r="D1187" t="s">
        <v>416</v>
      </c>
      <c r="E1187" s="4">
        <v>7804</v>
      </c>
      <c r="F1187" s="4">
        <v>11237.895</v>
      </c>
    </row>
    <row r="1188" spans="1:6" x14ac:dyDescent="0.25">
      <c r="A1188" t="s">
        <v>4975</v>
      </c>
      <c r="B1188" t="s">
        <v>4976</v>
      </c>
      <c r="C1188" t="s">
        <v>306</v>
      </c>
      <c r="D1188" t="s">
        <v>416</v>
      </c>
      <c r="E1188" s="4">
        <v>785</v>
      </c>
      <c r="F1188" s="4">
        <v>323.94362000000001</v>
      </c>
    </row>
    <row r="1189" spans="1:6" x14ac:dyDescent="0.25">
      <c r="A1189" t="s">
        <v>4975</v>
      </c>
      <c r="B1189" t="s">
        <v>4976</v>
      </c>
      <c r="C1189" t="s">
        <v>307</v>
      </c>
      <c r="D1189" t="s">
        <v>416</v>
      </c>
      <c r="E1189" s="4">
        <v>3147</v>
      </c>
      <c r="F1189" s="4">
        <v>2817.4697299999998</v>
      </c>
    </row>
    <row r="1190" spans="1:6" x14ac:dyDescent="0.25">
      <c r="A1190" t="s">
        <v>4975</v>
      </c>
      <c r="B1190" t="s">
        <v>4976</v>
      </c>
      <c r="C1190" t="s">
        <v>319</v>
      </c>
      <c r="D1190" t="s">
        <v>416</v>
      </c>
      <c r="E1190" s="4">
        <v>2148</v>
      </c>
      <c r="F1190" s="4">
        <v>727.93979000000002</v>
      </c>
    </row>
    <row r="1191" spans="1:6" x14ac:dyDescent="0.25">
      <c r="A1191" t="s">
        <v>4975</v>
      </c>
      <c r="B1191" t="s">
        <v>4976</v>
      </c>
      <c r="C1191" t="s">
        <v>344</v>
      </c>
      <c r="D1191" t="s">
        <v>416</v>
      </c>
      <c r="E1191" s="4">
        <v>4359</v>
      </c>
      <c r="F1191" s="4">
        <v>702.98495000000003</v>
      </c>
    </row>
    <row r="1192" spans="1:6" x14ac:dyDescent="0.25">
      <c r="A1192" t="s">
        <v>4975</v>
      </c>
      <c r="B1192" t="s">
        <v>4976</v>
      </c>
      <c r="C1192" t="s">
        <v>359</v>
      </c>
      <c r="D1192" t="s">
        <v>416</v>
      </c>
      <c r="E1192" s="4">
        <v>2285</v>
      </c>
      <c r="F1192" s="4">
        <v>2376.8359999999998</v>
      </c>
    </row>
    <row r="1193" spans="1:6" x14ac:dyDescent="0.25">
      <c r="A1193" t="s">
        <v>4975</v>
      </c>
      <c r="B1193" t="s">
        <v>4976</v>
      </c>
      <c r="C1193" t="s">
        <v>363</v>
      </c>
      <c r="D1193" t="s">
        <v>416</v>
      </c>
      <c r="E1193" s="4">
        <v>283</v>
      </c>
      <c r="F1193" s="4">
        <v>394.17326000000003</v>
      </c>
    </row>
    <row r="1194" spans="1:6" x14ac:dyDescent="0.25">
      <c r="A1194" t="s">
        <v>4975</v>
      </c>
      <c r="B1194" t="s">
        <v>4976</v>
      </c>
      <c r="C1194" t="s">
        <v>375</v>
      </c>
      <c r="D1194" t="s">
        <v>416</v>
      </c>
      <c r="E1194" s="4">
        <v>321</v>
      </c>
      <c r="F1194" s="4">
        <v>24.607520000000001</v>
      </c>
    </row>
    <row r="1195" spans="1:6" x14ac:dyDescent="0.25">
      <c r="A1195" t="s">
        <v>4975</v>
      </c>
      <c r="B1195" t="s">
        <v>4976</v>
      </c>
      <c r="C1195" t="s">
        <v>395</v>
      </c>
      <c r="D1195" t="s">
        <v>416</v>
      </c>
      <c r="E1195" s="4">
        <v>114736</v>
      </c>
      <c r="F1195" s="4">
        <v>21545.35554</v>
      </c>
    </row>
    <row r="1196" spans="1:6" x14ac:dyDescent="0.25">
      <c r="A1196" t="s">
        <v>4975</v>
      </c>
      <c r="B1196" t="s">
        <v>4976</v>
      </c>
      <c r="C1196" t="s">
        <v>397</v>
      </c>
      <c r="D1196" t="s">
        <v>416</v>
      </c>
      <c r="E1196" s="4">
        <v>85</v>
      </c>
      <c r="F1196" s="4">
        <v>137.04437999999999</v>
      </c>
    </row>
    <row r="1197" spans="1:6" x14ac:dyDescent="0.25">
      <c r="A1197" t="s">
        <v>4975</v>
      </c>
      <c r="B1197" t="s">
        <v>4976</v>
      </c>
      <c r="C1197" t="s">
        <v>399</v>
      </c>
      <c r="D1197" t="s">
        <v>416</v>
      </c>
      <c r="E1197" s="4">
        <v>21000</v>
      </c>
      <c r="F1197" s="4">
        <v>10760.554959999999</v>
      </c>
    </row>
    <row r="1198" spans="1:6" x14ac:dyDescent="0.25">
      <c r="A1198" t="s">
        <v>4982</v>
      </c>
      <c r="B1198" t="s">
        <v>4983</v>
      </c>
      <c r="C1198" t="s">
        <v>254</v>
      </c>
      <c r="D1198" t="s">
        <v>416</v>
      </c>
      <c r="E1198" s="4">
        <v>39</v>
      </c>
      <c r="F1198" s="4">
        <v>5.8601700000000001</v>
      </c>
    </row>
    <row r="1199" spans="1:6" x14ac:dyDescent="0.25">
      <c r="A1199" t="s">
        <v>4982</v>
      </c>
      <c r="B1199" t="s">
        <v>4983</v>
      </c>
      <c r="C1199" t="s">
        <v>290</v>
      </c>
      <c r="D1199" t="s">
        <v>416</v>
      </c>
      <c r="E1199" s="4">
        <v>4</v>
      </c>
      <c r="F1199" s="4">
        <v>131.64279999999999</v>
      </c>
    </row>
    <row r="1200" spans="1:6" x14ac:dyDescent="0.25">
      <c r="A1200" t="s">
        <v>4982</v>
      </c>
      <c r="B1200" t="s">
        <v>4983</v>
      </c>
      <c r="C1200" t="s">
        <v>311</v>
      </c>
      <c r="D1200" t="s">
        <v>416</v>
      </c>
      <c r="E1200" s="4">
        <v>100</v>
      </c>
      <c r="F1200" s="4">
        <v>65.039990000000003</v>
      </c>
    </row>
    <row r="1201" spans="1:6" x14ac:dyDescent="0.25">
      <c r="A1201" t="s">
        <v>4982</v>
      </c>
      <c r="B1201" t="s">
        <v>4983</v>
      </c>
      <c r="C1201" t="s">
        <v>399</v>
      </c>
      <c r="D1201" t="s">
        <v>416</v>
      </c>
      <c r="E1201" s="4">
        <v>63</v>
      </c>
      <c r="F1201" s="4">
        <v>1156.68444</v>
      </c>
    </row>
    <row r="1202" spans="1:6" x14ac:dyDescent="0.25">
      <c r="A1202" t="s">
        <v>4984</v>
      </c>
      <c r="B1202" t="s">
        <v>4985</v>
      </c>
      <c r="C1202" t="s">
        <v>254</v>
      </c>
      <c r="D1202" t="s">
        <v>416</v>
      </c>
      <c r="E1202" s="4">
        <v>37510</v>
      </c>
      <c r="F1202" s="4">
        <v>14309.84153</v>
      </c>
    </row>
    <row r="1203" spans="1:6" x14ac:dyDescent="0.25">
      <c r="A1203" t="s">
        <v>4984</v>
      </c>
      <c r="B1203" t="s">
        <v>4985</v>
      </c>
      <c r="C1203" t="s">
        <v>256</v>
      </c>
      <c r="D1203" t="s">
        <v>416</v>
      </c>
      <c r="E1203" s="4">
        <v>1530</v>
      </c>
      <c r="F1203" s="4">
        <v>1368.7342599999999</v>
      </c>
    </row>
    <row r="1204" spans="1:6" x14ac:dyDescent="0.25">
      <c r="A1204" t="s">
        <v>4984</v>
      </c>
      <c r="B1204" t="s">
        <v>4985</v>
      </c>
      <c r="C1204" t="s">
        <v>265</v>
      </c>
      <c r="D1204" t="s">
        <v>416</v>
      </c>
      <c r="E1204" s="4">
        <v>1299</v>
      </c>
      <c r="F1204" s="4">
        <v>1619.29683</v>
      </c>
    </row>
    <row r="1205" spans="1:6" x14ac:dyDescent="0.25">
      <c r="A1205" t="s">
        <v>4984</v>
      </c>
      <c r="B1205" t="s">
        <v>4985</v>
      </c>
      <c r="C1205" t="s">
        <v>270</v>
      </c>
      <c r="D1205" t="s">
        <v>416</v>
      </c>
      <c r="E1205" s="4">
        <v>905</v>
      </c>
      <c r="F1205" s="4">
        <v>1246.3736100000001</v>
      </c>
    </row>
    <row r="1206" spans="1:6" x14ac:dyDescent="0.25">
      <c r="A1206" t="s">
        <v>4984</v>
      </c>
      <c r="B1206" t="s">
        <v>4985</v>
      </c>
      <c r="C1206" t="s">
        <v>274</v>
      </c>
      <c r="D1206" t="s">
        <v>416</v>
      </c>
      <c r="E1206" s="4">
        <v>27675</v>
      </c>
      <c r="F1206" s="4">
        <v>18055.468779999999</v>
      </c>
    </row>
    <row r="1207" spans="1:6" x14ac:dyDescent="0.25">
      <c r="A1207" t="s">
        <v>4984</v>
      </c>
      <c r="B1207" t="s">
        <v>4985</v>
      </c>
      <c r="C1207" t="s">
        <v>275</v>
      </c>
      <c r="D1207" t="s">
        <v>416</v>
      </c>
      <c r="E1207" s="4">
        <v>366</v>
      </c>
      <c r="F1207" s="4">
        <v>498.59994</v>
      </c>
    </row>
    <row r="1208" spans="1:6" x14ac:dyDescent="0.25">
      <c r="A1208" t="s">
        <v>4984</v>
      </c>
      <c r="B1208" t="s">
        <v>4985</v>
      </c>
      <c r="C1208" t="s">
        <v>276</v>
      </c>
      <c r="D1208" t="s">
        <v>416</v>
      </c>
      <c r="E1208" s="4">
        <v>105027</v>
      </c>
      <c r="F1208" s="4">
        <v>2435.3830499999999</v>
      </c>
    </row>
    <row r="1209" spans="1:6" x14ac:dyDescent="0.25">
      <c r="A1209" t="s">
        <v>4984</v>
      </c>
      <c r="B1209" t="s">
        <v>4985</v>
      </c>
      <c r="C1209" t="s">
        <v>280</v>
      </c>
      <c r="D1209" t="s">
        <v>416</v>
      </c>
      <c r="E1209" s="4">
        <v>211</v>
      </c>
      <c r="F1209" s="4">
        <v>128.67773</v>
      </c>
    </row>
    <row r="1210" spans="1:6" x14ac:dyDescent="0.25">
      <c r="A1210" t="s">
        <v>4984</v>
      </c>
      <c r="B1210" t="s">
        <v>4985</v>
      </c>
      <c r="C1210" t="s">
        <v>281</v>
      </c>
      <c r="D1210" t="s">
        <v>416</v>
      </c>
      <c r="E1210" s="4">
        <v>5834</v>
      </c>
      <c r="F1210" s="4">
        <v>1829.5806299999999</v>
      </c>
    </row>
    <row r="1211" spans="1:6" x14ac:dyDescent="0.25">
      <c r="A1211" t="s">
        <v>4984</v>
      </c>
      <c r="B1211" t="s">
        <v>4985</v>
      </c>
      <c r="C1211" t="s">
        <v>282</v>
      </c>
      <c r="D1211" t="s">
        <v>416</v>
      </c>
      <c r="E1211" s="4">
        <v>2980</v>
      </c>
      <c r="F1211" s="4">
        <v>1259.21111</v>
      </c>
    </row>
    <row r="1212" spans="1:6" x14ac:dyDescent="0.25">
      <c r="A1212" t="s">
        <v>4984</v>
      </c>
      <c r="B1212" t="s">
        <v>4985</v>
      </c>
      <c r="C1212" t="s">
        <v>289</v>
      </c>
      <c r="D1212" t="s">
        <v>416</v>
      </c>
      <c r="E1212" s="4">
        <v>2478</v>
      </c>
      <c r="F1212" s="4">
        <v>2129.8996499999998</v>
      </c>
    </row>
    <row r="1213" spans="1:6" x14ac:dyDescent="0.25">
      <c r="A1213" t="s">
        <v>4984</v>
      </c>
      <c r="B1213" t="s">
        <v>4985</v>
      </c>
      <c r="C1213" t="s">
        <v>290</v>
      </c>
      <c r="D1213" t="s">
        <v>416</v>
      </c>
      <c r="E1213" s="4">
        <v>19135</v>
      </c>
      <c r="F1213" s="4">
        <v>5906.1349200000004</v>
      </c>
    </row>
    <row r="1214" spans="1:6" x14ac:dyDescent="0.25">
      <c r="A1214" t="s">
        <v>4984</v>
      </c>
      <c r="B1214" t="s">
        <v>4985</v>
      </c>
      <c r="C1214" t="s">
        <v>292</v>
      </c>
      <c r="D1214" t="s">
        <v>416</v>
      </c>
      <c r="E1214" s="4">
        <v>311</v>
      </c>
      <c r="F1214" s="4">
        <v>272.21197000000001</v>
      </c>
    </row>
    <row r="1215" spans="1:6" x14ac:dyDescent="0.25">
      <c r="A1215" t="s">
        <v>4984</v>
      </c>
      <c r="B1215" t="s">
        <v>4985</v>
      </c>
      <c r="C1215" t="s">
        <v>293</v>
      </c>
      <c r="D1215" t="s">
        <v>416</v>
      </c>
      <c r="E1215" s="4">
        <v>83144</v>
      </c>
      <c r="F1215" s="4">
        <v>79803.780020000006</v>
      </c>
    </row>
    <row r="1216" spans="1:6" x14ac:dyDescent="0.25">
      <c r="A1216" t="s">
        <v>4984</v>
      </c>
      <c r="B1216" t="s">
        <v>4985</v>
      </c>
      <c r="C1216" t="s">
        <v>295</v>
      </c>
      <c r="D1216" t="s">
        <v>416</v>
      </c>
      <c r="E1216" s="4">
        <v>1646</v>
      </c>
      <c r="F1216" s="4">
        <v>1062.1686299999999</v>
      </c>
    </row>
    <row r="1217" spans="1:6" x14ac:dyDescent="0.25">
      <c r="A1217" t="s">
        <v>4984</v>
      </c>
      <c r="B1217" t="s">
        <v>4985</v>
      </c>
      <c r="C1217" t="s">
        <v>297</v>
      </c>
      <c r="D1217" t="s">
        <v>416</v>
      </c>
      <c r="E1217" s="4">
        <v>10446.400039672901</v>
      </c>
      <c r="F1217" s="4">
        <v>2497.1238899999998</v>
      </c>
    </row>
    <row r="1218" spans="1:6" x14ac:dyDescent="0.25">
      <c r="A1218" t="s">
        <v>4984</v>
      </c>
      <c r="B1218" t="s">
        <v>4985</v>
      </c>
      <c r="C1218" t="s">
        <v>298</v>
      </c>
      <c r="D1218" t="s">
        <v>416</v>
      </c>
      <c r="E1218" s="4">
        <v>6865</v>
      </c>
      <c r="F1218" s="4">
        <v>4680.3786799999998</v>
      </c>
    </row>
    <row r="1219" spans="1:6" x14ac:dyDescent="0.25">
      <c r="A1219" t="s">
        <v>4984</v>
      </c>
      <c r="B1219" t="s">
        <v>4985</v>
      </c>
      <c r="C1219" t="s">
        <v>304</v>
      </c>
      <c r="D1219" t="s">
        <v>416</v>
      </c>
      <c r="E1219" s="4">
        <v>5558</v>
      </c>
      <c r="F1219" s="4">
        <v>7641.4192499999999</v>
      </c>
    </row>
    <row r="1220" spans="1:6" x14ac:dyDescent="0.25">
      <c r="A1220" t="s">
        <v>4984</v>
      </c>
      <c r="B1220" t="s">
        <v>4985</v>
      </c>
      <c r="C1220" t="s">
        <v>305</v>
      </c>
      <c r="D1220" t="s">
        <v>416</v>
      </c>
      <c r="E1220" s="4">
        <v>1450</v>
      </c>
      <c r="F1220" s="4">
        <v>458.02589999999998</v>
      </c>
    </row>
    <row r="1221" spans="1:6" x14ac:dyDescent="0.25">
      <c r="A1221" t="s">
        <v>4984</v>
      </c>
      <c r="B1221" t="s">
        <v>4985</v>
      </c>
      <c r="C1221" t="s">
        <v>307</v>
      </c>
      <c r="D1221" t="s">
        <v>416</v>
      </c>
      <c r="E1221" s="4">
        <v>44218</v>
      </c>
      <c r="F1221" s="4">
        <v>9208.0799399999996</v>
      </c>
    </row>
    <row r="1222" spans="1:6" x14ac:dyDescent="0.25">
      <c r="A1222" t="s">
        <v>4984</v>
      </c>
      <c r="B1222" t="s">
        <v>4985</v>
      </c>
      <c r="C1222" t="s">
        <v>311</v>
      </c>
      <c r="D1222" t="s">
        <v>416</v>
      </c>
      <c r="E1222" s="4">
        <v>30</v>
      </c>
      <c r="F1222" s="4">
        <v>124.24464</v>
      </c>
    </row>
    <row r="1223" spans="1:6" x14ac:dyDescent="0.25">
      <c r="A1223" t="s">
        <v>4984</v>
      </c>
      <c r="B1223" t="s">
        <v>4985</v>
      </c>
      <c r="C1223" t="s">
        <v>330</v>
      </c>
      <c r="D1223" t="s">
        <v>416</v>
      </c>
      <c r="E1223" s="4">
        <v>6817</v>
      </c>
      <c r="F1223" s="4">
        <v>2443.19805</v>
      </c>
    </row>
    <row r="1224" spans="1:6" x14ac:dyDescent="0.25">
      <c r="A1224" t="s">
        <v>4984</v>
      </c>
      <c r="B1224" t="s">
        <v>4985</v>
      </c>
      <c r="C1224" t="s">
        <v>333</v>
      </c>
      <c r="D1224" t="s">
        <v>416</v>
      </c>
      <c r="E1224" s="4">
        <v>233</v>
      </c>
      <c r="F1224" s="4">
        <v>672.38764000000003</v>
      </c>
    </row>
    <row r="1225" spans="1:6" x14ac:dyDescent="0.25">
      <c r="A1225" t="s">
        <v>4984</v>
      </c>
      <c r="B1225" t="s">
        <v>4985</v>
      </c>
      <c r="C1225" t="s">
        <v>335</v>
      </c>
      <c r="D1225" t="s">
        <v>416</v>
      </c>
      <c r="E1225" s="4">
        <v>19</v>
      </c>
      <c r="F1225" s="4">
        <v>14.55987</v>
      </c>
    </row>
    <row r="1226" spans="1:6" x14ac:dyDescent="0.25">
      <c r="A1226" t="s">
        <v>4984</v>
      </c>
      <c r="B1226" t="s">
        <v>4985</v>
      </c>
      <c r="C1226" t="s">
        <v>343</v>
      </c>
      <c r="D1226" t="s">
        <v>416</v>
      </c>
      <c r="E1226" s="4">
        <v>616</v>
      </c>
      <c r="F1226" s="4">
        <v>637.97050000000002</v>
      </c>
    </row>
    <row r="1227" spans="1:6" x14ac:dyDescent="0.25">
      <c r="A1227" t="s">
        <v>4984</v>
      </c>
      <c r="B1227" t="s">
        <v>4985</v>
      </c>
      <c r="C1227" t="s">
        <v>346</v>
      </c>
      <c r="D1227" t="s">
        <v>416</v>
      </c>
      <c r="E1227" s="4">
        <v>2292</v>
      </c>
      <c r="F1227" s="4">
        <v>1989.6775</v>
      </c>
    </row>
    <row r="1228" spans="1:6" x14ac:dyDescent="0.25">
      <c r="A1228" t="s">
        <v>4984</v>
      </c>
      <c r="B1228" t="s">
        <v>4985</v>
      </c>
      <c r="C1228" t="s">
        <v>355</v>
      </c>
      <c r="D1228" t="s">
        <v>416</v>
      </c>
      <c r="E1228" s="4">
        <v>613</v>
      </c>
      <c r="F1228" s="4">
        <v>465.51105999999999</v>
      </c>
    </row>
    <row r="1229" spans="1:6" x14ac:dyDescent="0.25">
      <c r="A1229" t="s">
        <v>4984</v>
      </c>
      <c r="B1229" t="s">
        <v>4985</v>
      </c>
      <c r="C1229" t="s">
        <v>357</v>
      </c>
      <c r="D1229" t="s">
        <v>416</v>
      </c>
      <c r="E1229" s="4">
        <v>421</v>
      </c>
      <c r="F1229" s="4">
        <v>383.82600000000002</v>
      </c>
    </row>
    <row r="1230" spans="1:6" x14ac:dyDescent="0.25">
      <c r="A1230" t="s">
        <v>4984</v>
      </c>
      <c r="B1230" t="s">
        <v>4985</v>
      </c>
      <c r="C1230" t="s">
        <v>361</v>
      </c>
      <c r="D1230" t="s">
        <v>416</v>
      </c>
      <c r="E1230" s="4">
        <v>666</v>
      </c>
      <c r="F1230" s="4">
        <v>397.85881000000001</v>
      </c>
    </row>
    <row r="1231" spans="1:6" x14ac:dyDescent="0.25">
      <c r="A1231" t="s">
        <v>4984</v>
      </c>
      <c r="B1231" t="s">
        <v>4985</v>
      </c>
      <c r="C1231" t="s">
        <v>363</v>
      </c>
      <c r="D1231" t="s">
        <v>416</v>
      </c>
      <c r="E1231" s="4">
        <v>36280</v>
      </c>
      <c r="F1231" s="4">
        <v>7983.8966899999996</v>
      </c>
    </row>
    <row r="1232" spans="1:6" x14ac:dyDescent="0.25">
      <c r="A1232" t="s">
        <v>4984</v>
      </c>
      <c r="B1232" t="s">
        <v>4985</v>
      </c>
      <c r="C1232" t="s">
        <v>371</v>
      </c>
      <c r="D1232" t="s">
        <v>416</v>
      </c>
      <c r="E1232" s="4">
        <v>2046</v>
      </c>
      <c r="F1232" s="4">
        <v>149.16949</v>
      </c>
    </row>
    <row r="1233" spans="1:6" x14ac:dyDescent="0.25">
      <c r="A1233" t="s">
        <v>4984</v>
      </c>
      <c r="B1233" t="s">
        <v>4985</v>
      </c>
      <c r="C1233" t="s">
        <v>373</v>
      </c>
      <c r="D1233" t="s">
        <v>416</v>
      </c>
      <c r="E1233" s="4">
        <v>3580</v>
      </c>
      <c r="F1233" s="4">
        <v>390.29518000000002</v>
      </c>
    </row>
    <row r="1234" spans="1:6" x14ac:dyDescent="0.25">
      <c r="A1234" t="s">
        <v>4984</v>
      </c>
      <c r="B1234" t="s">
        <v>4985</v>
      </c>
      <c r="C1234" t="s">
        <v>393</v>
      </c>
      <c r="D1234" t="s">
        <v>416</v>
      </c>
      <c r="E1234" s="4">
        <v>29847</v>
      </c>
      <c r="F1234" s="4">
        <v>3352.3228300000001</v>
      </c>
    </row>
    <row r="1235" spans="1:6" x14ac:dyDescent="0.25">
      <c r="A1235" t="s">
        <v>4984</v>
      </c>
      <c r="B1235" t="s">
        <v>4985</v>
      </c>
      <c r="C1235" t="s">
        <v>395</v>
      </c>
      <c r="D1235" t="s">
        <v>416</v>
      </c>
      <c r="E1235" s="4">
        <v>83839</v>
      </c>
      <c r="F1235" s="4">
        <v>61451.802660000001</v>
      </c>
    </row>
    <row r="1236" spans="1:6" x14ac:dyDescent="0.25">
      <c r="A1236" t="s">
        <v>4984</v>
      </c>
      <c r="B1236" t="s">
        <v>4985</v>
      </c>
      <c r="C1236" t="s">
        <v>399</v>
      </c>
      <c r="D1236" t="s">
        <v>416</v>
      </c>
      <c r="E1236" s="4">
        <v>254635</v>
      </c>
      <c r="F1236" s="4">
        <v>97546.895170000003</v>
      </c>
    </row>
    <row r="1237" spans="1:6" x14ac:dyDescent="0.25">
      <c r="A1237" t="s">
        <v>4988</v>
      </c>
      <c r="B1237" t="s">
        <v>4989</v>
      </c>
      <c r="C1237" t="s">
        <v>274</v>
      </c>
      <c r="D1237" t="s">
        <v>416</v>
      </c>
      <c r="E1237" s="4">
        <v>207</v>
      </c>
      <c r="F1237" s="4">
        <v>137.19959</v>
      </c>
    </row>
    <row r="1238" spans="1:6" x14ac:dyDescent="0.25">
      <c r="A1238" t="s">
        <v>4990</v>
      </c>
      <c r="B1238" t="s">
        <v>4991</v>
      </c>
      <c r="C1238" t="s">
        <v>290</v>
      </c>
      <c r="D1238" t="s">
        <v>416</v>
      </c>
      <c r="E1238" s="4">
        <v>16</v>
      </c>
      <c r="F1238" s="4">
        <v>11.588800000000001</v>
      </c>
    </row>
    <row r="1239" spans="1:6" x14ac:dyDescent="0.25">
      <c r="A1239" t="s">
        <v>4990</v>
      </c>
      <c r="B1239" t="s">
        <v>4991</v>
      </c>
      <c r="C1239" t="s">
        <v>306</v>
      </c>
      <c r="D1239" t="s">
        <v>416</v>
      </c>
      <c r="E1239" s="4">
        <v>3</v>
      </c>
      <c r="F1239" s="4">
        <v>126.16801</v>
      </c>
    </row>
    <row r="1240" spans="1:6" x14ac:dyDescent="0.25">
      <c r="A1240" t="s">
        <v>4994</v>
      </c>
      <c r="B1240" t="s">
        <v>4995</v>
      </c>
      <c r="C1240" t="s">
        <v>276</v>
      </c>
      <c r="D1240" t="s">
        <v>416</v>
      </c>
      <c r="E1240" s="4">
        <v>1707</v>
      </c>
      <c r="F1240" s="4">
        <v>67.909779999999998</v>
      </c>
    </row>
    <row r="1241" spans="1:6" x14ac:dyDescent="0.25">
      <c r="A1241" t="s">
        <v>4994</v>
      </c>
      <c r="B1241" t="s">
        <v>4995</v>
      </c>
      <c r="C1241" t="s">
        <v>307</v>
      </c>
      <c r="D1241" t="s">
        <v>416</v>
      </c>
      <c r="E1241" s="4">
        <v>788</v>
      </c>
      <c r="F1241" s="4">
        <v>614.72681</v>
      </c>
    </row>
    <row r="1242" spans="1:6" x14ac:dyDescent="0.25">
      <c r="A1242" t="s">
        <v>4994</v>
      </c>
      <c r="B1242" t="s">
        <v>4995</v>
      </c>
      <c r="C1242" t="s">
        <v>373</v>
      </c>
      <c r="D1242" t="s">
        <v>416</v>
      </c>
      <c r="E1242" s="4">
        <v>545</v>
      </c>
      <c r="F1242" s="4">
        <v>189.36341999999999</v>
      </c>
    </row>
    <row r="1243" spans="1:6" x14ac:dyDescent="0.25">
      <c r="A1243" t="s">
        <v>4994</v>
      </c>
      <c r="B1243" t="s">
        <v>4995</v>
      </c>
      <c r="C1243" t="s">
        <v>399</v>
      </c>
      <c r="D1243" t="s">
        <v>416</v>
      </c>
      <c r="E1243" s="4">
        <v>205</v>
      </c>
      <c r="F1243" s="4">
        <v>84.69435</v>
      </c>
    </row>
    <row r="1244" spans="1:6" x14ac:dyDescent="0.25">
      <c r="A1244" t="s">
        <v>5000</v>
      </c>
      <c r="B1244" t="s">
        <v>5001</v>
      </c>
      <c r="C1244" t="s">
        <v>393</v>
      </c>
      <c r="D1244" t="s">
        <v>416</v>
      </c>
      <c r="E1244" s="4">
        <v>138</v>
      </c>
      <c r="F1244" s="4">
        <v>54.561160000000001</v>
      </c>
    </row>
    <row r="1245" spans="1:6" x14ac:dyDescent="0.25">
      <c r="A1245" t="s">
        <v>5002</v>
      </c>
      <c r="B1245" t="s">
        <v>5003</v>
      </c>
      <c r="C1245" t="s">
        <v>254</v>
      </c>
      <c r="D1245" t="s">
        <v>416</v>
      </c>
      <c r="E1245" s="4">
        <v>36653</v>
      </c>
      <c r="F1245" s="4">
        <v>8645.3075399999998</v>
      </c>
    </row>
    <row r="1246" spans="1:6" x14ac:dyDescent="0.25">
      <c r="A1246" t="s">
        <v>5002</v>
      </c>
      <c r="B1246" t="s">
        <v>5003</v>
      </c>
      <c r="C1246" t="s">
        <v>256</v>
      </c>
      <c r="D1246" t="s">
        <v>416</v>
      </c>
      <c r="E1246" s="4">
        <v>5422</v>
      </c>
      <c r="F1246" s="4">
        <v>19112.996510000001</v>
      </c>
    </row>
    <row r="1247" spans="1:6" x14ac:dyDescent="0.25">
      <c r="A1247" t="s">
        <v>5002</v>
      </c>
      <c r="B1247" t="s">
        <v>5003</v>
      </c>
      <c r="C1247" t="s">
        <v>266</v>
      </c>
      <c r="D1247" t="s">
        <v>416</v>
      </c>
      <c r="E1247" s="4">
        <v>7797</v>
      </c>
      <c r="F1247" s="4">
        <v>1625.6985199999999</v>
      </c>
    </row>
    <row r="1248" spans="1:6" x14ac:dyDescent="0.25">
      <c r="A1248" t="s">
        <v>5002</v>
      </c>
      <c r="B1248" t="s">
        <v>5003</v>
      </c>
      <c r="C1248" t="s">
        <v>274</v>
      </c>
      <c r="D1248" t="s">
        <v>416</v>
      </c>
      <c r="E1248" s="4">
        <v>8103</v>
      </c>
      <c r="F1248" s="4">
        <v>9290.7725399999999</v>
      </c>
    </row>
    <row r="1249" spans="1:6" x14ac:dyDescent="0.25">
      <c r="A1249" t="s">
        <v>5002</v>
      </c>
      <c r="B1249" t="s">
        <v>5003</v>
      </c>
      <c r="C1249" t="s">
        <v>275</v>
      </c>
      <c r="D1249" t="s">
        <v>416</v>
      </c>
      <c r="E1249" s="4">
        <v>453</v>
      </c>
      <c r="F1249" s="4">
        <v>195.55504999999999</v>
      </c>
    </row>
    <row r="1250" spans="1:6" x14ac:dyDescent="0.25">
      <c r="A1250" t="s">
        <v>5002</v>
      </c>
      <c r="B1250" t="s">
        <v>5003</v>
      </c>
      <c r="C1250" t="s">
        <v>276</v>
      </c>
      <c r="D1250" t="s">
        <v>416</v>
      </c>
      <c r="E1250" s="4">
        <v>43798</v>
      </c>
      <c r="F1250" s="4">
        <v>3067.6265800000001</v>
      </c>
    </row>
    <row r="1251" spans="1:6" x14ac:dyDescent="0.25">
      <c r="A1251" t="s">
        <v>5002</v>
      </c>
      <c r="B1251" t="s">
        <v>5003</v>
      </c>
      <c r="C1251" t="s">
        <v>281</v>
      </c>
      <c r="D1251" t="s">
        <v>416</v>
      </c>
      <c r="E1251" s="4">
        <v>16568</v>
      </c>
      <c r="F1251" s="4">
        <v>2677.6232399999999</v>
      </c>
    </row>
    <row r="1252" spans="1:6" x14ac:dyDescent="0.25">
      <c r="A1252" t="s">
        <v>5002</v>
      </c>
      <c r="B1252" t="s">
        <v>5003</v>
      </c>
      <c r="C1252" t="s">
        <v>282</v>
      </c>
      <c r="D1252" t="s">
        <v>416</v>
      </c>
      <c r="E1252" s="4">
        <v>12805</v>
      </c>
      <c r="F1252" s="4">
        <v>8907.3342300000004</v>
      </c>
    </row>
    <row r="1253" spans="1:6" x14ac:dyDescent="0.25">
      <c r="A1253" t="s">
        <v>5002</v>
      </c>
      <c r="B1253" t="s">
        <v>5003</v>
      </c>
      <c r="C1253" t="s">
        <v>287</v>
      </c>
      <c r="D1253" t="s">
        <v>416</v>
      </c>
      <c r="E1253" s="4">
        <v>21840</v>
      </c>
      <c r="F1253" s="4">
        <v>415.3535</v>
      </c>
    </row>
    <row r="1254" spans="1:6" x14ac:dyDescent="0.25">
      <c r="A1254" t="s">
        <v>5002</v>
      </c>
      <c r="B1254" t="s">
        <v>5003</v>
      </c>
      <c r="C1254" t="s">
        <v>290</v>
      </c>
      <c r="D1254" t="s">
        <v>416</v>
      </c>
      <c r="E1254" s="4">
        <v>17399</v>
      </c>
      <c r="F1254" s="4">
        <v>4193.2885699999997</v>
      </c>
    </row>
    <row r="1255" spans="1:6" x14ac:dyDescent="0.25">
      <c r="A1255" t="s">
        <v>5002</v>
      </c>
      <c r="B1255" t="s">
        <v>5003</v>
      </c>
      <c r="C1255" t="s">
        <v>292</v>
      </c>
      <c r="D1255" t="s">
        <v>416</v>
      </c>
      <c r="E1255" s="4">
        <v>5577</v>
      </c>
      <c r="F1255" s="4">
        <v>892.83344</v>
      </c>
    </row>
    <row r="1256" spans="1:6" x14ac:dyDescent="0.25">
      <c r="A1256" t="s">
        <v>5002</v>
      </c>
      <c r="B1256" t="s">
        <v>5003</v>
      </c>
      <c r="C1256" t="s">
        <v>293</v>
      </c>
      <c r="D1256" t="s">
        <v>416</v>
      </c>
      <c r="E1256" s="4">
        <v>44356</v>
      </c>
      <c r="F1256" s="4">
        <v>24073.775160000001</v>
      </c>
    </row>
    <row r="1257" spans="1:6" x14ac:dyDescent="0.25">
      <c r="A1257" t="s">
        <v>5002</v>
      </c>
      <c r="B1257" t="s">
        <v>5003</v>
      </c>
      <c r="C1257" t="s">
        <v>295</v>
      </c>
      <c r="D1257" t="s">
        <v>416</v>
      </c>
      <c r="E1257" s="4">
        <v>1869</v>
      </c>
      <c r="F1257" s="4">
        <v>376.10663</v>
      </c>
    </row>
    <row r="1258" spans="1:6" x14ac:dyDescent="0.25">
      <c r="A1258" t="s">
        <v>5002</v>
      </c>
      <c r="B1258" t="s">
        <v>5003</v>
      </c>
      <c r="C1258" t="s">
        <v>297</v>
      </c>
      <c r="D1258" t="s">
        <v>416</v>
      </c>
      <c r="E1258" s="4">
        <v>16143</v>
      </c>
      <c r="F1258" s="4">
        <v>629.78884000000005</v>
      </c>
    </row>
    <row r="1259" spans="1:6" x14ac:dyDescent="0.25">
      <c r="A1259" t="s">
        <v>5002</v>
      </c>
      <c r="B1259" t="s">
        <v>5003</v>
      </c>
      <c r="C1259" t="s">
        <v>300</v>
      </c>
      <c r="D1259" t="s">
        <v>416</v>
      </c>
      <c r="E1259" s="4">
        <v>7</v>
      </c>
      <c r="F1259" s="4">
        <v>3.274</v>
      </c>
    </row>
    <row r="1260" spans="1:6" x14ac:dyDescent="0.25">
      <c r="A1260" t="s">
        <v>5002</v>
      </c>
      <c r="B1260" t="s">
        <v>5003</v>
      </c>
      <c r="C1260" t="s">
        <v>304</v>
      </c>
      <c r="D1260" t="s">
        <v>416</v>
      </c>
      <c r="E1260" s="4">
        <v>1420</v>
      </c>
      <c r="F1260" s="4">
        <v>2779.1669999999999</v>
      </c>
    </row>
    <row r="1261" spans="1:6" x14ac:dyDescent="0.25">
      <c r="A1261" t="s">
        <v>5002</v>
      </c>
      <c r="B1261" t="s">
        <v>5003</v>
      </c>
      <c r="C1261" t="s">
        <v>306</v>
      </c>
      <c r="D1261" t="s">
        <v>416</v>
      </c>
      <c r="E1261" s="4">
        <v>8329</v>
      </c>
      <c r="F1261" s="4">
        <v>2882.8258000000001</v>
      </c>
    </row>
    <row r="1262" spans="1:6" x14ac:dyDescent="0.25">
      <c r="A1262" t="s">
        <v>5002</v>
      </c>
      <c r="B1262" t="s">
        <v>5003</v>
      </c>
      <c r="C1262" t="s">
        <v>307</v>
      </c>
      <c r="D1262" t="s">
        <v>416</v>
      </c>
      <c r="E1262" s="4">
        <v>53608</v>
      </c>
      <c r="F1262" s="4">
        <v>19952.181479999999</v>
      </c>
    </row>
    <row r="1263" spans="1:6" x14ac:dyDescent="0.25">
      <c r="A1263" t="s">
        <v>5002</v>
      </c>
      <c r="B1263" t="s">
        <v>5003</v>
      </c>
      <c r="C1263" t="s">
        <v>319</v>
      </c>
      <c r="D1263" t="s">
        <v>416</v>
      </c>
      <c r="E1263" s="4">
        <v>2939</v>
      </c>
      <c r="F1263" s="4">
        <v>141.25910999999999</v>
      </c>
    </row>
    <row r="1264" spans="1:6" x14ac:dyDescent="0.25">
      <c r="A1264" t="s">
        <v>5002</v>
      </c>
      <c r="B1264" t="s">
        <v>5003</v>
      </c>
      <c r="C1264" t="s">
        <v>330</v>
      </c>
      <c r="D1264" t="s">
        <v>416</v>
      </c>
      <c r="E1264" s="4">
        <v>28644</v>
      </c>
      <c r="F1264" s="4">
        <v>3983.5893299999998</v>
      </c>
    </row>
    <row r="1265" spans="1:6" x14ac:dyDescent="0.25">
      <c r="A1265" t="s">
        <v>5002</v>
      </c>
      <c r="B1265" t="s">
        <v>5003</v>
      </c>
      <c r="C1265" t="s">
        <v>348</v>
      </c>
      <c r="D1265" t="s">
        <v>416</v>
      </c>
      <c r="E1265" s="4">
        <v>1401</v>
      </c>
      <c r="F1265" s="4">
        <v>984.45236999999997</v>
      </c>
    </row>
    <row r="1266" spans="1:6" x14ac:dyDescent="0.25">
      <c r="A1266" t="s">
        <v>5002</v>
      </c>
      <c r="B1266" t="s">
        <v>5003</v>
      </c>
      <c r="C1266" t="s">
        <v>357</v>
      </c>
      <c r="D1266" t="s">
        <v>416</v>
      </c>
      <c r="E1266" s="4">
        <v>4675</v>
      </c>
      <c r="F1266" s="4">
        <v>1929.3011200000001</v>
      </c>
    </row>
    <row r="1267" spans="1:6" x14ac:dyDescent="0.25">
      <c r="A1267" t="s">
        <v>5002</v>
      </c>
      <c r="B1267" t="s">
        <v>5003</v>
      </c>
      <c r="C1267" t="s">
        <v>359</v>
      </c>
      <c r="D1267" t="s">
        <v>416</v>
      </c>
      <c r="E1267" s="4">
        <v>5227</v>
      </c>
      <c r="F1267" s="4">
        <v>2832.1325000000002</v>
      </c>
    </row>
    <row r="1268" spans="1:6" x14ac:dyDescent="0.25">
      <c r="A1268" t="s">
        <v>5002</v>
      </c>
      <c r="B1268" t="s">
        <v>5003</v>
      </c>
      <c r="C1268" t="s">
        <v>361</v>
      </c>
      <c r="D1268" t="s">
        <v>416</v>
      </c>
      <c r="E1268" s="4">
        <v>244</v>
      </c>
      <c r="F1268" s="4">
        <v>93.938640000000007</v>
      </c>
    </row>
    <row r="1269" spans="1:6" x14ac:dyDescent="0.25">
      <c r="A1269" t="s">
        <v>5002</v>
      </c>
      <c r="B1269" t="s">
        <v>5003</v>
      </c>
      <c r="C1269" t="s">
        <v>363</v>
      </c>
      <c r="D1269" t="s">
        <v>416</v>
      </c>
      <c r="E1269" s="4">
        <v>15700</v>
      </c>
      <c r="F1269" s="4">
        <v>6966.39725</v>
      </c>
    </row>
    <row r="1270" spans="1:6" x14ac:dyDescent="0.25">
      <c r="A1270" t="s">
        <v>5002</v>
      </c>
      <c r="B1270" t="s">
        <v>5003</v>
      </c>
      <c r="C1270" t="s">
        <v>371</v>
      </c>
      <c r="D1270" t="s">
        <v>416</v>
      </c>
      <c r="E1270" s="4">
        <v>3619</v>
      </c>
      <c r="F1270" s="4">
        <v>976.67998</v>
      </c>
    </row>
    <row r="1271" spans="1:6" x14ac:dyDescent="0.25">
      <c r="A1271" t="s">
        <v>5002</v>
      </c>
      <c r="B1271" t="s">
        <v>5003</v>
      </c>
      <c r="C1271" t="s">
        <v>373</v>
      </c>
      <c r="D1271" t="s">
        <v>416</v>
      </c>
      <c r="E1271" s="4">
        <v>2407</v>
      </c>
      <c r="F1271" s="4">
        <v>111.52675000000001</v>
      </c>
    </row>
    <row r="1272" spans="1:6" x14ac:dyDescent="0.25">
      <c r="A1272" t="s">
        <v>5002</v>
      </c>
      <c r="B1272" t="s">
        <v>5003</v>
      </c>
      <c r="C1272" t="s">
        <v>393</v>
      </c>
      <c r="D1272" t="s">
        <v>416</v>
      </c>
      <c r="E1272" s="4">
        <v>213</v>
      </c>
      <c r="F1272" s="4">
        <v>886.78269999999998</v>
      </c>
    </row>
    <row r="1273" spans="1:6" x14ac:dyDescent="0.25">
      <c r="A1273" t="s">
        <v>5002</v>
      </c>
      <c r="B1273" t="s">
        <v>5003</v>
      </c>
      <c r="C1273" t="s">
        <v>395</v>
      </c>
      <c r="D1273" t="s">
        <v>416</v>
      </c>
      <c r="E1273" s="4">
        <v>69148</v>
      </c>
      <c r="F1273" s="4">
        <v>45609.574549999998</v>
      </c>
    </row>
    <row r="1274" spans="1:6" x14ac:dyDescent="0.25">
      <c r="A1274" t="s">
        <v>5002</v>
      </c>
      <c r="B1274" t="s">
        <v>5003</v>
      </c>
      <c r="C1274" t="s">
        <v>399</v>
      </c>
      <c r="D1274" t="s">
        <v>416</v>
      </c>
      <c r="E1274" s="4">
        <v>195388</v>
      </c>
      <c r="F1274" s="4">
        <v>110846.62288</v>
      </c>
    </row>
    <row r="1275" spans="1:6" x14ac:dyDescent="0.25">
      <c r="A1275" t="s">
        <v>5004</v>
      </c>
      <c r="B1275" t="s">
        <v>5005</v>
      </c>
      <c r="C1275" t="s">
        <v>276</v>
      </c>
      <c r="D1275" t="s">
        <v>416</v>
      </c>
      <c r="E1275" s="4">
        <v>141</v>
      </c>
      <c r="F1275" s="4">
        <v>75.435000000000002</v>
      </c>
    </row>
    <row r="1276" spans="1:6" x14ac:dyDescent="0.25">
      <c r="A1276" t="s">
        <v>5008</v>
      </c>
      <c r="B1276" t="s">
        <v>5009</v>
      </c>
      <c r="C1276" t="s">
        <v>254</v>
      </c>
      <c r="D1276" t="s">
        <v>416</v>
      </c>
      <c r="E1276" s="4">
        <v>1262</v>
      </c>
      <c r="F1276" s="4">
        <v>2377.20955</v>
      </c>
    </row>
    <row r="1277" spans="1:6" x14ac:dyDescent="0.25">
      <c r="A1277" t="s">
        <v>5008</v>
      </c>
      <c r="B1277" t="s">
        <v>5009</v>
      </c>
      <c r="C1277" t="s">
        <v>274</v>
      </c>
      <c r="D1277" t="s">
        <v>416</v>
      </c>
      <c r="E1277" s="4">
        <v>14898</v>
      </c>
      <c r="F1277" s="4">
        <v>10805.22644</v>
      </c>
    </row>
    <row r="1278" spans="1:6" x14ac:dyDescent="0.25">
      <c r="A1278" t="s">
        <v>5008</v>
      </c>
      <c r="B1278" t="s">
        <v>5009</v>
      </c>
      <c r="C1278" t="s">
        <v>276</v>
      </c>
      <c r="D1278" t="s">
        <v>416</v>
      </c>
      <c r="E1278" s="4">
        <v>2001</v>
      </c>
      <c r="F1278" s="4">
        <v>853.27757999999994</v>
      </c>
    </row>
    <row r="1279" spans="1:6" x14ac:dyDescent="0.25">
      <c r="A1279" t="s">
        <v>5008</v>
      </c>
      <c r="B1279" t="s">
        <v>5009</v>
      </c>
      <c r="C1279" t="s">
        <v>293</v>
      </c>
      <c r="D1279" t="s">
        <v>416</v>
      </c>
      <c r="E1279" s="4">
        <v>2640</v>
      </c>
      <c r="F1279" s="4">
        <v>916.13180999999997</v>
      </c>
    </row>
    <row r="1280" spans="1:6" x14ac:dyDescent="0.25">
      <c r="A1280" t="s">
        <v>5008</v>
      </c>
      <c r="B1280" t="s">
        <v>5009</v>
      </c>
      <c r="C1280" t="s">
        <v>333</v>
      </c>
      <c r="D1280" t="s">
        <v>416</v>
      </c>
      <c r="E1280" s="4">
        <v>37</v>
      </c>
      <c r="F1280" s="4">
        <v>21.52252</v>
      </c>
    </row>
    <row r="1281" spans="1:6" x14ac:dyDescent="0.25">
      <c r="A1281" t="s">
        <v>5008</v>
      </c>
      <c r="B1281" t="s">
        <v>5009</v>
      </c>
      <c r="C1281" t="s">
        <v>361</v>
      </c>
      <c r="D1281" t="s">
        <v>416</v>
      </c>
      <c r="E1281" s="4">
        <v>591</v>
      </c>
      <c r="F1281" s="4">
        <v>233.03740999999999</v>
      </c>
    </row>
    <row r="1282" spans="1:6" x14ac:dyDescent="0.25">
      <c r="A1282" t="s">
        <v>5008</v>
      </c>
      <c r="B1282" t="s">
        <v>5009</v>
      </c>
      <c r="C1282" t="s">
        <v>399</v>
      </c>
      <c r="D1282" t="s">
        <v>416</v>
      </c>
      <c r="E1282" s="4">
        <v>4050</v>
      </c>
      <c r="F1282" s="4">
        <v>471.10255999999998</v>
      </c>
    </row>
    <row r="1283" spans="1:6" x14ac:dyDescent="0.25">
      <c r="A1283" t="s">
        <v>5014</v>
      </c>
      <c r="B1283" t="s">
        <v>5015</v>
      </c>
      <c r="C1283" t="s">
        <v>293</v>
      </c>
      <c r="D1283" t="s">
        <v>416</v>
      </c>
      <c r="E1283" s="4">
        <v>9</v>
      </c>
      <c r="F1283" s="4">
        <v>80.307149999999993</v>
      </c>
    </row>
    <row r="1284" spans="1:6" x14ac:dyDescent="0.25">
      <c r="A1284" t="s">
        <v>5014</v>
      </c>
      <c r="B1284" t="s">
        <v>5015</v>
      </c>
      <c r="C1284" t="s">
        <v>306</v>
      </c>
      <c r="D1284" t="s">
        <v>416</v>
      </c>
      <c r="E1284" s="4">
        <v>8</v>
      </c>
      <c r="F1284" s="4">
        <v>187.16444000000001</v>
      </c>
    </row>
    <row r="1285" spans="1:6" x14ac:dyDescent="0.25">
      <c r="A1285" t="s">
        <v>5016</v>
      </c>
      <c r="B1285" t="s">
        <v>5017</v>
      </c>
      <c r="C1285" t="s">
        <v>307</v>
      </c>
      <c r="D1285" t="s">
        <v>416</v>
      </c>
      <c r="E1285" s="4">
        <v>89</v>
      </c>
      <c r="F1285" s="4">
        <v>11.85159</v>
      </c>
    </row>
    <row r="1286" spans="1:6" x14ac:dyDescent="0.25">
      <c r="A1286" t="s">
        <v>5016</v>
      </c>
      <c r="B1286" t="s">
        <v>5017</v>
      </c>
      <c r="C1286" t="s">
        <v>311</v>
      </c>
      <c r="D1286" t="s">
        <v>416</v>
      </c>
      <c r="E1286" s="4">
        <v>5</v>
      </c>
      <c r="F1286" s="4">
        <v>6.5970000000000004</v>
      </c>
    </row>
    <row r="1287" spans="1:6" x14ac:dyDescent="0.25">
      <c r="A1287" t="s">
        <v>5016</v>
      </c>
      <c r="B1287" t="s">
        <v>5017</v>
      </c>
      <c r="C1287" t="s">
        <v>363</v>
      </c>
      <c r="D1287" t="s">
        <v>416</v>
      </c>
      <c r="E1287" s="4">
        <v>17</v>
      </c>
      <c r="F1287" s="4">
        <v>176.72919999999999</v>
      </c>
    </row>
    <row r="1288" spans="1:6" x14ac:dyDescent="0.25">
      <c r="A1288" t="s">
        <v>5018</v>
      </c>
      <c r="B1288" t="s">
        <v>5019</v>
      </c>
      <c r="C1288" t="s">
        <v>254</v>
      </c>
      <c r="D1288" t="s">
        <v>416</v>
      </c>
      <c r="E1288" s="4">
        <v>685</v>
      </c>
      <c r="F1288" s="4">
        <v>503.88412</v>
      </c>
    </row>
    <row r="1289" spans="1:6" x14ac:dyDescent="0.25">
      <c r="A1289" t="s">
        <v>5022</v>
      </c>
      <c r="B1289" t="s">
        <v>5023</v>
      </c>
      <c r="C1289" t="s">
        <v>274</v>
      </c>
      <c r="D1289" t="s">
        <v>416</v>
      </c>
      <c r="E1289" s="4">
        <v>23502</v>
      </c>
      <c r="F1289" s="4">
        <v>19013.650000000001</v>
      </c>
    </row>
    <row r="1290" spans="1:6" x14ac:dyDescent="0.25">
      <c r="A1290" t="s">
        <v>5022</v>
      </c>
      <c r="B1290" t="s">
        <v>5023</v>
      </c>
      <c r="C1290" t="s">
        <v>276</v>
      </c>
      <c r="D1290" t="s">
        <v>416</v>
      </c>
      <c r="E1290" s="4">
        <v>860</v>
      </c>
      <c r="F1290" s="4">
        <v>213.6</v>
      </c>
    </row>
    <row r="1291" spans="1:6" x14ac:dyDescent="0.25">
      <c r="A1291" t="s">
        <v>5022</v>
      </c>
      <c r="B1291" t="s">
        <v>5023</v>
      </c>
      <c r="C1291" t="s">
        <v>326</v>
      </c>
      <c r="D1291" t="s">
        <v>416</v>
      </c>
      <c r="E1291" s="4">
        <v>53</v>
      </c>
      <c r="F1291" s="4">
        <v>395.23734000000002</v>
      </c>
    </row>
    <row r="1292" spans="1:6" x14ac:dyDescent="0.25">
      <c r="A1292" t="s">
        <v>5022</v>
      </c>
      <c r="B1292" t="s">
        <v>5023</v>
      </c>
      <c r="C1292" t="s">
        <v>399</v>
      </c>
      <c r="D1292" t="s">
        <v>416</v>
      </c>
      <c r="E1292" s="4">
        <v>23826</v>
      </c>
      <c r="F1292" s="4">
        <v>19989.925999999999</v>
      </c>
    </row>
    <row r="1293" spans="1:6" x14ac:dyDescent="0.25">
      <c r="A1293" t="s">
        <v>5055</v>
      </c>
      <c r="B1293" t="s">
        <v>5056</v>
      </c>
      <c r="C1293" t="s">
        <v>276</v>
      </c>
      <c r="D1293" t="s">
        <v>416</v>
      </c>
      <c r="E1293" s="4">
        <v>120</v>
      </c>
      <c r="F1293" s="4">
        <v>22.8</v>
      </c>
    </row>
    <row r="1294" spans="1:6" x14ac:dyDescent="0.25">
      <c r="A1294" t="s">
        <v>5061</v>
      </c>
      <c r="B1294" t="s">
        <v>5062</v>
      </c>
      <c r="C1294" t="s">
        <v>276</v>
      </c>
      <c r="D1294" t="s">
        <v>416</v>
      </c>
      <c r="E1294" s="4">
        <v>1040</v>
      </c>
      <c r="F1294" s="4">
        <v>365.45100000000002</v>
      </c>
    </row>
    <row r="1295" spans="1:6" x14ac:dyDescent="0.25">
      <c r="A1295" t="s">
        <v>5075</v>
      </c>
      <c r="B1295" t="s">
        <v>5076</v>
      </c>
      <c r="C1295" t="s">
        <v>399</v>
      </c>
      <c r="D1295" t="s">
        <v>416</v>
      </c>
      <c r="E1295" s="4">
        <v>332</v>
      </c>
      <c r="F1295" s="4">
        <v>1518.34763</v>
      </c>
    </row>
    <row r="1296" spans="1:6" x14ac:dyDescent="0.25">
      <c r="A1296" t="s">
        <v>5077</v>
      </c>
      <c r="B1296" t="s">
        <v>5078</v>
      </c>
      <c r="C1296" t="s">
        <v>276</v>
      </c>
      <c r="D1296" t="s">
        <v>416</v>
      </c>
      <c r="E1296" s="4">
        <v>1018</v>
      </c>
      <c r="F1296" s="4">
        <v>344.66922</v>
      </c>
    </row>
    <row r="1297" spans="1:6" x14ac:dyDescent="0.25">
      <c r="A1297" t="s">
        <v>5084</v>
      </c>
      <c r="B1297" t="s">
        <v>5085</v>
      </c>
      <c r="C1297" t="s">
        <v>276</v>
      </c>
      <c r="D1297" t="s">
        <v>416</v>
      </c>
      <c r="E1297" s="4">
        <v>96</v>
      </c>
      <c r="F1297" s="4">
        <v>98.452820000000003</v>
      </c>
    </row>
    <row r="1298" spans="1:6" x14ac:dyDescent="0.25">
      <c r="A1298" t="s">
        <v>5102</v>
      </c>
      <c r="B1298" t="s">
        <v>5103</v>
      </c>
      <c r="C1298" t="s">
        <v>307</v>
      </c>
      <c r="D1298" t="s">
        <v>416</v>
      </c>
      <c r="E1298" s="4">
        <v>48</v>
      </c>
      <c r="F1298" s="4">
        <v>65.234999999999999</v>
      </c>
    </row>
    <row r="1299" spans="1:6" x14ac:dyDescent="0.25">
      <c r="A1299" t="s">
        <v>5102</v>
      </c>
      <c r="B1299" t="s">
        <v>5103</v>
      </c>
      <c r="C1299" t="s">
        <v>399</v>
      </c>
      <c r="D1299" t="s">
        <v>416</v>
      </c>
      <c r="E1299" s="4">
        <v>15</v>
      </c>
      <c r="F1299" s="4">
        <v>9.5</v>
      </c>
    </row>
    <row r="1300" spans="1:6" x14ac:dyDescent="0.25">
      <c r="A1300" t="s">
        <v>5108</v>
      </c>
      <c r="B1300" t="s">
        <v>5109</v>
      </c>
      <c r="C1300" t="s">
        <v>254</v>
      </c>
      <c r="D1300" t="s">
        <v>416</v>
      </c>
      <c r="E1300" s="4">
        <v>3</v>
      </c>
      <c r="F1300" s="4">
        <v>30</v>
      </c>
    </row>
    <row r="1301" spans="1:6" x14ac:dyDescent="0.25">
      <c r="A1301" t="s">
        <v>5114</v>
      </c>
      <c r="B1301" t="s">
        <v>5115</v>
      </c>
      <c r="C1301" t="s">
        <v>276</v>
      </c>
      <c r="D1301" t="s">
        <v>416</v>
      </c>
      <c r="E1301" s="4">
        <v>175</v>
      </c>
      <c r="F1301" s="4">
        <v>78.605630000000005</v>
      </c>
    </row>
    <row r="1302" spans="1:6" x14ac:dyDescent="0.25">
      <c r="A1302" t="s">
        <v>5130</v>
      </c>
      <c r="B1302" t="s">
        <v>5131</v>
      </c>
      <c r="C1302" t="s">
        <v>254</v>
      </c>
      <c r="D1302" t="s">
        <v>416</v>
      </c>
      <c r="E1302" s="4">
        <v>4</v>
      </c>
      <c r="F1302" s="4">
        <v>22.625209999999999</v>
      </c>
    </row>
    <row r="1303" spans="1:6" x14ac:dyDescent="0.25">
      <c r="A1303" t="s">
        <v>5130</v>
      </c>
      <c r="B1303" t="s">
        <v>5131</v>
      </c>
      <c r="C1303" t="s">
        <v>274</v>
      </c>
      <c r="D1303" t="s">
        <v>416</v>
      </c>
      <c r="E1303" s="4">
        <v>750</v>
      </c>
      <c r="F1303" s="4">
        <v>59.813940000000002</v>
      </c>
    </row>
    <row r="1304" spans="1:6" x14ac:dyDescent="0.25">
      <c r="A1304" t="s">
        <v>5130</v>
      </c>
      <c r="B1304" t="s">
        <v>5131</v>
      </c>
      <c r="C1304" t="s">
        <v>276</v>
      </c>
      <c r="D1304" t="s">
        <v>416</v>
      </c>
      <c r="E1304" s="4">
        <v>13145</v>
      </c>
      <c r="F1304" s="4">
        <v>3643.8241600000001</v>
      </c>
    </row>
    <row r="1305" spans="1:6" x14ac:dyDescent="0.25">
      <c r="A1305" t="s">
        <v>5130</v>
      </c>
      <c r="B1305" t="s">
        <v>5131</v>
      </c>
      <c r="C1305" t="s">
        <v>300</v>
      </c>
      <c r="D1305" t="s">
        <v>416</v>
      </c>
      <c r="E1305" s="4">
        <v>754</v>
      </c>
      <c r="F1305" s="4">
        <v>1013.376</v>
      </c>
    </row>
    <row r="1306" spans="1:6" x14ac:dyDescent="0.25">
      <c r="A1306" t="s">
        <v>5132</v>
      </c>
      <c r="B1306" t="s">
        <v>5133</v>
      </c>
      <c r="C1306" t="s">
        <v>254</v>
      </c>
      <c r="D1306" t="s">
        <v>416</v>
      </c>
      <c r="E1306" s="4">
        <v>3347</v>
      </c>
      <c r="F1306" s="4">
        <v>9598.0205399999995</v>
      </c>
    </row>
    <row r="1307" spans="1:6" x14ac:dyDescent="0.25">
      <c r="A1307" t="s">
        <v>5132</v>
      </c>
      <c r="B1307" t="s">
        <v>5133</v>
      </c>
      <c r="C1307" t="s">
        <v>256</v>
      </c>
      <c r="D1307" t="s">
        <v>416</v>
      </c>
      <c r="E1307" s="4">
        <v>1759</v>
      </c>
      <c r="F1307" s="4">
        <v>8955.0017599999992</v>
      </c>
    </row>
    <row r="1308" spans="1:6" x14ac:dyDescent="0.25">
      <c r="A1308" t="s">
        <v>5132</v>
      </c>
      <c r="B1308" t="s">
        <v>5133</v>
      </c>
      <c r="C1308" t="s">
        <v>265</v>
      </c>
      <c r="D1308" t="s">
        <v>416</v>
      </c>
      <c r="E1308" s="4">
        <v>249</v>
      </c>
      <c r="F1308" s="4">
        <v>823.07366999999999</v>
      </c>
    </row>
    <row r="1309" spans="1:6" x14ac:dyDescent="0.25">
      <c r="A1309" t="s">
        <v>5132</v>
      </c>
      <c r="B1309" t="s">
        <v>5133</v>
      </c>
      <c r="C1309" t="s">
        <v>266</v>
      </c>
      <c r="D1309" t="s">
        <v>416</v>
      </c>
      <c r="E1309" s="4">
        <v>60</v>
      </c>
      <c r="F1309" s="4">
        <v>13.0374</v>
      </c>
    </row>
    <row r="1310" spans="1:6" x14ac:dyDescent="0.25">
      <c r="A1310" t="s">
        <v>5132</v>
      </c>
      <c r="B1310" t="s">
        <v>5133</v>
      </c>
      <c r="C1310" t="s">
        <v>274</v>
      </c>
      <c r="D1310" t="s">
        <v>416</v>
      </c>
      <c r="E1310" s="4">
        <v>1336</v>
      </c>
      <c r="F1310" s="4">
        <v>1565.3988199999999</v>
      </c>
    </row>
    <row r="1311" spans="1:6" x14ac:dyDescent="0.25">
      <c r="A1311" t="s">
        <v>5132</v>
      </c>
      <c r="B1311" t="s">
        <v>5133</v>
      </c>
      <c r="C1311" t="s">
        <v>276</v>
      </c>
      <c r="D1311" t="s">
        <v>416</v>
      </c>
      <c r="E1311" s="4">
        <v>175556</v>
      </c>
      <c r="F1311" s="4">
        <v>4338.5935600000003</v>
      </c>
    </row>
    <row r="1312" spans="1:6" x14ac:dyDescent="0.25">
      <c r="A1312" t="s">
        <v>5132</v>
      </c>
      <c r="B1312" t="s">
        <v>5133</v>
      </c>
      <c r="C1312" t="s">
        <v>281</v>
      </c>
      <c r="D1312" t="s">
        <v>416</v>
      </c>
      <c r="E1312" s="4">
        <v>232</v>
      </c>
      <c r="F1312" s="4">
        <v>136.76116999999999</v>
      </c>
    </row>
    <row r="1313" spans="1:6" x14ac:dyDescent="0.25">
      <c r="A1313" t="s">
        <v>5132</v>
      </c>
      <c r="B1313" t="s">
        <v>5133</v>
      </c>
      <c r="C1313" t="s">
        <v>282</v>
      </c>
      <c r="D1313" t="s">
        <v>416</v>
      </c>
      <c r="E1313" s="4">
        <v>14929</v>
      </c>
      <c r="F1313" s="4">
        <v>9634.1190700000006</v>
      </c>
    </row>
    <row r="1314" spans="1:6" x14ac:dyDescent="0.25">
      <c r="A1314" t="s">
        <v>5132</v>
      </c>
      <c r="B1314" t="s">
        <v>5133</v>
      </c>
      <c r="C1314" t="s">
        <v>289</v>
      </c>
      <c r="D1314" t="s">
        <v>416</v>
      </c>
      <c r="E1314" s="4">
        <v>119</v>
      </c>
      <c r="F1314" s="4">
        <v>379.37180999999998</v>
      </c>
    </row>
    <row r="1315" spans="1:6" x14ac:dyDescent="0.25">
      <c r="A1315" t="s">
        <v>5132</v>
      </c>
      <c r="B1315" t="s">
        <v>5133</v>
      </c>
      <c r="C1315" t="s">
        <v>290</v>
      </c>
      <c r="D1315" t="s">
        <v>416</v>
      </c>
      <c r="E1315" s="4">
        <v>14655</v>
      </c>
      <c r="F1315" s="4">
        <v>77147.734339999995</v>
      </c>
    </row>
    <row r="1316" spans="1:6" x14ac:dyDescent="0.25">
      <c r="A1316" t="s">
        <v>5132</v>
      </c>
      <c r="B1316" t="s">
        <v>5133</v>
      </c>
      <c r="C1316" t="s">
        <v>293</v>
      </c>
      <c r="D1316" t="s">
        <v>416</v>
      </c>
      <c r="E1316" s="4">
        <v>36672.220001220703</v>
      </c>
      <c r="F1316" s="4">
        <v>170274.21937999999</v>
      </c>
    </row>
    <row r="1317" spans="1:6" x14ac:dyDescent="0.25">
      <c r="A1317" t="s">
        <v>5132</v>
      </c>
      <c r="B1317" t="s">
        <v>5133</v>
      </c>
      <c r="C1317" t="s">
        <v>295</v>
      </c>
      <c r="D1317" t="s">
        <v>416</v>
      </c>
      <c r="E1317" s="4">
        <v>40</v>
      </c>
      <c r="F1317" s="4">
        <v>290.92818999999997</v>
      </c>
    </row>
    <row r="1318" spans="1:6" x14ac:dyDescent="0.25">
      <c r="A1318" t="s">
        <v>5132</v>
      </c>
      <c r="B1318" t="s">
        <v>5133</v>
      </c>
      <c r="C1318" t="s">
        <v>297</v>
      </c>
      <c r="D1318" t="s">
        <v>416</v>
      </c>
      <c r="E1318" s="4">
        <v>395</v>
      </c>
      <c r="F1318" s="4">
        <v>2014.1532500000001</v>
      </c>
    </row>
    <row r="1319" spans="1:6" x14ac:dyDescent="0.25">
      <c r="A1319" t="s">
        <v>5132</v>
      </c>
      <c r="B1319" t="s">
        <v>5133</v>
      </c>
      <c r="C1319" t="s">
        <v>300</v>
      </c>
      <c r="D1319" t="s">
        <v>416</v>
      </c>
      <c r="E1319" s="4">
        <v>23477</v>
      </c>
      <c r="F1319" s="4">
        <v>12002.936</v>
      </c>
    </row>
    <row r="1320" spans="1:6" x14ac:dyDescent="0.25">
      <c r="A1320" t="s">
        <v>5132</v>
      </c>
      <c r="B1320" t="s">
        <v>5133</v>
      </c>
      <c r="C1320" t="s">
        <v>304</v>
      </c>
      <c r="D1320" t="s">
        <v>416</v>
      </c>
      <c r="E1320" s="4">
        <v>382</v>
      </c>
      <c r="F1320" s="4">
        <v>2521.0164100000002</v>
      </c>
    </row>
    <row r="1321" spans="1:6" x14ac:dyDescent="0.25">
      <c r="A1321" t="s">
        <v>5132</v>
      </c>
      <c r="B1321" t="s">
        <v>5133</v>
      </c>
      <c r="C1321" t="s">
        <v>306</v>
      </c>
      <c r="D1321" t="s">
        <v>416</v>
      </c>
      <c r="E1321" s="4">
        <v>14702</v>
      </c>
      <c r="F1321" s="4">
        <v>17412.104469999998</v>
      </c>
    </row>
    <row r="1322" spans="1:6" x14ac:dyDescent="0.25">
      <c r="A1322" t="s">
        <v>5132</v>
      </c>
      <c r="B1322" t="s">
        <v>5133</v>
      </c>
      <c r="C1322" t="s">
        <v>307</v>
      </c>
      <c r="D1322" t="s">
        <v>416</v>
      </c>
      <c r="E1322" s="4">
        <v>13733</v>
      </c>
      <c r="F1322" s="4">
        <v>29220.302299999999</v>
      </c>
    </row>
    <row r="1323" spans="1:6" x14ac:dyDescent="0.25">
      <c r="A1323" t="s">
        <v>5132</v>
      </c>
      <c r="B1323" t="s">
        <v>5133</v>
      </c>
      <c r="C1323" t="s">
        <v>311</v>
      </c>
      <c r="D1323" t="s">
        <v>416</v>
      </c>
      <c r="E1323" s="4">
        <v>897</v>
      </c>
      <c r="F1323" s="4">
        <v>3005.5941499999999</v>
      </c>
    </row>
    <row r="1324" spans="1:6" x14ac:dyDescent="0.25">
      <c r="A1324" t="s">
        <v>5132</v>
      </c>
      <c r="B1324" t="s">
        <v>5133</v>
      </c>
      <c r="C1324" t="s">
        <v>316</v>
      </c>
      <c r="D1324" t="s">
        <v>416</v>
      </c>
      <c r="E1324" s="4">
        <v>23</v>
      </c>
      <c r="F1324" s="4">
        <v>172.88227000000001</v>
      </c>
    </row>
    <row r="1325" spans="1:6" x14ac:dyDescent="0.25">
      <c r="A1325" t="s">
        <v>5132</v>
      </c>
      <c r="B1325" t="s">
        <v>5133</v>
      </c>
      <c r="C1325" t="s">
        <v>319</v>
      </c>
      <c r="D1325" t="s">
        <v>416</v>
      </c>
      <c r="E1325" s="4">
        <v>8404</v>
      </c>
      <c r="F1325" s="4">
        <v>4280.0083999999997</v>
      </c>
    </row>
    <row r="1326" spans="1:6" x14ac:dyDescent="0.25">
      <c r="A1326" t="s">
        <v>5132</v>
      </c>
      <c r="B1326" t="s">
        <v>5133</v>
      </c>
      <c r="C1326" t="s">
        <v>330</v>
      </c>
      <c r="D1326" t="s">
        <v>416</v>
      </c>
      <c r="E1326" s="4">
        <v>3090</v>
      </c>
      <c r="F1326" s="4">
        <v>7062.4364400000004</v>
      </c>
    </row>
    <row r="1327" spans="1:6" x14ac:dyDescent="0.25">
      <c r="A1327" t="s">
        <v>5132</v>
      </c>
      <c r="B1327" t="s">
        <v>5133</v>
      </c>
      <c r="C1327" t="s">
        <v>333</v>
      </c>
      <c r="D1327" t="s">
        <v>416</v>
      </c>
      <c r="E1327" s="4">
        <v>17</v>
      </c>
      <c r="F1327" s="4">
        <v>141.84052</v>
      </c>
    </row>
    <row r="1328" spans="1:6" x14ac:dyDescent="0.25">
      <c r="A1328" t="s">
        <v>5132</v>
      </c>
      <c r="B1328" t="s">
        <v>5133</v>
      </c>
      <c r="C1328" t="s">
        <v>335</v>
      </c>
      <c r="D1328" t="s">
        <v>416</v>
      </c>
      <c r="E1328" s="4">
        <v>544</v>
      </c>
      <c r="F1328" s="4">
        <v>2639.6747399999999</v>
      </c>
    </row>
    <row r="1329" spans="1:6" x14ac:dyDescent="0.25">
      <c r="A1329" t="s">
        <v>5132</v>
      </c>
      <c r="B1329" t="s">
        <v>5133</v>
      </c>
      <c r="C1329" t="s">
        <v>341</v>
      </c>
      <c r="D1329" t="s">
        <v>416</v>
      </c>
      <c r="E1329" s="4">
        <v>1064</v>
      </c>
      <c r="F1329" s="4">
        <v>110.46888</v>
      </c>
    </row>
    <row r="1330" spans="1:6" x14ac:dyDescent="0.25">
      <c r="A1330" t="s">
        <v>5132</v>
      </c>
      <c r="B1330" t="s">
        <v>5133</v>
      </c>
      <c r="C1330" t="s">
        <v>343</v>
      </c>
      <c r="D1330" t="s">
        <v>416</v>
      </c>
      <c r="E1330" s="4">
        <v>805</v>
      </c>
      <c r="F1330" s="4">
        <v>832.77162999999996</v>
      </c>
    </row>
    <row r="1331" spans="1:6" x14ac:dyDescent="0.25">
      <c r="A1331" t="s">
        <v>5132</v>
      </c>
      <c r="B1331" t="s">
        <v>5133</v>
      </c>
      <c r="C1331" t="s">
        <v>344</v>
      </c>
      <c r="D1331" t="s">
        <v>416</v>
      </c>
      <c r="E1331" s="4">
        <v>972</v>
      </c>
      <c r="F1331" s="4">
        <v>9242.7150000000001</v>
      </c>
    </row>
    <row r="1332" spans="1:6" x14ac:dyDescent="0.25">
      <c r="A1332" t="s">
        <v>5132</v>
      </c>
      <c r="B1332" t="s">
        <v>5133</v>
      </c>
      <c r="C1332" t="s">
        <v>361</v>
      </c>
      <c r="D1332" t="s">
        <v>416</v>
      </c>
      <c r="E1332" s="4">
        <v>136</v>
      </c>
      <c r="F1332" s="4">
        <v>742.14188000000001</v>
      </c>
    </row>
    <row r="1333" spans="1:6" x14ac:dyDescent="0.25">
      <c r="A1333" t="s">
        <v>5132</v>
      </c>
      <c r="B1333" t="s">
        <v>5133</v>
      </c>
      <c r="C1333" t="s">
        <v>363</v>
      </c>
      <c r="D1333" t="s">
        <v>416</v>
      </c>
      <c r="E1333" s="4">
        <v>6855</v>
      </c>
      <c r="F1333" s="4">
        <v>3802.5035400000002</v>
      </c>
    </row>
    <row r="1334" spans="1:6" x14ac:dyDescent="0.25">
      <c r="A1334" t="s">
        <v>5132</v>
      </c>
      <c r="B1334" t="s">
        <v>5133</v>
      </c>
      <c r="C1334" t="s">
        <v>371</v>
      </c>
      <c r="D1334" t="s">
        <v>416</v>
      </c>
      <c r="E1334" s="4">
        <v>33</v>
      </c>
      <c r="F1334" s="4">
        <v>368.82209999999998</v>
      </c>
    </row>
    <row r="1335" spans="1:6" x14ac:dyDescent="0.25">
      <c r="A1335" t="s">
        <v>5132</v>
      </c>
      <c r="B1335" t="s">
        <v>5133</v>
      </c>
      <c r="C1335" t="s">
        <v>373</v>
      </c>
      <c r="D1335" t="s">
        <v>416</v>
      </c>
      <c r="E1335" s="4">
        <v>4215</v>
      </c>
      <c r="F1335" s="4">
        <v>33990.853190000002</v>
      </c>
    </row>
    <row r="1336" spans="1:6" x14ac:dyDescent="0.25">
      <c r="A1336" t="s">
        <v>5132</v>
      </c>
      <c r="B1336" t="s">
        <v>5133</v>
      </c>
      <c r="C1336" t="s">
        <v>375</v>
      </c>
      <c r="D1336" t="s">
        <v>416</v>
      </c>
      <c r="E1336" s="4">
        <v>468</v>
      </c>
      <c r="F1336" s="4">
        <v>2878.0098200000002</v>
      </c>
    </row>
    <row r="1337" spans="1:6" x14ac:dyDescent="0.25">
      <c r="A1337" t="s">
        <v>5132</v>
      </c>
      <c r="B1337" t="s">
        <v>5133</v>
      </c>
      <c r="C1337" t="s">
        <v>387</v>
      </c>
      <c r="D1337" t="s">
        <v>416</v>
      </c>
      <c r="E1337" s="4">
        <v>150</v>
      </c>
      <c r="F1337" s="4">
        <v>629.66</v>
      </c>
    </row>
    <row r="1338" spans="1:6" x14ac:dyDescent="0.25">
      <c r="A1338" t="s">
        <v>5132</v>
      </c>
      <c r="B1338" t="s">
        <v>5133</v>
      </c>
      <c r="C1338" t="s">
        <v>393</v>
      </c>
      <c r="D1338" t="s">
        <v>416</v>
      </c>
      <c r="E1338" s="4">
        <v>2499</v>
      </c>
      <c r="F1338" s="4">
        <v>8103.8220000000001</v>
      </c>
    </row>
    <row r="1339" spans="1:6" x14ac:dyDescent="0.25">
      <c r="A1339" t="s">
        <v>5132</v>
      </c>
      <c r="B1339" t="s">
        <v>5133</v>
      </c>
      <c r="C1339" t="s">
        <v>395</v>
      </c>
      <c r="D1339" t="s">
        <v>416</v>
      </c>
      <c r="E1339" s="4">
        <v>17999</v>
      </c>
      <c r="F1339" s="4">
        <v>37383.489390000002</v>
      </c>
    </row>
    <row r="1340" spans="1:6" x14ac:dyDescent="0.25">
      <c r="A1340" t="s">
        <v>5132</v>
      </c>
      <c r="B1340" t="s">
        <v>5133</v>
      </c>
      <c r="C1340" t="s">
        <v>399</v>
      </c>
      <c r="D1340" t="s">
        <v>416</v>
      </c>
      <c r="E1340" s="4">
        <v>31331</v>
      </c>
      <c r="F1340" s="4">
        <v>60603.642610000003</v>
      </c>
    </row>
    <row r="1341" spans="1:6" x14ac:dyDescent="0.25">
      <c r="A1341" t="s">
        <v>5132</v>
      </c>
      <c r="B1341" t="s">
        <v>5133</v>
      </c>
      <c r="C1341" t="s">
        <v>407</v>
      </c>
      <c r="D1341" t="s">
        <v>416</v>
      </c>
      <c r="E1341" s="4">
        <v>19</v>
      </c>
      <c r="F1341" s="4">
        <v>1.4545300000000001</v>
      </c>
    </row>
    <row r="1342" spans="1:6" x14ac:dyDescent="0.25">
      <c r="A1342" t="s">
        <v>5138</v>
      </c>
      <c r="B1342" t="s">
        <v>5139</v>
      </c>
      <c r="C1342" t="s">
        <v>254</v>
      </c>
      <c r="D1342" t="s">
        <v>416</v>
      </c>
      <c r="E1342" s="4">
        <v>4</v>
      </c>
      <c r="F1342" s="4">
        <v>6.1308199999999999</v>
      </c>
    </row>
    <row r="1343" spans="1:6" x14ac:dyDescent="0.25">
      <c r="A1343" t="s">
        <v>5138</v>
      </c>
      <c r="B1343" t="s">
        <v>5139</v>
      </c>
      <c r="C1343" t="s">
        <v>293</v>
      </c>
      <c r="D1343" t="s">
        <v>416</v>
      </c>
      <c r="E1343" s="4">
        <v>1</v>
      </c>
      <c r="F1343" s="4">
        <v>0.13081999999999999</v>
      </c>
    </row>
    <row r="1344" spans="1:6" x14ac:dyDescent="0.25">
      <c r="A1344" t="s">
        <v>5138</v>
      </c>
      <c r="B1344" t="s">
        <v>5139</v>
      </c>
      <c r="C1344" t="s">
        <v>306</v>
      </c>
      <c r="D1344" t="s">
        <v>416</v>
      </c>
      <c r="E1344" s="4">
        <v>10</v>
      </c>
      <c r="F1344" s="4">
        <v>4</v>
      </c>
    </row>
    <row r="1345" spans="1:6" x14ac:dyDescent="0.25">
      <c r="A1345" t="s">
        <v>5138</v>
      </c>
      <c r="B1345" t="s">
        <v>5139</v>
      </c>
      <c r="C1345" t="s">
        <v>307</v>
      </c>
      <c r="D1345" t="s">
        <v>416</v>
      </c>
      <c r="E1345" s="4">
        <v>12</v>
      </c>
      <c r="F1345" s="4">
        <v>4.8499999999999996</v>
      </c>
    </row>
    <row r="1346" spans="1:6" x14ac:dyDescent="0.25">
      <c r="A1346" t="s">
        <v>5138</v>
      </c>
      <c r="B1346" t="s">
        <v>5139</v>
      </c>
      <c r="C1346" t="s">
        <v>310</v>
      </c>
      <c r="D1346" t="s">
        <v>416</v>
      </c>
      <c r="E1346" s="4">
        <v>39</v>
      </c>
      <c r="F1346" s="4">
        <v>225.131</v>
      </c>
    </row>
    <row r="1347" spans="1:6" x14ac:dyDescent="0.25">
      <c r="A1347" t="s">
        <v>5138</v>
      </c>
      <c r="B1347" t="s">
        <v>5139</v>
      </c>
      <c r="C1347" t="s">
        <v>330</v>
      </c>
      <c r="D1347" t="s">
        <v>416</v>
      </c>
      <c r="E1347" s="4">
        <v>1</v>
      </c>
      <c r="F1347" s="4">
        <v>5</v>
      </c>
    </row>
    <row r="1348" spans="1:6" x14ac:dyDescent="0.25">
      <c r="A1348" t="s">
        <v>5138</v>
      </c>
      <c r="B1348" t="s">
        <v>5139</v>
      </c>
      <c r="C1348" t="s">
        <v>373</v>
      </c>
      <c r="D1348" t="s">
        <v>416</v>
      </c>
      <c r="E1348" s="4">
        <v>1</v>
      </c>
      <c r="F1348" s="4">
        <v>0.7</v>
      </c>
    </row>
    <row r="1349" spans="1:6" x14ac:dyDescent="0.25">
      <c r="A1349" t="s">
        <v>5138</v>
      </c>
      <c r="B1349" t="s">
        <v>5139</v>
      </c>
      <c r="C1349" t="s">
        <v>399</v>
      </c>
      <c r="D1349" t="s">
        <v>416</v>
      </c>
      <c r="E1349" s="4">
        <v>83</v>
      </c>
      <c r="F1349" s="4">
        <v>103.85655</v>
      </c>
    </row>
    <row r="1350" spans="1:6" x14ac:dyDescent="0.25">
      <c r="A1350" t="s">
        <v>5144</v>
      </c>
      <c r="B1350" t="s">
        <v>5145</v>
      </c>
      <c r="C1350" t="s">
        <v>395</v>
      </c>
      <c r="D1350" t="s">
        <v>416</v>
      </c>
      <c r="E1350" s="4">
        <v>68</v>
      </c>
      <c r="F1350" s="4">
        <v>45.1248</v>
      </c>
    </row>
    <row r="1351" spans="1:6" x14ac:dyDescent="0.25">
      <c r="A1351" t="s">
        <v>5146</v>
      </c>
      <c r="B1351" t="s">
        <v>5147</v>
      </c>
      <c r="C1351" t="s">
        <v>335</v>
      </c>
      <c r="D1351" t="s">
        <v>416</v>
      </c>
      <c r="E1351" s="4">
        <v>7</v>
      </c>
      <c r="F1351" s="4">
        <v>3</v>
      </c>
    </row>
    <row r="1352" spans="1:6" x14ac:dyDescent="0.25">
      <c r="A1352" t="s">
        <v>5146</v>
      </c>
      <c r="B1352" t="s">
        <v>5147</v>
      </c>
      <c r="C1352" t="s">
        <v>399</v>
      </c>
      <c r="D1352" t="s">
        <v>416</v>
      </c>
      <c r="E1352" s="4">
        <v>9276</v>
      </c>
      <c r="F1352" s="4">
        <v>6961.3757500000002</v>
      </c>
    </row>
    <row r="1353" spans="1:6" x14ac:dyDescent="0.25">
      <c r="A1353" t="s">
        <v>5148</v>
      </c>
      <c r="B1353" t="s">
        <v>5149</v>
      </c>
      <c r="C1353" t="s">
        <v>274</v>
      </c>
      <c r="D1353" t="s">
        <v>416</v>
      </c>
      <c r="E1353" s="4">
        <v>18973</v>
      </c>
      <c r="F1353" s="4">
        <v>17667.678500000002</v>
      </c>
    </row>
    <row r="1354" spans="1:6" x14ac:dyDescent="0.25">
      <c r="A1354" t="s">
        <v>5148</v>
      </c>
      <c r="B1354" t="s">
        <v>5149</v>
      </c>
      <c r="C1354" t="s">
        <v>282</v>
      </c>
      <c r="D1354" t="s">
        <v>416</v>
      </c>
      <c r="E1354" s="4">
        <v>345</v>
      </c>
      <c r="F1354" s="4">
        <v>2370.4572499999999</v>
      </c>
    </row>
    <row r="1355" spans="1:6" x14ac:dyDescent="0.25">
      <c r="A1355" t="s">
        <v>5148</v>
      </c>
      <c r="B1355" t="s">
        <v>5149</v>
      </c>
      <c r="C1355" t="s">
        <v>297</v>
      </c>
      <c r="D1355" t="s">
        <v>416</v>
      </c>
      <c r="E1355" s="4">
        <v>307</v>
      </c>
      <c r="F1355" s="4">
        <v>89.43</v>
      </c>
    </row>
    <row r="1356" spans="1:6" x14ac:dyDescent="0.25">
      <c r="A1356" t="s">
        <v>5148</v>
      </c>
      <c r="B1356" t="s">
        <v>5149</v>
      </c>
      <c r="C1356" t="s">
        <v>306</v>
      </c>
      <c r="D1356" t="s">
        <v>416</v>
      </c>
      <c r="E1356" s="4">
        <v>453</v>
      </c>
      <c r="F1356" s="4">
        <v>2623.2361900000001</v>
      </c>
    </row>
    <row r="1357" spans="1:6" x14ac:dyDescent="0.25">
      <c r="A1357" t="s">
        <v>5148</v>
      </c>
      <c r="B1357" t="s">
        <v>5149</v>
      </c>
      <c r="C1357" t="s">
        <v>319</v>
      </c>
      <c r="D1357" t="s">
        <v>416</v>
      </c>
      <c r="E1357" s="4">
        <v>489</v>
      </c>
      <c r="F1357" s="4">
        <v>166.2192</v>
      </c>
    </row>
    <row r="1358" spans="1:6" x14ac:dyDescent="0.25">
      <c r="A1358" t="s">
        <v>5148</v>
      </c>
      <c r="B1358" t="s">
        <v>5149</v>
      </c>
      <c r="C1358" t="s">
        <v>330</v>
      </c>
      <c r="D1358" t="s">
        <v>416</v>
      </c>
      <c r="E1358" s="4">
        <v>535</v>
      </c>
      <c r="F1358" s="4">
        <v>1758.01475</v>
      </c>
    </row>
    <row r="1359" spans="1:6" x14ac:dyDescent="0.25">
      <c r="A1359" t="s">
        <v>5148</v>
      </c>
      <c r="B1359" t="s">
        <v>5149</v>
      </c>
      <c r="C1359" t="s">
        <v>375</v>
      </c>
      <c r="D1359" t="s">
        <v>416</v>
      </c>
      <c r="E1359" s="4">
        <v>91</v>
      </c>
      <c r="F1359" s="4">
        <v>124.279</v>
      </c>
    </row>
    <row r="1360" spans="1:6" x14ac:dyDescent="0.25">
      <c r="A1360" t="s">
        <v>5148</v>
      </c>
      <c r="B1360" t="s">
        <v>5149</v>
      </c>
      <c r="C1360" t="s">
        <v>399</v>
      </c>
      <c r="D1360" t="s">
        <v>416</v>
      </c>
      <c r="E1360" s="4">
        <v>16611</v>
      </c>
      <c r="F1360" s="4">
        <v>9163.4095199999992</v>
      </c>
    </row>
    <row r="1361" spans="1:6" x14ac:dyDescent="0.25">
      <c r="A1361" t="s">
        <v>5150</v>
      </c>
      <c r="B1361" t="s">
        <v>5151</v>
      </c>
      <c r="C1361" t="s">
        <v>300</v>
      </c>
      <c r="D1361" t="s">
        <v>416</v>
      </c>
      <c r="E1361" s="4">
        <v>2</v>
      </c>
      <c r="F1361" s="4">
        <v>0.2</v>
      </c>
    </row>
    <row r="1362" spans="1:6" x14ac:dyDescent="0.25">
      <c r="A1362" t="s">
        <v>5152</v>
      </c>
      <c r="B1362" t="s">
        <v>5153</v>
      </c>
      <c r="C1362" t="s">
        <v>361</v>
      </c>
      <c r="D1362" t="s">
        <v>416</v>
      </c>
      <c r="E1362" s="4">
        <v>6</v>
      </c>
      <c r="F1362" s="4">
        <v>13.21</v>
      </c>
    </row>
    <row r="1363" spans="1:6" x14ac:dyDescent="0.25">
      <c r="A1363" t="s">
        <v>5154</v>
      </c>
      <c r="B1363" t="s">
        <v>5155</v>
      </c>
      <c r="C1363" t="s">
        <v>276</v>
      </c>
      <c r="D1363" t="s">
        <v>416</v>
      </c>
      <c r="E1363" s="4">
        <v>100</v>
      </c>
      <c r="F1363" s="4">
        <v>36.4</v>
      </c>
    </row>
    <row r="1364" spans="1:6" x14ac:dyDescent="0.25">
      <c r="A1364" t="s">
        <v>5154</v>
      </c>
      <c r="B1364" t="s">
        <v>5155</v>
      </c>
      <c r="C1364" t="s">
        <v>293</v>
      </c>
      <c r="D1364" t="s">
        <v>416</v>
      </c>
      <c r="E1364" s="4">
        <v>29</v>
      </c>
      <c r="F1364" s="4">
        <v>583.45896000000005</v>
      </c>
    </row>
    <row r="1365" spans="1:6" x14ac:dyDescent="0.25">
      <c r="A1365" t="s">
        <v>5154</v>
      </c>
      <c r="B1365" t="s">
        <v>5155</v>
      </c>
      <c r="C1365" t="s">
        <v>307</v>
      </c>
      <c r="D1365" t="s">
        <v>416</v>
      </c>
      <c r="E1365" s="4">
        <v>84</v>
      </c>
      <c r="F1365" s="4">
        <v>2339.7775000000001</v>
      </c>
    </row>
    <row r="1366" spans="1:6" x14ac:dyDescent="0.25">
      <c r="A1366" t="s">
        <v>5154</v>
      </c>
      <c r="B1366" t="s">
        <v>5155</v>
      </c>
      <c r="C1366" t="s">
        <v>399</v>
      </c>
      <c r="D1366" t="s">
        <v>416</v>
      </c>
      <c r="E1366" s="4">
        <v>19</v>
      </c>
      <c r="F1366" s="4">
        <v>805.36992999999995</v>
      </c>
    </row>
    <row r="1367" spans="1:6" x14ac:dyDescent="0.25">
      <c r="A1367" t="s">
        <v>5156</v>
      </c>
      <c r="B1367" t="s">
        <v>5157</v>
      </c>
      <c r="C1367" t="s">
        <v>254</v>
      </c>
      <c r="D1367" t="s">
        <v>416</v>
      </c>
      <c r="E1367" s="4">
        <v>1</v>
      </c>
      <c r="F1367" s="4">
        <v>1.2143999999999999</v>
      </c>
    </row>
    <row r="1368" spans="1:6" x14ac:dyDescent="0.25">
      <c r="A1368" t="s">
        <v>5156</v>
      </c>
      <c r="B1368" t="s">
        <v>5157</v>
      </c>
      <c r="C1368" t="s">
        <v>276</v>
      </c>
      <c r="D1368" t="s">
        <v>416</v>
      </c>
      <c r="E1368" s="4">
        <v>424</v>
      </c>
      <c r="F1368" s="4">
        <v>127.82</v>
      </c>
    </row>
    <row r="1369" spans="1:6" x14ac:dyDescent="0.25">
      <c r="A1369" t="s">
        <v>5156</v>
      </c>
      <c r="B1369" t="s">
        <v>5157</v>
      </c>
      <c r="C1369" t="s">
        <v>307</v>
      </c>
      <c r="D1369" t="s">
        <v>416</v>
      </c>
      <c r="E1369" s="4">
        <v>9</v>
      </c>
      <c r="F1369" s="4">
        <v>7</v>
      </c>
    </row>
    <row r="1370" spans="1:6" x14ac:dyDescent="0.25">
      <c r="A1370" t="s">
        <v>5156</v>
      </c>
      <c r="B1370" t="s">
        <v>5157</v>
      </c>
      <c r="C1370" t="s">
        <v>399</v>
      </c>
      <c r="D1370" t="s">
        <v>416</v>
      </c>
      <c r="E1370" s="4">
        <v>5</v>
      </c>
      <c r="F1370" s="4">
        <v>79.457999999999998</v>
      </c>
    </row>
    <row r="1371" spans="1:6" x14ac:dyDescent="0.25">
      <c r="A1371" t="s">
        <v>5158</v>
      </c>
      <c r="B1371" t="s">
        <v>5159</v>
      </c>
      <c r="C1371" t="s">
        <v>276</v>
      </c>
      <c r="D1371" t="s">
        <v>416</v>
      </c>
      <c r="E1371" s="4">
        <v>741</v>
      </c>
      <c r="F1371" s="4">
        <v>148.19999999999999</v>
      </c>
    </row>
    <row r="1372" spans="1:6" x14ac:dyDescent="0.25">
      <c r="A1372" t="s">
        <v>5160</v>
      </c>
      <c r="B1372" t="s">
        <v>5161</v>
      </c>
      <c r="C1372" t="s">
        <v>254</v>
      </c>
      <c r="D1372" t="s">
        <v>416</v>
      </c>
      <c r="E1372" s="4">
        <v>38</v>
      </c>
      <c r="F1372" s="4">
        <v>1109.7619400000001</v>
      </c>
    </row>
    <row r="1373" spans="1:6" x14ac:dyDescent="0.25">
      <c r="A1373" t="s">
        <v>5160</v>
      </c>
      <c r="B1373" t="s">
        <v>5161</v>
      </c>
      <c r="C1373" t="s">
        <v>274</v>
      </c>
      <c r="D1373" t="s">
        <v>416</v>
      </c>
      <c r="E1373" s="4">
        <v>120</v>
      </c>
      <c r="F1373" s="4">
        <v>15.7272</v>
      </c>
    </row>
    <row r="1374" spans="1:6" x14ac:dyDescent="0.25">
      <c r="A1374" t="s">
        <v>5160</v>
      </c>
      <c r="B1374" t="s">
        <v>5161</v>
      </c>
      <c r="C1374" t="s">
        <v>276</v>
      </c>
      <c r="D1374" t="s">
        <v>416</v>
      </c>
      <c r="E1374" s="4">
        <v>1368</v>
      </c>
      <c r="F1374" s="4">
        <v>496.52861999999999</v>
      </c>
    </row>
    <row r="1375" spans="1:6" x14ac:dyDescent="0.25">
      <c r="A1375" t="s">
        <v>5160</v>
      </c>
      <c r="B1375" t="s">
        <v>5161</v>
      </c>
      <c r="C1375" t="s">
        <v>290</v>
      </c>
      <c r="D1375" t="s">
        <v>416</v>
      </c>
      <c r="E1375" s="4">
        <v>245</v>
      </c>
      <c r="F1375" s="4">
        <v>4089.712</v>
      </c>
    </row>
    <row r="1376" spans="1:6" x14ac:dyDescent="0.25">
      <c r="A1376" t="s">
        <v>5160</v>
      </c>
      <c r="B1376" t="s">
        <v>5161</v>
      </c>
      <c r="C1376" t="s">
        <v>293</v>
      </c>
      <c r="D1376" t="s">
        <v>416</v>
      </c>
      <c r="E1376" s="4">
        <v>5005</v>
      </c>
      <c r="F1376" s="4">
        <v>522.73671999999999</v>
      </c>
    </row>
    <row r="1377" spans="1:6" x14ac:dyDescent="0.25">
      <c r="A1377" t="s">
        <v>5160</v>
      </c>
      <c r="B1377" t="s">
        <v>5161</v>
      </c>
      <c r="C1377" t="s">
        <v>304</v>
      </c>
      <c r="D1377" t="s">
        <v>416</v>
      </c>
      <c r="E1377" s="4">
        <v>3</v>
      </c>
      <c r="F1377" s="4">
        <v>203.63865999999999</v>
      </c>
    </row>
    <row r="1378" spans="1:6" x14ac:dyDescent="0.25">
      <c r="A1378" t="s">
        <v>5160</v>
      </c>
      <c r="B1378" t="s">
        <v>5161</v>
      </c>
      <c r="C1378" t="s">
        <v>306</v>
      </c>
      <c r="D1378" t="s">
        <v>416</v>
      </c>
      <c r="E1378" s="4">
        <v>521</v>
      </c>
      <c r="F1378" s="4">
        <v>3443.2480999999998</v>
      </c>
    </row>
    <row r="1379" spans="1:6" x14ac:dyDescent="0.25">
      <c r="A1379" t="s">
        <v>5160</v>
      </c>
      <c r="B1379" t="s">
        <v>5161</v>
      </c>
      <c r="C1379" t="s">
        <v>311</v>
      </c>
      <c r="D1379" t="s">
        <v>416</v>
      </c>
      <c r="E1379" s="4">
        <v>380</v>
      </c>
      <c r="F1379" s="4">
        <v>3375.1977499999998</v>
      </c>
    </row>
    <row r="1380" spans="1:6" x14ac:dyDescent="0.25">
      <c r="A1380" t="s">
        <v>5160</v>
      </c>
      <c r="B1380" t="s">
        <v>5161</v>
      </c>
      <c r="C1380" t="s">
        <v>395</v>
      </c>
      <c r="D1380" t="s">
        <v>416</v>
      </c>
      <c r="E1380" s="4">
        <v>15</v>
      </c>
      <c r="F1380" s="4">
        <v>441.47158999999999</v>
      </c>
    </row>
    <row r="1381" spans="1:6" x14ac:dyDescent="0.25">
      <c r="A1381" t="s">
        <v>5160</v>
      </c>
      <c r="B1381" t="s">
        <v>5161</v>
      </c>
      <c r="C1381" t="s">
        <v>399</v>
      </c>
      <c r="D1381" t="s">
        <v>416</v>
      </c>
      <c r="E1381" s="4">
        <v>568</v>
      </c>
      <c r="F1381" s="4">
        <v>5449.5208599999996</v>
      </c>
    </row>
    <row r="1382" spans="1:6" x14ac:dyDescent="0.25">
      <c r="A1382" t="s">
        <v>5166</v>
      </c>
      <c r="B1382" t="s">
        <v>5167</v>
      </c>
      <c r="C1382" t="s">
        <v>399</v>
      </c>
      <c r="D1382" t="s">
        <v>416</v>
      </c>
      <c r="E1382" s="4">
        <v>127</v>
      </c>
      <c r="F1382" s="4">
        <v>537.92839000000004</v>
      </c>
    </row>
    <row r="1383" spans="1:6" x14ac:dyDescent="0.25">
      <c r="A1383" t="s">
        <v>5200</v>
      </c>
      <c r="B1383" t="s">
        <v>5201</v>
      </c>
      <c r="C1383" t="s">
        <v>399</v>
      </c>
      <c r="D1383" t="s">
        <v>416</v>
      </c>
      <c r="E1383" s="4">
        <v>1</v>
      </c>
      <c r="F1383" s="4">
        <v>0.2</v>
      </c>
    </row>
    <row r="1384" spans="1:6" x14ac:dyDescent="0.25">
      <c r="A1384" t="s">
        <v>5202</v>
      </c>
      <c r="B1384" t="s">
        <v>5203</v>
      </c>
      <c r="C1384" t="s">
        <v>282</v>
      </c>
      <c r="D1384" t="s">
        <v>416</v>
      </c>
      <c r="E1384" s="4">
        <v>1</v>
      </c>
      <c r="F1384" s="4">
        <v>2.6364000000000001</v>
      </c>
    </row>
    <row r="1385" spans="1:6" x14ac:dyDescent="0.25">
      <c r="A1385" t="s">
        <v>5208</v>
      </c>
      <c r="B1385" t="s">
        <v>5209</v>
      </c>
      <c r="C1385" t="s">
        <v>276</v>
      </c>
      <c r="D1385" t="s">
        <v>416</v>
      </c>
      <c r="E1385" s="4">
        <v>12</v>
      </c>
      <c r="F1385" s="4">
        <v>6.9</v>
      </c>
    </row>
    <row r="1386" spans="1:6" x14ac:dyDescent="0.25">
      <c r="A1386" t="s">
        <v>5210</v>
      </c>
      <c r="B1386" t="s">
        <v>5211</v>
      </c>
      <c r="C1386" t="s">
        <v>276</v>
      </c>
      <c r="D1386" t="s">
        <v>416</v>
      </c>
      <c r="E1386" s="4">
        <v>65</v>
      </c>
      <c r="F1386" s="4">
        <v>21.247199999999999</v>
      </c>
    </row>
    <row r="1387" spans="1:6" x14ac:dyDescent="0.25">
      <c r="A1387" t="s">
        <v>5212</v>
      </c>
      <c r="B1387" t="s">
        <v>5213</v>
      </c>
      <c r="C1387" t="s">
        <v>276</v>
      </c>
      <c r="D1387" t="s">
        <v>416</v>
      </c>
      <c r="E1387" s="4">
        <v>210</v>
      </c>
      <c r="F1387" s="4">
        <v>29.4</v>
      </c>
    </row>
    <row r="1388" spans="1:6" x14ac:dyDescent="0.25">
      <c r="A1388" t="s">
        <v>5212</v>
      </c>
      <c r="B1388" t="s">
        <v>5213</v>
      </c>
      <c r="C1388" t="s">
        <v>293</v>
      </c>
      <c r="D1388" t="s">
        <v>416</v>
      </c>
      <c r="E1388" s="4">
        <v>43</v>
      </c>
      <c r="F1388" s="4">
        <v>310.96607999999998</v>
      </c>
    </row>
    <row r="1389" spans="1:6" x14ac:dyDescent="0.25">
      <c r="A1389" t="s">
        <v>5214</v>
      </c>
      <c r="B1389" t="s">
        <v>5215</v>
      </c>
      <c r="C1389" t="s">
        <v>276</v>
      </c>
      <c r="D1389" t="s">
        <v>416</v>
      </c>
      <c r="E1389" s="4">
        <v>5</v>
      </c>
      <c r="F1389" s="4">
        <v>4</v>
      </c>
    </row>
    <row r="1390" spans="1:6" x14ac:dyDescent="0.25">
      <c r="A1390" t="s">
        <v>5216</v>
      </c>
      <c r="B1390" t="s">
        <v>5217</v>
      </c>
      <c r="C1390" t="s">
        <v>363</v>
      </c>
      <c r="D1390" t="s">
        <v>416</v>
      </c>
      <c r="E1390" s="4">
        <v>4</v>
      </c>
      <c r="F1390" s="4">
        <v>0.6</v>
      </c>
    </row>
    <row r="1391" spans="1:6" x14ac:dyDescent="0.25">
      <c r="A1391" t="s">
        <v>5218</v>
      </c>
      <c r="B1391" t="s">
        <v>5219</v>
      </c>
      <c r="C1391" t="s">
        <v>276</v>
      </c>
      <c r="D1391" t="s">
        <v>416</v>
      </c>
      <c r="E1391" s="4">
        <v>3554</v>
      </c>
      <c r="F1391" s="4">
        <v>53.31</v>
      </c>
    </row>
    <row r="1392" spans="1:6" x14ac:dyDescent="0.25">
      <c r="A1392" t="s">
        <v>5228</v>
      </c>
      <c r="B1392" t="s">
        <v>5229</v>
      </c>
      <c r="C1392" t="s">
        <v>276</v>
      </c>
      <c r="D1392" t="s">
        <v>416</v>
      </c>
      <c r="E1392" s="4">
        <v>47460</v>
      </c>
      <c r="F1392" s="4">
        <v>13141.941000000001</v>
      </c>
    </row>
    <row r="1393" spans="1:6" x14ac:dyDescent="0.25">
      <c r="A1393" t="s">
        <v>5230</v>
      </c>
      <c r="B1393" t="s">
        <v>5231</v>
      </c>
      <c r="C1393" t="s">
        <v>300</v>
      </c>
      <c r="D1393" t="s">
        <v>423</v>
      </c>
      <c r="E1393" s="4">
        <v>2754063.4019999499</v>
      </c>
      <c r="F1393" s="4">
        <v>351093.42807000002</v>
      </c>
    </row>
    <row r="1394" spans="1:6" x14ac:dyDescent="0.25">
      <c r="A1394" t="s">
        <v>5233</v>
      </c>
      <c r="B1394" t="s">
        <v>5234</v>
      </c>
      <c r="C1394" t="s">
        <v>254</v>
      </c>
      <c r="D1394" t="s">
        <v>423</v>
      </c>
      <c r="E1394" s="4">
        <v>3377</v>
      </c>
      <c r="F1394" s="4">
        <v>5267.5647399999998</v>
      </c>
    </row>
    <row r="1395" spans="1:6" x14ac:dyDescent="0.25">
      <c r="A1395" t="s">
        <v>5233</v>
      </c>
      <c r="B1395" t="s">
        <v>5234</v>
      </c>
      <c r="C1395" t="s">
        <v>265</v>
      </c>
      <c r="D1395" t="s">
        <v>423</v>
      </c>
      <c r="E1395" s="4">
        <v>100</v>
      </c>
      <c r="F1395" s="4">
        <v>71.741690000000006</v>
      </c>
    </row>
    <row r="1396" spans="1:6" x14ac:dyDescent="0.25">
      <c r="A1396" t="s">
        <v>5233</v>
      </c>
      <c r="B1396" t="s">
        <v>5234</v>
      </c>
      <c r="C1396" t="s">
        <v>266</v>
      </c>
      <c r="D1396" t="s">
        <v>423</v>
      </c>
      <c r="E1396" s="4">
        <v>1905</v>
      </c>
      <c r="F1396" s="4">
        <v>124.60057999999999</v>
      </c>
    </row>
    <row r="1397" spans="1:6" x14ac:dyDescent="0.25">
      <c r="A1397" t="s">
        <v>5233</v>
      </c>
      <c r="B1397" t="s">
        <v>5234</v>
      </c>
      <c r="C1397" t="s">
        <v>274</v>
      </c>
      <c r="D1397" t="s">
        <v>423</v>
      </c>
      <c r="E1397" s="4">
        <v>163</v>
      </c>
      <c r="F1397" s="4">
        <v>337.40107</v>
      </c>
    </row>
    <row r="1398" spans="1:6" x14ac:dyDescent="0.25">
      <c r="A1398" t="s">
        <v>5233</v>
      </c>
      <c r="B1398" t="s">
        <v>5234</v>
      </c>
      <c r="C1398" t="s">
        <v>276</v>
      </c>
      <c r="D1398" t="s">
        <v>423</v>
      </c>
      <c r="E1398" s="4">
        <v>625</v>
      </c>
      <c r="F1398" s="4">
        <v>117.31744</v>
      </c>
    </row>
    <row r="1399" spans="1:6" x14ac:dyDescent="0.25">
      <c r="A1399" t="s">
        <v>5233</v>
      </c>
      <c r="B1399" t="s">
        <v>5234</v>
      </c>
      <c r="C1399" t="s">
        <v>3262</v>
      </c>
      <c r="D1399" t="s">
        <v>423</v>
      </c>
      <c r="E1399" s="4">
        <v>20</v>
      </c>
      <c r="F1399" s="4">
        <v>3.8556499999999998</v>
      </c>
    </row>
    <row r="1400" spans="1:6" x14ac:dyDescent="0.25">
      <c r="A1400" t="s">
        <v>5233</v>
      </c>
      <c r="B1400" t="s">
        <v>5234</v>
      </c>
      <c r="C1400" t="s">
        <v>282</v>
      </c>
      <c r="D1400" t="s">
        <v>423</v>
      </c>
      <c r="E1400" s="4">
        <v>1070</v>
      </c>
      <c r="F1400" s="4">
        <v>4768.1130999999996</v>
      </c>
    </row>
    <row r="1401" spans="1:6" x14ac:dyDescent="0.25">
      <c r="A1401" t="s">
        <v>5233</v>
      </c>
      <c r="B1401" t="s">
        <v>5234</v>
      </c>
      <c r="C1401" t="s">
        <v>290</v>
      </c>
      <c r="D1401" t="s">
        <v>423</v>
      </c>
      <c r="E1401" s="4">
        <v>934</v>
      </c>
      <c r="F1401" s="4">
        <v>1202.6290799999999</v>
      </c>
    </row>
    <row r="1402" spans="1:6" x14ac:dyDescent="0.25">
      <c r="A1402" t="s">
        <v>5233</v>
      </c>
      <c r="B1402" t="s">
        <v>5234</v>
      </c>
      <c r="C1402" t="s">
        <v>293</v>
      </c>
      <c r="D1402" t="s">
        <v>423</v>
      </c>
      <c r="E1402" s="4">
        <v>3578</v>
      </c>
      <c r="F1402" s="4">
        <v>6828.3338700000004</v>
      </c>
    </row>
    <row r="1403" spans="1:6" x14ac:dyDescent="0.25">
      <c r="A1403" t="s">
        <v>5233</v>
      </c>
      <c r="B1403" t="s">
        <v>5234</v>
      </c>
      <c r="C1403" t="s">
        <v>295</v>
      </c>
      <c r="D1403" t="s">
        <v>423</v>
      </c>
      <c r="E1403" s="4">
        <v>295</v>
      </c>
      <c r="F1403" s="4">
        <v>595.64400000000001</v>
      </c>
    </row>
    <row r="1404" spans="1:6" x14ac:dyDescent="0.25">
      <c r="A1404" t="s">
        <v>5233</v>
      </c>
      <c r="B1404" t="s">
        <v>5234</v>
      </c>
      <c r="C1404" t="s">
        <v>300</v>
      </c>
      <c r="D1404" t="s">
        <v>423</v>
      </c>
      <c r="E1404" s="4">
        <v>17064</v>
      </c>
      <c r="F1404" s="4">
        <v>2307.0527499999998</v>
      </c>
    </row>
    <row r="1405" spans="1:6" x14ac:dyDescent="0.25">
      <c r="A1405" t="s">
        <v>5233</v>
      </c>
      <c r="B1405" t="s">
        <v>5234</v>
      </c>
      <c r="C1405" t="s">
        <v>305</v>
      </c>
      <c r="D1405" t="s">
        <v>423</v>
      </c>
      <c r="E1405" s="4">
        <v>810</v>
      </c>
      <c r="F1405" s="4">
        <v>867.96934999999996</v>
      </c>
    </row>
    <row r="1406" spans="1:6" x14ac:dyDescent="0.25">
      <c r="A1406" t="s">
        <v>5233</v>
      </c>
      <c r="B1406" t="s">
        <v>5234</v>
      </c>
      <c r="C1406" t="s">
        <v>306</v>
      </c>
      <c r="D1406" t="s">
        <v>423</v>
      </c>
      <c r="E1406" s="4">
        <v>110</v>
      </c>
      <c r="F1406" s="4">
        <v>778.96131000000003</v>
      </c>
    </row>
    <row r="1407" spans="1:6" x14ac:dyDescent="0.25">
      <c r="A1407" t="s">
        <v>5233</v>
      </c>
      <c r="B1407" t="s">
        <v>5234</v>
      </c>
      <c r="C1407" t="s">
        <v>307</v>
      </c>
      <c r="D1407" t="s">
        <v>423</v>
      </c>
      <c r="E1407" s="4">
        <v>545</v>
      </c>
      <c r="F1407" s="4">
        <v>2689.3296500000001</v>
      </c>
    </row>
    <row r="1408" spans="1:6" x14ac:dyDescent="0.25">
      <c r="A1408" t="s">
        <v>5233</v>
      </c>
      <c r="B1408" t="s">
        <v>5234</v>
      </c>
      <c r="C1408" t="s">
        <v>330</v>
      </c>
      <c r="D1408" t="s">
        <v>423</v>
      </c>
      <c r="E1408" s="4">
        <v>716.26000070571899</v>
      </c>
      <c r="F1408" s="4">
        <v>1772.8408199999999</v>
      </c>
    </row>
    <row r="1409" spans="1:6" x14ac:dyDescent="0.25">
      <c r="A1409" t="s">
        <v>5233</v>
      </c>
      <c r="B1409" t="s">
        <v>5234</v>
      </c>
      <c r="C1409" t="s">
        <v>333</v>
      </c>
      <c r="D1409" t="s">
        <v>423</v>
      </c>
      <c r="E1409" s="4">
        <v>140</v>
      </c>
      <c r="F1409" s="4">
        <v>89.793999999999997</v>
      </c>
    </row>
    <row r="1410" spans="1:6" x14ac:dyDescent="0.25">
      <c r="A1410" t="s">
        <v>5233</v>
      </c>
      <c r="B1410" t="s">
        <v>5234</v>
      </c>
      <c r="C1410" t="s">
        <v>343</v>
      </c>
      <c r="D1410" t="s">
        <v>423</v>
      </c>
      <c r="E1410" s="4">
        <v>420</v>
      </c>
      <c r="F1410" s="4">
        <v>423.73102999999998</v>
      </c>
    </row>
    <row r="1411" spans="1:6" x14ac:dyDescent="0.25">
      <c r="A1411" t="s">
        <v>5233</v>
      </c>
      <c r="B1411" t="s">
        <v>5234</v>
      </c>
      <c r="C1411" t="s">
        <v>355</v>
      </c>
      <c r="D1411" t="s">
        <v>423</v>
      </c>
      <c r="E1411" s="4">
        <v>450</v>
      </c>
      <c r="F1411" s="4">
        <v>2528.13</v>
      </c>
    </row>
    <row r="1412" spans="1:6" x14ac:dyDescent="0.25">
      <c r="A1412" t="s">
        <v>5233</v>
      </c>
      <c r="B1412" t="s">
        <v>5234</v>
      </c>
      <c r="C1412" t="s">
        <v>357</v>
      </c>
      <c r="D1412" t="s">
        <v>423</v>
      </c>
      <c r="E1412" s="4">
        <v>1000</v>
      </c>
      <c r="F1412" s="4">
        <v>1014.95062</v>
      </c>
    </row>
    <row r="1413" spans="1:6" x14ac:dyDescent="0.25">
      <c r="A1413" t="s">
        <v>5233</v>
      </c>
      <c r="B1413" t="s">
        <v>5234</v>
      </c>
      <c r="C1413" t="s">
        <v>363</v>
      </c>
      <c r="D1413" t="s">
        <v>423</v>
      </c>
      <c r="E1413" s="4">
        <v>1556</v>
      </c>
      <c r="F1413" s="4">
        <v>2484.6255099999998</v>
      </c>
    </row>
    <row r="1414" spans="1:6" x14ac:dyDescent="0.25">
      <c r="A1414" t="s">
        <v>5233</v>
      </c>
      <c r="B1414" t="s">
        <v>5234</v>
      </c>
      <c r="C1414" t="s">
        <v>373</v>
      </c>
      <c r="D1414" t="s">
        <v>423</v>
      </c>
      <c r="E1414" s="4">
        <v>45</v>
      </c>
      <c r="F1414" s="4">
        <v>25.146629999999998</v>
      </c>
    </row>
    <row r="1415" spans="1:6" x14ac:dyDescent="0.25">
      <c r="A1415" t="s">
        <v>5233</v>
      </c>
      <c r="B1415" t="s">
        <v>5234</v>
      </c>
      <c r="C1415" t="s">
        <v>395</v>
      </c>
      <c r="D1415" t="s">
        <v>423</v>
      </c>
      <c r="E1415" s="4">
        <v>995</v>
      </c>
      <c r="F1415" s="4">
        <v>1044.5948699999999</v>
      </c>
    </row>
    <row r="1416" spans="1:6" x14ac:dyDescent="0.25">
      <c r="A1416" t="s">
        <v>5233</v>
      </c>
      <c r="B1416" t="s">
        <v>5234</v>
      </c>
      <c r="C1416" t="s">
        <v>399</v>
      </c>
      <c r="D1416" t="s">
        <v>423</v>
      </c>
      <c r="E1416" s="4">
        <v>16319.8999999762</v>
      </c>
      <c r="F1416" s="4">
        <v>31092.539580000001</v>
      </c>
    </row>
    <row r="1417" spans="1:6" x14ac:dyDescent="0.25">
      <c r="A1417" t="s">
        <v>5241</v>
      </c>
      <c r="B1417" t="s">
        <v>5242</v>
      </c>
      <c r="C1417" t="s">
        <v>274</v>
      </c>
      <c r="D1417" t="s">
        <v>423</v>
      </c>
      <c r="E1417" s="4">
        <v>103</v>
      </c>
      <c r="F1417" s="4">
        <v>408.57628</v>
      </c>
    </row>
    <row r="1418" spans="1:6" x14ac:dyDescent="0.25">
      <c r="A1418" t="s">
        <v>5241</v>
      </c>
      <c r="B1418" t="s">
        <v>5242</v>
      </c>
      <c r="C1418" t="s">
        <v>293</v>
      </c>
      <c r="D1418" t="s">
        <v>423</v>
      </c>
      <c r="E1418" s="4">
        <v>38</v>
      </c>
      <c r="F1418" s="4">
        <v>972.29993999999999</v>
      </c>
    </row>
    <row r="1419" spans="1:6" x14ac:dyDescent="0.25">
      <c r="A1419" t="s">
        <v>5241</v>
      </c>
      <c r="B1419" t="s">
        <v>5242</v>
      </c>
      <c r="C1419" t="s">
        <v>395</v>
      </c>
      <c r="D1419" t="s">
        <v>423</v>
      </c>
      <c r="E1419" s="4">
        <v>235</v>
      </c>
      <c r="F1419" s="4">
        <v>119.82828000000001</v>
      </c>
    </row>
    <row r="1420" spans="1:6" x14ac:dyDescent="0.25">
      <c r="A1420" t="s">
        <v>5255</v>
      </c>
      <c r="B1420" t="s">
        <v>5256</v>
      </c>
      <c r="C1420" t="s">
        <v>254</v>
      </c>
      <c r="D1420" t="s">
        <v>416</v>
      </c>
      <c r="E1420" s="4">
        <v>207</v>
      </c>
      <c r="F1420" s="4">
        <v>46.874099999999999</v>
      </c>
    </row>
    <row r="1421" spans="1:6" x14ac:dyDescent="0.25">
      <c r="A1421" t="s">
        <v>5255</v>
      </c>
      <c r="B1421" t="s">
        <v>5256</v>
      </c>
      <c r="C1421" t="s">
        <v>274</v>
      </c>
      <c r="D1421" t="s">
        <v>416</v>
      </c>
      <c r="E1421" s="4">
        <v>19</v>
      </c>
      <c r="F1421" s="4">
        <v>10.6144</v>
      </c>
    </row>
    <row r="1422" spans="1:6" x14ac:dyDescent="0.25">
      <c r="A1422" t="s">
        <v>5255</v>
      </c>
      <c r="B1422" t="s">
        <v>5256</v>
      </c>
      <c r="C1422" t="s">
        <v>276</v>
      </c>
      <c r="D1422" t="s">
        <v>416</v>
      </c>
      <c r="E1422" s="4">
        <v>169</v>
      </c>
      <c r="F1422" s="4">
        <v>5.6603000000000003</v>
      </c>
    </row>
    <row r="1423" spans="1:6" x14ac:dyDescent="0.25">
      <c r="A1423" t="s">
        <v>5255</v>
      </c>
      <c r="B1423" t="s">
        <v>5256</v>
      </c>
      <c r="C1423" t="s">
        <v>293</v>
      </c>
      <c r="D1423" t="s">
        <v>416</v>
      </c>
      <c r="E1423" s="4">
        <v>1828</v>
      </c>
      <c r="F1423" s="4">
        <v>424.72883999999999</v>
      </c>
    </row>
    <row r="1424" spans="1:6" x14ac:dyDescent="0.25">
      <c r="A1424" t="s">
        <v>5255</v>
      </c>
      <c r="B1424" t="s">
        <v>5256</v>
      </c>
      <c r="C1424" t="s">
        <v>306</v>
      </c>
      <c r="D1424" t="s">
        <v>416</v>
      </c>
      <c r="E1424" s="4">
        <v>18</v>
      </c>
      <c r="F1424" s="4">
        <v>4.7519999999999998</v>
      </c>
    </row>
    <row r="1425" spans="1:6" x14ac:dyDescent="0.25">
      <c r="A1425" t="s">
        <v>5255</v>
      </c>
      <c r="B1425" t="s">
        <v>5256</v>
      </c>
      <c r="C1425" t="s">
        <v>307</v>
      </c>
      <c r="D1425" t="s">
        <v>416</v>
      </c>
      <c r="E1425" s="4">
        <v>548</v>
      </c>
      <c r="F1425" s="4">
        <v>159.27869999999999</v>
      </c>
    </row>
    <row r="1426" spans="1:6" x14ac:dyDescent="0.25">
      <c r="A1426" t="s">
        <v>5255</v>
      </c>
      <c r="B1426" t="s">
        <v>5256</v>
      </c>
      <c r="C1426" t="s">
        <v>363</v>
      </c>
      <c r="D1426" t="s">
        <v>416</v>
      </c>
      <c r="E1426" s="4">
        <v>10</v>
      </c>
      <c r="F1426" s="4">
        <v>0.35417999999999999</v>
      </c>
    </row>
    <row r="1427" spans="1:6" x14ac:dyDescent="0.25">
      <c r="A1427" t="s">
        <v>5255</v>
      </c>
      <c r="B1427" t="s">
        <v>5256</v>
      </c>
      <c r="C1427" t="s">
        <v>373</v>
      </c>
      <c r="D1427" t="s">
        <v>416</v>
      </c>
      <c r="E1427" s="4">
        <v>452</v>
      </c>
      <c r="F1427" s="4">
        <v>93.887550000000005</v>
      </c>
    </row>
    <row r="1428" spans="1:6" x14ac:dyDescent="0.25">
      <c r="A1428" t="s">
        <v>5255</v>
      </c>
      <c r="B1428" t="s">
        <v>5256</v>
      </c>
      <c r="C1428" t="s">
        <v>395</v>
      </c>
      <c r="D1428" t="s">
        <v>416</v>
      </c>
      <c r="E1428" s="4">
        <v>1</v>
      </c>
      <c r="F1428" s="4">
        <v>0.15</v>
      </c>
    </row>
    <row r="1429" spans="1:6" x14ac:dyDescent="0.25">
      <c r="A1429" t="s">
        <v>5255</v>
      </c>
      <c r="B1429" t="s">
        <v>5256</v>
      </c>
      <c r="C1429" t="s">
        <v>399</v>
      </c>
      <c r="D1429" t="s">
        <v>416</v>
      </c>
      <c r="E1429" s="4">
        <v>551</v>
      </c>
      <c r="F1429" s="4">
        <v>104.78077999999999</v>
      </c>
    </row>
    <row r="1430" spans="1:6" x14ac:dyDescent="0.25">
      <c r="A1430" t="s">
        <v>5255</v>
      </c>
      <c r="B1430" t="s">
        <v>5256</v>
      </c>
      <c r="C1430" t="s">
        <v>407</v>
      </c>
      <c r="D1430" t="s">
        <v>416</v>
      </c>
      <c r="E1430" s="4">
        <v>41</v>
      </c>
      <c r="F1430" s="4">
        <v>26.793500000000002</v>
      </c>
    </row>
    <row r="1431" spans="1:6" x14ac:dyDescent="0.25">
      <c r="A1431" t="s">
        <v>5259</v>
      </c>
      <c r="B1431" t="s">
        <v>5260</v>
      </c>
      <c r="C1431" t="s">
        <v>335</v>
      </c>
      <c r="D1431" t="s">
        <v>416</v>
      </c>
      <c r="E1431" s="4">
        <v>12300</v>
      </c>
      <c r="F1431" s="4">
        <v>4758.6194999999998</v>
      </c>
    </row>
    <row r="1432" spans="1:6" x14ac:dyDescent="0.25">
      <c r="A1432" t="s">
        <v>5259</v>
      </c>
      <c r="B1432" t="s">
        <v>5260</v>
      </c>
      <c r="C1432" t="s">
        <v>371</v>
      </c>
      <c r="D1432" t="s">
        <v>416</v>
      </c>
      <c r="E1432" s="4">
        <v>4080</v>
      </c>
      <c r="F1432" s="4">
        <v>1618.74</v>
      </c>
    </row>
    <row r="1433" spans="1:6" x14ac:dyDescent="0.25">
      <c r="A1433" t="s">
        <v>5259</v>
      </c>
      <c r="B1433" t="s">
        <v>5260</v>
      </c>
      <c r="C1433" t="s">
        <v>399</v>
      </c>
      <c r="D1433" t="s">
        <v>416</v>
      </c>
      <c r="E1433" s="4">
        <v>350</v>
      </c>
      <c r="F1433" s="4">
        <v>207.80549999999999</v>
      </c>
    </row>
    <row r="1434" spans="1:6" x14ac:dyDescent="0.25">
      <c r="A1434" t="s">
        <v>5263</v>
      </c>
      <c r="B1434" t="s">
        <v>5264</v>
      </c>
      <c r="C1434" t="s">
        <v>274</v>
      </c>
      <c r="D1434" t="s">
        <v>416</v>
      </c>
      <c r="E1434" s="4">
        <v>159650</v>
      </c>
      <c r="F1434" s="4">
        <v>8099.4755800000003</v>
      </c>
    </row>
    <row r="1435" spans="1:6" x14ac:dyDescent="0.25">
      <c r="A1435" t="s">
        <v>5263</v>
      </c>
      <c r="B1435" t="s">
        <v>5264</v>
      </c>
      <c r="C1435" t="s">
        <v>293</v>
      </c>
      <c r="D1435" t="s">
        <v>416</v>
      </c>
      <c r="E1435" s="4">
        <v>31570</v>
      </c>
      <c r="F1435" s="4">
        <v>14113.287249999999</v>
      </c>
    </row>
    <row r="1436" spans="1:6" x14ac:dyDescent="0.25">
      <c r="A1436" t="s">
        <v>5263</v>
      </c>
      <c r="B1436" t="s">
        <v>5264</v>
      </c>
      <c r="C1436" t="s">
        <v>306</v>
      </c>
      <c r="D1436" t="s">
        <v>416</v>
      </c>
      <c r="E1436" s="4">
        <v>1</v>
      </c>
      <c r="F1436" s="4">
        <v>0.39615</v>
      </c>
    </row>
    <row r="1437" spans="1:6" x14ac:dyDescent="0.25">
      <c r="A1437" t="s">
        <v>5263</v>
      </c>
      <c r="B1437" t="s">
        <v>5264</v>
      </c>
      <c r="C1437" t="s">
        <v>395</v>
      </c>
      <c r="D1437" t="s">
        <v>416</v>
      </c>
      <c r="E1437" s="4">
        <v>598.5</v>
      </c>
      <c r="F1437" s="4">
        <v>159.68436</v>
      </c>
    </row>
    <row r="1438" spans="1:6" x14ac:dyDescent="0.25">
      <c r="A1438" t="s">
        <v>5263</v>
      </c>
      <c r="B1438" t="s">
        <v>5264</v>
      </c>
      <c r="C1438" t="s">
        <v>399</v>
      </c>
      <c r="D1438" t="s">
        <v>416</v>
      </c>
      <c r="E1438" s="4">
        <v>2517</v>
      </c>
      <c r="F1438" s="4">
        <v>734.54097000000002</v>
      </c>
    </row>
    <row r="1439" spans="1:6" x14ac:dyDescent="0.25">
      <c r="A1439" t="s">
        <v>5265</v>
      </c>
      <c r="B1439" t="s">
        <v>5266</v>
      </c>
      <c r="C1439" t="s">
        <v>300</v>
      </c>
      <c r="D1439" t="s">
        <v>423</v>
      </c>
      <c r="E1439" s="4">
        <v>7587</v>
      </c>
      <c r="F1439" s="4">
        <v>1154.72</v>
      </c>
    </row>
    <row r="1440" spans="1:6" x14ac:dyDescent="0.25">
      <c r="A1440" t="s">
        <v>5265</v>
      </c>
      <c r="B1440" t="s">
        <v>5266</v>
      </c>
      <c r="C1440" t="s">
        <v>334</v>
      </c>
      <c r="D1440" t="s">
        <v>423</v>
      </c>
      <c r="E1440" s="4">
        <v>2450</v>
      </c>
      <c r="F1440" s="4">
        <v>335.84</v>
      </c>
    </row>
    <row r="1441" spans="1:6" x14ac:dyDescent="0.25">
      <c r="A1441" t="s">
        <v>5267</v>
      </c>
      <c r="B1441" t="s">
        <v>5268</v>
      </c>
      <c r="C1441" t="s">
        <v>260</v>
      </c>
      <c r="D1441" t="s">
        <v>423</v>
      </c>
      <c r="E1441" s="4">
        <v>170</v>
      </c>
      <c r="F1441" s="4">
        <v>19.838999999999999</v>
      </c>
    </row>
    <row r="1442" spans="1:6" x14ac:dyDescent="0.25">
      <c r="A1442" t="s">
        <v>5267</v>
      </c>
      <c r="B1442" t="s">
        <v>5268</v>
      </c>
      <c r="C1442" t="s">
        <v>274</v>
      </c>
      <c r="D1442" t="s">
        <v>423</v>
      </c>
      <c r="E1442" s="4">
        <v>50</v>
      </c>
      <c r="F1442" s="4">
        <v>10.5632</v>
      </c>
    </row>
    <row r="1443" spans="1:6" x14ac:dyDescent="0.25">
      <c r="A1443" t="s">
        <v>5267</v>
      </c>
      <c r="B1443" t="s">
        <v>5268</v>
      </c>
      <c r="C1443" t="s">
        <v>277</v>
      </c>
      <c r="D1443" t="s">
        <v>423</v>
      </c>
      <c r="E1443" s="4">
        <v>180</v>
      </c>
      <c r="F1443" s="4">
        <v>81.154579999999996</v>
      </c>
    </row>
    <row r="1444" spans="1:6" x14ac:dyDescent="0.25">
      <c r="A1444" t="s">
        <v>5267</v>
      </c>
      <c r="B1444" t="s">
        <v>5268</v>
      </c>
      <c r="C1444" t="s">
        <v>293</v>
      </c>
      <c r="D1444" t="s">
        <v>423</v>
      </c>
      <c r="E1444" s="4">
        <v>40</v>
      </c>
      <c r="F1444" s="4">
        <v>289.68</v>
      </c>
    </row>
    <row r="1445" spans="1:6" x14ac:dyDescent="0.25">
      <c r="A1445" t="s">
        <v>5267</v>
      </c>
      <c r="B1445" t="s">
        <v>5268</v>
      </c>
      <c r="C1445" t="s">
        <v>300</v>
      </c>
      <c r="D1445" t="s">
        <v>423</v>
      </c>
      <c r="E1445" s="4">
        <v>42825</v>
      </c>
      <c r="F1445" s="4">
        <v>2728.163</v>
      </c>
    </row>
    <row r="1446" spans="1:6" x14ac:dyDescent="0.25">
      <c r="A1446" t="s">
        <v>5267</v>
      </c>
      <c r="B1446" t="s">
        <v>5268</v>
      </c>
      <c r="C1446" t="s">
        <v>305</v>
      </c>
      <c r="D1446" t="s">
        <v>423</v>
      </c>
      <c r="E1446" s="4">
        <v>1000</v>
      </c>
      <c r="F1446" s="4">
        <v>131.32</v>
      </c>
    </row>
    <row r="1447" spans="1:6" x14ac:dyDescent="0.25">
      <c r="A1447" t="s">
        <v>5267</v>
      </c>
      <c r="B1447" t="s">
        <v>5268</v>
      </c>
      <c r="C1447" t="s">
        <v>308</v>
      </c>
      <c r="D1447" t="s">
        <v>423</v>
      </c>
      <c r="E1447" s="4">
        <v>530</v>
      </c>
      <c r="F1447" s="4">
        <v>13.226000000000001</v>
      </c>
    </row>
    <row r="1448" spans="1:6" x14ac:dyDescent="0.25">
      <c r="A1448" t="s">
        <v>5267</v>
      </c>
      <c r="B1448" t="s">
        <v>5268</v>
      </c>
      <c r="C1448" t="s">
        <v>311</v>
      </c>
      <c r="D1448" t="s">
        <v>423</v>
      </c>
      <c r="E1448" s="4">
        <v>100</v>
      </c>
      <c r="F1448" s="4">
        <v>13.874840000000001</v>
      </c>
    </row>
    <row r="1449" spans="1:6" x14ac:dyDescent="0.25">
      <c r="A1449" t="s">
        <v>5267</v>
      </c>
      <c r="B1449" t="s">
        <v>5268</v>
      </c>
      <c r="C1449" t="s">
        <v>314</v>
      </c>
      <c r="D1449" t="s">
        <v>423</v>
      </c>
      <c r="E1449" s="4">
        <v>60</v>
      </c>
      <c r="F1449" s="4">
        <v>134.67114000000001</v>
      </c>
    </row>
    <row r="1450" spans="1:6" x14ac:dyDescent="0.25">
      <c r="A1450" t="s">
        <v>5267</v>
      </c>
      <c r="B1450" t="s">
        <v>5268</v>
      </c>
      <c r="C1450" t="s">
        <v>9320</v>
      </c>
      <c r="D1450" t="s">
        <v>423</v>
      </c>
      <c r="E1450" s="4">
        <v>310</v>
      </c>
      <c r="F1450" s="4">
        <v>26.43</v>
      </c>
    </row>
    <row r="1451" spans="1:6" x14ac:dyDescent="0.25">
      <c r="A1451" t="s">
        <v>5267</v>
      </c>
      <c r="B1451" t="s">
        <v>5268</v>
      </c>
      <c r="C1451" t="s">
        <v>335</v>
      </c>
      <c r="D1451" t="s">
        <v>423</v>
      </c>
      <c r="E1451" s="4">
        <v>110</v>
      </c>
      <c r="F1451" s="4">
        <v>13.061</v>
      </c>
    </row>
    <row r="1452" spans="1:6" x14ac:dyDescent="0.25">
      <c r="A1452" t="s">
        <v>5267</v>
      </c>
      <c r="B1452" t="s">
        <v>5268</v>
      </c>
      <c r="C1452" t="s">
        <v>338</v>
      </c>
      <c r="D1452" t="s">
        <v>423</v>
      </c>
      <c r="E1452" s="4">
        <v>43</v>
      </c>
      <c r="F1452" s="4">
        <v>13.226000000000001</v>
      </c>
    </row>
    <row r="1453" spans="1:6" x14ac:dyDescent="0.25">
      <c r="A1453" t="s">
        <v>5267</v>
      </c>
      <c r="B1453" t="s">
        <v>5268</v>
      </c>
      <c r="C1453" t="s">
        <v>9321</v>
      </c>
      <c r="D1453" t="s">
        <v>423</v>
      </c>
      <c r="E1453" s="4">
        <v>140</v>
      </c>
      <c r="F1453" s="4">
        <v>18.533359999999998</v>
      </c>
    </row>
    <row r="1454" spans="1:6" x14ac:dyDescent="0.25">
      <c r="A1454" t="s">
        <v>5267</v>
      </c>
      <c r="B1454" t="s">
        <v>5268</v>
      </c>
      <c r="C1454" t="s">
        <v>367</v>
      </c>
      <c r="D1454" t="s">
        <v>423</v>
      </c>
      <c r="E1454" s="4">
        <v>1611</v>
      </c>
      <c r="F1454" s="4">
        <v>2969.74188</v>
      </c>
    </row>
    <row r="1455" spans="1:6" x14ac:dyDescent="0.25">
      <c r="A1455" t="s">
        <v>5267</v>
      </c>
      <c r="B1455" t="s">
        <v>5268</v>
      </c>
      <c r="C1455" t="s">
        <v>371</v>
      </c>
      <c r="D1455" t="s">
        <v>423</v>
      </c>
      <c r="E1455" s="4">
        <v>120</v>
      </c>
      <c r="F1455" s="4">
        <v>344.11131</v>
      </c>
    </row>
    <row r="1456" spans="1:6" x14ac:dyDescent="0.25">
      <c r="A1456" t="s">
        <v>5267</v>
      </c>
      <c r="B1456" t="s">
        <v>5268</v>
      </c>
      <c r="C1456" t="s">
        <v>373</v>
      </c>
      <c r="D1456" t="s">
        <v>423</v>
      </c>
      <c r="E1456" s="4">
        <v>55</v>
      </c>
      <c r="F1456" s="4">
        <v>30.484000000000002</v>
      </c>
    </row>
    <row r="1457" spans="1:6" x14ac:dyDescent="0.25">
      <c r="A1457" t="s">
        <v>5267</v>
      </c>
      <c r="B1457" t="s">
        <v>5268</v>
      </c>
      <c r="C1457" t="s">
        <v>9322</v>
      </c>
      <c r="D1457" t="s">
        <v>423</v>
      </c>
      <c r="E1457" s="4">
        <v>80</v>
      </c>
      <c r="F1457" s="4">
        <v>61.239240000000002</v>
      </c>
    </row>
    <row r="1458" spans="1:6" x14ac:dyDescent="0.25">
      <c r="A1458" t="s">
        <v>5267</v>
      </c>
      <c r="B1458" t="s">
        <v>5268</v>
      </c>
      <c r="C1458" t="s">
        <v>389</v>
      </c>
      <c r="D1458" t="s">
        <v>423</v>
      </c>
      <c r="E1458" s="4">
        <v>160</v>
      </c>
      <c r="F1458" s="4">
        <v>346.44562999999999</v>
      </c>
    </row>
    <row r="1459" spans="1:6" x14ac:dyDescent="0.25">
      <c r="A1459" t="s">
        <v>5267</v>
      </c>
      <c r="B1459" t="s">
        <v>5268</v>
      </c>
      <c r="C1459" t="s">
        <v>393</v>
      </c>
      <c r="D1459" t="s">
        <v>423</v>
      </c>
      <c r="E1459" s="4">
        <v>2265</v>
      </c>
      <c r="F1459" s="4">
        <v>158.52699999999999</v>
      </c>
    </row>
    <row r="1460" spans="1:6" x14ac:dyDescent="0.25">
      <c r="A1460" t="s">
        <v>5267</v>
      </c>
      <c r="B1460" t="s">
        <v>5268</v>
      </c>
      <c r="C1460" t="s">
        <v>395</v>
      </c>
      <c r="D1460" t="s">
        <v>423</v>
      </c>
      <c r="E1460" s="4">
        <v>2295</v>
      </c>
      <c r="F1460" s="4">
        <v>188.679</v>
      </c>
    </row>
    <row r="1461" spans="1:6" x14ac:dyDescent="0.25">
      <c r="A1461" t="s">
        <v>5267</v>
      </c>
      <c r="B1461" t="s">
        <v>5268</v>
      </c>
      <c r="C1461" t="s">
        <v>397</v>
      </c>
      <c r="D1461" t="s">
        <v>423</v>
      </c>
      <c r="E1461" s="4">
        <v>3250</v>
      </c>
      <c r="F1461" s="4">
        <v>1748.4</v>
      </c>
    </row>
    <row r="1462" spans="1:6" x14ac:dyDescent="0.25">
      <c r="A1462" t="s">
        <v>5267</v>
      </c>
      <c r="B1462" t="s">
        <v>5268</v>
      </c>
      <c r="C1462" t="s">
        <v>399</v>
      </c>
      <c r="D1462" t="s">
        <v>423</v>
      </c>
      <c r="E1462" s="4">
        <v>1852</v>
      </c>
      <c r="F1462" s="4">
        <v>165.34899999999999</v>
      </c>
    </row>
    <row r="1463" spans="1:6" x14ac:dyDescent="0.25">
      <c r="A1463" t="s">
        <v>5286</v>
      </c>
      <c r="B1463" t="s">
        <v>5287</v>
      </c>
      <c r="C1463" t="s">
        <v>254</v>
      </c>
      <c r="D1463" t="s">
        <v>5273</v>
      </c>
      <c r="E1463" s="4">
        <v>5</v>
      </c>
      <c r="F1463" s="4">
        <v>15</v>
      </c>
    </row>
    <row r="1464" spans="1:6" x14ac:dyDescent="0.25">
      <c r="A1464" t="s">
        <v>5286</v>
      </c>
      <c r="B1464" t="s">
        <v>5287</v>
      </c>
      <c r="C1464" t="s">
        <v>300</v>
      </c>
      <c r="D1464" t="s">
        <v>5273</v>
      </c>
      <c r="E1464" s="4">
        <v>73856</v>
      </c>
      <c r="F1464" s="4">
        <v>19312.662410000001</v>
      </c>
    </row>
    <row r="1465" spans="1:6" x14ac:dyDescent="0.25">
      <c r="A1465" t="s">
        <v>5286</v>
      </c>
      <c r="B1465" t="s">
        <v>5287</v>
      </c>
      <c r="C1465" t="s">
        <v>307</v>
      </c>
      <c r="D1465" t="s">
        <v>5273</v>
      </c>
      <c r="E1465" s="4">
        <v>15</v>
      </c>
      <c r="F1465" s="4">
        <v>35.627679999999998</v>
      </c>
    </row>
    <row r="1466" spans="1:6" x14ac:dyDescent="0.25">
      <c r="A1466" t="s">
        <v>5286</v>
      </c>
      <c r="B1466" t="s">
        <v>5287</v>
      </c>
      <c r="C1466" t="s">
        <v>346</v>
      </c>
      <c r="D1466" t="s">
        <v>5273</v>
      </c>
      <c r="E1466" s="4">
        <v>1</v>
      </c>
      <c r="F1466" s="4">
        <v>1.9695</v>
      </c>
    </row>
    <row r="1467" spans="1:6" x14ac:dyDescent="0.25">
      <c r="A1467" t="s">
        <v>5306</v>
      </c>
      <c r="B1467" t="s">
        <v>5307</v>
      </c>
      <c r="C1467" t="s">
        <v>300</v>
      </c>
      <c r="D1467" t="s">
        <v>5273</v>
      </c>
      <c r="E1467" s="4">
        <v>21046</v>
      </c>
      <c r="F1467" s="4">
        <v>7066.3136000000004</v>
      </c>
    </row>
    <row r="1468" spans="1:6" x14ac:dyDescent="0.25">
      <c r="A1468" t="s">
        <v>5308</v>
      </c>
      <c r="B1468" t="s">
        <v>5309</v>
      </c>
      <c r="C1468" t="s">
        <v>300</v>
      </c>
      <c r="D1468" t="s">
        <v>5273</v>
      </c>
      <c r="E1468" s="4">
        <v>256174</v>
      </c>
      <c r="F1468" s="4">
        <v>93320.077000000005</v>
      </c>
    </row>
    <row r="1469" spans="1:6" x14ac:dyDescent="0.25">
      <c r="A1469" t="s">
        <v>5308</v>
      </c>
      <c r="B1469" t="s">
        <v>5309</v>
      </c>
      <c r="C1469" t="s">
        <v>333</v>
      </c>
      <c r="D1469" t="s">
        <v>5273</v>
      </c>
      <c r="E1469" s="4">
        <v>11</v>
      </c>
      <c r="F1469" s="4">
        <v>10.16708</v>
      </c>
    </row>
    <row r="1470" spans="1:6" x14ac:dyDescent="0.25">
      <c r="A1470" t="s">
        <v>5308</v>
      </c>
      <c r="B1470" t="s">
        <v>5309</v>
      </c>
      <c r="C1470" t="s">
        <v>373</v>
      </c>
      <c r="D1470" t="s">
        <v>5273</v>
      </c>
      <c r="E1470" s="4">
        <v>7121</v>
      </c>
      <c r="F1470" s="4">
        <v>3191.54025</v>
      </c>
    </row>
    <row r="1471" spans="1:6" x14ac:dyDescent="0.25">
      <c r="A1471" t="s">
        <v>5310</v>
      </c>
      <c r="B1471" t="s">
        <v>5311</v>
      </c>
      <c r="C1471" t="s">
        <v>282</v>
      </c>
      <c r="D1471" t="s">
        <v>5273</v>
      </c>
      <c r="E1471" s="4">
        <v>2920</v>
      </c>
      <c r="F1471" s="4">
        <v>4692.808</v>
      </c>
    </row>
    <row r="1472" spans="1:6" x14ac:dyDescent="0.25">
      <c r="A1472" t="s">
        <v>5312</v>
      </c>
      <c r="B1472" t="s">
        <v>5313</v>
      </c>
      <c r="C1472" t="s">
        <v>276</v>
      </c>
      <c r="D1472" t="s">
        <v>5273</v>
      </c>
      <c r="E1472" s="4">
        <v>153</v>
      </c>
      <c r="F1472" s="4">
        <v>50.012639999999998</v>
      </c>
    </row>
    <row r="1473" spans="1:6" x14ac:dyDescent="0.25">
      <c r="A1473" t="s">
        <v>5312</v>
      </c>
      <c r="B1473" t="s">
        <v>5313</v>
      </c>
      <c r="C1473" t="s">
        <v>293</v>
      </c>
      <c r="D1473" t="s">
        <v>5273</v>
      </c>
      <c r="E1473" s="4">
        <v>2598</v>
      </c>
      <c r="F1473" s="4">
        <v>2566.09575</v>
      </c>
    </row>
    <row r="1474" spans="1:6" x14ac:dyDescent="0.25">
      <c r="A1474" t="s">
        <v>5320</v>
      </c>
      <c r="B1474" t="s">
        <v>5321</v>
      </c>
      <c r="C1474" t="s">
        <v>254</v>
      </c>
      <c r="D1474" t="s">
        <v>5273</v>
      </c>
      <c r="E1474" s="4">
        <v>18</v>
      </c>
      <c r="F1474" s="4">
        <v>7.2119400000000002</v>
      </c>
    </row>
    <row r="1475" spans="1:6" x14ac:dyDescent="0.25">
      <c r="A1475" t="s">
        <v>5324</v>
      </c>
      <c r="B1475" t="s">
        <v>5325</v>
      </c>
      <c r="C1475" t="s">
        <v>300</v>
      </c>
      <c r="D1475" t="s">
        <v>3220</v>
      </c>
      <c r="E1475" s="4">
        <v>105385</v>
      </c>
      <c r="F1475" s="4">
        <v>13538.203380000001</v>
      </c>
    </row>
    <row r="1476" spans="1:6" x14ac:dyDescent="0.25">
      <c r="A1476" t="s">
        <v>5334</v>
      </c>
      <c r="B1476" t="s">
        <v>5335</v>
      </c>
      <c r="C1476" t="s">
        <v>304</v>
      </c>
      <c r="D1476" t="s">
        <v>423</v>
      </c>
      <c r="E1476" s="4">
        <v>174</v>
      </c>
      <c r="F1476" s="4">
        <v>509.33796999999998</v>
      </c>
    </row>
    <row r="1477" spans="1:6" x14ac:dyDescent="0.25">
      <c r="A1477" t="s">
        <v>5338</v>
      </c>
      <c r="B1477" t="s">
        <v>5339</v>
      </c>
      <c r="C1477" t="s">
        <v>276</v>
      </c>
      <c r="D1477" t="s">
        <v>416</v>
      </c>
      <c r="E1477" s="4">
        <v>270</v>
      </c>
      <c r="F1477" s="4">
        <v>54</v>
      </c>
    </row>
    <row r="1478" spans="1:6" x14ac:dyDescent="0.25">
      <c r="A1478" t="s">
        <v>5338</v>
      </c>
      <c r="B1478" t="s">
        <v>5339</v>
      </c>
      <c r="C1478" t="s">
        <v>293</v>
      </c>
      <c r="D1478" t="s">
        <v>416</v>
      </c>
      <c r="E1478" s="4">
        <v>43073</v>
      </c>
      <c r="F1478" s="4">
        <v>18719.248</v>
      </c>
    </row>
    <row r="1479" spans="1:6" x14ac:dyDescent="0.25">
      <c r="A1479" t="s">
        <v>5342</v>
      </c>
      <c r="B1479" t="s">
        <v>5343</v>
      </c>
      <c r="C1479" t="s">
        <v>256</v>
      </c>
      <c r="D1479" t="s">
        <v>416</v>
      </c>
      <c r="E1479" s="4">
        <v>1451</v>
      </c>
      <c r="F1479" s="4">
        <v>6776.2180600000002</v>
      </c>
    </row>
    <row r="1480" spans="1:6" x14ac:dyDescent="0.25">
      <c r="A1480" t="s">
        <v>5342</v>
      </c>
      <c r="B1480" t="s">
        <v>5343</v>
      </c>
      <c r="C1480" t="s">
        <v>276</v>
      </c>
      <c r="D1480" t="s">
        <v>416</v>
      </c>
      <c r="E1480" s="4">
        <v>972</v>
      </c>
      <c r="F1480" s="4">
        <v>199.73</v>
      </c>
    </row>
    <row r="1481" spans="1:6" x14ac:dyDescent="0.25">
      <c r="A1481" t="s">
        <v>5342</v>
      </c>
      <c r="B1481" t="s">
        <v>5343</v>
      </c>
      <c r="C1481" t="s">
        <v>289</v>
      </c>
      <c r="D1481" t="s">
        <v>416</v>
      </c>
      <c r="E1481" s="4">
        <v>660</v>
      </c>
      <c r="F1481" s="4">
        <v>1296.6030000000001</v>
      </c>
    </row>
    <row r="1482" spans="1:6" x14ac:dyDescent="0.25">
      <c r="A1482" t="s">
        <v>5342</v>
      </c>
      <c r="B1482" t="s">
        <v>5343</v>
      </c>
      <c r="C1482" t="s">
        <v>293</v>
      </c>
      <c r="D1482" t="s">
        <v>416</v>
      </c>
      <c r="E1482" s="4">
        <v>1010</v>
      </c>
      <c r="F1482" s="4">
        <v>635.32088999999996</v>
      </c>
    </row>
    <row r="1483" spans="1:6" x14ac:dyDescent="0.25">
      <c r="A1483" t="s">
        <v>5342</v>
      </c>
      <c r="B1483" t="s">
        <v>5343</v>
      </c>
      <c r="C1483" t="s">
        <v>306</v>
      </c>
      <c r="D1483" t="s">
        <v>416</v>
      </c>
      <c r="E1483" s="4">
        <v>4</v>
      </c>
      <c r="F1483" s="4">
        <v>2.0120800000000001</v>
      </c>
    </row>
    <row r="1484" spans="1:6" x14ac:dyDescent="0.25">
      <c r="A1484" t="s">
        <v>5342</v>
      </c>
      <c r="B1484" t="s">
        <v>5343</v>
      </c>
      <c r="C1484" t="s">
        <v>373</v>
      </c>
      <c r="D1484" t="s">
        <v>416</v>
      </c>
      <c r="E1484" s="4">
        <v>151</v>
      </c>
      <c r="F1484" s="4">
        <v>29.529</v>
      </c>
    </row>
    <row r="1485" spans="1:6" x14ac:dyDescent="0.25">
      <c r="A1485" t="s">
        <v>5342</v>
      </c>
      <c r="B1485" t="s">
        <v>5343</v>
      </c>
      <c r="C1485" t="s">
        <v>395</v>
      </c>
      <c r="D1485" t="s">
        <v>416</v>
      </c>
      <c r="E1485" s="4">
        <v>1341</v>
      </c>
      <c r="F1485" s="4">
        <v>956.99482999999998</v>
      </c>
    </row>
    <row r="1486" spans="1:6" x14ac:dyDescent="0.25">
      <c r="A1486" t="s">
        <v>5342</v>
      </c>
      <c r="B1486" t="s">
        <v>5343</v>
      </c>
      <c r="C1486" t="s">
        <v>399</v>
      </c>
      <c r="D1486" t="s">
        <v>416</v>
      </c>
      <c r="E1486" s="4">
        <v>17703</v>
      </c>
      <c r="F1486" s="4">
        <v>14331.87401</v>
      </c>
    </row>
    <row r="1487" spans="1:6" x14ac:dyDescent="0.25">
      <c r="A1487" t="s">
        <v>5350</v>
      </c>
      <c r="B1487" t="s">
        <v>5351</v>
      </c>
      <c r="C1487" t="s">
        <v>330</v>
      </c>
      <c r="D1487" t="s">
        <v>423</v>
      </c>
      <c r="E1487" s="4">
        <v>315.29998779296898</v>
      </c>
      <c r="F1487" s="4">
        <v>1310.3046200000001</v>
      </c>
    </row>
    <row r="1488" spans="1:6" x14ac:dyDescent="0.25">
      <c r="A1488" t="s">
        <v>5350</v>
      </c>
      <c r="B1488" t="s">
        <v>5351</v>
      </c>
      <c r="C1488" t="s">
        <v>399</v>
      </c>
      <c r="D1488" t="s">
        <v>423</v>
      </c>
      <c r="E1488" s="4">
        <v>374</v>
      </c>
      <c r="F1488" s="4">
        <v>2073.18613</v>
      </c>
    </row>
    <row r="1489" spans="1:6" x14ac:dyDescent="0.25">
      <c r="A1489" t="s">
        <v>5366</v>
      </c>
      <c r="B1489" t="s">
        <v>5367</v>
      </c>
      <c r="C1489" t="s">
        <v>276</v>
      </c>
      <c r="D1489" t="s">
        <v>423</v>
      </c>
      <c r="E1489" s="4">
        <v>65</v>
      </c>
      <c r="F1489" s="4">
        <v>19.5</v>
      </c>
    </row>
    <row r="1490" spans="1:6" x14ac:dyDescent="0.25">
      <c r="A1490" t="s">
        <v>5368</v>
      </c>
      <c r="B1490" t="s">
        <v>5369</v>
      </c>
      <c r="C1490" t="s">
        <v>293</v>
      </c>
      <c r="D1490" t="s">
        <v>423</v>
      </c>
      <c r="E1490" s="4">
        <v>0.20000000298023199</v>
      </c>
      <c r="F1490" s="4">
        <v>0.68</v>
      </c>
    </row>
    <row r="1491" spans="1:6" x14ac:dyDescent="0.25">
      <c r="A1491" t="s">
        <v>5368</v>
      </c>
      <c r="B1491" t="s">
        <v>5369</v>
      </c>
      <c r="C1491" t="s">
        <v>395</v>
      </c>
      <c r="D1491" t="s">
        <v>423</v>
      </c>
      <c r="E1491" s="4">
        <v>0.87000001221895196</v>
      </c>
      <c r="F1491" s="4">
        <v>0.5</v>
      </c>
    </row>
    <row r="1492" spans="1:6" x14ac:dyDescent="0.25">
      <c r="A1492" t="s">
        <v>5368</v>
      </c>
      <c r="B1492" t="s">
        <v>5369</v>
      </c>
      <c r="C1492" t="s">
        <v>399</v>
      </c>
      <c r="D1492" t="s">
        <v>423</v>
      </c>
      <c r="E1492" s="4">
        <v>3.0259999260306398</v>
      </c>
      <c r="F1492" s="4">
        <v>42.735999999999997</v>
      </c>
    </row>
    <row r="1493" spans="1:6" x14ac:dyDescent="0.25">
      <c r="A1493" t="s">
        <v>5373</v>
      </c>
      <c r="B1493" t="s">
        <v>5374</v>
      </c>
      <c r="C1493" t="s">
        <v>276</v>
      </c>
      <c r="D1493" t="s">
        <v>423</v>
      </c>
      <c r="E1493" s="4">
        <v>2210</v>
      </c>
      <c r="F1493" s="4">
        <v>707.2</v>
      </c>
    </row>
    <row r="1494" spans="1:6" x14ac:dyDescent="0.25">
      <c r="A1494" t="s">
        <v>5373</v>
      </c>
      <c r="B1494" t="s">
        <v>5374</v>
      </c>
      <c r="C1494" t="s">
        <v>330</v>
      </c>
      <c r="D1494" t="s">
        <v>423</v>
      </c>
      <c r="E1494" s="4">
        <v>3.5</v>
      </c>
      <c r="F1494" s="4">
        <v>631.42318999999998</v>
      </c>
    </row>
    <row r="1495" spans="1:6" x14ac:dyDescent="0.25">
      <c r="A1495" t="s">
        <v>5377</v>
      </c>
      <c r="B1495" t="s">
        <v>5378</v>
      </c>
      <c r="C1495" t="s">
        <v>274</v>
      </c>
      <c r="D1495" t="s">
        <v>423</v>
      </c>
      <c r="E1495" s="4">
        <v>5</v>
      </c>
      <c r="F1495" s="4">
        <v>563.45248000000004</v>
      </c>
    </row>
    <row r="1496" spans="1:6" x14ac:dyDescent="0.25">
      <c r="A1496" t="s">
        <v>5377</v>
      </c>
      <c r="B1496" t="s">
        <v>5378</v>
      </c>
      <c r="C1496" t="s">
        <v>311</v>
      </c>
      <c r="D1496" t="s">
        <v>423</v>
      </c>
      <c r="E1496" s="4">
        <v>1117.5</v>
      </c>
      <c r="F1496" s="4">
        <v>1415.5129400000001</v>
      </c>
    </row>
    <row r="1497" spans="1:6" x14ac:dyDescent="0.25">
      <c r="A1497" t="s">
        <v>5377</v>
      </c>
      <c r="B1497" t="s">
        <v>5378</v>
      </c>
      <c r="C1497" t="s">
        <v>330</v>
      </c>
      <c r="D1497" t="s">
        <v>423</v>
      </c>
      <c r="E1497" s="4">
        <v>26</v>
      </c>
      <c r="F1497" s="4">
        <v>4182.41644</v>
      </c>
    </row>
    <row r="1498" spans="1:6" x14ac:dyDescent="0.25">
      <c r="A1498" t="s">
        <v>5377</v>
      </c>
      <c r="B1498" t="s">
        <v>5378</v>
      </c>
      <c r="C1498" t="s">
        <v>399</v>
      </c>
      <c r="D1498" t="s">
        <v>423</v>
      </c>
      <c r="E1498" s="4">
        <v>10118</v>
      </c>
      <c r="F1498" s="4">
        <v>6202.4533799999999</v>
      </c>
    </row>
    <row r="1499" spans="1:6" x14ac:dyDescent="0.25">
      <c r="A1499" t="s">
        <v>5401</v>
      </c>
      <c r="B1499" t="s">
        <v>5402</v>
      </c>
      <c r="C1499" t="s">
        <v>254</v>
      </c>
      <c r="D1499" t="s">
        <v>423</v>
      </c>
      <c r="E1499" s="4">
        <v>2750</v>
      </c>
      <c r="F1499" s="4">
        <v>60.794919999999998</v>
      </c>
    </row>
    <row r="1500" spans="1:6" x14ac:dyDescent="0.25">
      <c r="A1500" t="s">
        <v>5439</v>
      </c>
      <c r="B1500" t="s">
        <v>5440</v>
      </c>
      <c r="C1500" t="s">
        <v>300</v>
      </c>
      <c r="D1500" t="s">
        <v>416</v>
      </c>
      <c r="E1500" s="4">
        <v>201306</v>
      </c>
      <c r="F1500" s="4">
        <v>8126.4986600000002</v>
      </c>
    </row>
    <row r="1501" spans="1:6" x14ac:dyDescent="0.25">
      <c r="A1501" t="s">
        <v>5447</v>
      </c>
      <c r="B1501" t="s">
        <v>5448</v>
      </c>
      <c r="C1501" t="s">
        <v>300</v>
      </c>
      <c r="D1501" t="s">
        <v>423</v>
      </c>
      <c r="E1501" s="4">
        <v>0.60000002384185802</v>
      </c>
      <c r="F1501" s="4">
        <v>2</v>
      </c>
    </row>
    <row r="1502" spans="1:6" x14ac:dyDescent="0.25">
      <c r="A1502" t="s">
        <v>5477</v>
      </c>
      <c r="B1502" t="s">
        <v>5478</v>
      </c>
      <c r="C1502" t="s">
        <v>276</v>
      </c>
      <c r="D1502" t="s">
        <v>423</v>
      </c>
      <c r="E1502" s="4">
        <v>20</v>
      </c>
      <c r="F1502" s="4">
        <v>144.04</v>
      </c>
    </row>
    <row r="1503" spans="1:6" x14ac:dyDescent="0.25">
      <c r="A1503" t="s">
        <v>5517</v>
      </c>
      <c r="B1503" t="s">
        <v>5518</v>
      </c>
      <c r="C1503" t="s">
        <v>254</v>
      </c>
      <c r="D1503" t="s">
        <v>416</v>
      </c>
      <c r="E1503" s="4">
        <v>180</v>
      </c>
      <c r="F1503" s="4">
        <v>3.1778</v>
      </c>
    </row>
    <row r="1504" spans="1:6" x14ac:dyDescent="0.25">
      <c r="A1504" t="s">
        <v>5527</v>
      </c>
      <c r="B1504" t="s">
        <v>5528</v>
      </c>
      <c r="C1504" t="s">
        <v>330</v>
      </c>
      <c r="D1504" t="s">
        <v>416</v>
      </c>
      <c r="E1504" s="4">
        <v>13556</v>
      </c>
      <c r="F1504" s="4">
        <v>3237.8180000000002</v>
      </c>
    </row>
    <row r="1505" spans="1:6" x14ac:dyDescent="0.25">
      <c r="A1505" t="s">
        <v>5527</v>
      </c>
      <c r="B1505" t="s">
        <v>5528</v>
      </c>
      <c r="C1505" t="s">
        <v>371</v>
      </c>
      <c r="D1505" t="s">
        <v>416</v>
      </c>
      <c r="E1505" s="4">
        <v>5912</v>
      </c>
      <c r="F1505" s="4">
        <v>1440.4786200000001</v>
      </c>
    </row>
    <row r="1506" spans="1:6" x14ac:dyDescent="0.25">
      <c r="A1506" t="s">
        <v>5527</v>
      </c>
      <c r="B1506" t="s">
        <v>5528</v>
      </c>
      <c r="C1506" t="s">
        <v>399</v>
      </c>
      <c r="D1506" t="s">
        <v>416</v>
      </c>
      <c r="E1506" s="4">
        <v>5605</v>
      </c>
      <c r="F1506" s="4">
        <v>52.776000000000003</v>
      </c>
    </row>
    <row r="1507" spans="1:6" x14ac:dyDescent="0.25">
      <c r="A1507" t="s">
        <v>5529</v>
      </c>
      <c r="B1507" t="s">
        <v>5530</v>
      </c>
      <c r="C1507" t="s">
        <v>363</v>
      </c>
      <c r="D1507" t="s">
        <v>416</v>
      </c>
      <c r="E1507" s="4">
        <v>24</v>
      </c>
      <c r="F1507" s="4">
        <v>23.800560000000001</v>
      </c>
    </row>
    <row r="1508" spans="1:6" x14ac:dyDescent="0.25">
      <c r="A1508" t="s">
        <v>5531</v>
      </c>
      <c r="B1508" t="s">
        <v>5532</v>
      </c>
      <c r="C1508" t="s">
        <v>254</v>
      </c>
      <c r="D1508" t="s">
        <v>416</v>
      </c>
      <c r="E1508" s="4">
        <v>112</v>
      </c>
      <c r="F1508" s="4">
        <v>53.049100000000003</v>
      </c>
    </row>
    <row r="1509" spans="1:6" x14ac:dyDescent="0.25">
      <c r="A1509" t="s">
        <v>5531</v>
      </c>
      <c r="B1509" t="s">
        <v>5532</v>
      </c>
      <c r="C1509" t="s">
        <v>265</v>
      </c>
      <c r="D1509" t="s">
        <v>416</v>
      </c>
      <c r="E1509" s="4">
        <v>1</v>
      </c>
      <c r="F1509" s="4">
        <v>0.4</v>
      </c>
    </row>
    <row r="1510" spans="1:6" x14ac:dyDescent="0.25">
      <c r="A1510" t="s">
        <v>5531</v>
      </c>
      <c r="B1510" t="s">
        <v>5532</v>
      </c>
      <c r="C1510" t="s">
        <v>293</v>
      </c>
      <c r="D1510" t="s">
        <v>416</v>
      </c>
      <c r="E1510" s="4">
        <v>1</v>
      </c>
      <c r="F1510" s="4">
        <v>1</v>
      </c>
    </row>
    <row r="1511" spans="1:6" x14ac:dyDescent="0.25">
      <c r="A1511" t="s">
        <v>5531</v>
      </c>
      <c r="B1511" t="s">
        <v>5532</v>
      </c>
      <c r="C1511" t="s">
        <v>330</v>
      </c>
      <c r="D1511" t="s">
        <v>416</v>
      </c>
      <c r="E1511" s="4">
        <v>1</v>
      </c>
      <c r="F1511" s="4">
        <v>1</v>
      </c>
    </row>
    <row r="1512" spans="1:6" x14ac:dyDescent="0.25">
      <c r="A1512" t="s">
        <v>5531</v>
      </c>
      <c r="B1512" t="s">
        <v>5532</v>
      </c>
      <c r="C1512" t="s">
        <v>363</v>
      </c>
      <c r="D1512" t="s">
        <v>416</v>
      </c>
      <c r="E1512" s="4">
        <v>1</v>
      </c>
      <c r="F1512" s="4">
        <v>0.45</v>
      </c>
    </row>
    <row r="1513" spans="1:6" x14ac:dyDescent="0.25">
      <c r="A1513" t="s">
        <v>5531</v>
      </c>
      <c r="B1513" t="s">
        <v>5532</v>
      </c>
      <c r="C1513" t="s">
        <v>395</v>
      </c>
      <c r="D1513" t="s">
        <v>416</v>
      </c>
      <c r="E1513" s="4">
        <v>3</v>
      </c>
      <c r="F1513" s="4">
        <v>2.65</v>
      </c>
    </row>
    <row r="1514" spans="1:6" x14ac:dyDescent="0.25">
      <c r="A1514" t="s">
        <v>5531</v>
      </c>
      <c r="B1514" t="s">
        <v>5532</v>
      </c>
      <c r="C1514" t="s">
        <v>399</v>
      </c>
      <c r="D1514" t="s">
        <v>416</v>
      </c>
      <c r="E1514" s="4">
        <v>8</v>
      </c>
      <c r="F1514" s="4">
        <v>4.915</v>
      </c>
    </row>
    <row r="1515" spans="1:6" x14ac:dyDescent="0.25">
      <c r="A1515" t="s">
        <v>5533</v>
      </c>
      <c r="B1515" t="s">
        <v>5534</v>
      </c>
      <c r="C1515" t="s">
        <v>274</v>
      </c>
      <c r="D1515" t="s">
        <v>416</v>
      </c>
      <c r="E1515" s="4">
        <v>550</v>
      </c>
      <c r="F1515" s="4">
        <v>833.11064999999996</v>
      </c>
    </row>
    <row r="1516" spans="1:6" x14ac:dyDescent="0.25">
      <c r="A1516" t="s">
        <v>5533</v>
      </c>
      <c r="B1516" t="s">
        <v>5534</v>
      </c>
      <c r="C1516" t="s">
        <v>293</v>
      </c>
      <c r="D1516" t="s">
        <v>416</v>
      </c>
      <c r="E1516" s="4">
        <v>1366</v>
      </c>
      <c r="F1516" s="4">
        <v>536.19755999999995</v>
      </c>
    </row>
    <row r="1517" spans="1:6" x14ac:dyDescent="0.25">
      <c r="A1517" t="s">
        <v>5533</v>
      </c>
      <c r="B1517" t="s">
        <v>5534</v>
      </c>
      <c r="C1517" t="s">
        <v>306</v>
      </c>
      <c r="D1517" t="s">
        <v>416</v>
      </c>
      <c r="E1517" s="4">
        <v>640</v>
      </c>
      <c r="F1517" s="4">
        <v>941.2</v>
      </c>
    </row>
    <row r="1518" spans="1:6" x14ac:dyDescent="0.25">
      <c r="A1518" t="s">
        <v>5533</v>
      </c>
      <c r="B1518" t="s">
        <v>5534</v>
      </c>
      <c r="C1518" t="s">
        <v>307</v>
      </c>
      <c r="D1518" t="s">
        <v>416</v>
      </c>
      <c r="E1518" s="4">
        <v>1344</v>
      </c>
      <c r="F1518" s="4">
        <v>138.48396</v>
      </c>
    </row>
    <row r="1519" spans="1:6" x14ac:dyDescent="0.25">
      <c r="A1519" t="s">
        <v>5533</v>
      </c>
      <c r="B1519" t="s">
        <v>5534</v>
      </c>
      <c r="C1519" t="s">
        <v>371</v>
      </c>
      <c r="D1519" t="s">
        <v>416</v>
      </c>
      <c r="E1519" s="4">
        <v>4116</v>
      </c>
      <c r="F1519" s="4">
        <v>1482.9407200000001</v>
      </c>
    </row>
    <row r="1520" spans="1:6" x14ac:dyDescent="0.25">
      <c r="A1520" t="s">
        <v>5533</v>
      </c>
      <c r="B1520" t="s">
        <v>5534</v>
      </c>
      <c r="C1520" t="s">
        <v>373</v>
      </c>
      <c r="D1520" t="s">
        <v>416</v>
      </c>
      <c r="E1520" s="4">
        <v>389</v>
      </c>
      <c r="F1520" s="4">
        <v>397.84050000000002</v>
      </c>
    </row>
    <row r="1521" spans="1:6" x14ac:dyDescent="0.25">
      <c r="A1521" t="s">
        <v>5533</v>
      </c>
      <c r="B1521" t="s">
        <v>5534</v>
      </c>
      <c r="C1521" t="s">
        <v>399</v>
      </c>
      <c r="D1521" t="s">
        <v>416</v>
      </c>
      <c r="E1521" s="4">
        <v>627</v>
      </c>
      <c r="F1521" s="4">
        <v>231.25555</v>
      </c>
    </row>
    <row r="1522" spans="1:6" x14ac:dyDescent="0.25">
      <c r="A1522" t="s">
        <v>5535</v>
      </c>
      <c r="B1522" t="s">
        <v>5536</v>
      </c>
      <c r="C1522" t="s">
        <v>276</v>
      </c>
      <c r="D1522" t="s">
        <v>416</v>
      </c>
      <c r="E1522" s="4">
        <v>40</v>
      </c>
      <c r="F1522" s="4">
        <v>11.1</v>
      </c>
    </row>
    <row r="1523" spans="1:6" x14ac:dyDescent="0.25">
      <c r="A1523" t="s">
        <v>5535</v>
      </c>
      <c r="B1523" t="s">
        <v>5536</v>
      </c>
      <c r="C1523" t="s">
        <v>297</v>
      </c>
      <c r="D1523" t="s">
        <v>416</v>
      </c>
      <c r="E1523" s="4">
        <v>26</v>
      </c>
      <c r="F1523" s="4">
        <v>34.32</v>
      </c>
    </row>
    <row r="1524" spans="1:6" x14ac:dyDescent="0.25">
      <c r="A1524" t="s">
        <v>9323</v>
      </c>
      <c r="B1524" t="s">
        <v>9324</v>
      </c>
      <c r="C1524" t="s">
        <v>300</v>
      </c>
      <c r="D1524" t="s">
        <v>423</v>
      </c>
      <c r="E1524" s="4">
        <v>4476160</v>
      </c>
      <c r="F1524" s="4">
        <v>41191.896000000001</v>
      </c>
    </row>
    <row r="1525" spans="1:6" x14ac:dyDescent="0.25">
      <c r="A1525" t="s">
        <v>5561</v>
      </c>
      <c r="B1525" t="s">
        <v>5562</v>
      </c>
      <c r="C1525" t="s">
        <v>300</v>
      </c>
      <c r="D1525" t="s">
        <v>2740</v>
      </c>
      <c r="E1525" s="4">
        <v>17.6299998760223</v>
      </c>
      <c r="F1525" s="4">
        <v>54.711889999999997</v>
      </c>
    </row>
    <row r="1526" spans="1:6" x14ac:dyDescent="0.25">
      <c r="A1526" t="s">
        <v>5584</v>
      </c>
      <c r="B1526" t="s">
        <v>5585</v>
      </c>
      <c r="C1526" t="s">
        <v>274</v>
      </c>
      <c r="D1526" t="s">
        <v>416</v>
      </c>
      <c r="E1526" s="4">
        <v>250</v>
      </c>
      <c r="F1526" s="4">
        <v>48.91</v>
      </c>
    </row>
    <row r="1527" spans="1:6" x14ac:dyDescent="0.25">
      <c r="A1527" t="s">
        <v>5584</v>
      </c>
      <c r="B1527" t="s">
        <v>5585</v>
      </c>
      <c r="C1527" t="s">
        <v>373</v>
      </c>
      <c r="D1527" t="s">
        <v>416</v>
      </c>
      <c r="E1527" s="4">
        <v>58</v>
      </c>
      <c r="F1527" s="4">
        <v>20.98875</v>
      </c>
    </row>
    <row r="1528" spans="1:6" x14ac:dyDescent="0.25">
      <c r="A1528" t="s">
        <v>5584</v>
      </c>
      <c r="B1528" t="s">
        <v>5585</v>
      </c>
      <c r="C1528" t="s">
        <v>375</v>
      </c>
      <c r="D1528" t="s">
        <v>416</v>
      </c>
      <c r="E1528" s="4">
        <v>80</v>
      </c>
      <c r="F1528" s="4">
        <v>62.633600000000001</v>
      </c>
    </row>
    <row r="1529" spans="1:6" x14ac:dyDescent="0.25">
      <c r="A1529" t="s">
        <v>5584</v>
      </c>
      <c r="B1529" t="s">
        <v>5585</v>
      </c>
      <c r="C1529" t="s">
        <v>399</v>
      </c>
      <c r="D1529" t="s">
        <v>416</v>
      </c>
      <c r="E1529" s="4">
        <v>502759</v>
      </c>
      <c r="F1529" s="4">
        <v>93402.843989999994</v>
      </c>
    </row>
    <row r="1530" spans="1:6" x14ac:dyDescent="0.25">
      <c r="A1530" t="s">
        <v>5600</v>
      </c>
      <c r="B1530" t="s">
        <v>5601</v>
      </c>
      <c r="C1530" t="s">
        <v>254</v>
      </c>
      <c r="D1530" t="s">
        <v>416</v>
      </c>
      <c r="E1530" s="4">
        <v>600</v>
      </c>
      <c r="F1530" s="4">
        <v>165.0222</v>
      </c>
    </row>
    <row r="1531" spans="1:6" x14ac:dyDescent="0.25">
      <c r="A1531" t="s">
        <v>5600</v>
      </c>
      <c r="B1531" t="s">
        <v>5601</v>
      </c>
      <c r="C1531" t="s">
        <v>276</v>
      </c>
      <c r="D1531" t="s">
        <v>416</v>
      </c>
      <c r="E1531" s="4">
        <v>40</v>
      </c>
      <c r="F1531" s="4">
        <v>25.6</v>
      </c>
    </row>
    <row r="1532" spans="1:6" x14ac:dyDescent="0.25">
      <c r="A1532" t="s">
        <v>5616</v>
      </c>
      <c r="B1532" t="s">
        <v>5617</v>
      </c>
      <c r="C1532" t="s">
        <v>276</v>
      </c>
      <c r="D1532" t="s">
        <v>423</v>
      </c>
      <c r="E1532" s="4">
        <v>0.89999997615814198</v>
      </c>
      <c r="F1532" s="4">
        <v>84.289900000000003</v>
      </c>
    </row>
    <row r="1533" spans="1:6" x14ac:dyDescent="0.25">
      <c r="A1533" t="s">
        <v>5618</v>
      </c>
      <c r="B1533" t="s">
        <v>5619</v>
      </c>
      <c r="C1533" t="s">
        <v>254</v>
      </c>
      <c r="D1533" t="s">
        <v>3243</v>
      </c>
      <c r="E1533" s="4">
        <v>145</v>
      </c>
      <c r="F1533" s="4">
        <v>34.486899999999999</v>
      </c>
    </row>
    <row r="1534" spans="1:6" x14ac:dyDescent="0.25">
      <c r="A1534" t="s">
        <v>5618</v>
      </c>
      <c r="B1534" t="s">
        <v>5619</v>
      </c>
      <c r="C1534" t="s">
        <v>275</v>
      </c>
      <c r="D1534" t="s">
        <v>3243</v>
      </c>
      <c r="E1534" s="4">
        <v>24</v>
      </c>
      <c r="F1534" s="4">
        <v>6.3331200000000001</v>
      </c>
    </row>
    <row r="1535" spans="1:6" x14ac:dyDescent="0.25">
      <c r="A1535" t="s">
        <v>5618</v>
      </c>
      <c r="B1535" t="s">
        <v>5619</v>
      </c>
      <c r="C1535" t="s">
        <v>276</v>
      </c>
      <c r="D1535" t="s">
        <v>3243</v>
      </c>
      <c r="E1535" s="4">
        <v>4316</v>
      </c>
      <c r="F1535" s="4">
        <v>104.6168</v>
      </c>
    </row>
    <row r="1536" spans="1:6" x14ac:dyDescent="0.25">
      <c r="A1536" t="s">
        <v>5618</v>
      </c>
      <c r="B1536" t="s">
        <v>5619</v>
      </c>
      <c r="C1536" t="s">
        <v>289</v>
      </c>
      <c r="D1536" t="s">
        <v>3243</v>
      </c>
      <c r="E1536" s="4">
        <v>22</v>
      </c>
      <c r="F1536" s="4">
        <v>1508.57437</v>
      </c>
    </row>
    <row r="1537" spans="1:6" x14ac:dyDescent="0.25">
      <c r="A1537" t="s">
        <v>5618</v>
      </c>
      <c r="B1537" t="s">
        <v>5619</v>
      </c>
      <c r="C1537" t="s">
        <v>290</v>
      </c>
      <c r="D1537" t="s">
        <v>3243</v>
      </c>
      <c r="E1537" s="4">
        <v>484049</v>
      </c>
      <c r="F1537" s="4">
        <v>10103.0404</v>
      </c>
    </row>
    <row r="1538" spans="1:6" x14ac:dyDescent="0.25">
      <c r="A1538" t="s">
        <v>5618</v>
      </c>
      <c r="B1538" t="s">
        <v>5619</v>
      </c>
      <c r="C1538" t="s">
        <v>293</v>
      </c>
      <c r="D1538" t="s">
        <v>3243</v>
      </c>
      <c r="E1538" s="4">
        <v>180</v>
      </c>
      <c r="F1538" s="4">
        <v>31.00028</v>
      </c>
    </row>
    <row r="1539" spans="1:6" x14ac:dyDescent="0.25">
      <c r="A1539" t="s">
        <v>5618</v>
      </c>
      <c r="B1539" t="s">
        <v>5619</v>
      </c>
      <c r="C1539" t="s">
        <v>306</v>
      </c>
      <c r="D1539" t="s">
        <v>3243</v>
      </c>
      <c r="E1539" s="4">
        <v>224</v>
      </c>
      <c r="F1539" s="4">
        <v>33.274720000000002</v>
      </c>
    </row>
    <row r="1540" spans="1:6" x14ac:dyDescent="0.25">
      <c r="A1540" t="s">
        <v>5618</v>
      </c>
      <c r="B1540" t="s">
        <v>5619</v>
      </c>
      <c r="C1540" t="s">
        <v>307</v>
      </c>
      <c r="D1540" t="s">
        <v>3243</v>
      </c>
      <c r="E1540" s="4">
        <v>189</v>
      </c>
      <c r="F1540" s="4">
        <v>31.74</v>
      </c>
    </row>
    <row r="1541" spans="1:6" x14ac:dyDescent="0.25">
      <c r="A1541" t="s">
        <v>5618</v>
      </c>
      <c r="B1541" t="s">
        <v>5619</v>
      </c>
      <c r="C1541" t="s">
        <v>343</v>
      </c>
      <c r="D1541" t="s">
        <v>3243</v>
      </c>
      <c r="E1541" s="4">
        <v>2740</v>
      </c>
      <c r="F1541" s="4">
        <v>120.99045</v>
      </c>
    </row>
    <row r="1542" spans="1:6" x14ac:dyDescent="0.25">
      <c r="A1542" t="s">
        <v>5618</v>
      </c>
      <c r="B1542" t="s">
        <v>5619</v>
      </c>
      <c r="C1542" t="s">
        <v>399</v>
      </c>
      <c r="D1542" t="s">
        <v>3243</v>
      </c>
      <c r="E1542" s="4">
        <v>28635.833297729499</v>
      </c>
      <c r="F1542" s="4">
        <v>22741.705709999998</v>
      </c>
    </row>
    <row r="1543" spans="1:6" x14ac:dyDescent="0.25">
      <c r="A1543" t="s">
        <v>5620</v>
      </c>
      <c r="B1543" t="s">
        <v>5621</v>
      </c>
      <c r="C1543" t="s">
        <v>254</v>
      </c>
      <c r="D1543" t="s">
        <v>423</v>
      </c>
      <c r="E1543" s="4">
        <v>10</v>
      </c>
      <c r="F1543" s="4">
        <v>5.8096199999999998</v>
      </c>
    </row>
    <row r="1544" spans="1:6" x14ac:dyDescent="0.25">
      <c r="A1544" t="s">
        <v>5620</v>
      </c>
      <c r="B1544" t="s">
        <v>5621</v>
      </c>
      <c r="C1544" t="s">
        <v>282</v>
      </c>
      <c r="D1544" t="s">
        <v>423</v>
      </c>
      <c r="E1544" s="4">
        <v>18</v>
      </c>
      <c r="F1544" s="4">
        <v>257.80680000000001</v>
      </c>
    </row>
    <row r="1545" spans="1:6" x14ac:dyDescent="0.25">
      <c r="A1545" t="s">
        <v>5620</v>
      </c>
      <c r="B1545" t="s">
        <v>5621</v>
      </c>
      <c r="C1545" t="s">
        <v>290</v>
      </c>
      <c r="D1545" t="s">
        <v>423</v>
      </c>
      <c r="E1545" s="4">
        <v>8</v>
      </c>
      <c r="F1545" s="4">
        <v>182.45024000000001</v>
      </c>
    </row>
    <row r="1546" spans="1:6" x14ac:dyDescent="0.25">
      <c r="A1546" t="s">
        <v>5620</v>
      </c>
      <c r="B1546" t="s">
        <v>5621</v>
      </c>
      <c r="C1546" t="s">
        <v>293</v>
      </c>
      <c r="D1546" t="s">
        <v>423</v>
      </c>
      <c r="E1546" s="4">
        <v>0.40000000596046398</v>
      </c>
      <c r="F1546" s="4">
        <v>6.1635200000000001</v>
      </c>
    </row>
    <row r="1547" spans="1:6" x14ac:dyDescent="0.25">
      <c r="A1547" t="s">
        <v>5620</v>
      </c>
      <c r="B1547" t="s">
        <v>5621</v>
      </c>
      <c r="C1547" t="s">
        <v>299</v>
      </c>
      <c r="D1547" t="s">
        <v>423</v>
      </c>
      <c r="E1547" s="4">
        <v>18</v>
      </c>
      <c r="F1547" s="4">
        <v>469.00830999999999</v>
      </c>
    </row>
    <row r="1548" spans="1:6" x14ac:dyDescent="0.25">
      <c r="A1548" t="s">
        <v>5620</v>
      </c>
      <c r="B1548" t="s">
        <v>5621</v>
      </c>
      <c r="C1548" t="s">
        <v>395</v>
      </c>
      <c r="D1548" t="s">
        <v>423</v>
      </c>
      <c r="E1548" s="4">
        <v>8</v>
      </c>
      <c r="F1548" s="4">
        <v>27.590630000000001</v>
      </c>
    </row>
    <row r="1549" spans="1:6" x14ac:dyDescent="0.25">
      <c r="A1549" t="s">
        <v>5620</v>
      </c>
      <c r="B1549" t="s">
        <v>5621</v>
      </c>
      <c r="C1549" t="s">
        <v>399</v>
      </c>
      <c r="D1549" t="s">
        <v>423</v>
      </c>
      <c r="E1549" s="4">
        <v>525.70000000298</v>
      </c>
      <c r="F1549" s="4">
        <v>682.57362999999998</v>
      </c>
    </row>
    <row r="1550" spans="1:6" x14ac:dyDescent="0.25">
      <c r="A1550" t="s">
        <v>5622</v>
      </c>
      <c r="B1550" t="s">
        <v>5623</v>
      </c>
      <c r="C1550" t="s">
        <v>254</v>
      </c>
      <c r="D1550" t="s">
        <v>423</v>
      </c>
      <c r="E1550" s="4">
        <v>0.89999997615814198</v>
      </c>
      <c r="F1550" s="4">
        <v>0.2</v>
      </c>
    </row>
    <row r="1551" spans="1:6" x14ac:dyDescent="0.25">
      <c r="A1551" t="s">
        <v>5622</v>
      </c>
      <c r="B1551" t="s">
        <v>5623</v>
      </c>
      <c r="C1551" t="s">
        <v>330</v>
      </c>
      <c r="D1551" t="s">
        <v>423</v>
      </c>
      <c r="E1551" s="4">
        <v>3.7999998778104803E-2</v>
      </c>
      <c r="F1551" s="4">
        <v>0.1</v>
      </c>
    </row>
    <row r="1552" spans="1:6" x14ac:dyDescent="0.25">
      <c r="A1552" t="s">
        <v>5622</v>
      </c>
      <c r="B1552" t="s">
        <v>5623</v>
      </c>
      <c r="C1552" t="s">
        <v>363</v>
      </c>
      <c r="D1552" t="s">
        <v>423</v>
      </c>
      <c r="E1552" s="4">
        <v>1.4100000262260399</v>
      </c>
      <c r="F1552" s="4">
        <v>0.3</v>
      </c>
    </row>
    <row r="1553" spans="1:6" x14ac:dyDescent="0.25">
      <c r="A1553" t="s">
        <v>5622</v>
      </c>
      <c r="B1553" t="s">
        <v>5623</v>
      </c>
      <c r="C1553" t="s">
        <v>395</v>
      </c>
      <c r="D1553" t="s">
        <v>423</v>
      </c>
      <c r="E1553" s="4">
        <v>9</v>
      </c>
      <c r="F1553" s="4">
        <v>9.4527400000000004</v>
      </c>
    </row>
    <row r="1554" spans="1:6" x14ac:dyDescent="0.25">
      <c r="A1554" t="s">
        <v>5622</v>
      </c>
      <c r="B1554" t="s">
        <v>5623</v>
      </c>
      <c r="C1554" t="s">
        <v>399</v>
      </c>
      <c r="D1554" t="s">
        <v>423</v>
      </c>
      <c r="E1554" s="4">
        <v>7.1780000105500203</v>
      </c>
      <c r="F1554" s="4">
        <v>74.819950000000006</v>
      </c>
    </row>
    <row r="1555" spans="1:6" x14ac:dyDescent="0.25">
      <c r="A1555" t="s">
        <v>5626</v>
      </c>
      <c r="B1555" t="s">
        <v>5627</v>
      </c>
      <c r="C1555" t="s">
        <v>299</v>
      </c>
      <c r="D1555" t="s">
        <v>416</v>
      </c>
      <c r="E1555" s="4">
        <v>600</v>
      </c>
      <c r="F1555" s="4">
        <v>212.08464000000001</v>
      </c>
    </row>
    <row r="1556" spans="1:6" x14ac:dyDescent="0.25">
      <c r="A1556" t="s">
        <v>5626</v>
      </c>
      <c r="B1556" t="s">
        <v>5627</v>
      </c>
      <c r="C1556" t="s">
        <v>399</v>
      </c>
      <c r="D1556" t="s">
        <v>416</v>
      </c>
      <c r="E1556" s="4">
        <v>27374</v>
      </c>
      <c r="F1556" s="4">
        <v>5668.9855699999998</v>
      </c>
    </row>
    <row r="1557" spans="1:6" x14ac:dyDescent="0.25">
      <c r="A1557" t="s">
        <v>5628</v>
      </c>
      <c r="B1557" t="s">
        <v>5629</v>
      </c>
      <c r="C1557" t="s">
        <v>399</v>
      </c>
      <c r="D1557" t="s">
        <v>423</v>
      </c>
      <c r="E1557" s="4">
        <v>3</v>
      </c>
      <c r="F1557" s="4">
        <v>51.36356</v>
      </c>
    </row>
    <row r="1558" spans="1:6" x14ac:dyDescent="0.25">
      <c r="A1558" t="s">
        <v>5656</v>
      </c>
      <c r="B1558" t="s">
        <v>5657</v>
      </c>
      <c r="C1558" t="s">
        <v>254</v>
      </c>
      <c r="D1558" t="s">
        <v>416</v>
      </c>
      <c r="E1558" s="4">
        <v>5</v>
      </c>
      <c r="F1558" s="4">
        <v>0.8</v>
      </c>
    </row>
    <row r="1559" spans="1:6" x14ac:dyDescent="0.25">
      <c r="A1559" t="s">
        <v>5656</v>
      </c>
      <c r="B1559" t="s">
        <v>5657</v>
      </c>
      <c r="C1559" t="s">
        <v>293</v>
      </c>
      <c r="D1559" t="s">
        <v>416</v>
      </c>
      <c r="E1559" s="4">
        <v>2</v>
      </c>
      <c r="F1559" s="4">
        <v>0.32500000000000001</v>
      </c>
    </row>
    <row r="1560" spans="1:6" x14ac:dyDescent="0.25">
      <c r="A1560" t="s">
        <v>5656</v>
      </c>
      <c r="B1560" t="s">
        <v>5657</v>
      </c>
      <c r="C1560" t="s">
        <v>306</v>
      </c>
      <c r="D1560" t="s">
        <v>416</v>
      </c>
      <c r="E1560" s="4">
        <v>2</v>
      </c>
      <c r="F1560" s="4">
        <v>0.15</v>
      </c>
    </row>
    <row r="1561" spans="1:6" x14ac:dyDescent="0.25">
      <c r="A1561" t="s">
        <v>5656</v>
      </c>
      <c r="B1561" t="s">
        <v>5657</v>
      </c>
      <c r="C1561" t="s">
        <v>311</v>
      </c>
      <c r="D1561" t="s">
        <v>416</v>
      </c>
      <c r="E1561" s="4">
        <v>1</v>
      </c>
      <c r="F1561" s="4">
        <v>3</v>
      </c>
    </row>
    <row r="1562" spans="1:6" x14ac:dyDescent="0.25">
      <c r="A1562" t="s">
        <v>5656</v>
      </c>
      <c r="B1562" t="s">
        <v>5657</v>
      </c>
      <c r="C1562" t="s">
        <v>330</v>
      </c>
      <c r="D1562" t="s">
        <v>416</v>
      </c>
      <c r="E1562" s="4">
        <v>2</v>
      </c>
      <c r="F1562" s="4">
        <v>0.45</v>
      </c>
    </row>
    <row r="1563" spans="1:6" x14ac:dyDescent="0.25">
      <c r="A1563" t="s">
        <v>5656</v>
      </c>
      <c r="B1563" t="s">
        <v>5657</v>
      </c>
      <c r="C1563" t="s">
        <v>363</v>
      </c>
      <c r="D1563" t="s">
        <v>416</v>
      </c>
      <c r="E1563" s="4">
        <v>2</v>
      </c>
      <c r="F1563" s="4">
        <v>0.5</v>
      </c>
    </row>
    <row r="1564" spans="1:6" x14ac:dyDescent="0.25">
      <c r="A1564" t="s">
        <v>5656</v>
      </c>
      <c r="B1564" t="s">
        <v>5657</v>
      </c>
      <c r="C1564" t="s">
        <v>373</v>
      </c>
      <c r="D1564" t="s">
        <v>416</v>
      </c>
      <c r="E1564" s="4">
        <v>2</v>
      </c>
      <c r="F1564" s="4">
        <v>0.3</v>
      </c>
    </row>
    <row r="1565" spans="1:6" x14ac:dyDescent="0.25">
      <c r="A1565" t="s">
        <v>5656</v>
      </c>
      <c r="B1565" t="s">
        <v>5657</v>
      </c>
      <c r="C1565" t="s">
        <v>395</v>
      </c>
      <c r="D1565" t="s">
        <v>416</v>
      </c>
      <c r="E1565" s="4">
        <v>2</v>
      </c>
      <c r="F1565" s="4">
        <v>0.15</v>
      </c>
    </row>
    <row r="1566" spans="1:6" x14ac:dyDescent="0.25">
      <c r="A1566" t="s">
        <v>5656</v>
      </c>
      <c r="B1566" t="s">
        <v>5657</v>
      </c>
      <c r="C1566" t="s">
        <v>399</v>
      </c>
      <c r="D1566" t="s">
        <v>416</v>
      </c>
      <c r="E1566" s="4">
        <v>64</v>
      </c>
      <c r="F1566" s="4">
        <v>17.329999999999998</v>
      </c>
    </row>
    <row r="1567" spans="1:6" x14ac:dyDescent="0.25">
      <c r="A1567" t="s">
        <v>5671</v>
      </c>
      <c r="B1567" t="s">
        <v>5672</v>
      </c>
      <c r="C1567" t="s">
        <v>300</v>
      </c>
      <c r="D1567" t="s">
        <v>5673</v>
      </c>
      <c r="E1567" s="4">
        <v>30990</v>
      </c>
      <c r="F1567" s="4">
        <v>3856.06675</v>
      </c>
    </row>
    <row r="1568" spans="1:6" x14ac:dyDescent="0.25">
      <c r="A1568" t="s">
        <v>5676</v>
      </c>
      <c r="B1568" t="s">
        <v>5677</v>
      </c>
      <c r="C1568" t="s">
        <v>254</v>
      </c>
      <c r="D1568" t="s">
        <v>5673</v>
      </c>
      <c r="E1568" s="4">
        <v>140</v>
      </c>
      <c r="F1568" s="4">
        <v>103.14919999999999</v>
      </c>
    </row>
    <row r="1569" spans="1:6" x14ac:dyDescent="0.25">
      <c r="A1569" t="s">
        <v>5682</v>
      </c>
      <c r="B1569" t="s">
        <v>5683</v>
      </c>
      <c r="C1569" t="s">
        <v>254</v>
      </c>
      <c r="D1569" t="s">
        <v>5673</v>
      </c>
      <c r="E1569" s="4">
        <v>12256.9099999666</v>
      </c>
      <c r="F1569" s="4">
        <v>2927.9360099999999</v>
      </c>
    </row>
    <row r="1570" spans="1:6" x14ac:dyDescent="0.25">
      <c r="A1570" t="s">
        <v>5682</v>
      </c>
      <c r="B1570" t="s">
        <v>5683</v>
      </c>
      <c r="C1570" t="s">
        <v>266</v>
      </c>
      <c r="D1570" t="s">
        <v>5673</v>
      </c>
      <c r="E1570" s="4">
        <v>2450</v>
      </c>
      <c r="F1570" s="4">
        <v>416.73831000000001</v>
      </c>
    </row>
    <row r="1571" spans="1:6" x14ac:dyDescent="0.25">
      <c r="A1571" t="s">
        <v>5682</v>
      </c>
      <c r="B1571" t="s">
        <v>5683</v>
      </c>
      <c r="C1571" t="s">
        <v>274</v>
      </c>
      <c r="D1571" t="s">
        <v>5673</v>
      </c>
      <c r="E1571" s="4">
        <v>4660</v>
      </c>
      <c r="F1571" s="4">
        <v>1154.9420399999999</v>
      </c>
    </row>
    <row r="1572" spans="1:6" x14ac:dyDescent="0.25">
      <c r="A1572" t="s">
        <v>5682</v>
      </c>
      <c r="B1572" t="s">
        <v>5683</v>
      </c>
      <c r="C1572" t="s">
        <v>290</v>
      </c>
      <c r="D1572" t="s">
        <v>5673</v>
      </c>
      <c r="E1572" s="4">
        <v>13093</v>
      </c>
      <c r="F1572" s="4">
        <v>1793.8889899999999</v>
      </c>
    </row>
    <row r="1573" spans="1:6" x14ac:dyDescent="0.25">
      <c r="A1573" t="s">
        <v>5682</v>
      </c>
      <c r="B1573" t="s">
        <v>5683</v>
      </c>
      <c r="C1573" t="s">
        <v>305</v>
      </c>
      <c r="D1573" t="s">
        <v>5673</v>
      </c>
      <c r="E1573" s="4">
        <v>870</v>
      </c>
      <c r="F1573" s="4">
        <v>132.18558999999999</v>
      </c>
    </row>
    <row r="1574" spans="1:6" x14ac:dyDescent="0.25">
      <c r="A1574" t="s">
        <v>5682</v>
      </c>
      <c r="B1574" t="s">
        <v>5683</v>
      </c>
      <c r="C1574" t="s">
        <v>306</v>
      </c>
      <c r="D1574" t="s">
        <v>5673</v>
      </c>
      <c r="E1574" s="4">
        <v>2200</v>
      </c>
      <c r="F1574" s="4">
        <v>418.10275000000001</v>
      </c>
    </row>
    <row r="1575" spans="1:6" x14ac:dyDescent="0.25">
      <c r="A1575" t="s">
        <v>5682</v>
      </c>
      <c r="B1575" t="s">
        <v>5683</v>
      </c>
      <c r="C1575" t="s">
        <v>307</v>
      </c>
      <c r="D1575" t="s">
        <v>5673</v>
      </c>
      <c r="E1575" s="4">
        <v>1681.99759757519</v>
      </c>
      <c r="F1575" s="4">
        <v>1567.7304300000001</v>
      </c>
    </row>
    <row r="1576" spans="1:6" x14ac:dyDescent="0.25">
      <c r="A1576" t="s">
        <v>5682</v>
      </c>
      <c r="B1576" t="s">
        <v>5683</v>
      </c>
      <c r="C1576" t="s">
        <v>330</v>
      </c>
      <c r="D1576" t="s">
        <v>5673</v>
      </c>
      <c r="E1576" s="4">
        <v>650</v>
      </c>
      <c r="F1576" s="4">
        <v>107.01600000000001</v>
      </c>
    </row>
    <row r="1577" spans="1:6" x14ac:dyDescent="0.25">
      <c r="A1577" t="s">
        <v>5682</v>
      </c>
      <c r="B1577" t="s">
        <v>5683</v>
      </c>
      <c r="C1577" t="s">
        <v>331</v>
      </c>
      <c r="D1577" t="s">
        <v>5673</v>
      </c>
      <c r="E1577" s="4">
        <v>1352</v>
      </c>
      <c r="F1577" s="4">
        <v>412.67</v>
      </c>
    </row>
    <row r="1578" spans="1:6" x14ac:dyDescent="0.25">
      <c r="A1578" t="s">
        <v>5682</v>
      </c>
      <c r="B1578" t="s">
        <v>5683</v>
      </c>
      <c r="C1578" t="s">
        <v>349</v>
      </c>
      <c r="D1578" t="s">
        <v>5673</v>
      </c>
      <c r="E1578" s="4">
        <v>6000</v>
      </c>
      <c r="F1578" s="4">
        <v>1643.58</v>
      </c>
    </row>
    <row r="1579" spans="1:6" x14ac:dyDescent="0.25">
      <c r="A1579" t="s">
        <v>5682</v>
      </c>
      <c r="B1579" t="s">
        <v>5683</v>
      </c>
      <c r="C1579" t="s">
        <v>355</v>
      </c>
      <c r="D1579" t="s">
        <v>5673</v>
      </c>
      <c r="E1579" s="4">
        <v>850</v>
      </c>
      <c r="F1579" s="4">
        <v>197.11836</v>
      </c>
    </row>
    <row r="1580" spans="1:6" x14ac:dyDescent="0.25">
      <c r="A1580" t="s">
        <v>5682</v>
      </c>
      <c r="B1580" t="s">
        <v>5683</v>
      </c>
      <c r="C1580" t="s">
        <v>363</v>
      </c>
      <c r="D1580" t="s">
        <v>5673</v>
      </c>
      <c r="E1580" s="4">
        <v>586.79998779296898</v>
      </c>
      <c r="F1580" s="4">
        <v>98.4041</v>
      </c>
    </row>
    <row r="1581" spans="1:6" x14ac:dyDescent="0.25">
      <c r="A1581" t="s">
        <v>5682</v>
      </c>
      <c r="B1581" t="s">
        <v>5683</v>
      </c>
      <c r="C1581" t="s">
        <v>373</v>
      </c>
      <c r="D1581" t="s">
        <v>5673</v>
      </c>
      <c r="E1581" s="4">
        <v>880</v>
      </c>
      <c r="F1581" s="4">
        <v>214.23</v>
      </c>
    </row>
    <row r="1582" spans="1:6" x14ac:dyDescent="0.25">
      <c r="A1582" t="s">
        <v>5682</v>
      </c>
      <c r="B1582" t="s">
        <v>5683</v>
      </c>
      <c r="C1582" t="s">
        <v>375</v>
      </c>
      <c r="D1582" t="s">
        <v>5673</v>
      </c>
      <c r="E1582" s="4">
        <v>7752</v>
      </c>
      <c r="F1582" s="4">
        <v>1551.7260000000001</v>
      </c>
    </row>
    <row r="1583" spans="1:6" x14ac:dyDescent="0.25">
      <c r="A1583" t="s">
        <v>5682</v>
      </c>
      <c r="B1583" t="s">
        <v>5683</v>
      </c>
      <c r="C1583" t="s">
        <v>399</v>
      </c>
      <c r="D1583" t="s">
        <v>5673</v>
      </c>
      <c r="E1583" s="4">
        <v>98598.400207519502</v>
      </c>
      <c r="F1583" s="4">
        <v>23295.215</v>
      </c>
    </row>
    <row r="1584" spans="1:6" x14ac:dyDescent="0.25">
      <c r="A1584" t="s">
        <v>5684</v>
      </c>
      <c r="B1584" t="s">
        <v>5685</v>
      </c>
      <c r="C1584" t="s">
        <v>254</v>
      </c>
      <c r="D1584" t="s">
        <v>5673</v>
      </c>
      <c r="E1584" s="4">
        <v>210.71000671386699</v>
      </c>
      <c r="F1584" s="4">
        <v>6609.0204999999996</v>
      </c>
    </row>
    <row r="1585" spans="1:6" x14ac:dyDescent="0.25">
      <c r="A1585" t="s">
        <v>5684</v>
      </c>
      <c r="B1585" t="s">
        <v>5685</v>
      </c>
      <c r="C1585" t="s">
        <v>399</v>
      </c>
      <c r="D1585" t="s">
        <v>5673</v>
      </c>
      <c r="E1585" s="4">
        <v>248.69999694824199</v>
      </c>
      <c r="F1585" s="4">
        <v>2116.8850000000002</v>
      </c>
    </row>
    <row r="1586" spans="1:6" x14ac:dyDescent="0.25">
      <c r="A1586" t="s">
        <v>5694</v>
      </c>
      <c r="B1586" t="s">
        <v>5695</v>
      </c>
      <c r="C1586" t="s">
        <v>254</v>
      </c>
      <c r="D1586" t="s">
        <v>423</v>
      </c>
      <c r="E1586" s="4">
        <v>19.6899000052363</v>
      </c>
      <c r="F1586" s="4">
        <v>27.623259999999998</v>
      </c>
    </row>
    <row r="1587" spans="1:6" x14ac:dyDescent="0.25">
      <c r="A1587" t="s">
        <v>5694</v>
      </c>
      <c r="B1587" t="s">
        <v>5695</v>
      </c>
      <c r="C1587" t="s">
        <v>276</v>
      </c>
      <c r="D1587" t="s">
        <v>423</v>
      </c>
      <c r="E1587" s="4">
        <v>1705.5</v>
      </c>
      <c r="F1587" s="4">
        <v>18662.571</v>
      </c>
    </row>
    <row r="1588" spans="1:6" x14ac:dyDescent="0.25">
      <c r="A1588" t="s">
        <v>5694</v>
      </c>
      <c r="B1588" t="s">
        <v>5695</v>
      </c>
      <c r="C1588" t="s">
        <v>282</v>
      </c>
      <c r="D1588" t="s">
        <v>423</v>
      </c>
      <c r="E1588" s="4">
        <v>4.39999997615814E-2</v>
      </c>
      <c r="F1588" s="4">
        <v>0.5</v>
      </c>
    </row>
    <row r="1589" spans="1:6" x14ac:dyDescent="0.25">
      <c r="A1589" t="s">
        <v>5694</v>
      </c>
      <c r="B1589" t="s">
        <v>5695</v>
      </c>
      <c r="C1589" t="s">
        <v>290</v>
      </c>
      <c r="D1589" t="s">
        <v>423</v>
      </c>
      <c r="E1589" s="4">
        <v>11.789999581873399</v>
      </c>
      <c r="F1589" s="4">
        <v>571.0335</v>
      </c>
    </row>
    <row r="1590" spans="1:6" x14ac:dyDescent="0.25">
      <c r="A1590" t="s">
        <v>5694</v>
      </c>
      <c r="B1590" t="s">
        <v>5695</v>
      </c>
      <c r="C1590" t="s">
        <v>293</v>
      </c>
      <c r="D1590" t="s">
        <v>423</v>
      </c>
      <c r="E1590" s="4">
        <v>0.15000000596046401</v>
      </c>
      <c r="F1590" s="4">
        <v>1</v>
      </c>
    </row>
    <row r="1591" spans="1:6" x14ac:dyDescent="0.25">
      <c r="A1591" t="s">
        <v>5694</v>
      </c>
      <c r="B1591" t="s">
        <v>5695</v>
      </c>
      <c r="C1591" t="s">
        <v>306</v>
      </c>
      <c r="D1591" t="s">
        <v>423</v>
      </c>
      <c r="E1591" s="4">
        <v>3.1449999138712901</v>
      </c>
      <c r="F1591" s="4">
        <v>3.35</v>
      </c>
    </row>
    <row r="1592" spans="1:6" x14ac:dyDescent="0.25">
      <c r="A1592" t="s">
        <v>5694</v>
      </c>
      <c r="B1592" t="s">
        <v>5695</v>
      </c>
      <c r="C1592" t="s">
        <v>307</v>
      </c>
      <c r="D1592" t="s">
        <v>423</v>
      </c>
      <c r="E1592" s="4">
        <v>2.7900000512599901</v>
      </c>
      <c r="F1592" s="4">
        <v>265.21244000000002</v>
      </c>
    </row>
    <row r="1593" spans="1:6" x14ac:dyDescent="0.25">
      <c r="A1593" t="s">
        <v>5694</v>
      </c>
      <c r="B1593" t="s">
        <v>5695</v>
      </c>
      <c r="C1593" t="s">
        <v>319</v>
      </c>
      <c r="D1593" t="s">
        <v>423</v>
      </c>
      <c r="E1593" s="4">
        <v>0.15500000119209301</v>
      </c>
      <c r="F1593" s="4">
        <v>0.5</v>
      </c>
    </row>
    <row r="1594" spans="1:6" x14ac:dyDescent="0.25">
      <c r="A1594" t="s">
        <v>5694</v>
      </c>
      <c r="B1594" t="s">
        <v>5695</v>
      </c>
      <c r="C1594" t="s">
        <v>330</v>
      </c>
      <c r="D1594" t="s">
        <v>423</v>
      </c>
      <c r="E1594" s="4">
        <v>515.96999907493603</v>
      </c>
      <c r="F1594" s="4">
        <v>13289.47257</v>
      </c>
    </row>
    <row r="1595" spans="1:6" x14ac:dyDescent="0.25">
      <c r="A1595" t="s">
        <v>5694</v>
      </c>
      <c r="B1595" t="s">
        <v>5695</v>
      </c>
      <c r="C1595" t="s">
        <v>373</v>
      </c>
      <c r="D1595" t="s">
        <v>423</v>
      </c>
      <c r="E1595" s="4">
        <v>0.17499999701976801</v>
      </c>
      <c r="F1595" s="4">
        <v>1.8</v>
      </c>
    </row>
    <row r="1596" spans="1:6" x14ac:dyDescent="0.25">
      <c r="A1596" t="s">
        <v>5694</v>
      </c>
      <c r="B1596" t="s">
        <v>5695</v>
      </c>
      <c r="C1596" t="s">
        <v>393</v>
      </c>
      <c r="D1596" t="s">
        <v>423</v>
      </c>
      <c r="E1596" s="4">
        <v>0.10000000149011599</v>
      </c>
      <c r="F1596" s="4">
        <v>0.5</v>
      </c>
    </row>
    <row r="1597" spans="1:6" x14ac:dyDescent="0.25">
      <c r="A1597" t="s">
        <v>5694</v>
      </c>
      <c r="B1597" t="s">
        <v>5695</v>
      </c>
      <c r="C1597" t="s">
        <v>395</v>
      </c>
      <c r="D1597" t="s">
        <v>423</v>
      </c>
      <c r="E1597" s="4">
        <v>0.94699997454881701</v>
      </c>
      <c r="F1597" s="4">
        <v>5.9</v>
      </c>
    </row>
    <row r="1598" spans="1:6" x14ac:dyDescent="0.25">
      <c r="A1598" t="s">
        <v>5694</v>
      </c>
      <c r="B1598" t="s">
        <v>5695</v>
      </c>
      <c r="C1598" t="s">
        <v>399</v>
      </c>
      <c r="D1598" t="s">
        <v>423</v>
      </c>
      <c r="E1598" s="4">
        <v>128.85900015942801</v>
      </c>
      <c r="F1598" s="4">
        <v>1396.88445</v>
      </c>
    </row>
    <row r="1599" spans="1:6" x14ac:dyDescent="0.25">
      <c r="A1599" t="s">
        <v>5696</v>
      </c>
      <c r="B1599" t="s">
        <v>5697</v>
      </c>
      <c r="C1599" t="s">
        <v>254</v>
      </c>
      <c r="D1599" t="s">
        <v>423</v>
      </c>
      <c r="E1599" s="4">
        <v>62.5</v>
      </c>
      <c r="F1599" s="4">
        <v>411.55981000000003</v>
      </c>
    </row>
    <row r="1600" spans="1:6" x14ac:dyDescent="0.25">
      <c r="A1600" t="s">
        <v>5696</v>
      </c>
      <c r="B1600" t="s">
        <v>5697</v>
      </c>
      <c r="C1600" t="s">
        <v>256</v>
      </c>
      <c r="D1600" t="s">
        <v>423</v>
      </c>
      <c r="E1600" s="4">
        <v>38</v>
      </c>
      <c r="F1600" s="4">
        <v>287.96803</v>
      </c>
    </row>
    <row r="1601" spans="1:6" x14ac:dyDescent="0.25">
      <c r="A1601" t="s">
        <v>5696</v>
      </c>
      <c r="B1601" t="s">
        <v>5697</v>
      </c>
      <c r="C1601" t="s">
        <v>274</v>
      </c>
      <c r="D1601" t="s">
        <v>423</v>
      </c>
      <c r="E1601" s="4">
        <v>294</v>
      </c>
      <c r="F1601" s="4">
        <v>367.56596999999999</v>
      </c>
    </row>
    <row r="1602" spans="1:6" x14ac:dyDescent="0.25">
      <c r="A1602" t="s">
        <v>5696</v>
      </c>
      <c r="B1602" t="s">
        <v>5697</v>
      </c>
      <c r="C1602" t="s">
        <v>276</v>
      </c>
      <c r="D1602" t="s">
        <v>423</v>
      </c>
      <c r="E1602" s="4">
        <v>200</v>
      </c>
      <c r="F1602" s="4">
        <v>78.8</v>
      </c>
    </row>
    <row r="1603" spans="1:6" x14ac:dyDescent="0.25">
      <c r="A1603" t="s">
        <v>5696</v>
      </c>
      <c r="B1603" t="s">
        <v>5697</v>
      </c>
      <c r="C1603" t="s">
        <v>281</v>
      </c>
      <c r="D1603" t="s">
        <v>423</v>
      </c>
      <c r="E1603" s="4">
        <v>429</v>
      </c>
      <c r="F1603" s="4">
        <v>1462.94228</v>
      </c>
    </row>
    <row r="1604" spans="1:6" x14ac:dyDescent="0.25">
      <c r="A1604" t="s">
        <v>5696</v>
      </c>
      <c r="B1604" t="s">
        <v>5697</v>
      </c>
      <c r="C1604" t="s">
        <v>290</v>
      </c>
      <c r="D1604" t="s">
        <v>423</v>
      </c>
      <c r="E1604" s="4">
        <v>40.9000000059605</v>
      </c>
      <c r="F1604" s="4">
        <v>208.51227</v>
      </c>
    </row>
    <row r="1605" spans="1:6" x14ac:dyDescent="0.25">
      <c r="A1605" t="s">
        <v>5696</v>
      </c>
      <c r="B1605" t="s">
        <v>5697</v>
      </c>
      <c r="C1605" t="s">
        <v>293</v>
      </c>
      <c r="D1605" t="s">
        <v>423</v>
      </c>
      <c r="E1605" s="4">
        <v>523.178999889642</v>
      </c>
      <c r="F1605" s="4">
        <v>1149.42535</v>
      </c>
    </row>
    <row r="1606" spans="1:6" x14ac:dyDescent="0.25">
      <c r="A1606" t="s">
        <v>5696</v>
      </c>
      <c r="B1606" t="s">
        <v>5697</v>
      </c>
      <c r="C1606" t="s">
        <v>305</v>
      </c>
      <c r="D1606" t="s">
        <v>423</v>
      </c>
      <c r="E1606" s="4">
        <v>15</v>
      </c>
      <c r="F1606" s="4">
        <v>4.2271999999999998</v>
      </c>
    </row>
    <row r="1607" spans="1:6" x14ac:dyDescent="0.25">
      <c r="A1607" t="s">
        <v>5696</v>
      </c>
      <c r="B1607" t="s">
        <v>5697</v>
      </c>
      <c r="C1607" t="s">
        <v>306</v>
      </c>
      <c r="D1607" t="s">
        <v>423</v>
      </c>
      <c r="E1607" s="4">
        <v>60.5</v>
      </c>
      <c r="F1607" s="4">
        <v>232.76657</v>
      </c>
    </row>
    <row r="1608" spans="1:6" x14ac:dyDescent="0.25">
      <c r="A1608" t="s">
        <v>5696</v>
      </c>
      <c r="B1608" t="s">
        <v>5697</v>
      </c>
      <c r="C1608" t="s">
        <v>307</v>
      </c>
      <c r="D1608" t="s">
        <v>423</v>
      </c>
      <c r="E1608" s="4">
        <v>57</v>
      </c>
      <c r="F1608" s="4">
        <v>49.934399999999997</v>
      </c>
    </row>
    <row r="1609" spans="1:6" x14ac:dyDescent="0.25">
      <c r="A1609" t="s">
        <v>5696</v>
      </c>
      <c r="B1609" t="s">
        <v>5697</v>
      </c>
      <c r="C1609" t="s">
        <v>330</v>
      </c>
      <c r="D1609" t="s">
        <v>423</v>
      </c>
      <c r="E1609" s="4">
        <v>26</v>
      </c>
      <c r="F1609" s="4">
        <v>117.90603</v>
      </c>
    </row>
    <row r="1610" spans="1:6" x14ac:dyDescent="0.25">
      <c r="A1610" t="s">
        <v>5696</v>
      </c>
      <c r="B1610" t="s">
        <v>5697</v>
      </c>
      <c r="C1610" t="s">
        <v>343</v>
      </c>
      <c r="D1610" t="s">
        <v>423</v>
      </c>
      <c r="E1610" s="4">
        <v>25</v>
      </c>
      <c r="F1610" s="4">
        <v>33.69979</v>
      </c>
    </row>
    <row r="1611" spans="1:6" x14ac:dyDescent="0.25">
      <c r="A1611" t="s">
        <v>5696</v>
      </c>
      <c r="B1611" t="s">
        <v>5697</v>
      </c>
      <c r="C1611" t="s">
        <v>344</v>
      </c>
      <c r="D1611" t="s">
        <v>423</v>
      </c>
      <c r="E1611" s="4">
        <v>13</v>
      </c>
      <c r="F1611" s="4">
        <v>68.415450000000007</v>
      </c>
    </row>
    <row r="1612" spans="1:6" x14ac:dyDescent="0.25">
      <c r="A1612" t="s">
        <v>5696</v>
      </c>
      <c r="B1612" t="s">
        <v>5697</v>
      </c>
      <c r="C1612" t="s">
        <v>355</v>
      </c>
      <c r="D1612" t="s">
        <v>423</v>
      </c>
      <c r="E1612" s="4">
        <v>5</v>
      </c>
      <c r="F1612" s="4">
        <v>2.6122000000000001</v>
      </c>
    </row>
    <row r="1613" spans="1:6" x14ac:dyDescent="0.25">
      <c r="A1613" t="s">
        <v>5696</v>
      </c>
      <c r="B1613" t="s">
        <v>5697</v>
      </c>
      <c r="C1613" t="s">
        <v>363</v>
      </c>
      <c r="D1613" t="s">
        <v>423</v>
      </c>
      <c r="E1613" s="4">
        <v>132.5</v>
      </c>
      <c r="F1613" s="4">
        <v>124.09147</v>
      </c>
    </row>
    <row r="1614" spans="1:6" x14ac:dyDescent="0.25">
      <c r="A1614" t="s">
        <v>5696</v>
      </c>
      <c r="B1614" t="s">
        <v>5697</v>
      </c>
      <c r="C1614" t="s">
        <v>371</v>
      </c>
      <c r="D1614" t="s">
        <v>423</v>
      </c>
      <c r="E1614" s="4">
        <v>0.31999999284744302</v>
      </c>
      <c r="F1614" s="4">
        <v>0.3</v>
      </c>
    </row>
    <row r="1615" spans="1:6" x14ac:dyDescent="0.25">
      <c r="A1615" t="s">
        <v>5696</v>
      </c>
      <c r="B1615" t="s">
        <v>5697</v>
      </c>
      <c r="C1615" t="s">
        <v>373</v>
      </c>
      <c r="D1615" t="s">
        <v>423</v>
      </c>
      <c r="E1615" s="4">
        <v>2.90000000596046</v>
      </c>
      <c r="F1615" s="4">
        <v>316.25966</v>
      </c>
    </row>
    <row r="1616" spans="1:6" x14ac:dyDescent="0.25">
      <c r="A1616" t="s">
        <v>5696</v>
      </c>
      <c r="B1616" t="s">
        <v>5697</v>
      </c>
      <c r="C1616" t="s">
        <v>375</v>
      </c>
      <c r="D1616" t="s">
        <v>423</v>
      </c>
      <c r="E1616" s="4">
        <v>0.75</v>
      </c>
      <c r="F1616" s="4">
        <v>4.6291000000000002</v>
      </c>
    </row>
    <row r="1617" spans="1:6" x14ac:dyDescent="0.25">
      <c r="A1617" t="s">
        <v>5696</v>
      </c>
      <c r="B1617" t="s">
        <v>5697</v>
      </c>
      <c r="C1617" t="s">
        <v>377</v>
      </c>
      <c r="D1617" t="s">
        <v>423</v>
      </c>
      <c r="E1617" s="4">
        <v>104.200000762939</v>
      </c>
      <c r="F1617" s="4">
        <v>316.01</v>
      </c>
    </row>
    <row r="1618" spans="1:6" x14ac:dyDescent="0.25">
      <c r="A1618" t="s">
        <v>5696</v>
      </c>
      <c r="B1618" t="s">
        <v>5697</v>
      </c>
      <c r="C1618" t="s">
        <v>395</v>
      </c>
      <c r="D1618" t="s">
        <v>423</v>
      </c>
      <c r="E1618" s="4">
        <v>629</v>
      </c>
      <c r="F1618" s="4">
        <v>231.89998</v>
      </c>
    </row>
    <row r="1619" spans="1:6" x14ac:dyDescent="0.25">
      <c r="A1619" t="s">
        <v>5696</v>
      </c>
      <c r="B1619" t="s">
        <v>5697</v>
      </c>
      <c r="C1619" t="s">
        <v>399</v>
      </c>
      <c r="D1619" t="s">
        <v>423</v>
      </c>
      <c r="E1619" s="4">
        <v>4134.2900000959598</v>
      </c>
      <c r="F1619" s="4">
        <v>5403.5958799999999</v>
      </c>
    </row>
    <row r="1620" spans="1:6" x14ac:dyDescent="0.25">
      <c r="A1620" t="s">
        <v>9325</v>
      </c>
      <c r="B1620" t="s">
        <v>9326</v>
      </c>
      <c r="C1620" t="s">
        <v>300</v>
      </c>
      <c r="D1620" t="s">
        <v>423</v>
      </c>
      <c r="E1620" s="4">
        <v>70750</v>
      </c>
      <c r="F1620" s="4">
        <v>4103.5</v>
      </c>
    </row>
    <row r="1621" spans="1:6" x14ac:dyDescent="0.25">
      <c r="A1621" t="s">
        <v>5758</v>
      </c>
      <c r="B1621" t="s">
        <v>5759</v>
      </c>
      <c r="C1621" t="s">
        <v>300</v>
      </c>
      <c r="D1621" t="s">
        <v>423</v>
      </c>
      <c r="E1621" s="4">
        <v>84240</v>
      </c>
      <c r="F1621" s="4">
        <v>8154.4319999999998</v>
      </c>
    </row>
    <row r="1622" spans="1:6" x14ac:dyDescent="0.25">
      <c r="A1622" t="s">
        <v>9327</v>
      </c>
      <c r="B1622" t="s">
        <v>9328</v>
      </c>
      <c r="C1622" t="s">
        <v>300</v>
      </c>
      <c r="D1622" t="s">
        <v>423</v>
      </c>
      <c r="E1622" s="4">
        <v>170160</v>
      </c>
      <c r="F1622" s="4">
        <v>12428.183999999999</v>
      </c>
    </row>
    <row r="1623" spans="1:6" x14ac:dyDescent="0.25">
      <c r="A1623" t="s">
        <v>5760</v>
      </c>
      <c r="B1623" t="s">
        <v>5761</v>
      </c>
      <c r="C1623" t="s">
        <v>300</v>
      </c>
      <c r="D1623" t="s">
        <v>423</v>
      </c>
      <c r="E1623" s="4">
        <v>58968</v>
      </c>
      <c r="F1623" s="4">
        <v>5573.42875</v>
      </c>
    </row>
    <row r="1624" spans="1:6" x14ac:dyDescent="0.25">
      <c r="A1624" t="s">
        <v>9329</v>
      </c>
      <c r="B1624" t="s">
        <v>9330</v>
      </c>
      <c r="C1624" t="s">
        <v>300</v>
      </c>
      <c r="D1624" t="s">
        <v>423</v>
      </c>
      <c r="E1624" s="4">
        <v>186890</v>
      </c>
      <c r="F1624" s="4">
        <v>17642.416000000001</v>
      </c>
    </row>
    <row r="1625" spans="1:6" x14ac:dyDescent="0.25">
      <c r="A1625" t="s">
        <v>9331</v>
      </c>
      <c r="B1625" t="s">
        <v>9332</v>
      </c>
      <c r="C1625" t="s">
        <v>300</v>
      </c>
      <c r="D1625" t="s">
        <v>423</v>
      </c>
      <c r="E1625" s="4">
        <v>1143260</v>
      </c>
      <c r="F1625" s="4">
        <v>106199.96789</v>
      </c>
    </row>
    <row r="1626" spans="1:6" x14ac:dyDescent="0.25">
      <c r="A1626" t="s">
        <v>9333</v>
      </c>
      <c r="B1626" t="s">
        <v>9334</v>
      </c>
      <c r="C1626" t="s">
        <v>300</v>
      </c>
      <c r="D1626" t="s">
        <v>423</v>
      </c>
      <c r="E1626" s="4">
        <v>1739617</v>
      </c>
      <c r="F1626" s="4">
        <v>174435.20626000001</v>
      </c>
    </row>
    <row r="1627" spans="1:6" x14ac:dyDescent="0.25">
      <c r="A1627" t="s">
        <v>5766</v>
      </c>
      <c r="B1627" t="s">
        <v>5767</v>
      </c>
      <c r="C1627" t="s">
        <v>300</v>
      </c>
      <c r="D1627" t="s">
        <v>423</v>
      </c>
      <c r="E1627" s="4">
        <v>95980.899997711196</v>
      </c>
      <c r="F1627" s="4">
        <v>12156.88322</v>
      </c>
    </row>
    <row r="1628" spans="1:6" x14ac:dyDescent="0.25">
      <c r="A1628" t="s">
        <v>5768</v>
      </c>
      <c r="B1628" t="s">
        <v>5769</v>
      </c>
      <c r="C1628" t="s">
        <v>300</v>
      </c>
      <c r="D1628" t="s">
        <v>423</v>
      </c>
      <c r="E1628" s="4">
        <v>54121</v>
      </c>
      <c r="F1628" s="4">
        <v>6297.3087500000001</v>
      </c>
    </row>
    <row r="1629" spans="1:6" x14ac:dyDescent="0.25">
      <c r="A1629" t="s">
        <v>5770</v>
      </c>
      <c r="B1629" t="s">
        <v>5771</v>
      </c>
      <c r="C1629" t="s">
        <v>300</v>
      </c>
      <c r="D1629" t="s">
        <v>423</v>
      </c>
      <c r="E1629" s="4">
        <v>9625617</v>
      </c>
      <c r="F1629" s="4">
        <v>1235139.08739</v>
      </c>
    </row>
    <row r="1630" spans="1:6" x14ac:dyDescent="0.25">
      <c r="A1630" t="s">
        <v>5774</v>
      </c>
      <c r="B1630" t="s">
        <v>5775</v>
      </c>
      <c r="C1630" t="s">
        <v>281</v>
      </c>
      <c r="D1630" t="s">
        <v>423</v>
      </c>
      <c r="E1630" s="4">
        <v>24540</v>
      </c>
      <c r="F1630" s="4">
        <v>3764.9659999999999</v>
      </c>
    </row>
    <row r="1631" spans="1:6" x14ac:dyDescent="0.25">
      <c r="A1631" t="s">
        <v>5774</v>
      </c>
      <c r="B1631" t="s">
        <v>5775</v>
      </c>
      <c r="C1631" t="s">
        <v>300</v>
      </c>
      <c r="D1631" t="s">
        <v>423</v>
      </c>
      <c r="E1631" s="4">
        <v>5715241</v>
      </c>
      <c r="F1631" s="4">
        <v>785556.59923000005</v>
      </c>
    </row>
    <row r="1632" spans="1:6" x14ac:dyDescent="0.25">
      <c r="A1632" t="s">
        <v>5780</v>
      </c>
      <c r="B1632" t="s">
        <v>5781</v>
      </c>
      <c r="C1632" t="s">
        <v>300</v>
      </c>
      <c r="D1632" t="s">
        <v>423</v>
      </c>
      <c r="E1632" s="4">
        <v>29430</v>
      </c>
      <c r="F1632" s="4">
        <v>2260.2240000000002</v>
      </c>
    </row>
    <row r="1633" spans="1:6" x14ac:dyDescent="0.25">
      <c r="A1633" t="s">
        <v>9335</v>
      </c>
      <c r="B1633" t="s">
        <v>9336</v>
      </c>
      <c r="C1633" t="s">
        <v>300</v>
      </c>
      <c r="D1633" t="s">
        <v>423</v>
      </c>
      <c r="E1633" s="4">
        <v>1751420</v>
      </c>
      <c r="F1633" s="4">
        <v>166047.14571000001</v>
      </c>
    </row>
    <row r="1634" spans="1:6" x14ac:dyDescent="0.25">
      <c r="A1634" t="s">
        <v>5792</v>
      </c>
      <c r="B1634" t="s">
        <v>5793</v>
      </c>
      <c r="C1634" t="s">
        <v>300</v>
      </c>
      <c r="D1634" t="s">
        <v>423</v>
      </c>
      <c r="E1634" s="4">
        <v>80332</v>
      </c>
      <c r="F1634" s="4">
        <v>11549.412780000001</v>
      </c>
    </row>
    <row r="1635" spans="1:6" x14ac:dyDescent="0.25">
      <c r="A1635" t="s">
        <v>5794</v>
      </c>
      <c r="B1635" t="s">
        <v>5795</v>
      </c>
      <c r="C1635" t="s">
        <v>300</v>
      </c>
      <c r="D1635" t="s">
        <v>423</v>
      </c>
      <c r="E1635" s="4">
        <v>88862</v>
      </c>
      <c r="F1635" s="4">
        <v>11318.88963</v>
      </c>
    </row>
    <row r="1636" spans="1:6" x14ac:dyDescent="0.25">
      <c r="A1636" t="s">
        <v>5844</v>
      </c>
      <c r="B1636" t="s">
        <v>5845</v>
      </c>
      <c r="C1636" t="s">
        <v>300</v>
      </c>
      <c r="D1636" t="s">
        <v>423</v>
      </c>
      <c r="E1636" s="4">
        <v>536644</v>
      </c>
      <c r="F1636" s="4">
        <v>58021.002619999999</v>
      </c>
    </row>
    <row r="1637" spans="1:6" x14ac:dyDescent="0.25">
      <c r="A1637" t="s">
        <v>5968</v>
      </c>
      <c r="B1637" t="s">
        <v>5969</v>
      </c>
      <c r="C1637" t="s">
        <v>300</v>
      </c>
      <c r="D1637" t="s">
        <v>423</v>
      </c>
      <c r="E1637" s="4">
        <v>156</v>
      </c>
      <c r="F1637" s="4">
        <v>25.690550000000002</v>
      </c>
    </row>
    <row r="1638" spans="1:6" x14ac:dyDescent="0.25">
      <c r="A1638" t="s">
        <v>5978</v>
      </c>
      <c r="B1638" t="s">
        <v>5979</v>
      </c>
      <c r="C1638" t="s">
        <v>300</v>
      </c>
      <c r="D1638" t="s">
        <v>423</v>
      </c>
      <c r="E1638" s="4">
        <v>639520</v>
      </c>
      <c r="F1638" s="4">
        <v>65502.12629</v>
      </c>
    </row>
    <row r="1639" spans="1:6" x14ac:dyDescent="0.25">
      <c r="A1639" t="s">
        <v>6014</v>
      </c>
      <c r="B1639" t="s">
        <v>6015</v>
      </c>
      <c r="C1639" t="s">
        <v>300</v>
      </c>
      <c r="D1639" t="s">
        <v>423</v>
      </c>
      <c r="E1639" s="4">
        <v>2808.9199588298802</v>
      </c>
      <c r="F1639" s="4">
        <v>1416.63796</v>
      </c>
    </row>
    <row r="1640" spans="1:6" x14ac:dyDescent="0.25">
      <c r="A1640" t="s">
        <v>6018</v>
      </c>
      <c r="B1640" t="s">
        <v>6019</v>
      </c>
      <c r="C1640" t="s">
        <v>300</v>
      </c>
      <c r="D1640" t="s">
        <v>423</v>
      </c>
      <c r="E1640" s="4">
        <v>84.5</v>
      </c>
      <c r="F1640" s="4">
        <v>39.104300000000002</v>
      </c>
    </row>
    <row r="1641" spans="1:6" x14ac:dyDescent="0.25">
      <c r="A1641" t="s">
        <v>6032</v>
      </c>
      <c r="B1641" t="s">
        <v>6033</v>
      </c>
      <c r="C1641" t="s">
        <v>300</v>
      </c>
      <c r="D1641" t="s">
        <v>416</v>
      </c>
      <c r="E1641" s="4">
        <v>100</v>
      </c>
      <c r="F1641" s="4">
        <v>48</v>
      </c>
    </row>
    <row r="1642" spans="1:6" x14ac:dyDescent="0.25">
      <c r="A1642" t="s">
        <v>6052</v>
      </c>
      <c r="B1642" t="s">
        <v>6053</v>
      </c>
      <c r="C1642" t="s">
        <v>300</v>
      </c>
      <c r="D1642" t="s">
        <v>423</v>
      </c>
      <c r="E1642" s="4">
        <v>30570</v>
      </c>
      <c r="F1642" s="4">
        <v>4007.8319900000001</v>
      </c>
    </row>
    <row r="1643" spans="1:6" x14ac:dyDescent="0.25">
      <c r="A1643" t="s">
        <v>6054</v>
      </c>
      <c r="B1643" t="s">
        <v>6055</v>
      </c>
      <c r="C1643" t="s">
        <v>300</v>
      </c>
      <c r="D1643" t="s">
        <v>423</v>
      </c>
      <c r="E1643" s="4">
        <v>23900.0002441406</v>
      </c>
      <c r="F1643" s="4">
        <v>3911.9521</v>
      </c>
    </row>
    <row r="1644" spans="1:6" x14ac:dyDescent="0.25">
      <c r="A1644" t="s">
        <v>6132</v>
      </c>
      <c r="B1644" t="s">
        <v>6133</v>
      </c>
      <c r="C1644" t="s">
        <v>276</v>
      </c>
      <c r="D1644" t="s">
        <v>423</v>
      </c>
      <c r="E1644" s="4">
        <v>9765.1000213622992</v>
      </c>
      <c r="F1644" s="4">
        <v>4444.9984999999997</v>
      </c>
    </row>
    <row r="1645" spans="1:6" x14ac:dyDescent="0.25">
      <c r="A1645" t="s">
        <v>6136</v>
      </c>
      <c r="B1645" t="s">
        <v>6137</v>
      </c>
      <c r="C1645" t="s">
        <v>254</v>
      </c>
      <c r="D1645" t="s">
        <v>423</v>
      </c>
      <c r="E1645" s="4">
        <v>7750</v>
      </c>
      <c r="F1645" s="4">
        <v>304.04097000000002</v>
      </c>
    </row>
    <row r="1646" spans="1:6" x14ac:dyDescent="0.25">
      <c r="A1646" t="s">
        <v>6136</v>
      </c>
      <c r="B1646" t="s">
        <v>6137</v>
      </c>
      <c r="C1646" t="s">
        <v>347</v>
      </c>
      <c r="D1646" t="s">
        <v>423</v>
      </c>
      <c r="E1646" s="4">
        <v>23.5</v>
      </c>
      <c r="F1646" s="4">
        <v>19.791</v>
      </c>
    </row>
    <row r="1647" spans="1:6" x14ac:dyDescent="0.25">
      <c r="A1647" t="s">
        <v>6138</v>
      </c>
      <c r="B1647" t="s">
        <v>6139</v>
      </c>
      <c r="C1647" t="s">
        <v>254</v>
      </c>
      <c r="D1647" t="s">
        <v>423</v>
      </c>
      <c r="E1647" s="4">
        <v>10292.6300783157</v>
      </c>
      <c r="F1647" s="4">
        <v>7099.8157499999998</v>
      </c>
    </row>
    <row r="1648" spans="1:6" x14ac:dyDescent="0.25">
      <c r="A1648" t="s">
        <v>6138</v>
      </c>
      <c r="B1648" t="s">
        <v>6139</v>
      </c>
      <c r="C1648" t="s">
        <v>274</v>
      </c>
      <c r="D1648" t="s">
        <v>423</v>
      </c>
      <c r="E1648" s="4">
        <v>370.5</v>
      </c>
      <c r="F1648" s="4">
        <v>113.86918</v>
      </c>
    </row>
    <row r="1649" spans="1:6" x14ac:dyDescent="0.25">
      <c r="A1649" t="s">
        <v>6138</v>
      </c>
      <c r="B1649" t="s">
        <v>6139</v>
      </c>
      <c r="C1649" t="s">
        <v>276</v>
      </c>
      <c r="D1649" t="s">
        <v>423</v>
      </c>
      <c r="E1649" s="4">
        <v>930</v>
      </c>
      <c r="F1649" s="4">
        <v>76.582260000000005</v>
      </c>
    </row>
    <row r="1650" spans="1:6" x14ac:dyDescent="0.25">
      <c r="A1650" t="s">
        <v>6138</v>
      </c>
      <c r="B1650" t="s">
        <v>6139</v>
      </c>
      <c r="C1650" t="s">
        <v>281</v>
      </c>
      <c r="D1650" t="s">
        <v>423</v>
      </c>
      <c r="E1650" s="4">
        <v>270</v>
      </c>
      <c r="F1650" s="4">
        <v>423.33327000000003</v>
      </c>
    </row>
    <row r="1651" spans="1:6" x14ac:dyDescent="0.25">
      <c r="A1651" t="s">
        <v>6138</v>
      </c>
      <c r="B1651" t="s">
        <v>6139</v>
      </c>
      <c r="C1651" t="s">
        <v>282</v>
      </c>
      <c r="D1651" t="s">
        <v>423</v>
      </c>
      <c r="E1651" s="4">
        <v>320</v>
      </c>
      <c r="F1651" s="4">
        <v>16.594629999999999</v>
      </c>
    </row>
    <row r="1652" spans="1:6" x14ac:dyDescent="0.25">
      <c r="A1652" t="s">
        <v>6138</v>
      </c>
      <c r="B1652" t="s">
        <v>6139</v>
      </c>
      <c r="C1652" t="s">
        <v>290</v>
      </c>
      <c r="D1652" t="s">
        <v>423</v>
      </c>
      <c r="E1652" s="4">
        <v>0.5</v>
      </c>
      <c r="F1652" s="4">
        <v>46.742460000000001</v>
      </c>
    </row>
    <row r="1653" spans="1:6" x14ac:dyDescent="0.25">
      <c r="A1653" t="s">
        <v>6138</v>
      </c>
      <c r="B1653" t="s">
        <v>6139</v>
      </c>
      <c r="C1653" t="s">
        <v>293</v>
      </c>
      <c r="D1653" t="s">
        <v>423</v>
      </c>
      <c r="E1653" s="4">
        <v>2620</v>
      </c>
      <c r="F1653" s="4">
        <v>709.69398999999999</v>
      </c>
    </row>
    <row r="1654" spans="1:6" x14ac:dyDescent="0.25">
      <c r="A1654" t="s">
        <v>6138</v>
      </c>
      <c r="B1654" t="s">
        <v>6139</v>
      </c>
      <c r="C1654" t="s">
        <v>298</v>
      </c>
      <c r="D1654" t="s">
        <v>423</v>
      </c>
      <c r="E1654" s="4">
        <v>355</v>
      </c>
      <c r="F1654" s="4">
        <v>260.99826000000002</v>
      </c>
    </row>
    <row r="1655" spans="1:6" x14ac:dyDescent="0.25">
      <c r="A1655" t="s">
        <v>6138</v>
      </c>
      <c r="B1655" t="s">
        <v>6139</v>
      </c>
      <c r="C1655" t="s">
        <v>300</v>
      </c>
      <c r="D1655" t="s">
        <v>423</v>
      </c>
      <c r="E1655" s="4">
        <v>115410.66058349601</v>
      </c>
      <c r="F1655" s="4">
        <v>26271.478040000002</v>
      </c>
    </row>
    <row r="1656" spans="1:6" x14ac:dyDescent="0.25">
      <c r="A1656" t="s">
        <v>6138</v>
      </c>
      <c r="B1656" t="s">
        <v>6139</v>
      </c>
      <c r="C1656" t="s">
        <v>306</v>
      </c>
      <c r="D1656" t="s">
        <v>423</v>
      </c>
      <c r="E1656" s="4">
        <v>1782</v>
      </c>
      <c r="F1656" s="4">
        <v>285.73050000000001</v>
      </c>
    </row>
    <row r="1657" spans="1:6" x14ac:dyDescent="0.25">
      <c r="A1657" t="s">
        <v>6138</v>
      </c>
      <c r="B1657" t="s">
        <v>6139</v>
      </c>
      <c r="C1657" t="s">
        <v>307</v>
      </c>
      <c r="D1657" t="s">
        <v>423</v>
      </c>
      <c r="E1657" s="4">
        <v>23200</v>
      </c>
      <c r="F1657" s="4">
        <v>1048.92894</v>
      </c>
    </row>
    <row r="1658" spans="1:6" x14ac:dyDescent="0.25">
      <c r="A1658" t="s">
        <v>6138</v>
      </c>
      <c r="B1658" t="s">
        <v>6139</v>
      </c>
      <c r="C1658" t="s">
        <v>319</v>
      </c>
      <c r="D1658" t="s">
        <v>423</v>
      </c>
      <c r="E1658" s="4">
        <v>28</v>
      </c>
      <c r="F1658" s="4">
        <v>23.45974</v>
      </c>
    </row>
    <row r="1659" spans="1:6" x14ac:dyDescent="0.25">
      <c r="A1659" t="s">
        <v>6138</v>
      </c>
      <c r="B1659" t="s">
        <v>6139</v>
      </c>
      <c r="C1659" t="s">
        <v>330</v>
      </c>
      <c r="D1659" t="s">
        <v>423</v>
      </c>
      <c r="E1659" s="4">
        <v>178</v>
      </c>
      <c r="F1659" s="4">
        <v>298.60741999999999</v>
      </c>
    </row>
    <row r="1660" spans="1:6" x14ac:dyDescent="0.25">
      <c r="A1660" t="s">
        <v>6138</v>
      </c>
      <c r="B1660" t="s">
        <v>6139</v>
      </c>
      <c r="C1660" t="s">
        <v>363</v>
      </c>
      <c r="D1660" t="s">
        <v>423</v>
      </c>
      <c r="E1660" s="4">
        <v>1676</v>
      </c>
      <c r="F1660" s="4">
        <v>542.75315000000001</v>
      </c>
    </row>
    <row r="1661" spans="1:6" x14ac:dyDescent="0.25">
      <c r="A1661" t="s">
        <v>6138</v>
      </c>
      <c r="B1661" t="s">
        <v>6139</v>
      </c>
      <c r="C1661" t="s">
        <v>373</v>
      </c>
      <c r="D1661" t="s">
        <v>423</v>
      </c>
      <c r="E1661" s="4">
        <v>38</v>
      </c>
      <c r="F1661" s="4">
        <v>25.9038</v>
      </c>
    </row>
    <row r="1662" spans="1:6" x14ac:dyDescent="0.25">
      <c r="A1662" t="s">
        <v>6138</v>
      </c>
      <c r="B1662" t="s">
        <v>6139</v>
      </c>
      <c r="C1662" t="s">
        <v>375</v>
      </c>
      <c r="D1662" t="s">
        <v>423</v>
      </c>
      <c r="E1662" s="4">
        <v>90</v>
      </c>
      <c r="F1662" s="4">
        <v>7.51525</v>
      </c>
    </row>
    <row r="1663" spans="1:6" x14ac:dyDescent="0.25">
      <c r="A1663" t="s">
        <v>6138</v>
      </c>
      <c r="B1663" t="s">
        <v>6139</v>
      </c>
      <c r="C1663" t="s">
        <v>377</v>
      </c>
      <c r="D1663" t="s">
        <v>423</v>
      </c>
      <c r="E1663" s="4">
        <v>12</v>
      </c>
      <c r="F1663" s="4">
        <v>11.56911</v>
      </c>
    </row>
    <row r="1664" spans="1:6" x14ac:dyDescent="0.25">
      <c r="A1664" t="s">
        <v>6138</v>
      </c>
      <c r="B1664" t="s">
        <v>6139</v>
      </c>
      <c r="C1664" t="s">
        <v>395</v>
      </c>
      <c r="D1664" t="s">
        <v>423</v>
      </c>
      <c r="E1664" s="4">
        <v>454</v>
      </c>
      <c r="F1664" s="4">
        <v>29.977599999999999</v>
      </c>
    </row>
    <row r="1665" spans="1:6" x14ac:dyDescent="0.25">
      <c r="A1665" t="s">
        <v>6138</v>
      </c>
      <c r="B1665" t="s">
        <v>6139</v>
      </c>
      <c r="C1665" t="s">
        <v>399</v>
      </c>
      <c r="D1665" t="s">
        <v>423</v>
      </c>
      <c r="E1665" s="4">
        <v>35681</v>
      </c>
      <c r="F1665" s="4">
        <v>9883.3552600000003</v>
      </c>
    </row>
    <row r="1666" spans="1:6" x14ac:dyDescent="0.25">
      <c r="A1666" t="s">
        <v>6140</v>
      </c>
      <c r="B1666" t="s">
        <v>6141</v>
      </c>
      <c r="C1666" t="s">
        <v>300</v>
      </c>
      <c r="D1666" t="s">
        <v>423</v>
      </c>
      <c r="E1666" s="4">
        <v>43384.5205078125</v>
      </c>
      <c r="F1666" s="4">
        <v>10852.200070000001</v>
      </c>
    </row>
    <row r="1667" spans="1:6" x14ac:dyDescent="0.25">
      <c r="A1667" t="s">
        <v>6142</v>
      </c>
      <c r="B1667" t="s">
        <v>6143</v>
      </c>
      <c r="C1667" t="s">
        <v>254</v>
      </c>
      <c r="D1667" t="s">
        <v>423</v>
      </c>
      <c r="E1667" s="4">
        <v>578.80000019073498</v>
      </c>
      <c r="F1667" s="4">
        <v>110.27795</v>
      </c>
    </row>
    <row r="1668" spans="1:6" x14ac:dyDescent="0.25">
      <c r="A1668" t="s">
        <v>6142</v>
      </c>
      <c r="B1668" t="s">
        <v>6143</v>
      </c>
      <c r="C1668" t="s">
        <v>274</v>
      </c>
      <c r="D1668" t="s">
        <v>423</v>
      </c>
      <c r="E1668" s="4">
        <v>97.25</v>
      </c>
      <c r="F1668" s="4">
        <v>47.274209999999997</v>
      </c>
    </row>
    <row r="1669" spans="1:6" x14ac:dyDescent="0.25">
      <c r="A1669" t="s">
        <v>6142</v>
      </c>
      <c r="B1669" t="s">
        <v>6143</v>
      </c>
      <c r="C1669" t="s">
        <v>276</v>
      </c>
      <c r="D1669" t="s">
        <v>423</v>
      </c>
      <c r="E1669" s="4">
        <v>2605.5</v>
      </c>
      <c r="F1669" s="4">
        <v>1331.21821</v>
      </c>
    </row>
    <row r="1670" spans="1:6" x14ac:dyDescent="0.25">
      <c r="A1670" t="s">
        <v>6142</v>
      </c>
      <c r="B1670" t="s">
        <v>6143</v>
      </c>
      <c r="C1670" t="s">
        <v>300</v>
      </c>
      <c r="D1670" t="s">
        <v>423</v>
      </c>
      <c r="E1670" s="4">
        <v>6000</v>
      </c>
      <c r="F1670" s="4">
        <v>150</v>
      </c>
    </row>
    <row r="1671" spans="1:6" x14ac:dyDescent="0.25">
      <c r="A1671" t="s">
        <v>6142</v>
      </c>
      <c r="B1671" t="s">
        <v>6143</v>
      </c>
      <c r="C1671" t="s">
        <v>307</v>
      </c>
      <c r="D1671" t="s">
        <v>423</v>
      </c>
      <c r="E1671" s="4">
        <v>61.339999437332203</v>
      </c>
      <c r="F1671" s="4">
        <v>60</v>
      </c>
    </row>
    <row r="1672" spans="1:6" x14ac:dyDescent="0.25">
      <c r="A1672" t="s">
        <v>6142</v>
      </c>
      <c r="B1672" t="s">
        <v>6143</v>
      </c>
      <c r="C1672" t="s">
        <v>311</v>
      </c>
      <c r="D1672" t="s">
        <v>423</v>
      </c>
      <c r="E1672" s="4">
        <v>46</v>
      </c>
      <c r="F1672" s="4">
        <v>40.143320000000003</v>
      </c>
    </row>
    <row r="1673" spans="1:6" x14ac:dyDescent="0.25">
      <c r="A1673" t="s">
        <v>6142</v>
      </c>
      <c r="B1673" t="s">
        <v>6143</v>
      </c>
      <c r="C1673" t="s">
        <v>399</v>
      </c>
      <c r="D1673" t="s">
        <v>423</v>
      </c>
      <c r="E1673" s="4">
        <v>18.300000190734899</v>
      </c>
      <c r="F1673" s="4">
        <v>22</v>
      </c>
    </row>
    <row r="1674" spans="1:6" x14ac:dyDescent="0.25">
      <c r="A1674" t="s">
        <v>6161</v>
      </c>
      <c r="B1674" t="s">
        <v>6162</v>
      </c>
      <c r="C1674" t="s">
        <v>256</v>
      </c>
      <c r="D1674" t="s">
        <v>423</v>
      </c>
      <c r="E1674" s="4">
        <v>1.71800005435944</v>
      </c>
      <c r="F1674" s="4">
        <v>2</v>
      </c>
    </row>
    <row r="1675" spans="1:6" x14ac:dyDescent="0.25">
      <c r="A1675" t="s">
        <v>6161</v>
      </c>
      <c r="B1675" t="s">
        <v>6162</v>
      </c>
      <c r="C1675" t="s">
        <v>300</v>
      </c>
      <c r="D1675" t="s">
        <v>423</v>
      </c>
      <c r="E1675" s="4">
        <v>0.19599999487400099</v>
      </c>
      <c r="F1675" s="4">
        <v>0.45</v>
      </c>
    </row>
    <row r="1676" spans="1:6" x14ac:dyDescent="0.25">
      <c r="A1676" t="s">
        <v>6161</v>
      </c>
      <c r="B1676" t="s">
        <v>6162</v>
      </c>
      <c r="C1676" t="s">
        <v>307</v>
      </c>
      <c r="D1676" t="s">
        <v>423</v>
      </c>
      <c r="E1676" s="4">
        <v>13</v>
      </c>
      <c r="F1676" s="4">
        <v>50</v>
      </c>
    </row>
    <row r="1677" spans="1:6" x14ac:dyDescent="0.25">
      <c r="A1677" t="s">
        <v>6161</v>
      </c>
      <c r="B1677" t="s">
        <v>6162</v>
      </c>
      <c r="C1677" t="s">
        <v>377</v>
      </c>
      <c r="D1677" t="s">
        <v>423</v>
      </c>
      <c r="E1677" s="4">
        <v>3.2999999523162802</v>
      </c>
      <c r="F1677" s="4">
        <v>4</v>
      </c>
    </row>
    <row r="1678" spans="1:6" x14ac:dyDescent="0.25">
      <c r="A1678" t="s">
        <v>6161</v>
      </c>
      <c r="B1678" t="s">
        <v>6162</v>
      </c>
      <c r="C1678" t="s">
        <v>399</v>
      </c>
      <c r="D1678" t="s">
        <v>423</v>
      </c>
      <c r="E1678" s="4">
        <v>0.55600002408027605</v>
      </c>
      <c r="F1678" s="4">
        <v>0.55000000000000004</v>
      </c>
    </row>
    <row r="1679" spans="1:6" x14ac:dyDescent="0.25">
      <c r="A1679" t="s">
        <v>6165</v>
      </c>
      <c r="B1679" t="s">
        <v>6166</v>
      </c>
      <c r="C1679" t="s">
        <v>276</v>
      </c>
      <c r="D1679" t="s">
        <v>423</v>
      </c>
      <c r="E1679" s="4">
        <v>70</v>
      </c>
      <c r="F1679" s="4">
        <v>15</v>
      </c>
    </row>
    <row r="1680" spans="1:6" x14ac:dyDescent="0.25">
      <c r="A1680" t="s">
        <v>6165</v>
      </c>
      <c r="B1680" t="s">
        <v>6166</v>
      </c>
      <c r="C1680" t="s">
        <v>399</v>
      </c>
      <c r="D1680" t="s">
        <v>423</v>
      </c>
      <c r="E1680" s="4">
        <v>0.69999998807907104</v>
      </c>
      <c r="F1680" s="4">
        <v>1.5</v>
      </c>
    </row>
    <row r="1681" spans="1:6" x14ac:dyDescent="0.25">
      <c r="A1681" t="s">
        <v>6183</v>
      </c>
      <c r="B1681" t="s">
        <v>6184</v>
      </c>
      <c r="C1681" t="s">
        <v>254</v>
      </c>
      <c r="D1681" t="s">
        <v>423</v>
      </c>
      <c r="E1681" s="4">
        <v>12</v>
      </c>
      <c r="F1681" s="4">
        <v>15.42775</v>
      </c>
    </row>
    <row r="1682" spans="1:6" x14ac:dyDescent="0.25">
      <c r="A1682" t="s">
        <v>6183</v>
      </c>
      <c r="B1682" t="s">
        <v>6184</v>
      </c>
      <c r="C1682" t="s">
        <v>274</v>
      </c>
      <c r="D1682" t="s">
        <v>423</v>
      </c>
      <c r="E1682" s="4">
        <v>25</v>
      </c>
      <c r="F1682" s="4">
        <v>36.197760000000002</v>
      </c>
    </row>
    <row r="1683" spans="1:6" x14ac:dyDescent="0.25">
      <c r="A1683" t="s">
        <v>6183</v>
      </c>
      <c r="B1683" t="s">
        <v>6184</v>
      </c>
      <c r="C1683" t="s">
        <v>276</v>
      </c>
      <c r="D1683" t="s">
        <v>423</v>
      </c>
      <c r="E1683" s="4">
        <v>32951</v>
      </c>
      <c r="F1683" s="4">
        <v>2244.1324399999999</v>
      </c>
    </row>
    <row r="1684" spans="1:6" x14ac:dyDescent="0.25">
      <c r="A1684" t="s">
        <v>6183</v>
      </c>
      <c r="B1684" t="s">
        <v>6184</v>
      </c>
      <c r="C1684" t="s">
        <v>293</v>
      </c>
      <c r="D1684" t="s">
        <v>423</v>
      </c>
      <c r="E1684" s="4">
        <v>20</v>
      </c>
      <c r="F1684" s="4">
        <v>47.61</v>
      </c>
    </row>
    <row r="1685" spans="1:6" x14ac:dyDescent="0.25">
      <c r="A1685" t="s">
        <v>6183</v>
      </c>
      <c r="B1685" t="s">
        <v>6184</v>
      </c>
      <c r="C1685" t="s">
        <v>399</v>
      </c>
      <c r="D1685" t="s">
        <v>423</v>
      </c>
      <c r="E1685" s="4">
        <v>13.25</v>
      </c>
      <c r="F1685" s="4">
        <v>17.585270000000001</v>
      </c>
    </row>
    <row r="1686" spans="1:6" x14ac:dyDescent="0.25">
      <c r="A1686" t="s">
        <v>6195</v>
      </c>
      <c r="B1686" t="s">
        <v>6196</v>
      </c>
      <c r="C1686" t="s">
        <v>300</v>
      </c>
      <c r="D1686" t="s">
        <v>423</v>
      </c>
      <c r="E1686" s="4">
        <v>186251</v>
      </c>
      <c r="F1686" s="4">
        <v>182096.356</v>
      </c>
    </row>
    <row r="1687" spans="1:6" x14ac:dyDescent="0.25">
      <c r="A1687" t="s">
        <v>9337</v>
      </c>
      <c r="B1687" t="s">
        <v>9338</v>
      </c>
      <c r="C1687" t="s">
        <v>300</v>
      </c>
      <c r="D1687" t="s">
        <v>423</v>
      </c>
      <c r="E1687" s="4">
        <v>1158</v>
      </c>
      <c r="F1687" s="4">
        <v>1389.6</v>
      </c>
    </row>
    <row r="1688" spans="1:6" x14ac:dyDescent="0.25">
      <c r="A1688" t="s">
        <v>9339</v>
      </c>
      <c r="B1688" t="s">
        <v>9340</v>
      </c>
      <c r="C1688" t="s">
        <v>300</v>
      </c>
      <c r="D1688" t="s">
        <v>423</v>
      </c>
      <c r="E1688" s="4">
        <v>7781</v>
      </c>
      <c r="F1688" s="4">
        <v>10208.672</v>
      </c>
    </row>
    <row r="1689" spans="1:6" x14ac:dyDescent="0.25">
      <c r="A1689" t="s">
        <v>6205</v>
      </c>
      <c r="B1689" t="s">
        <v>6206</v>
      </c>
      <c r="C1689" t="s">
        <v>254</v>
      </c>
      <c r="D1689" t="s">
        <v>423</v>
      </c>
      <c r="E1689" s="4">
        <v>2698</v>
      </c>
      <c r="F1689" s="4">
        <v>1287.97345</v>
      </c>
    </row>
    <row r="1690" spans="1:6" x14ac:dyDescent="0.25">
      <c r="A1690" t="s">
        <v>9341</v>
      </c>
      <c r="B1690" t="s">
        <v>9342</v>
      </c>
      <c r="C1690" t="s">
        <v>276</v>
      </c>
      <c r="D1690" t="s">
        <v>423</v>
      </c>
      <c r="E1690" s="4">
        <v>540</v>
      </c>
      <c r="F1690" s="4">
        <v>151.19999999999999</v>
      </c>
    </row>
    <row r="1691" spans="1:6" x14ac:dyDescent="0.25">
      <c r="A1691" t="s">
        <v>6227</v>
      </c>
      <c r="B1691" t="s">
        <v>6228</v>
      </c>
      <c r="C1691" t="s">
        <v>254</v>
      </c>
      <c r="D1691" t="s">
        <v>423</v>
      </c>
      <c r="E1691" s="4">
        <v>193.34999847412101</v>
      </c>
      <c r="F1691" s="4">
        <v>296.49752999999998</v>
      </c>
    </row>
    <row r="1692" spans="1:6" x14ac:dyDescent="0.25">
      <c r="A1692" t="s">
        <v>6227</v>
      </c>
      <c r="B1692" t="s">
        <v>6228</v>
      </c>
      <c r="C1692" t="s">
        <v>274</v>
      </c>
      <c r="D1692" t="s">
        <v>423</v>
      </c>
      <c r="E1692" s="4">
        <v>559.77999877929699</v>
      </c>
      <c r="F1692" s="4">
        <v>659.46646999999996</v>
      </c>
    </row>
    <row r="1693" spans="1:6" x14ac:dyDescent="0.25">
      <c r="A1693" t="s">
        <v>6227</v>
      </c>
      <c r="B1693" t="s">
        <v>6228</v>
      </c>
      <c r="C1693" t="s">
        <v>276</v>
      </c>
      <c r="D1693" t="s">
        <v>423</v>
      </c>
      <c r="E1693" s="4">
        <v>126448.09996795699</v>
      </c>
      <c r="F1693" s="4">
        <v>113916.13989999999</v>
      </c>
    </row>
    <row r="1694" spans="1:6" x14ac:dyDescent="0.25">
      <c r="A1694" t="s">
        <v>6227</v>
      </c>
      <c r="B1694" t="s">
        <v>6228</v>
      </c>
      <c r="C1694" t="s">
        <v>307</v>
      </c>
      <c r="D1694" t="s">
        <v>423</v>
      </c>
      <c r="E1694" s="4">
        <v>5.5</v>
      </c>
      <c r="F1694" s="4">
        <v>3</v>
      </c>
    </row>
    <row r="1695" spans="1:6" x14ac:dyDescent="0.25">
      <c r="A1695" t="s">
        <v>6227</v>
      </c>
      <c r="B1695" t="s">
        <v>6228</v>
      </c>
      <c r="C1695" t="s">
        <v>399</v>
      </c>
      <c r="D1695" t="s">
        <v>423</v>
      </c>
      <c r="E1695" s="4">
        <v>2873</v>
      </c>
      <c r="F1695" s="4">
        <v>3218.049</v>
      </c>
    </row>
    <row r="1696" spans="1:6" x14ac:dyDescent="0.25">
      <c r="A1696" t="s">
        <v>6231</v>
      </c>
      <c r="B1696" t="s">
        <v>6232</v>
      </c>
      <c r="C1696" t="s">
        <v>395</v>
      </c>
      <c r="D1696" t="s">
        <v>423</v>
      </c>
      <c r="E1696" s="4">
        <v>330</v>
      </c>
      <c r="F1696" s="4">
        <v>642.31593999999996</v>
      </c>
    </row>
    <row r="1697" spans="1:6" x14ac:dyDescent="0.25">
      <c r="A1697" t="s">
        <v>6231</v>
      </c>
      <c r="B1697" t="s">
        <v>6232</v>
      </c>
      <c r="C1697" t="s">
        <v>399</v>
      </c>
      <c r="D1697" t="s">
        <v>423</v>
      </c>
      <c r="E1697" s="4">
        <v>24</v>
      </c>
      <c r="F1697" s="4">
        <v>429.07319000000001</v>
      </c>
    </row>
    <row r="1698" spans="1:6" x14ac:dyDescent="0.25">
      <c r="A1698" t="s">
        <v>6233</v>
      </c>
      <c r="B1698" t="s">
        <v>6234</v>
      </c>
      <c r="C1698" t="s">
        <v>254</v>
      </c>
      <c r="D1698" t="s">
        <v>423</v>
      </c>
      <c r="E1698" s="4">
        <v>24632.524999959402</v>
      </c>
      <c r="F1698" s="4">
        <v>3901.53809</v>
      </c>
    </row>
    <row r="1699" spans="1:6" x14ac:dyDescent="0.25">
      <c r="A1699" t="s">
        <v>6233</v>
      </c>
      <c r="B1699" t="s">
        <v>6234</v>
      </c>
      <c r="C1699" t="s">
        <v>256</v>
      </c>
      <c r="D1699" t="s">
        <v>423</v>
      </c>
      <c r="E1699" s="4">
        <v>1.5499999597668599</v>
      </c>
      <c r="F1699" s="4">
        <v>15.587300000000001</v>
      </c>
    </row>
    <row r="1700" spans="1:6" x14ac:dyDescent="0.25">
      <c r="A1700" t="s">
        <v>6233</v>
      </c>
      <c r="B1700" t="s">
        <v>6234</v>
      </c>
      <c r="C1700" t="s">
        <v>265</v>
      </c>
      <c r="D1700" t="s">
        <v>423</v>
      </c>
      <c r="E1700" s="4">
        <v>0.40000000596046398</v>
      </c>
      <c r="F1700" s="4">
        <v>3</v>
      </c>
    </row>
    <row r="1701" spans="1:6" x14ac:dyDescent="0.25">
      <c r="A1701" t="s">
        <v>6233</v>
      </c>
      <c r="B1701" t="s">
        <v>6234</v>
      </c>
      <c r="C1701" t="s">
        <v>290</v>
      </c>
      <c r="D1701" t="s">
        <v>423</v>
      </c>
      <c r="E1701" s="4">
        <v>18.6449999958277</v>
      </c>
      <c r="F1701" s="4">
        <v>11.55</v>
      </c>
    </row>
    <row r="1702" spans="1:6" x14ac:dyDescent="0.25">
      <c r="A1702" t="s">
        <v>6233</v>
      </c>
      <c r="B1702" t="s">
        <v>6234</v>
      </c>
      <c r="C1702" t="s">
        <v>293</v>
      </c>
      <c r="D1702" t="s">
        <v>423</v>
      </c>
      <c r="E1702" s="4">
        <v>2.8059999570250498</v>
      </c>
      <c r="F1702" s="4">
        <v>5.9</v>
      </c>
    </row>
    <row r="1703" spans="1:6" x14ac:dyDescent="0.25">
      <c r="A1703" t="s">
        <v>6233</v>
      </c>
      <c r="B1703" t="s">
        <v>6234</v>
      </c>
      <c r="C1703" t="s">
        <v>297</v>
      </c>
      <c r="D1703" t="s">
        <v>423</v>
      </c>
      <c r="E1703" s="4">
        <v>0.239999994635582</v>
      </c>
      <c r="F1703" s="4">
        <v>0.5</v>
      </c>
    </row>
    <row r="1704" spans="1:6" x14ac:dyDescent="0.25">
      <c r="A1704" t="s">
        <v>6233</v>
      </c>
      <c r="B1704" t="s">
        <v>6234</v>
      </c>
      <c r="C1704" t="s">
        <v>300</v>
      </c>
      <c r="D1704" t="s">
        <v>423</v>
      </c>
      <c r="E1704" s="4">
        <v>36.491999428719303</v>
      </c>
      <c r="F1704" s="4">
        <v>24.3</v>
      </c>
    </row>
    <row r="1705" spans="1:6" x14ac:dyDescent="0.25">
      <c r="A1705" t="s">
        <v>6233</v>
      </c>
      <c r="B1705" t="s">
        <v>6234</v>
      </c>
      <c r="C1705" t="s">
        <v>306</v>
      </c>
      <c r="D1705" t="s">
        <v>423</v>
      </c>
      <c r="E1705" s="4">
        <v>1.8549999520182601</v>
      </c>
      <c r="F1705" s="4">
        <v>7.7949999999999999</v>
      </c>
    </row>
    <row r="1706" spans="1:6" x14ac:dyDescent="0.25">
      <c r="A1706" t="s">
        <v>6233</v>
      </c>
      <c r="B1706" t="s">
        <v>6234</v>
      </c>
      <c r="C1706" t="s">
        <v>307</v>
      </c>
      <c r="D1706" t="s">
        <v>423</v>
      </c>
      <c r="E1706" s="4">
        <v>44.449999839067502</v>
      </c>
      <c r="F1706" s="4">
        <v>54.5</v>
      </c>
    </row>
    <row r="1707" spans="1:6" x14ac:dyDescent="0.25">
      <c r="A1707" t="s">
        <v>6233</v>
      </c>
      <c r="B1707" t="s">
        <v>6234</v>
      </c>
      <c r="C1707" t="s">
        <v>311</v>
      </c>
      <c r="D1707" t="s">
        <v>423</v>
      </c>
      <c r="E1707" s="4">
        <v>17.800000190734899</v>
      </c>
      <c r="F1707" s="4">
        <v>10</v>
      </c>
    </row>
    <row r="1708" spans="1:6" x14ac:dyDescent="0.25">
      <c r="A1708" t="s">
        <v>6233</v>
      </c>
      <c r="B1708" t="s">
        <v>6234</v>
      </c>
      <c r="C1708" t="s">
        <v>373</v>
      </c>
      <c r="D1708" t="s">
        <v>423</v>
      </c>
      <c r="E1708" s="4">
        <v>0.95999999716877904</v>
      </c>
      <c r="F1708" s="4">
        <v>1.3</v>
      </c>
    </row>
    <row r="1709" spans="1:6" x14ac:dyDescent="0.25">
      <c r="A1709" t="s">
        <v>6233</v>
      </c>
      <c r="B1709" t="s">
        <v>6234</v>
      </c>
      <c r="C1709" t="s">
        <v>377</v>
      </c>
      <c r="D1709" t="s">
        <v>423</v>
      </c>
      <c r="E1709" s="4">
        <v>9</v>
      </c>
      <c r="F1709" s="4">
        <v>13</v>
      </c>
    </row>
    <row r="1710" spans="1:6" x14ac:dyDescent="0.25">
      <c r="A1710" t="s">
        <v>6233</v>
      </c>
      <c r="B1710" t="s">
        <v>6234</v>
      </c>
      <c r="C1710" t="s">
        <v>395</v>
      </c>
      <c r="D1710" t="s">
        <v>423</v>
      </c>
      <c r="E1710" s="4">
        <v>9.9490000754594803</v>
      </c>
      <c r="F1710" s="4">
        <v>20.186769999999999</v>
      </c>
    </row>
    <row r="1711" spans="1:6" x14ac:dyDescent="0.25">
      <c r="A1711" t="s">
        <v>6233</v>
      </c>
      <c r="B1711" t="s">
        <v>6234</v>
      </c>
      <c r="C1711" t="s">
        <v>399</v>
      </c>
      <c r="D1711" t="s">
        <v>423</v>
      </c>
      <c r="E1711" s="4">
        <v>25.476000042632201</v>
      </c>
      <c r="F1711" s="4">
        <v>43.122999999999998</v>
      </c>
    </row>
    <row r="1712" spans="1:6" x14ac:dyDescent="0.25">
      <c r="A1712" t="s">
        <v>6295</v>
      </c>
      <c r="B1712" t="s">
        <v>6296</v>
      </c>
      <c r="C1712" t="s">
        <v>399</v>
      </c>
      <c r="D1712" t="s">
        <v>423</v>
      </c>
      <c r="E1712" s="4">
        <v>205</v>
      </c>
      <c r="F1712" s="4">
        <v>123.91294000000001</v>
      </c>
    </row>
    <row r="1713" spans="1:6" x14ac:dyDescent="0.25">
      <c r="A1713" t="s">
        <v>6311</v>
      </c>
      <c r="B1713" t="s">
        <v>6228</v>
      </c>
      <c r="C1713" t="s">
        <v>254</v>
      </c>
      <c r="D1713" t="s">
        <v>416</v>
      </c>
      <c r="E1713" s="4">
        <v>13328</v>
      </c>
      <c r="F1713" s="4">
        <v>1949.9428800000001</v>
      </c>
    </row>
    <row r="1714" spans="1:6" x14ac:dyDescent="0.25">
      <c r="A1714" t="s">
        <v>6311</v>
      </c>
      <c r="B1714" t="s">
        <v>6228</v>
      </c>
      <c r="C1714" t="s">
        <v>274</v>
      </c>
      <c r="D1714" t="s">
        <v>416</v>
      </c>
      <c r="E1714" s="4">
        <v>318</v>
      </c>
      <c r="F1714" s="4">
        <v>360.2201</v>
      </c>
    </row>
    <row r="1715" spans="1:6" x14ac:dyDescent="0.25">
      <c r="A1715" t="s">
        <v>6311</v>
      </c>
      <c r="B1715" t="s">
        <v>6228</v>
      </c>
      <c r="C1715" t="s">
        <v>276</v>
      </c>
      <c r="D1715" t="s">
        <v>416</v>
      </c>
      <c r="E1715" s="4">
        <v>7516.3500366210901</v>
      </c>
      <c r="F1715" s="4">
        <v>3469.1545799999999</v>
      </c>
    </row>
    <row r="1716" spans="1:6" x14ac:dyDescent="0.25">
      <c r="A1716" t="s">
        <v>6311</v>
      </c>
      <c r="B1716" t="s">
        <v>6228</v>
      </c>
      <c r="C1716" t="s">
        <v>307</v>
      </c>
      <c r="D1716" t="s">
        <v>416</v>
      </c>
      <c r="E1716" s="4">
        <v>95</v>
      </c>
      <c r="F1716" s="4">
        <v>397.93549999999999</v>
      </c>
    </row>
    <row r="1717" spans="1:6" x14ac:dyDescent="0.25">
      <c r="A1717" t="s">
        <v>6320</v>
      </c>
      <c r="B1717" t="s">
        <v>6321</v>
      </c>
      <c r="C1717" t="s">
        <v>300</v>
      </c>
      <c r="D1717" t="s">
        <v>423</v>
      </c>
      <c r="E1717" s="4">
        <v>60630</v>
      </c>
      <c r="F1717" s="4">
        <v>16976.400000000001</v>
      </c>
    </row>
    <row r="1718" spans="1:6" x14ac:dyDescent="0.25">
      <c r="A1718" t="s">
        <v>6324</v>
      </c>
      <c r="B1718" t="s">
        <v>6325</v>
      </c>
      <c r="C1718" t="s">
        <v>300</v>
      </c>
      <c r="D1718" t="s">
        <v>423</v>
      </c>
      <c r="E1718" s="4">
        <v>571610</v>
      </c>
      <c r="F1718" s="4">
        <v>164100.91149999999</v>
      </c>
    </row>
    <row r="1719" spans="1:6" x14ac:dyDescent="0.25">
      <c r="A1719" t="s">
        <v>9343</v>
      </c>
      <c r="B1719" t="s">
        <v>9344</v>
      </c>
      <c r="C1719" t="s">
        <v>300</v>
      </c>
      <c r="D1719" t="s">
        <v>423</v>
      </c>
      <c r="E1719" s="4">
        <v>32470</v>
      </c>
      <c r="F1719" s="4">
        <v>6261.68</v>
      </c>
    </row>
    <row r="1720" spans="1:6" x14ac:dyDescent="0.25">
      <c r="A1720" t="s">
        <v>6428</v>
      </c>
      <c r="B1720" t="s">
        <v>6429</v>
      </c>
      <c r="C1720" t="s">
        <v>348</v>
      </c>
      <c r="D1720" t="s">
        <v>416</v>
      </c>
      <c r="E1720" s="4">
        <v>3</v>
      </c>
      <c r="F1720" s="4">
        <v>43.406999999999996</v>
      </c>
    </row>
    <row r="1721" spans="1:6" x14ac:dyDescent="0.25">
      <c r="A1721" t="s">
        <v>6464</v>
      </c>
      <c r="B1721" t="s">
        <v>6465</v>
      </c>
      <c r="C1721" t="s">
        <v>307</v>
      </c>
      <c r="D1721" t="s">
        <v>416</v>
      </c>
      <c r="E1721" s="4">
        <v>11</v>
      </c>
      <c r="F1721" s="4">
        <v>28.5</v>
      </c>
    </row>
    <row r="1722" spans="1:6" x14ac:dyDescent="0.25">
      <c r="A1722" t="s">
        <v>6464</v>
      </c>
      <c r="B1722" t="s">
        <v>6465</v>
      </c>
      <c r="C1722" t="s">
        <v>399</v>
      </c>
      <c r="D1722" t="s">
        <v>416</v>
      </c>
      <c r="E1722" s="4">
        <v>1</v>
      </c>
      <c r="F1722" s="4">
        <v>1.5</v>
      </c>
    </row>
    <row r="1723" spans="1:6" x14ac:dyDescent="0.25">
      <c r="A1723" t="s">
        <v>6488</v>
      </c>
      <c r="B1723" t="s">
        <v>6489</v>
      </c>
      <c r="C1723" t="s">
        <v>355</v>
      </c>
      <c r="D1723" t="s">
        <v>416</v>
      </c>
      <c r="E1723" s="4">
        <v>396</v>
      </c>
      <c r="F1723" s="4">
        <v>9494.7720000000008</v>
      </c>
    </row>
    <row r="1724" spans="1:6" x14ac:dyDescent="0.25">
      <c r="A1724" t="s">
        <v>6488</v>
      </c>
      <c r="B1724" t="s">
        <v>6489</v>
      </c>
      <c r="C1724" t="s">
        <v>393</v>
      </c>
      <c r="D1724" t="s">
        <v>416</v>
      </c>
      <c r="E1724" s="4">
        <v>3996</v>
      </c>
      <c r="F1724" s="4">
        <v>358585.58399999997</v>
      </c>
    </row>
    <row r="1725" spans="1:6" x14ac:dyDescent="0.25">
      <c r="A1725" t="s">
        <v>6501</v>
      </c>
      <c r="B1725" t="s">
        <v>6502</v>
      </c>
      <c r="C1725" t="s">
        <v>254</v>
      </c>
      <c r="D1725" t="s">
        <v>423</v>
      </c>
      <c r="E1725" s="4">
        <v>4</v>
      </c>
      <c r="F1725" s="4">
        <v>7.5497500000000004</v>
      </c>
    </row>
    <row r="1726" spans="1:6" x14ac:dyDescent="0.25">
      <c r="A1726" t="s">
        <v>6501</v>
      </c>
      <c r="B1726" t="s">
        <v>6502</v>
      </c>
      <c r="C1726" t="s">
        <v>276</v>
      </c>
      <c r="D1726" t="s">
        <v>423</v>
      </c>
      <c r="E1726" s="4">
        <v>7342</v>
      </c>
      <c r="F1726" s="4">
        <v>266.41419999999999</v>
      </c>
    </row>
    <row r="1727" spans="1:6" x14ac:dyDescent="0.25">
      <c r="A1727" t="s">
        <v>6501</v>
      </c>
      <c r="B1727" t="s">
        <v>6502</v>
      </c>
      <c r="C1727" t="s">
        <v>343</v>
      </c>
      <c r="D1727" t="s">
        <v>423</v>
      </c>
      <c r="E1727" s="4">
        <v>35</v>
      </c>
      <c r="F1727" s="4">
        <v>28.506</v>
      </c>
    </row>
    <row r="1728" spans="1:6" x14ac:dyDescent="0.25">
      <c r="A1728" t="s">
        <v>6501</v>
      </c>
      <c r="B1728" t="s">
        <v>6502</v>
      </c>
      <c r="C1728" t="s">
        <v>375</v>
      </c>
      <c r="D1728" t="s">
        <v>423</v>
      </c>
      <c r="E1728" s="4">
        <v>65</v>
      </c>
      <c r="F1728" s="4">
        <v>121.44775</v>
      </c>
    </row>
    <row r="1729" spans="1:6" x14ac:dyDescent="0.25">
      <c r="A1729" t="s">
        <v>6501</v>
      </c>
      <c r="B1729" t="s">
        <v>6502</v>
      </c>
      <c r="C1729" t="s">
        <v>399</v>
      </c>
      <c r="D1729" t="s">
        <v>423</v>
      </c>
      <c r="E1729" s="4">
        <v>20</v>
      </c>
      <c r="F1729" s="4">
        <v>29.3216</v>
      </c>
    </row>
    <row r="1730" spans="1:6" x14ac:dyDescent="0.25">
      <c r="A1730" t="s">
        <v>6505</v>
      </c>
      <c r="B1730" t="s">
        <v>6506</v>
      </c>
      <c r="C1730" t="s">
        <v>395</v>
      </c>
      <c r="D1730" t="s">
        <v>423</v>
      </c>
      <c r="E1730" s="4">
        <v>0.202000007033348</v>
      </c>
      <c r="F1730" s="4">
        <v>0.8</v>
      </c>
    </row>
    <row r="1731" spans="1:6" x14ac:dyDescent="0.25">
      <c r="A1731" t="s">
        <v>6505</v>
      </c>
      <c r="B1731" t="s">
        <v>6506</v>
      </c>
      <c r="C1731" t="s">
        <v>399</v>
      </c>
      <c r="D1731" t="s">
        <v>423</v>
      </c>
      <c r="E1731" s="4">
        <v>35</v>
      </c>
      <c r="F1731" s="4">
        <v>135.62563</v>
      </c>
    </row>
    <row r="1732" spans="1:6" x14ac:dyDescent="0.25">
      <c r="A1732" t="s">
        <v>6514</v>
      </c>
      <c r="B1732" t="s">
        <v>6515</v>
      </c>
      <c r="C1732" t="s">
        <v>276</v>
      </c>
      <c r="D1732" t="s">
        <v>6509</v>
      </c>
      <c r="E1732" s="4">
        <v>16</v>
      </c>
      <c r="F1732" s="4">
        <v>14.08</v>
      </c>
    </row>
    <row r="1733" spans="1:6" x14ac:dyDescent="0.25">
      <c r="A1733" t="s">
        <v>6520</v>
      </c>
      <c r="B1733" t="s">
        <v>6521</v>
      </c>
      <c r="C1733" t="s">
        <v>307</v>
      </c>
      <c r="D1733" t="s">
        <v>6509</v>
      </c>
      <c r="E1733" s="4">
        <v>0.10000000149011599</v>
      </c>
      <c r="F1733" s="4">
        <v>1.5</v>
      </c>
    </row>
    <row r="1734" spans="1:6" x14ac:dyDescent="0.25">
      <c r="A1734" t="s">
        <v>6522</v>
      </c>
      <c r="B1734" t="s">
        <v>6523</v>
      </c>
      <c r="C1734" t="s">
        <v>254</v>
      </c>
      <c r="D1734" t="s">
        <v>423</v>
      </c>
      <c r="E1734" s="4">
        <v>540</v>
      </c>
      <c r="F1734" s="4">
        <v>296.44558999999998</v>
      </c>
    </row>
    <row r="1735" spans="1:6" x14ac:dyDescent="0.25">
      <c r="A1735" t="s">
        <v>6550</v>
      </c>
      <c r="B1735" t="s">
        <v>6551</v>
      </c>
      <c r="C1735" t="s">
        <v>274</v>
      </c>
      <c r="D1735" t="s">
        <v>423</v>
      </c>
      <c r="E1735" s="4">
        <v>7.9499998092651403</v>
      </c>
      <c r="F1735" s="4">
        <v>13.92323</v>
      </c>
    </row>
    <row r="1736" spans="1:6" x14ac:dyDescent="0.25">
      <c r="A1736" t="s">
        <v>6550</v>
      </c>
      <c r="B1736" t="s">
        <v>6551</v>
      </c>
      <c r="C1736" t="s">
        <v>399</v>
      </c>
      <c r="D1736" t="s">
        <v>423</v>
      </c>
      <c r="E1736" s="4">
        <v>6502</v>
      </c>
      <c r="F1736" s="4">
        <v>13627.866959999999</v>
      </c>
    </row>
    <row r="1737" spans="1:6" x14ac:dyDescent="0.25">
      <c r="A1737" t="s">
        <v>6552</v>
      </c>
      <c r="B1737" t="s">
        <v>6553</v>
      </c>
      <c r="C1737" t="s">
        <v>276</v>
      </c>
      <c r="D1737" t="s">
        <v>423</v>
      </c>
      <c r="E1737" s="4">
        <v>150</v>
      </c>
      <c r="F1737" s="4">
        <v>24.87443</v>
      </c>
    </row>
    <row r="1738" spans="1:6" x14ac:dyDescent="0.25">
      <c r="A1738" t="s">
        <v>6552</v>
      </c>
      <c r="B1738" t="s">
        <v>6553</v>
      </c>
      <c r="C1738" t="s">
        <v>293</v>
      </c>
      <c r="D1738" t="s">
        <v>423</v>
      </c>
      <c r="E1738" s="4">
        <v>21.200000762939499</v>
      </c>
      <c r="F1738" s="4">
        <v>1187.28</v>
      </c>
    </row>
    <row r="1739" spans="1:6" x14ac:dyDescent="0.25">
      <c r="A1739" t="s">
        <v>6552</v>
      </c>
      <c r="B1739" t="s">
        <v>6553</v>
      </c>
      <c r="C1739" t="s">
        <v>297</v>
      </c>
      <c r="D1739" t="s">
        <v>423</v>
      </c>
      <c r="E1739" s="4">
        <v>165</v>
      </c>
      <c r="F1739" s="4">
        <v>346.76400000000001</v>
      </c>
    </row>
    <row r="1740" spans="1:6" x14ac:dyDescent="0.25">
      <c r="A1740" t="s">
        <v>6552</v>
      </c>
      <c r="B1740" t="s">
        <v>6553</v>
      </c>
      <c r="C1740" t="s">
        <v>311</v>
      </c>
      <c r="D1740" t="s">
        <v>423</v>
      </c>
      <c r="E1740" s="4">
        <v>15</v>
      </c>
      <c r="F1740" s="4">
        <v>632.74238000000003</v>
      </c>
    </row>
    <row r="1741" spans="1:6" x14ac:dyDescent="0.25">
      <c r="A1741" t="s">
        <v>6552</v>
      </c>
      <c r="B1741" t="s">
        <v>6553</v>
      </c>
      <c r="C1741" t="s">
        <v>355</v>
      </c>
      <c r="D1741" t="s">
        <v>423</v>
      </c>
      <c r="E1741" s="4">
        <v>265</v>
      </c>
      <c r="F1741" s="4">
        <v>2553.4698400000002</v>
      </c>
    </row>
    <row r="1742" spans="1:6" x14ac:dyDescent="0.25">
      <c r="A1742" t="s">
        <v>6552</v>
      </c>
      <c r="B1742" t="s">
        <v>6553</v>
      </c>
      <c r="C1742" t="s">
        <v>373</v>
      </c>
      <c r="D1742" t="s">
        <v>423</v>
      </c>
      <c r="E1742" s="4">
        <v>300</v>
      </c>
      <c r="F1742" s="4">
        <v>5287.3109999999997</v>
      </c>
    </row>
    <row r="1743" spans="1:6" x14ac:dyDescent="0.25">
      <c r="A1743" t="s">
        <v>6552</v>
      </c>
      <c r="B1743" t="s">
        <v>6553</v>
      </c>
      <c r="C1743" t="s">
        <v>375</v>
      </c>
      <c r="D1743" t="s">
        <v>423</v>
      </c>
      <c r="E1743" s="4">
        <v>320</v>
      </c>
      <c r="F1743" s="4">
        <v>2610.7285000000002</v>
      </c>
    </row>
    <row r="1744" spans="1:6" x14ac:dyDescent="0.25">
      <c r="A1744" t="s">
        <v>6552</v>
      </c>
      <c r="B1744" t="s">
        <v>6553</v>
      </c>
      <c r="C1744" t="s">
        <v>399</v>
      </c>
      <c r="D1744" t="s">
        <v>423</v>
      </c>
      <c r="E1744" s="4">
        <v>978.81200003623997</v>
      </c>
      <c r="F1744" s="4">
        <v>3375.9915000000001</v>
      </c>
    </row>
    <row r="1745" spans="1:6" x14ac:dyDescent="0.25">
      <c r="A1745" t="s">
        <v>6552</v>
      </c>
      <c r="B1745" t="s">
        <v>6553</v>
      </c>
      <c r="C1745" t="s">
        <v>407</v>
      </c>
      <c r="D1745" t="s">
        <v>423</v>
      </c>
      <c r="E1745" s="4">
        <v>60</v>
      </c>
      <c r="F1745" s="4">
        <v>604.17080999999996</v>
      </c>
    </row>
    <row r="1746" spans="1:6" x14ac:dyDescent="0.25">
      <c r="A1746" t="s">
        <v>6554</v>
      </c>
      <c r="B1746" t="s">
        <v>6555</v>
      </c>
      <c r="C1746" t="s">
        <v>395</v>
      </c>
      <c r="D1746" t="s">
        <v>423</v>
      </c>
      <c r="E1746" s="4">
        <v>6.5</v>
      </c>
      <c r="F1746" s="4">
        <v>20</v>
      </c>
    </row>
    <row r="1747" spans="1:6" x14ac:dyDescent="0.25">
      <c r="A1747" t="s">
        <v>6556</v>
      </c>
      <c r="B1747" t="s">
        <v>6557</v>
      </c>
      <c r="C1747" t="s">
        <v>395</v>
      </c>
      <c r="D1747" t="s">
        <v>423</v>
      </c>
      <c r="E1747" s="4">
        <v>1297</v>
      </c>
      <c r="F1747" s="4">
        <v>660.06011999999998</v>
      </c>
    </row>
    <row r="1748" spans="1:6" x14ac:dyDescent="0.25">
      <c r="A1748" t="s">
        <v>6556</v>
      </c>
      <c r="B1748" t="s">
        <v>6557</v>
      </c>
      <c r="C1748" t="s">
        <v>399</v>
      </c>
      <c r="D1748" t="s">
        <v>423</v>
      </c>
      <c r="E1748" s="4">
        <v>0.51099997758865401</v>
      </c>
      <c r="F1748" s="4">
        <v>0.5</v>
      </c>
    </row>
    <row r="1749" spans="1:6" x14ac:dyDescent="0.25">
      <c r="A1749" t="s">
        <v>6558</v>
      </c>
      <c r="B1749" t="s">
        <v>6559</v>
      </c>
      <c r="C1749" t="s">
        <v>254</v>
      </c>
      <c r="D1749" t="s">
        <v>423</v>
      </c>
      <c r="E1749" s="4">
        <v>513.59998601674999</v>
      </c>
      <c r="F1749" s="4">
        <v>1752.6434200000001</v>
      </c>
    </row>
    <row r="1750" spans="1:6" x14ac:dyDescent="0.25">
      <c r="A1750" t="s">
        <v>6558</v>
      </c>
      <c r="B1750" t="s">
        <v>6559</v>
      </c>
      <c r="C1750" t="s">
        <v>256</v>
      </c>
      <c r="D1750" t="s">
        <v>423</v>
      </c>
      <c r="E1750" s="4">
        <v>1.5</v>
      </c>
      <c r="F1750" s="4">
        <v>95.728999999999999</v>
      </c>
    </row>
    <row r="1751" spans="1:6" x14ac:dyDescent="0.25">
      <c r="A1751" t="s">
        <v>6558</v>
      </c>
      <c r="B1751" t="s">
        <v>6559</v>
      </c>
      <c r="C1751" t="s">
        <v>266</v>
      </c>
      <c r="D1751" t="s">
        <v>423</v>
      </c>
      <c r="E1751" s="4">
        <v>7</v>
      </c>
      <c r="F1751" s="4">
        <v>13.21</v>
      </c>
    </row>
    <row r="1752" spans="1:6" x14ac:dyDescent="0.25">
      <c r="A1752" t="s">
        <v>6558</v>
      </c>
      <c r="B1752" t="s">
        <v>6559</v>
      </c>
      <c r="C1752" t="s">
        <v>274</v>
      </c>
      <c r="D1752" t="s">
        <v>423</v>
      </c>
      <c r="E1752" s="4">
        <v>817.5</v>
      </c>
      <c r="F1752" s="4">
        <v>4998.1188000000002</v>
      </c>
    </row>
    <row r="1753" spans="1:6" x14ac:dyDescent="0.25">
      <c r="A1753" t="s">
        <v>6558</v>
      </c>
      <c r="B1753" t="s">
        <v>6559</v>
      </c>
      <c r="C1753" t="s">
        <v>276</v>
      </c>
      <c r="D1753" t="s">
        <v>423</v>
      </c>
      <c r="E1753" s="4">
        <v>24872.399993896499</v>
      </c>
      <c r="F1753" s="4">
        <v>49927.053220000002</v>
      </c>
    </row>
    <row r="1754" spans="1:6" x14ac:dyDescent="0.25">
      <c r="A1754" t="s">
        <v>6558</v>
      </c>
      <c r="B1754" t="s">
        <v>6559</v>
      </c>
      <c r="C1754" t="s">
        <v>3262</v>
      </c>
      <c r="D1754" t="s">
        <v>423</v>
      </c>
      <c r="E1754" s="4">
        <v>15</v>
      </c>
      <c r="F1754" s="4">
        <v>15.57944</v>
      </c>
    </row>
    <row r="1755" spans="1:6" x14ac:dyDescent="0.25">
      <c r="A1755" t="s">
        <v>6558</v>
      </c>
      <c r="B1755" t="s">
        <v>6559</v>
      </c>
      <c r="C1755" t="s">
        <v>281</v>
      </c>
      <c r="D1755" t="s">
        <v>423</v>
      </c>
      <c r="E1755" s="4">
        <v>0.60000002384185802</v>
      </c>
      <c r="F1755" s="4">
        <v>15.099500000000001</v>
      </c>
    </row>
    <row r="1756" spans="1:6" x14ac:dyDescent="0.25">
      <c r="A1756" t="s">
        <v>6558</v>
      </c>
      <c r="B1756" t="s">
        <v>6559</v>
      </c>
      <c r="C1756" t="s">
        <v>282</v>
      </c>
      <c r="D1756" t="s">
        <v>423</v>
      </c>
      <c r="E1756" s="4">
        <v>92.599998474121094</v>
      </c>
      <c r="F1756" s="4">
        <v>138.411</v>
      </c>
    </row>
    <row r="1757" spans="1:6" x14ac:dyDescent="0.25">
      <c r="A1757" t="s">
        <v>6558</v>
      </c>
      <c r="B1757" t="s">
        <v>6559</v>
      </c>
      <c r="C1757" t="s">
        <v>290</v>
      </c>
      <c r="D1757" t="s">
        <v>423</v>
      </c>
      <c r="E1757" s="4">
        <v>47.299999982118599</v>
      </c>
      <c r="F1757" s="4">
        <v>402.58413000000002</v>
      </c>
    </row>
    <row r="1758" spans="1:6" x14ac:dyDescent="0.25">
      <c r="A1758" t="s">
        <v>6558</v>
      </c>
      <c r="B1758" t="s">
        <v>6559</v>
      </c>
      <c r="C1758" t="s">
        <v>293</v>
      </c>
      <c r="D1758" t="s">
        <v>423</v>
      </c>
      <c r="E1758" s="4">
        <v>149.00000149011601</v>
      </c>
      <c r="F1758" s="4">
        <v>461.94663000000003</v>
      </c>
    </row>
    <row r="1759" spans="1:6" x14ac:dyDescent="0.25">
      <c r="A1759" t="s">
        <v>6558</v>
      </c>
      <c r="B1759" t="s">
        <v>6559</v>
      </c>
      <c r="C1759" t="s">
        <v>300</v>
      </c>
      <c r="D1759" t="s">
        <v>423</v>
      </c>
      <c r="E1759" s="4">
        <v>7463.8999557495099</v>
      </c>
      <c r="F1759" s="4">
        <v>9941.9040000000005</v>
      </c>
    </row>
    <row r="1760" spans="1:6" x14ac:dyDescent="0.25">
      <c r="A1760" t="s">
        <v>6558</v>
      </c>
      <c r="B1760" t="s">
        <v>6559</v>
      </c>
      <c r="C1760" t="s">
        <v>301</v>
      </c>
      <c r="D1760" t="s">
        <v>423</v>
      </c>
      <c r="E1760" s="4">
        <v>6.4000000953674299</v>
      </c>
      <c r="F1760" s="4">
        <v>198.64500000000001</v>
      </c>
    </row>
    <row r="1761" spans="1:6" x14ac:dyDescent="0.25">
      <c r="A1761" t="s">
        <v>6558</v>
      </c>
      <c r="B1761" t="s">
        <v>6559</v>
      </c>
      <c r="C1761" t="s">
        <v>306</v>
      </c>
      <c r="D1761" t="s">
        <v>423</v>
      </c>
      <c r="E1761" s="4">
        <v>120.80999755859401</v>
      </c>
      <c r="F1761" s="4">
        <v>304.57366000000002</v>
      </c>
    </row>
    <row r="1762" spans="1:6" x14ac:dyDescent="0.25">
      <c r="A1762" t="s">
        <v>6558</v>
      </c>
      <c r="B1762" t="s">
        <v>6559</v>
      </c>
      <c r="C1762" t="s">
        <v>311</v>
      </c>
      <c r="D1762" t="s">
        <v>423</v>
      </c>
      <c r="E1762" s="4">
        <v>34</v>
      </c>
      <c r="F1762" s="4">
        <v>590.75518999999997</v>
      </c>
    </row>
    <row r="1763" spans="1:6" x14ac:dyDescent="0.25">
      <c r="A1763" t="s">
        <v>6558</v>
      </c>
      <c r="B1763" t="s">
        <v>6559</v>
      </c>
      <c r="C1763" t="s">
        <v>319</v>
      </c>
      <c r="D1763" t="s">
        <v>423</v>
      </c>
      <c r="E1763" s="4">
        <v>7</v>
      </c>
      <c r="F1763" s="4">
        <v>3.80057</v>
      </c>
    </row>
    <row r="1764" spans="1:6" x14ac:dyDescent="0.25">
      <c r="A1764" t="s">
        <v>6558</v>
      </c>
      <c r="B1764" t="s">
        <v>6559</v>
      </c>
      <c r="C1764" t="s">
        <v>330</v>
      </c>
      <c r="D1764" t="s">
        <v>423</v>
      </c>
      <c r="E1764" s="4">
        <v>0.80000001192092896</v>
      </c>
      <c r="F1764" s="4">
        <v>94.945999999999998</v>
      </c>
    </row>
    <row r="1765" spans="1:6" x14ac:dyDescent="0.25">
      <c r="A1765" t="s">
        <v>6558</v>
      </c>
      <c r="B1765" t="s">
        <v>6559</v>
      </c>
      <c r="C1765" t="s">
        <v>333</v>
      </c>
      <c r="D1765" t="s">
        <v>423</v>
      </c>
      <c r="E1765" s="4">
        <v>4</v>
      </c>
      <c r="F1765" s="4">
        <v>2.6989000000000001</v>
      </c>
    </row>
    <row r="1766" spans="1:6" x14ac:dyDescent="0.25">
      <c r="A1766" t="s">
        <v>6558</v>
      </c>
      <c r="B1766" t="s">
        <v>6559</v>
      </c>
      <c r="C1766" t="s">
        <v>344</v>
      </c>
      <c r="D1766" t="s">
        <v>423</v>
      </c>
      <c r="E1766" s="4">
        <v>215.44999694824199</v>
      </c>
      <c r="F1766" s="4">
        <v>288.37481000000002</v>
      </c>
    </row>
    <row r="1767" spans="1:6" x14ac:dyDescent="0.25">
      <c r="A1767" t="s">
        <v>6558</v>
      </c>
      <c r="B1767" t="s">
        <v>6559</v>
      </c>
      <c r="C1767" t="s">
        <v>355</v>
      </c>
      <c r="D1767" t="s">
        <v>423</v>
      </c>
      <c r="E1767" s="4">
        <v>260</v>
      </c>
      <c r="F1767" s="4">
        <v>675.29872</v>
      </c>
    </row>
    <row r="1768" spans="1:6" x14ac:dyDescent="0.25">
      <c r="A1768" t="s">
        <v>6558</v>
      </c>
      <c r="B1768" t="s">
        <v>6559</v>
      </c>
      <c r="C1768" t="s">
        <v>363</v>
      </c>
      <c r="D1768" t="s">
        <v>423</v>
      </c>
      <c r="E1768" s="4">
        <v>68</v>
      </c>
      <c r="F1768" s="4">
        <v>143.20320000000001</v>
      </c>
    </row>
    <row r="1769" spans="1:6" x14ac:dyDescent="0.25">
      <c r="A1769" t="s">
        <v>6558</v>
      </c>
      <c r="B1769" t="s">
        <v>6559</v>
      </c>
      <c r="C1769" t="s">
        <v>373</v>
      </c>
      <c r="D1769" t="s">
        <v>423</v>
      </c>
      <c r="E1769" s="4">
        <v>313.50000035762798</v>
      </c>
      <c r="F1769" s="4">
        <v>465.27742000000001</v>
      </c>
    </row>
    <row r="1770" spans="1:6" x14ac:dyDescent="0.25">
      <c r="A1770" t="s">
        <v>6558</v>
      </c>
      <c r="B1770" t="s">
        <v>6559</v>
      </c>
      <c r="C1770" t="s">
        <v>375</v>
      </c>
      <c r="D1770" t="s">
        <v>423</v>
      </c>
      <c r="E1770" s="4">
        <v>977.90000152587902</v>
      </c>
      <c r="F1770" s="4">
        <v>3065.0437499999998</v>
      </c>
    </row>
    <row r="1771" spans="1:6" x14ac:dyDescent="0.25">
      <c r="A1771" t="s">
        <v>6558</v>
      </c>
      <c r="B1771" t="s">
        <v>6559</v>
      </c>
      <c r="C1771" t="s">
        <v>377</v>
      </c>
      <c r="D1771" t="s">
        <v>423</v>
      </c>
      <c r="E1771" s="4">
        <v>67.800003051757798</v>
      </c>
      <c r="F1771" s="4">
        <v>132.6645</v>
      </c>
    </row>
    <row r="1772" spans="1:6" x14ac:dyDescent="0.25">
      <c r="A1772" t="s">
        <v>6558</v>
      </c>
      <c r="B1772" t="s">
        <v>6559</v>
      </c>
      <c r="C1772" t="s">
        <v>393</v>
      </c>
      <c r="D1772" t="s">
        <v>423</v>
      </c>
      <c r="E1772" s="4">
        <v>16</v>
      </c>
      <c r="F1772" s="4">
        <v>65.305000000000007</v>
      </c>
    </row>
    <row r="1773" spans="1:6" x14ac:dyDescent="0.25">
      <c r="A1773" t="s">
        <v>6558</v>
      </c>
      <c r="B1773" t="s">
        <v>6559</v>
      </c>
      <c r="C1773" t="s">
        <v>395</v>
      </c>
      <c r="D1773" t="s">
        <v>423</v>
      </c>
      <c r="E1773" s="4">
        <v>27.720000088214899</v>
      </c>
      <c r="F1773" s="4">
        <v>182.25926000000001</v>
      </c>
    </row>
    <row r="1774" spans="1:6" x14ac:dyDescent="0.25">
      <c r="A1774" t="s">
        <v>6558</v>
      </c>
      <c r="B1774" t="s">
        <v>6559</v>
      </c>
      <c r="C1774" t="s">
        <v>399</v>
      </c>
      <c r="D1774" t="s">
        <v>423</v>
      </c>
      <c r="E1774" s="4">
        <v>680.48999977111805</v>
      </c>
      <c r="F1774" s="4">
        <v>4068.9724500000002</v>
      </c>
    </row>
    <row r="1775" spans="1:6" x14ac:dyDescent="0.25">
      <c r="A1775" t="s">
        <v>6558</v>
      </c>
      <c r="B1775" t="s">
        <v>6559</v>
      </c>
      <c r="C1775" t="s">
        <v>407</v>
      </c>
      <c r="D1775" t="s">
        <v>423</v>
      </c>
      <c r="E1775" s="4">
        <v>760</v>
      </c>
      <c r="F1775" s="4">
        <v>483.41825</v>
      </c>
    </row>
    <row r="1776" spans="1:6" x14ac:dyDescent="0.25">
      <c r="A1776" t="s">
        <v>6562</v>
      </c>
      <c r="B1776" t="s">
        <v>6563</v>
      </c>
      <c r="C1776" t="s">
        <v>265</v>
      </c>
      <c r="D1776" t="s">
        <v>423</v>
      </c>
      <c r="E1776" s="4">
        <v>380</v>
      </c>
      <c r="F1776" s="4">
        <v>297.44121999999999</v>
      </c>
    </row>
    <row r="1777" spans="1:6" x14ac:dyDescent="0.25">
      <c r="A1777" t="s">
        <v>6562</v>
      </c>
      <c r="B1777" t="s">
        <v>6563</v>
      </c>
      <c r="C1777" t="s">
        <v>276</v>
      </c>
      <c r="D1777" t="s">
        <v>423</v>
      </c>
      <c r="E1777" s="4">
        <v>2380</v>
      </c>
      <c r="F1777" s="4">
        <v>367.60140000000001</v>
      </c>
    </row>
    <row r="1778" spans="1:6" x14ac:dyDescent="0.25">
      <c r="A1778" t="s">
        <v>6562</v>
      </c>
      <c r="B1778" t="s">
        <v>6563</v>
      </c>
      <c r="C1778" t="s">
        <v>282</v>
      </c>
      <c r="D1778" t="s">
        <v>423</v>
      </c>
      <c r="E1778" s="4">
        <v>1800</v>
      </c>
      <c r="F1778" s="4">
        <v>1227.2251200000001</v>
      </c>
    </row>
    <row r="1779" spans="1:6" x14ac:dyDescent="0.25">
      <c r="A1779" t="s">
        <v>6564</v>
      </c>
      <c r="B1779" t="s">
        <v>6565</v>
      </c>
      <c r="C1779" t="s">
        <v>254</v>
      </c>
      <c r="D1779" t="s">
        <v>423</v>
      </c>
      <c r="E1779" s="4">
        <v>3132</v>
      </c>
      <c r="F1779" s="4">
        <v>198.70912999999999</v>
      </c>
    </row>
    <row r="1780" spans="1:6" x14ac:dyDescent="0.25">
      <c r="A1780" t="s">
        <v>6568</v>
      </c>
      <c r="B1780" t="s">
        <v>6569</v>
      </c>
      <c r="C1780" t="s">
        <v>289</v>
      </c>
      <c r="D1780" t="s">
        <v>423</v>
      </c>
      <c r="E1780" s="4">
        <v>1</v>
      </c>
      <c r="F1780" s="4">
        <v>61.965490000000003</v>
      </c>
    </row>
    <row r="1781" spans="1:6" x14ac:dyDescent="0.25">
      <c r="A1781" t="s">
        <v>6574</v>
      </c>
      <c r="B1781" t="s">
        <v>6575</v>
      </c>
      <c r="C1781" t="s">
        <v>276</v>
      </c>
      <c r="D1781" t="s">
        <v>423</v>
      </c>
      <c r="E1781" s="4">
        <v>2</v>
      </c>
      <c r="F1781" s="4">
        <v>0.55817000000000005</v>
      </c>
    </row>
    <row r="1782" spans="1:6" x14ac:dyDescent="0.25">
      <c r="A1782" t="s">
        <v>6574</v>
      </c>
      <c r="B1782" t="s">
        <v>6575</v>
      </c>
      <c r="C1782" t="s">
        <v>399</v>
      </c>
      <c r="D1782" t="s">
        <v>423</v>
      </c>
      <c r="E1782" s="4">
        <v>56</v>
      </c>
      <c r="F1782" s="4">
        <v>698.18898999999999</v>
      </c>
    </row>
    <row r="1783" spans="1:6" x14ac:dyDescent="0.25">
      <c r="A1783" t="s">
        <v>6580</v>
      </c>
      <c r="B1783" t="s">
        <v>6581</v>
      </c>
      <c r="C1783" t="s">
        <v>399</v>
      </c>
      <c r="D1783" t="s">
        <v>423</v>
      </c>
      <c r="E1783" s="4">
        <v>43</v>
      </c>
      <c r="F1783" s="4">
        <v>438.24</v>
      </c>
    </row>
    <row r="1784" spans="1:6" x14ac:dyDescent="0.25">
      <c r="A1784" t="s">
        <v>6618</v>
      </c>
      <c r="B1784" t="s">
        <v>6619</v>
      </c>
      <c r="C1784" t="s">
        <v>290</v>
      </c>
      <c r="D1784" t="s">
        <v>416</v>
      </c>
      <c r="E1784" s="4">
        <v>1</v>
      </c>
      <c r="F1784" s="4">
        <v>43508.048000000003</v>
      </c>
    </row>
    <row r="1785" spans="1:6" x14ac:dyDescent="0.25">
      <c r="A1785" t="s">
        <v>6711</v>
      </c>
      <c r="B1785" t="s">
        <v>6712</v>
      </c>
      <c r="C1785" t="s">
        <v>276</v>
      </c>
      <c r="D1785" t="s">
        <v>416</v>
      </c>
      <c r="E1785" s="4">
        <v>20</v>
      </c>
      <c r="F1785" s="4">
        <v>0.6</v>
      </c>
    </row>
    <row r="1786" spans="1:6" x14ac:dyDescent="0.25">
      <c r="A1786" t="s">
        <v>6749</v>
      </c>
      <c r="B1786" t="s">
        <v>6750</v>
      </c>
      <c r="C1786" t="s">
        <v>307</v>
      </c>
      <c r="D1786" t="s">
        <v>416</v>
      </c>
      <c r="E1786" s="4">
        <v>1</v>
      </c>
      <c r="F1786" s="4">
        <v>34431.800000000003</v>
      </c>
    </row>
    <row r="1787" spans="1:6" x14ac:dyDescent="0.25">
      <c r="A1787" t="s">
        <v>6940</v>
      </c>
      <c r="B1787" t="s">
        <v>6941</v>
      </c>
      <c r="C1787" t="s">
        <v>300</v>
      </c>
      <c r="D1787" t="s">
        <v>416</v>
      </c>
      <c r="E1787" s="4">
        <v>11</v>
      </c>
      <c r="F1787" s="4">
        <v>14800</v>
      </c>
    </row>
    <row r="1788" spans="1:6" x14ac:dyDescent="0.25">
      <c r="A1788" t="s">
        <v>6948</v>
      </c>
      <c r="B1788" t="s">
        <v>6949</v>
      </c>
      <c r="C1788" t="s">
        <v>248</v>
      </c>
      <c r="D1788" t="s">
        <v>416</v>
      </c>
      <c r="E1788" s="4">
        <v>3</v>
      </c>
      <c r="F1788" s="4">
        <v>9528.43</v>
      </c>
    </row>
    <row r="1789" spans="1:6" x14ac:dyDescent="0.25">
      <c r="A1789" t="s">
        <v>7245</v>
      </c>
      <c r="B1789" t="s">
        <v>7246</v>
      </c>
      <c r="C1789" t="s">
        <v>300</v>
      </c>
      <c r="D1789" t="s">
        <v>416</v>
      </c>
      <c r="E1789" s="4">
        <v>1</v>
      </c>
      <c r="F1789" s="4">
        <v>60</v>
      </c>
    </row>
    <row r="1790" spans="1:6" x14ac:dyDescent="0.25">
      <c r="A1790" t="s">
        <v>7377</v>
      </c>
      <c r="B1790" t="s">
        <v>7378</v>
      </c>
      <c r="C1790" t="s">
        <v>300</v>
      </c>
      <c r="D1790" t="s">
        <v>416</v>
      </c>
      <c r="E1790" s="4">
        <v>5</v>
      </c>
      <c r="F1790" s="4">
        <v>160</v>
      </c>
    </row>
    <row r="1791" spans="1:6" x14ac:dyDescent="0.25">
      <c r="A1791" t="s">
        <v>7683</v>
      </c>
      <c r="B1791" t="s">
        <v>7684</v>
      </c>
      <c r="C1791" t="s">
        <v>300</v>
      </c>
      <c r="D1791" t="s">
        <v>416</v>
      </c>
      <c r="E1791" s="4">
        <v>1</v>
      </c>
      <c r="F1791" s="4">
        <v>5</v>
      </c>
    </row>
    <row r="1792" spans="1:6" x14ac:dyDescent="0.25">
      <c r="A1792" t="s">
        <v>7739</v>
      </c>
      <c r="B1792" t="s">
        <v>7740</v>
      </c>
      <c r="C1792" t="s">
        <v>254</v>
      </c>
      <c r="D1792" t="s">
        <v>416</v>
      </c>
      <c r="E1792" s="4">
        <v>3</v>
      </c>
      <c r="F1792" s="4">
        <v>4.5054699999999999</v>
      </c>
    </row>
    <row r="1793" spans="1:6" x14ac:dyDescent="0.25">
      <c r="A1793" t="s">
        <v>7739</v>
      </c>
      <c r="B1793" t="s">
        <v>7740</v>
      </c>
      <c r="C1793" t="s">
        <v>276</v>
      </c>
      <c r="D1793" t="s">
        <v>416</v>
      </c>
      <c r="E1793" s="4">
        <v>1</v>
      </c>
      <c r="F1793" s="4">
        <v>3.6132200000000001</v>
      </c>
    </row>
    <row r="1794" spans="1:6" x14ac:dyDescent="0.25">
      <c r="A1794" t="s">
        <v>7811</v>
      </c>
      <c r="B1794" t="s">
        <v>7812</v>
      </c>
      <c r="C1794" t="s">
        <v>276</v>
      </c>
      <c r="D1794" t="s">
        <v>416</v>
      </c>
      <c r="E1794" s="4">
        <v>24</v>
      </c>
      <c r="F1794" s="4">
        <v>27.6</v>
      </c>
    </row>
    <row r="1795" spans="1:6" x14ac:dyDescent="0.25">
      <c r="A1795" t="s">
        <v>7855</v>
      </c>
      <c r="B1795" t="s">
        <v>7856</v>
      </c>
      <c r="C1795" t="s">
        <v>300</v>
      </c>
      <c r="D1795" t="s">
        <v>416</v>
      </c>
      <c r="E1795" s="4">
        <v>1</v>
      </c>
      <c r="F1795" s="4">
        <v>36</v>
      </c>
    </row>
    <row r="1796" spans="1:6" x14ac:dyDescent="0.25">
      <c r="A1796" t="s">
        <v>7855</v>
      </c>
      <c r="B1796" t="s">
        <v>7856</v>
      </c>
      <c r="C1796" t="s">
        <v>306</v>
      </c>
      <c r="D1796" t="s">
        <v>416</v>
      </c>
      <c r="E1796" s="4">
        <v>1</v>
      </c>
      <c r="F1796" s="4">
        <v>10</v>
      </c>
    </row>
    <row r="1797" spans="1:6" x14ac:dyDescent="0.25">
      <c r="A1797" t="s">
        <v>7855</v>
      </c>
      <c r="B1797" t="s">
        <v>7856</v>
      </c>
      <c r="C1797" t="s">
        <v>395</v>
      </c>
      <c r="D1797" t="s">
        <v>416</v>
      </c>
      <c r="E1797" s="4">
        <v>1</v>
      </c>
      <c r="F1797" s="4">
        <v>130.88</v>
      </c>
    </row>
    <row r="1798" spans="1:6" x14ac:dyDescent="0.25">
      <c r="A1798" t="s">
        <v>7885</v>
      </c>
      <c r="B1798" t="s">
        <v>7886</v>
      </c>
      <c r="C1798" t="s">
        <v>300</v>
      </c>
      <c r="D1798" t="s">
        <v>416</v>
      </c>
      <c r="E1798" s="4">
        <v>1</v>
      </c>
      <c r="F1798" s="4">
        <v>1.6</v>
      </c>
    </row>
    <row r="1799" spans="1:6" x14ac:dyDescent="0.25">
      <c r="A1799" t="s">
        <v>7911</v>
      </c>
      <c r="B1799" t="s">
        <v>7912</v>
      </c>
      <c r="C1799" t="s">
        <v>300</v>
      </c>
      <c r="D1799" t="s">
        <v>416</v>
      </c>
      <c r="E1799" s="4">
        <v>2</v>
      </c>
      <c r="F1799" s="4">
        <v>0.66105000000000003</v>
      </c>
    </row>
    <row r="1800" spans="1:6" x14ac:dyDescent="0.25">
      <c r="A1800" t="s">
        <v>7911</v>
      </c>
      <c r="B1800" t="s">
        <v>7912</v>
      </c>
      <c r="C1800" t="s">
        <v>399</v>
      </c>
      <c r="D1800" t="s">
        <v>416</v>
      </c>
      <c r="E1800" s="4">
        <v>1</v>
      </c>
      <c r="F1800" s="4">
        <v>0.05</v>
      </c>
    </row>
    <row r="1801" spans="1:6" x14ac:dyDescent="0.25">
      <c r="A1801" t="s">
        <v>7915</v>
      </c>
      <c r="B1801" t="s">
        <v>7916</v>
      </c>
      <c r="C1801" t="s">
        <v>311</v>
      </c>
      <c r="D1801" t="s">
        <v>416</v>
      </c>
      <c r="E1801" s="4">
        <v>2</v>
      </c>
      <c r="F1801" s="4">
        <v>1</v>
      </c>
    </row>
    <row r="1802" spans="1:6" x14ac:dyDescent="0.25">
      <c r="A1802" t="s">
        <v>7915</v>
      </c>
      <c r="B1802" t="s">
        <v>7916</v>
      </c>
      <c r="C1802" t="s">
        <v>335</v>
      </c>
      <c r="D1802" t="s">
        <v>416</v>
      </c>
      <c r="E1802" s="4">
        <v>1</v>
      </c>
      <c r="F1802" s="4">
        <v>0.4</v>
      </c>
    </row>
    <row r="1803" spans="1:6" x14ac:dyDescent="0.25">
      <c r="A1803" t="s">
        <v>8045</v>
      </c>
      <c r="B1803" t="s">
        <v>8046</v>
      </c>
      <c r="C1803" t="s">
        <v>395</v>
      </c>
      <c r="D1803" t="s">
        <v>416</v>
      </c>
      <c r="E1803" s="4">
        <v>1</v>
      </c>
      <c r="F1803" s="4">
        <v>1.3284</v>
      </c>
    </row>
    <row r="1804" spans="1:6" x14ac:dyDescent="0.25">
      <c r="A1804" t="s">
        <v>8171</v>
      </c>
      <c r="B1804" t="s">
        <v>8172</v>
      </c>
      <c r="C1804" t="s">
        <v>311</v>
      </c>
      <c r="D1804" t="s">
        <v>2759</v>
      </c>
      <c r="E1804" s="4">
        <v>1</v>
      </c>
      <c r="F1804" s="4">
        <v>0.3</v>
      </c>
    </row>
    <row r="1805" spans="1:6" x14ac:dyDescent="0.25">
      <c r="A1805" t="s">
        <v>8177</v>
      </c>
      <c r="B1805" t="s">
        <v>8178</v>
      </c>
      <c r="C1805" t="s">
        <v>300</v>
      </c>
      <c r="D1805" t="s">
        <v>2759</v>
      </c>
      <c r="E1805" s="4">
        <v>0.5</v>
      </c>
      <c r="F1805" s="4">
        <v>0.192</v>
      </c>
    </row>
    <row r="1806" spans="1:6" x14ac:dyDescent="0.25">
      <c r="A1806" t="s">
        <v>9345</v>
      </c>
      <c r="B1806" t="s">
        <v>9346</v>
      </c>
      <c r="C1806" t="s">
        <v>300</v>
      </c>
      <c r="D1806" t="s">
        <v>423</v>
      </c>
      <c r="E1806" s="4">
        <v>5580</v>
      </c>
      <c r="F1806" s="4">
        <v>36</v>
      </c>
    </row>
    <row r="1807" spans="1:6" x14ac:dyDescent="0.25">
      <c r="A1807" t="s">
        <v>9347</v>
      </c>
      <c r="B1807" t="s">
        <v>9348</v>
      </c>
      <c r="C1807" t="s">
        <v>282</v>
      </c>
      <c r="D1807" t="s">
        <v>416</v>
      </c>
      <c r="E1807" s="4">
        <v>13</v>
      </c>
      <c r="F1807" s="4">
        <v>5121.9110000000001</v>
      </c>
    </row>
    <row r="1808" spans="1:6" x14ac:dyDescent="0.25">
      <c r="A1808" t="s">
        <v>9349</v>
      </c>
      <c r="B1808" t="s">
        <v>9350</v>
      </c>
      <c r="C1808" t="s">
        <v>377</v>
      </c>
      <c r="D1808" t="s">
        <v>416</v>
      </c>
      <c r="E1808" s="4">
        <v>1</v>
      </c>
      <c r="F1808" s="4">
        <v>898.69</v>
      </c>
    </row>
    <row r="1809" spans="1:6" x14ac:dyDescent="0.25">
      <c r="A1809" t="s">
        <v>8347</v>
      </c>
      <c r="B1809" t="s">
        <v>8348</v>
      </c>
      <c r="C1809" t="s">
        <v>300</v>
      </c>
      <c r="D1809" t="s">
        <v>416</v>
      </c>
      <c r="E1809" s="4">
        <v>1</v>
      </c>
      <c r="F1809" s="4">
        <v>3</v>
      </c>
    </row>
    <row r="1810" spans="1:6" x14ac:dyDescent="0.25">
      <c r="A1810" t="s">
        <v>8369</v>
      </c>
      <c r="B1810" t="s">
        <v>8370</v>
      </c>
      <c r="C1810" t="s">
        <v>293</v>
      </c>
      <c r="D1810" t="s">
        <v>416</v>
      </c>
      <c r="E1810" s="4">
        <v>1</v>
      </c>
      <c r="F1810" s="4">
        <v>577</v>
      </c>
    </row>
    <row r="1811" spans="1:6" x14ac:dyDescent="0.25">
      <c r="A1811" t="s">
        <v>8369</v>
      </c>
      <c r="B1811" t="s">
        <v>8370</v>
      </c>
      <c r="C1811" t="s">
        <v>363</v>
      </c>
      <c r="D1811" t="s">
        <v>416</v>
      </c>
      <c r="E1811" s="4">
        <v>3</v>
      </c>
      <c r="F1811" s="4">
        <v>4044.47</v>
      </c>
    </row>
    <row r="1812" spans="1:6" x14ac:dyDescent="0.25">
      <c r="A1812" t="s">
        <v>8369</v>
      </c>
      <c r="B1812" t="s">
        <v>8370</v>
      </c>
      <c r="C1812" t="s">
        <v>377</v>
      </c>
      <c r="D1812" t="s">
        <v>416</v>
      </c>
      <c r="E1812" s="4">
        <v>2</v>
      </c>
      <c r="F1812" s="4">
        <v>1013.88</v>
      </c>
    </row>
    <row r="1813" spans="1:6" x14ac:dyDescent="0.25">
      <c r="A1813" t="s">
        <v>8448</v>
      </c>
      <c r="B1813" t="s">
        <v>8449</v>
      </c>
      <c r="C1813" t="s">
        <v>282</v>
      </c>
      <c r="D1813" t="s">
        <v>416</v>
      </c>
      <c r="E1813" s="4">
        <v>4</v>
      </c>
      <c r="F1813" s="4">
        <v>6107.4634999999998</v>
      </c>
    </row>
    <row r="1814" spans="1:6" x14ac:dyDescent="0.25">
      <c r="A1814" t="s">
        <v>8448</v>
      </c>
      <c r="B1814" t="s">
        <v>8449</v>
      </c>
      <c r="C1814" t="s">
        <v>290</v>
      </c>
      <c r="D1814" t="s">
        <v>416</v>
      </c>
      <c r="E1814" s="4">
        <v>1</v>
      </c>
      <c r="F1814" s="4">
        <v>0.14493</v>
      </c>
    </row>
    <row r="1815" spans="1:6" x14ac:dyDescent="0.25">
      <c r="A1815" t="s">
        <v>8448</v>
      </c>
      <c r="B1815" t="s">
        <v>8449</v>
      </c>
      <c r="C1815" t="s">
        <v>399</v>
      </c>
      <c r="D1815" t="s">
        <v>416</v>
      </c>
      <c r="E1815" s="4">
        <v>15</v>
      </c>
      <c r="F1815" s="4">
        <v>3952.5632500000002</v>
      </c>
    </row>
    <row r="1816" spans="1:6" x14ac:dyDescent="0.25">
      <c r="A1816" t="s">
        <v>8461</v>
      </c>
      <c r="B1816" t="s">
        <v>8462</v>
      </c>
      <c r="C1816" t="s">
        <v>361</v>
      </c>
      <c r="D1816" t="s">
        <v>416</v>
      </c>
      <c r="E1816" s="4">
        <v>1957</v>
      </c>
      <c r="F1816" s="4">
        <v>1405.722</v>
      </c>
    </row>
    <row r="1817" spans="1:6" x14ac:dyDescent="0.25">
      <c r="A1817" t="s">
        <v>8487</v>
      </c>
      <c r="B1817" t="s">
        <v>8488</v>
      </c>
      <c r="C1817" t="s">
        <v>254</v>
      </c>
      <c r="D1817" t="s">
        <v>416</v>
      </c>
      <c r="E1817" s="4">
        <v>5</v>
      </c>
      <c r="F1817" s="4">
        <v>15</v>
      </c>
    </row>
    <row r="1818" spans="1:6" x14ac:dyDescent="0.25">
      <c r="A1818" t="s">
        <v>8487</v>
      </c>
      <c r="B1818" t="s">
        <v>8488</v>
      </c>
      <c r="C1818" t="s">
        <v>276</v>
      </c>
      <c r="D1818" t="s">
        <v>416</v>
      </c>
      <c r="E1818" s="4">
        <v>32</v>
      </c>
      <c r="F1818" s="4">
        <v>11.52</v>
      </c>
    </row>
    <row r="1819" spans="1:6" x14ac:dyDescent="0.25">
      <c r="A1819" t="s">
        <v>8487</v>
      </c>
      <c r="B1819" t="s">
        <v>8488</v>
      </c>
      <c r="C1819" t="s">
        <v>293</v>
      </c>
      <c r="D1819" t="s">
        <v>416</v>
      </c>
      <c r="E1819" s="4">
        <v>5</v>
      </c>
      <c r="F1819" s="4">
        <v>7.3</v>
      </c>
    </row>
    <row r="1820" spans="1:6" x14ac:dyDescent="0.25">
      <c r="A1820" t="s">
        <v>8487</v>
      </c>
      <c r="B1820" t="s">
        <v>8488</v>
      </c>
      <c r="C1820" t="s">
        <v>300</v>
      </c>
      <c r="D1820" t="s">
        <v>416</v>
      </c>
      <c r="E1820" s="4">
        <v>1</v>
      </c>
      <c r="F1820" s="4">
        <v>1.1000000000000001</v>
      </c>
    </row>
    <row r="1821" spans="1:6" x14ac:dyDescent="0.25">
      <c r="A1821" t="s">
        <v>8487</v>
      </c>
      <c r="B1821" t="s">
        <v>8488</v>
      </c>
      <c r="C1821" t="s">
        <v>307</v>
      </c>
      <c r="D1821" t="s">
        <v>416</v>
      </c>
      <c r="E1821" s="4">
        <v>7</v>
      </c>
      <c r="F1821" s="4">
        <v>10</v>
      </c>
    </row>
    <row r="1822" spans="1:6" x14ac:dyDescent="0.25">
      <c r="A1822" t="s">
        <v>8487</v>
      </c>
      <c r="B1822" t="s">
        <v>8488</v>
      </c>
      <c r="C1822" t="s">
        <v>371</v>
      </c>
      <c r="D1822" t="s">
        <v>416</v>
      </c>
      <c r="E1822" s="4">
        <v>5</v>
      </c>
      <c r="F1822" s="4">
        <v>5</v>
      </c>
    </row>
    <row r="1823" spans="1:6" x14ac:dyDescent="0.25">
      <c r="A1823" t="s">
        <v>8487</v>
      </c>
      <c r="B1823" t="s">
        <v>8488</v>
      </c>
      <c r="C1823" t="s">
        <v>395</v>
      </c>
      <c r="D1823" t="s">
        <v>416</v>
      </c>
      <c r="E1823" s="4">
        <v>1</v>
      </c>
      <c r="F1823" s="4">
        <v>7</v>
      </c>
    </row>
    <row r="1824" spans="1:6" x14ac:dyDescent="0.25">
      <c r="A1824" t="s">
        <v>8487</v>
      </c>
      <c r="B1824" t="s">
        <v>8488</v>
      </c>
      <c r="C1824" t="s">
        <v>399</v>
      </c>
      <c r="D1824" t="s">
        <v>416</v>
      </c>
      <c r="E1824" s="4">
        <v>2</v>
      </c>
      <c r="F1824" s="4">
        <v>5</v>
      </c>
    </row>
    <row r="1825" spans="1:6" x14ac:dyDescent="0.25">
      <c r="A1825" t="s">
        <v>8501</v>
      </c>
      <c r="B1825" t="s">
        <v>8502</v>
      </c>
      <c r="C1825" t="s">
        <v>395</v>
      </c>
      <c r="D1825" t="s">
        <v>416</v>
      </c>
      <c r="E1825" s="4">
        <v>271</v>
      </c>
      <c r="F1825" s="4">
        <v>16285.562</v>
      </c>
    </row>
    <row r="1826" spans="1:6" x14ac:dyDescent="0.25">
      <c r="A1826" t="s">
        <v>8638</v>
      </c>
      <c r="B1826" t="s">
        <v>8639</v>
      </c>
      <c r="C1826" t="s">
        <v>276</v>
      </c>
      <c r="D1826" t="s">
        <v>416</v>
      </c>
      <c r="E1826" s="4">
        <v>2058</v>
      </c>
      <c r="F1826" s="4">
        <v>2786.81675</v>
      </c>
    </row>
    <row r="1827" spans="1:6" x14ac:dyDescent="0.25">
      <c r="A1827" t="s">
        <v>8638</v>
      </c>
      <c r="B1827" t="s">
        <v>8639</v>
      </c>
      <c r="C1827" t="s">
        <v>299</v>
      </c>
      <c r="D1827" t="s">
        <v>416</v>
      </c>
      <c r="E1827" s="4">
        <v>2790</v>
      </c>
      <c r="F1827" s="4">
        <v>2481.2040000000002</v>
      </c>
    </row>
    <row r="1828" spans="1:6" x14ac:dyDescent="0.25">
      <c r="A1828" t="s">
        <v>8638</v>
      </c>
      <c r="B1828" t="s">
        <v>8639</v>
      </c>
      <c r="C1828" t="s">
        <v>365</v>
      </c>
      <c r="D1828" t="s">
        <v>416</v>
      </c>
      <c r="E1828" s="4">
        <v>1053</v>
      </c>
      <c r="F1828" s="4">
        <v>3105.0897500000001</v>
      </c>
    </row>
    <row r="1829" spans="1:6" x14ac:dyDescent="0.25">
      <c r="A1829" t="s">
        <v>8638</v>
      </c>
      <c r="B1829" t="s">
        <v>8639</v>
      </c>
      <c r="C1829" t="s">
        <v>377</v>
      </c>
      <c r="D1829" t="s">
        <v>416</v>
      </c>
      <c r="E1829" s="4">
        <v>1668</v>
      </c>
      <c r="F1829" s="4">
        <v>1433.88663</v>
      </c>
    </row>
    <row r="1830" spans="1:6" x14ac:dyDescent="0.25">
      <c r="A1830" t="s">
        <v>8698</v>
      </c>
      <c r="B1830" t="s">
        <v>8699</v>
      </c>
      <c r="C1830" t="s">
        <v>300</v>
      </c>
      <c r="D1830" t="s">
        <v>416</v>
      </c>
      <c r="E1830" s="4">
        <v>1</v>
      </c>
      <c r="F1830" s="4">
        <v>608</v>
      </c>
    </row>
    <row r="1831" spans="1:6" x14ac:dyDescent="0.25">
      <c r="A1831" t="s">
        <v>8726</v>
      </c>
      <c r="B1831" t="s">
        <v>8727</v>
      </c>
      <c r="C1831" t="s">
        <v>300</v>
      </c>
      <c r="D1831" t="s">
        <v>416</v>
      </c>
      <c r="E1831" s="4">
        <v>49</v>
      </c>
      <c r="F1831" s="4">
        <v>5</v>
      </c>
    </row>
    <row r="1832" spans="1:6" x14ac:dyDescent="0.25">
      <c r="A1832" t="s">
        <v>8752</v>
      </c>
      <c r="B1832" t="s">
        <v>8753</v>
      </c>
      <c r="C1832" t="s">
        <v>290</v>
      </c>
      <c r="D1832" t="s">
        <v>416</v>
      </c>
      <c r="E1832" s="4">
        <v>1</v>
      </c>
      <c r="F1832" s="4">
        <v>218.4</v>
      </c>
    </row>
    <row r="1833" spans="1:6" x14ac:dyDescent="0.25">
      <c r="A1833" t="s">
        <v>8778</v>
      </c>
      <c r="B1833" t="s">
        <v>8779</v>
      </c>
      <c r="C1833" t="s">
        <v>276</v>
      </c>
      <c r="D1833" t="s">
        <v>416</v>
      </c>
      <c r="E1833" s="4">
        <v>6</v>
      </c>
      <c r="F1833" s="4">
        <v>0.93428</v>
      </c>
    </row>
    <row r="1834" spans="1:6" x14ac:dyDescent="0.25">
      <c r="A1834" t="s">
        <v>8820</v>
      </c>
      <c r="B1834" t="s">
        <v>8821</v>
      </c>
      <c r="C1834" t="s">
        <v>276</v>
      </c>
      <c r="D1834" t="s">
        <v>416</v>
      </c>
      <c r="E1834" s="4">
        <v>12</v>
      </c>
      <c r="F1834" s="4">
        <v>5.0999999999999996</v>
      </c>
    </row>
    <row r="1835" spans="1:6" x14ac:dyDescent="0.25">
      <c r="A1835" t="s">
        <v>8854</v>
      </c>
      <c r="B1835" t="s">
        <v>8855</v>
      </c>
      <c r="C1835" t="s">
        <v>254</v>
      </c>
      <c r="D1835" t="s">
        <v>416</v>
      </c>
      <c r="E1835" s="4">
        <v>10759</v>
      </c>
      <c r="F1835" s="4">
        <v>1357.7642499999999</v>
      </c>
    </row>
    <row r="1836" spans="1:6" x14ac:dyDescent="0.25">
      <c r="A1836" t="s">
        <v>8854</v>
      </c>
      <c r="B1836" t="s">
        <v>8855</v>
      </c>
      <c r="C1836" t="s">
        <v>290</v>
      </c>
      <c r="D1836" t="s">
        <v>416</v>
      </c>
      <c r="E1836" s="4">
        <v>70</v>
      </c>
      <c r="F1836" s="4">
        <v>68.931200000000004</v>
      </c>
    </row>
    <row r="1837" spans="1:6" x14ac:dyDescent="0.25">
      <c r="A1837" t="s">
        <v>8856</v>
      </c>
      <c r="B1837" t="s">
        <v>8857</v>
      </c>
      <c r="C1837" t="s">
        <v>300</v>
      </c>
      <c r="D1837" t="s">
        <v>416</v>
      </c>
      <c r="E1837" s="4">
        <v>1</v>
      </c>
      <c r="F1837" s="4">
        <v>9.5</v>
      </c>
    </row>
    <row r="1838" spans="1:6" x14ac:dyDescent="0.25">
      <c r="A1838" t="s">
        <v>8862</v>
      </c>
      <c r="B1838" t="s">
        <v>8863</v>
      </c>
      <c r="C1838" t="s">
        <v>252</v>
      </c>
      <c r="D1838" t="s">
        <v>416</v>
      </c>
      <c r="E1838" s="4">
        <v>256</v>
      </c>
      <c r="F1838" s="4">
        <v>318.69312000000002</v>
      </c>
    </row>
    <row r="1839" spans="1:6" x14ac:dyDescent="0.25">
      <c r="A1839" t="s">
        <v>8862</v>
      </c>
      <c r="B1839" t="s">
        <v>8863</v>
      </c>
      <c r="C1839" t="s">
        <v>254</v>
      </c>
      <c r="D1839" t="s">
        <v>416</v>
      </c>
      <c r="E1839" s="4">
        <v>3108</v>
      </c>
      <c r="F1839" s="4">
        <v>1421.68967</v>
      </c>
    </row>
    <row r="1840" spans="1:6" x14ac:dyDescent="0.25">
      <c r="A1840" t="s">
        <v>8862</v>
      </c>
      <c r="B1840" t="s">
        <v>8863</v>
      </c>
      <c r="C1840" t="s">
        <v>256</v>
      </c>
      <c r="D1840" t="s">
        <v>416</v>
      </c>
      <c r="E1840" s="4">
        <v>1781</v>
      </c>
      <c r="F1840" s="4">
        <v>3240.19832</v>
      </c>
    </row>
    <row r="1841" spans="1:6" x14ac:dyDescent="0.25">
      <c r="A1841" t="s">
        <v>8862</v>
      </c>
      <c r="B1841" t="s">
        <v>8863</v>
      </c>
      <c r="C1841" t="s">
        <v>265</v>
      </c>
      <c r="D1841" t="s">
        <v>416</v>
      </c>
      <c r="E1841" s="4">
        <v>46</v>
      </c>
      <c r="F1841" s="4">
        <v>34.184660000000001</v>
      </c>
    </row>
    <row r="1842" spans="1:6" x14ac:dyDescent="0.25">
      <c r="A1842" t="s">
        <v>8862</v>
      </c>
      <c r="B1842" t="s">
        <v>8863</v>
      </c>
      <c r="C1842" t="s">
        <v>266</v>
      </c>
      <c r="D1842" t="s">
        <v>416</v>
      </c>
      <c r="E1842" s="4">
        <v>8131</v>
      </c>
      <c r="F1842" s="4">
        <v>1202.58611</v>
      </c>
    </row>
    <row r="1843" spans="1:6" x14ac:dyDescent="0.25">
      <c r="A1843" t="s">
        <v>8862</v>
      </c>
      <c r="B1843" t="s">
        <v>8863</v>
      </c>
      <c r="C1843" t="s">
        <v>274</v>
      </c>
      <c r="D1843" t="s">
        <v>416</v>
      </c>
      <c r="E1843" s="4">
        <v>3213</v>
      </c>
      <c r="F1843" s="4">
        <v>1923.6091699999999</v>
      </c>
    </row>
    <row r="1844" spans="1:6" x14ac:dyDescent="0.25">
      <c r="A1844" t="s">
        <v>8862</v>
      </c>
      <c r="B1844" t="s">
        <v>8863</v>
      </c>
      <c r="C1844" t="s">
        <v>275</v>
      </c>
      <c r="D1844" t="s">
        <v>416</v>
      </c>
      <c r="E1844" s="4">
        <v>1095</v>
      </c>
      <c r="F1844" s="4">
        <v>977.47775000000001</v>
      </c>
    </row>
    <row r="1845" spans="1:6" x14ac:dyDescent="0.25">
      <c r="A1845" t="s">
        <v>8862</v>
      </c>
      <c r="B1845" t="s">
        <v>8863</v>
      </c>
      <c r="C1845" t="s">
        <v>276</v>
      </c>
      <c r="D1845" t="s">
        <v>416</v>
      </c>
      <c r="E1845" s="4">
        <v>162883</v>
      </c>
      <c r="F1845" s="4">
        <v>10189.01923</v>
      </c>
    </row>
    <row r="1846" spans="1:6" x14ac:dyDescent="0.25">
      <c r="A1846" t="s">
        <v>8862</v>
      </c>
      <c r="B1846" t="s">
        <v>8863</v>
      </c>
      <c r="C1846" t="s">
        <v>278</v>
      </c>
      <c r="D1846" t="s">
        <v>416</v>
      </c>
      <c r="E1846" s="4">
        <v>132</v>
      </c>
      <c r="F1846" s="4">
        <v>326.85890999999998</v>
      </c>
    </row>
    <row r="1847" spans="1:6" x14ac:dyDescent="0.25">
      <c r="A1847" t="s">
        <v>8862</v>
      </c>
      <c r="B1847" t="s">
        <v>8863</v>
      </c>
      <c r="C1847" t="s">
        <v>281</v>
      </c>
      <c r="D1847" t="s">
        <v>416</v>
      </c>
      <c r="E1847" s="4">
        <v>743</v>
      </c>
      <c r="F1847" s="4">
        <v>1012.65604</v>
      </c>
    </row>
    <row r="1848" spans="1:6" x14ac:dyDescent="0.25">
      <c r="A1848" t="s">
        <v>8862</v>
      </c>
      <c r="B1848" t="s">
        <v>8863</v>
      </c>
      <c r="C1848" t="s">
        <v>282</v>
      </c>
      <c r="D1848" t="s">
        <v>416</v>
      </c>
      <c r="E1848" s="4">
        <v>7209</v>
      </c>
      <c r="F1848" s="4">
        <v>4362.0179500000004</v>
      </c>
    </row>
    <row r="1849" spans="1:6" x14ac:dyDescent="0.25">
      <c r="A1849" t="s">
        <v>8862</v>
      </c>
      <c r="B1849" t="s">
        <v>8863</v>
      </c>
      <c r="C1849" t="s">
        <v>289</v>
      </c>
      <c r="D1849" t="s">
        <v>416</v>
      </c>
      <c r="E1849" s="4">
        <v>196</v>
      </c>
      <c r="F1849" s="4">
        <v>394.40197000000001</v>
      </c>
    </row>
    <row r="1850" spans="1:6" x14ac:dyDescent="0.25">
      <c r="A1850" t="s">
        <v>8862</v>
      </c>
      <c r="B1850" t="s">
        <v>8863</v>
      </c>
      <c r="C1850" t="s">
        <v>290</v>
      </c>
      <c r="D1850" t="s">
        <v>416</v>
      </c>
      <c r="E1850" s="4">
        <v>13588</v>
      </c>
      <c r="F1850" s="4">
        <v>7081.8435499999996</v>
      </c>
    </row>
    <row r="1851" spans="1:6" x14ac:dyDescent="0.25">
      <c r="A1851" t="s">
        <v>8862</v>
      </c>
      <c r="B1851" t="s">
        <v>8863</v>
      </c>
      <c r="C1851" t="s">
        <v>293</v>
      </c>
      <c r="D1851" t="s">
        <v>416</v>
      </c>
      <c r="E1851" s="4">
        <v>54703</v>
      </c>
      <c r="F1851" s="4">
        <v>21475.80962</v>
      </c>
    </row>
    <row r="1852" spans="1:6" x14ac:dyDescent="0.25">
      <c r="A1852" t="s">
        <v>8862</v>
      </c>
      <c r="B1852" t="s">
        <v>8863</v>
      </c>
      <c r="C1852" t="s">
        <v>297</v>
      </c>
      <c r="D1852" t="s">
        <v>416</v>
      </c>
      <c r="E1852" s="4">
        <v>2265</v>
      </c>
      <c r="F1852" s="4">
        <v>4921.2488400000002</v>
      </c>
    </row>
    <row r="1853" spans="1:6" x14ac:dyDescent="0.25">
      <c r="A1853" t="s">
        <v>8862</v>
      </c>
      <c r="B1853" t="s">
        <v>8863</v>
      </c>
      <c r="C1853" t="s">
        <v>298</v>
      </c>
      <c r="D1853" t="s">
        <v>416</v>
      </c>
      <c r="E1853" s="4">
        <v>1641</v>
      </c>
      <c r="F1853" s="4">
        <v>2238.2197200000001</v>
      </c>
    </row>
    <row r="1854" spans="1:6" x14ac:dyDescent="0.25">
      <c r="A1854" t="s">
        <v>8862</v>
      </c>
      <c r="B1854" t="s">
        <v>8863</v>
      </c>
      <c r="C1854" t="s">
        <v>299</v>
      </c>
      <c r="D1854" t="s">
        <v>416</v>
      </c>
      <c r="E1854" s="4">
        <v>42</v>
      </c>
      <c r="F1854" s="4">
        <v>66.184510000000003</v>
      </c>
    </row>
    <row r="1855" spans="1:6" x14ac:dyDescent="0.25">
      <c r="A1855" t="s">
        <v>8862</v>
      </c>
      <c r="B1855" t="s">
        <v>8863</v>
      </c>
      <c r="C1855" t="s">
        <v>301</v>
      </c>
      <c r="D1855" t="s">
        <v>416</v>
      </c>
      <c r="E1855" s="4">
        <v>1886</v>
      </c>
      <c r="F1855" s="4">
        <v>287.32069999999999</v>
      </c>
    </row>
    <row r="1856" spans="1:6" x14ac:dyDescent="0.25">
      <c r="A1856" t="s">
        <v>8862</v>
      </c>
      <c r="B1856" t="s">
        <v>8863</v>
      </c>
      <c r="C1856" t="s">
        <v>305</v>
      </c>
      <c r="D1856" t="s">
        <v>416</v>
      </c>
      <c r="E1856" s="4">
        <v>438</v>
      </c>
      <c r="F1856" s="4">
        <v>450.70478000000003</v>
      </c>
    </row>
    <row r="1857" spans="1:6" x14ac:dyDescent="0.25">
      <c r="A1857" t="s">
        <v>8862</v>
      </c>
      <c r="B1857" t="s">
        <v>8863</v>
      </c>
      <c r="C1857" t="s">
        <v>306</v>
      </c>
      <c r="D1857" t="s">
        <v>416</v>
      </c>
      <c r="E1857" s="4">
        <v>10434</v>
      </c>
      <c r="F1857" s="4">
        <v>938.31805999999995</v>
      </c>
    </row>
    <row r="1858" spans="1:6" x14ac:dyDescent="0.25">
      <c r="A1858" t="s">
        <v>8862</v>
      </c>
      <c r="B1858" t="s">
        <v>8863</v>
      </c>
      <c r="C1858" t="s">
        <v>307</v>
      </c>
      <c r="D1858" t="s">
        <v>416</v>
      </c>
      <c r="E1858" s="4">
        <v>12082</v>
      </c>
      <c r="F1858" s="4">
        <v>2429.5578300000002</v>
      </c>
    </row>
    <row r="1859" spans="1:6" x14ac:dyDescent="0.25">
      <c r="A1859" t="s">
        <v>8862</v>
      </c>
      <c r="B1859" t="s">
        <v>8863</v>
      </c>
      <c r="C1859" t="s">
        <v>311</v>
      </c>
      <c r="D1859" t="s">
        <v>416</v>
      </c>
      <c r="E1859" s="4">
        <v>6022</v>
      </c>
      <c r="F1859" s="4">
        <v>3457.4222199999999</v>
      </c>
    </row>
    <row r="1860" spans="1:6" x14ac:dyDescent="0.25">
      <c r="A1860" t="s">
        <v>8862</v>
      </c>
      <c r="B1860" t="s">
        <v>8863</v>
      </c>
      <c r="C1860" t="s">
        <v>316</v>
      </c>
      <c r="D1860" t="s">
        <v>416</v>
      </c>
      <c r="E1860" s="4">
        <v>9547</v>
      </c>
      <c r="F1860" s="4">
        <v>3359.94875</v>
      </c>
    </row>
    <row r="1861" spans="1:6" x14ac:dyDescent="0.25">
      <c r="A1861" t="s">
        <v>8862</v>
      </c>
      <c r="B1861" t="s">
        <v>8863</v>
      </c>
      <c r="C1861" t="s">
        <v>319</v>
      </c>
      <c r="D1861" t="s">
        <v>416</v>
      </c>
      <c r="E1861" s="4">
        <v>3568</v>
      </c>
      <c r="F1861" s="4">
        <v>1630.90183</v>
      </c>
    </row>
    <row r="1862" spans="1:6" x14ac:dyDescent="0.25">
      <c r="A1862" t="s">
        <v>8862</v>
      </c>
      <c r="B1862" t="s">
        <v>8863</v>
      </c>
      <c r="C1862" t="s">
        <v>320</v>
      </c>
      <c r="D1862" t="s">
        <v>416</v>
      </c>
      <c r="E1862" s="4">
        <v>163</v>
      </c>
      <c r="F1862" s="4">
        <v>371.68558999999999</v>
      </c>
    </row>
    <row r="1863" spans="1:6" x14ac:dyDescent="0.25">
      <c r="A1863" t="s">
        <v>8862</v>
      </c>
      <c r="B1863" t="s">
        <v>8863</v>
      </c>
      <c r="C1863" t="s">
        <v>324</v>
      </c>
      <c r="D1863" t="s">
        <v>416</v>
      </c>
      <c r="E1863" s="4">
        <v>8061</v>
      </c>
      <c r="F1863" s="4">
        <v>4458.8611600000004</v>
      </c>
    </row>
    <row r="1864" spans="1:6" x14ac:dyDescent="0.25">
      <c r="A1864" t="s">
        <v>8862</v>
      </c>
      <c r="B1864" t="s">
        <v>8863</v>
      </c>
      <c r="C1864" t="s">
        <v>330</v>
      </c>
      <c r="D1864" t="s">
        <v>416</v>
      </c>
      <c r="E1864" s="4">
        <v>1507</v>
      </c>
      <c r="F1864" s="4">
        <v>3784.2950700000001</v>
      </c>
    </row>
    <row r="1865" spans="1:6" x14ac:dyDescent="0.25">
      <c r="A1865" t="s">
        <v>8862</v>
      </c>
      <c r="B1865" t="s">
        <v>8863</v>
      </c>
      <c r="C1865" t="s">
        <v>331</v>
      </c>
      <c r="D1865" t="s">
        <v>416</v>
      </c>
      <c r="E1865" s="4">
        <v>12</v>
      </c>
      <c r="F1865" s="4">
        <v>104.2794</v>
      </c>
    </row>
    <row r="1866" spans="1:6" x14ac:dyDescent="0.25">
      <c r="A1866" t="s">
        <v>8862</v>
      </c>
      <c r="B1866" t="s">
        <v>8863</v>
      </c>
      <c r="C1866" t="s">
        <v>333</v>
      </c>
      <c r="D1866" t="s">
        <v>416</v>
      </c>
      <c r="E1866" s="4">
        <v>1</v>
      </c>
      <c r="F1866" s="4">
        <v>0.5</v>
      </c>
    </row>
    <row r="1867" spans="1:6" x14ac:dyDescent="0.25">
      <c r="A1867" t="s">
        <v>8862</v>
      </c>
      <c r="B1867" t="s">
        <v>8863</v>
      </c>
      <c r="C1867" t="s">
        <v>340</v>
      </c>
      <c r="D1867" t="s">
        <v>416</v>
      </c>
      <c r="E1867" s="4">
        <v>159</v>
      </c>
      <c r="F1867" s="4">
        <v>544.23880999999994</v>
      </c>
    </row>
    <row r="1868" spans="1:6" x14ac:dyDescent="0.25">
      <c r="A1868" t="s">
        <v>8862</v>
      </c>
      <c r="B1868" t="s">
        <v>8863</v>
      </c>
      <c r="C1868" t="s">
        <v>343</v>
      </c>
      <c r="D1868" t="s">
        <v>416</v>
      </c>
      <c r="E1868" s="4">
        <v>1581</v>
      </c>
      <c r="F1868" s="4">
        <v>606.16354999999999</v>
      </c>
    </row>
    <row r="1869" spans="1:6" x14ac:dyDescent="0.25">
      <c r="A1869" t="s">
        <v>8862</v>
      </c>
      <c r="B1869" t="s">
        <v>8863</v>
      </c>
      <c r="C1869" t="s">
        <v>355</v>
      </c>
      <c r="D1869" t="s">
        <v>416</v>
      </c>
      <c r="E1869" s="4">
        <v>392</v>
      </c>
      <c r="F1869" s="4">
        <v>451.10602999999998</v>
      </c>
    </row>
    <row r="1870" spans="1:6" x14ac:dyDescent="0.25">
      <c r="A1870" t="s">
        <v>8862</v>
      </c>
      <c r="B1870" t="s">
        <v>8863</v>
      </c>
      <c r="C1870" t="s">
        <v>357</v>
      </c>
      <c r="D1870" t="s">
        <v>416</v>
      </c>
      <c r="E1870" s="4">
        <v>5322</v>
      </c>
      <c r="F1870" s="4">
        <v>1738.0071800000001</v>
      </c>
    </row>
    <row r="1871" spans="1:6" x14ac:dyDescent="0.25">
      <c r="A1871" t="s">
        <v>8862</v>
      </c>
      <c r="B1871" t="s">
        <v>8863</v>
      </c>
      <c r="C1871" t="s">
        <v>361</v>
      </c>
      <c r="D1871" t="s">
        <v>416</v>
      </c>
      <c r="E1871" s="4">
        <v>65</v>
      </c>
      <c r="F1871" s="4">
        <v>19.386900000000001</v>
      </c>
    </row>
    <row r="1872" spans="1:6" x14ac:dyDescent="0.25">
      <c r="A1872" t="s">
        <v>8862</v>
      </c>
      <c r="B1872" t="s">
        <v>8863</v>
      </c>
      <c r="C1872" t="s">
        <v>363</v>
      </c>
      <c r="D1872" t="s">
        <v>416</v>
      </c>
      <c r="E1872" s="4">
        <v>8091</v>
      </c>
      <c r="F1872" s="4">
        <v>3852.8603800000001</v>
      </c>
    </row>
    <row r="1873" spans="1:6" x14ac:dyDescent="0.25">
      <c r="A1873" t="s">
        <v>8862</v>
      </c>
      <c r="B1873" t="s">
        <v>8863</v>
      </c>
      <c r="C1873" t="s">
        <v>371</v>
      </c>
      <c r="D1873" t="s">
        <v>416</v>
      </c>
      <c r="E1873" s="4">
        <v>439</v>
      </c>
      <c r="F1873" s="4">
        <v>353.18828000000002</v>
      </c>
    </row>
    <row r="1874" spans="1:6" x14ac:dyDescent="0.25">
      <c r="A1874" t="s">
        <v>8862</v>
      </c>
      <c r="B1874" t="s">
        <v>8863</v>
      </c>
      <c r="C1874" t="s">
        <v>373</v>
      </c>
      <c r="D1874" t="s">
        <v>416</v>
      </c>
      <c r="E1874" s="4">
        <v>1945</v>
      </c>
      <c r="F1874" s="4">
        <v>1676.4216100000001</v>
      </c>
    </row>
    <row r="1875" spans="1:6" x14ac:dyDescent="0.25">
      <c r="A1875" t="s">
        <v>8862</v>
      </c>
      <c r="B1875" t="s">
        <v>8863</v>
      </c>
      <c r="C1875" t="s">
        <v>375</v>
      </c>
      <c r="D1875" t="s">
        <v>416</v>
      </c>
      <c r="E1875" s="4">
        <v>4367</v>
      </c>
      <c r="F1875" s="4">
        <v>4708.2081900000003</v>
      </c>
    </row>
    <row r="1876" spans="1:6" x14ac:dyDescent="0.25">
      <c r="A1876" t="s">
        <v>8862</v>
      </c>
      <c r="B1876" t="s">
        <v>8863</v>
      </c>
      <c r="C1876" t="s">
        <v>377</v>
      </c>
      <c r="D1876" t="s">
        <v>416</v>
      </c>
      <c r="E1876" s="4">
        <v>46</v>
      </c>
      <c r="F1876" s="4">
        <v>64.283079999999998</v>
      </c>
    </row>
    <row r="1877" spans="1:6" x14ac:dyDescent="0.25">
      <c r="A1877" t="s">
        <v>8862</v>
      </c>
      <c r="B1877" t="s">
        <v>8863</v>
      </c>
      <c r="C1877" t="s">
        <v>393</v>
      </c>
      <c r="D1877" t="s">
        <v>416</v>
      </c>
      <c r="E1877" s="4">
        <v>354</v>
      </c>
      <c r="F1877" s="4">
        <v>682.16525999999999</v>
      </c>
    </row>
    <row r="1878" spans="1:6" x14ac:dyDescent="0.25">
      <c r="A1878" t="s">
        <v>8862</v>
      </c>
      <c r="B1878" t="s">
        <v>8863</v>
      </c>
      <c r="C1878" t="s">
        <v>395</v>
      </c>
      <c r="D1878" t="s">
        <v>416</v>
      </c>
      <c r="E1878" s="4">
        <v>19300</v>
      </c>
      <c r="F1878" s="4">
        <v>8299.7283200000002</v>
      </c>
    </row>
    <row r="1879" spans="1:6" x14ac:dyDescent="0.25">
      <c r="A1879" t="s">
        <v>8862</v>
      </c>
      <c r="B1879" t="s">
        <v>8863</v>
      </c>
      <c r="C1879" t="s">
        <v>399</v>
      </c>
      <c r="D1879" t="s">
        <v>416</v>
      </c>
      <c r="E1879" s="4">
        <v>67232</v>
      </c>
      <c r="F1879" s="4">
        <v>28021.90969</v>
      </c>
    </row>
    <row r="1880" spans="1:6" x14ac:dyDescent="0.25">
      <c r="A1880" t="s">
        <v>8862</v>
      </c>
      <c r="B1880" t="s">
        <v>8863</v>
      </c>
      <c r="C1880" t="s">
        <v>407</v>
      </c>
      <c r="D1880" t="s">
        <v>416</v>
      </c>
      <c r="E1880" s="4">
        <v>2263</v>
      </c>
      <c r="F1880" s="4">
        <v>1384.6197500000001</v>
      </c>
    </row>
    <row r="1881" spans="1:6" x14ac:dyDescent="0.25">
      <c r="A1881" t="s">
        <v>8864</v>
      </c>
      <c r="B1881" t="s">
        <v>8865</v>
      </c>
      <c r="C1881" t="s">
        <v>276</v>
      </c>
      <c r="D1881" t="s">
        <v>416</v>
      </c>
      <c r="E1881" s="4">
        <v>170</v>
      </c>
      <c r="F1881" s="4">
        <v>54.4</v>
      </c>
    </row>
    <row r="1882" spans="1:6" x14ac:dyDescent="0.25">
      <c r="A1882" t="s">
        <v>8866</v>
      </c>
      <c r="B1882" t="s">
        <v>8867</v>
      </c>
      <c r="C1882" t="s">
        <v>276</v>
      </c>
      <c r="D1882" t="s">
        <v>416</v>
      </c>
      <c r="E1882" s="4">
        <v>6832</v>
      </c>
      <c r="F1882" s="4">
        <v>3136.17</v>
      </c>
    </row>
    <row r="1883" spans="1:6" x14ac:dyDescent="0.25">
      <c r="A1883" t="s">
        <v>8876</v>
      </c>
      <c r="B1883" t="s">
        <v>8877</v>
      </c>
      <c r="C1883" t="s">
        <v>300</v>
      </c>
      <c r="D1883" t="s">
        <v>416</v>
      </c>
      <c r="E1883" s="4">
        <v>5</v>
      </c>
      <c r="F1883" s="4">
        <v>4.75</v>
      </c>
    </row>
    <row r="1884" spans="1:6" x14ac:dyDescent="0.25">
      <c r="A1884" t="s">
        <v>8876</v>
      </c>
      <c r="B1884" t="s">
        <v>8877</v>
      </c>
      <c r="C1884" t="s">
        <v>307</v>
      </c>
      <c r="D1884" t="s">
        <v>416</v>
      </c>
      <c r="E1884" s="4">
        <v>43</v>
      </c>
      <c r="F1884" s="4">
        <v>16.5</v>
      </c>
    </row>
    <row r="1885" spans="1:6" x14ac:dyDescent="0.25">
      <c r="A1885" t="s">
        <v>8876</v>
      </c>
      <c r="B1885" t="s">
        <v>8877</v>
      </c>
      <c r="C1885" t="s">
        <v>399</v>
      </c>
      <c r="D1885" t="s">
        <v>416</v>
      </c>
      <c r="E1885" s="4">
        <v>11</v>
      </c>
      <c r="F1885" s="4">
        <v>3.8</v>
      </c>
    </row>
    <row r="1886" spans="1:6" x14ac:dyDescent="0.25">
      <c r="A1886" t="s">
        <v>9351</v>
      </c>
      <c r="B1886" t="s">
        <v>9352</v>
      </c>
      <c r="C1886" t="s">
        <v>319</v>
      </c>
      <c r="D1886" t="s">
        <v>416</v>
      </c>
      <c r="E1886" s="4">
        <v>50</v>
      </c>
      <c r="F1886" s="4">
        <v>19.33135</v>
      </c>
    </row>
    <row r="1887" spans="1:6" x14ac:dyDescent="0.25">
      <c r="A1887" t="s">
        <v>9351</v>
      </c>
      <c r="B1887" t="s">
        <v>9352</v>
      </c>
      <c r="C1887" t="s">
        <v>395</v>
      </c>
      <c r="D1887" t="s">
        <v>416</v>
      </c>
      <c r="E1887" s="4">
        <v>42</v>
      </c>
      <c r="F1887" s="4">
        <v>121.9552</v>
      </c>
    </row>
    <row r="1888" spans="1:6" x14ac:dyDescent="0.25">
      <c r="A1888" t="s">
        <v>9351</v>
      </c>
      <c r="B1888" t="s">
        <v>9352</v>
      </c>
      <c r="C1888" t="s">
        <v>399</v>
      </c>
      <c r="D1888" t="s">
        <v>416</v>
      </c>
      <c r="E1888" s="4">
        <v>499</v>
      </c>
      <c r="F1888" s="4">
        <v>3222.7197799999999</v>
      </c>
    </row>
    <row r="1889" spans="1:6" x14ac:dyDescent="0.25">
      <c r="A1889" t="s">
        <v>8888</v>
      </c>
      <c r="B1889" t="s">
        <v>8889</v>
      </c>
      <c r="C1889" t="s">
        <v>276</v>
      </c>
      <c r="D1889" t="s">
        <v>416</v>
      </c>
      <c r="E1889" s="4">
        <v>107</v>
      </c>
      <c r="F1889" s="4">
        <v>45.475000000000001</v>
      </c>
    </row>
    <row r="1890" spans="1:6" x14ac:dyDescent="0.25">
      <c r="A1890" t="s">
        <v>9353</v>
      </c>
      <c r="B1890" t="s">
        <v>9354</v>
      </c>
      <c r="C1890" t="s">
        <v>293</v>
      </c>
      <c r="D1890" t="s">
        <v>416</v>
      </c>
      <c r="E1890" s="4">
        <v>40</v>
      </c>
      <c r="F1890" s="4">
        <v>175.20474999999999</v>
      </c>
    </row>
    <row r="1891" spans="1:6" x14ac:dyDescent="0.25">
      <c r="A1891" t="s">
        <v>8898</v>
      </c>
      <c r="B1891" t="s">
        <v>8899</v>
      </c>
      <c r="C1891" t="s">
        <v>276</v>
      </c>
      <c r="D1891" t="s">
        <v>416</v>
      </c>
      <c r="E1891" s="4">
        <v>2710</v>
      </c>
      <c r="F1891" s="4">
        <v>818.1</v>
      </c>
    </row>
    <row r="1892" spans="1:6" x14ac:dyDescent="0.25">
      <c r="A1892" t="s">
        <v>8906</v>
      </c>
      <c r="B1892" t="s">
        <v>8907</v>
      </c>
      <c r="C1892" t="s">
        <v>276</v>
      </c>
      <c r="D1892" t="s">
        <v>416</v>
      </c>
      <c r="E1892" s="4">
        <v>216</v>
      </c>
      <c r="F1892" s="4">
        <v>66.959999999999994</v>
      </c>
    </row>
    <row r="1893" spans="1:6" x14ac:dyDescent="0.25">
      <c r="A1893" t="s">
        <v>8936</v>
      </c>
      <c r="B1893" t="s">
        <v>8937</v>
      </c>
      <c r="C1893" t="s">
        <v>254</v>
      </c>
      <c r="D1893" t="s">
        <v>416</v>
      </c>
      <c r="E1893" s="4">
        <v>3</v>
      </c>
      <c r="F1893" s="4">
        <v>470.89157</v>
      </c>
    </row>
    <row r="1894" spans="1:6" x14ac:dyDescent="0.25">
      <c r="A1894" t="s">
        <v>8936</v>
      </c>
      <c r="B1894" t="s">
        <v>8937</v>
      </c>
      <c r="C1894" t="s">
        <v>274</v>
      </c>
      <c r="D1894" t="s">
        <v>416</v>
      </c>
      <c r="E1894" s="4">
        <v>11</v>
      </c>
      <c r="F1894" s="4">
        <v>1014.75284</v>
      </c>
    </row>
    <row r="1895" spans="1:6" x14ac:dyDescent="0.25">
      <c r="A1895" t="s">
        <v>8936</v>
      </c>
      <c r="B1895" t="s">
        <v>8937</v>
      </c>
      <c r="C1895" t="s">
        <v>276</v>
      </c>
      <c r="D1895" t="s">
        <v>416</v>
      </c>
      <c r="E1895" s="4">
        <v>750</v>
      </c>
      <c r="F1895" s="4">
        <v>243.75</v>
      </c>
    </row>
    <row r="1896" spans="1:6" x14ac:dyDescent="0.25">
      <c r="A1896" t="s">
        <v>8936</v>
      </c>
      <c r="B1896" t="s">
        <v>8937</v>
      </c>
      <c r="C1896" t="s">
        <v>319</v>
      </c>
      <c r="D1896" t="s">
        <v>416</v>
      </c>
      <c r="E1896" s="4">
        <v>8</v>
      </c>
      <c r="F1896" s="4">
        <v>292.81079999999997</v>
      </c>
    </row>
    <row r="1897" spans="1:6" x14ac:dyDescent="0.25">
      <c r="A1897" t="s">
        <v>8936</v>
      </c>
      <c r="B1897" t="s">
        <v>8937</v>
      </c>
      <c r="C1897" t="s">
        <v>375</v>
      </c>
      <c r="D1897" t="s">
        <v>416</v>
      </c>
      <c r="E1897" s="4">
        <v>9</v>
      </c>
      <c r="F1897" s="4">
        <v>426.84413000000001</v>
      </c>
    </row>
    <row r="1898" spans="1:6" x14ac:dyDescent="0.25">
      <c r="A1898" t="s">
        <v>8936</v>
      </c>
      <c r="B1898" t="s">
        <v>8937</v>
      </c>
      <c r="C1898" t="s">
        <v>377</v>
      </c>
      <c r="D1898" t="s">
        <v>416</v>
      </c>
      <c r="E1898" s="4">
        <v>2</v>
      </c>
      <c r="F1898" s="4">
        <v>76.792000000000002</v>
      </c>
    </row>
    <row r="1899" spans="1:6" x14ac:dyDescent="0.25">
      <c r="A1899" t="s">
        <v>8936</v>
      </c>
      <c r="B1899" t="s">
        <v>8937</v>
      </c>
      <c r="C1899" t="s">
        <v>399</v>
      </c>
      <c r="D1899" t="s">
        <v>416</v>
      </c>
      <c r="E1899" s="4">
        <v>48</v>
      </c>
      <c r="F1899" s="4">
        <v>873.19235000000003</v>
      </c>
    </row>
    <row r="1900" spans="1:6" x14ac:dyDescent="0.25">
      <c r="A1900" t="s">
        <v>8942</v>
      </c>
      <c r="B1900" t="s">
        <v>8943</v>
      </c>
      <c r="C1900" t="s">
        <v>300</v>
      </c>
      <c r="D1900" t="s">
        <v>416</v>
      </c>
      <c r="E1900" s="4">
        <v>1200</v>
      </c>
      <c r="F1900" s="4">
        <v>1152</v>
      </c>
    </row>
    <row r="1901" spans="1:6" x14ac:dyDescent="0.25">
      <c r="A1901" t="s">
        <v>8944</v>
      </c>
      <c r="B1901" t="s">
        <v>8945</v>
      </c>
      <c r="C1901" t="s">
        <v>395</v>
      </c>
      <c r="D1901" t="s">
        <v>416</v>
      </c>
      <c r="E1901" s="4">
        <v>289</v>
      </c>
      <c r="F1901" s="4">
        <v>96.930239999999998</v>
      </c>
    </row>
    <row r="1902" spans="1:6" x14ac:dyDescent="0.25">
      <c r="A1902" t="s">
        <v>8948</v>
      </c>
      <c r="B1902" t="s">
        <v>8949</v>
      </c>
      <c r="C1902" t="s">
        <v>300</v>
      </c>
      <c r="D1902" t="s">
        <v>416</v>
      </c>
      <c r="E1902" s="4">
        <v>70</v>
      </c>
      <c r="F1902" s="4">
        <v>144</v>
      </c>
    </row>
    <row r="1903" spans="1:6" x14ac:dyDescent="0.25">
      <c r="A1903" t="s">
        <v>8952</v>
      </c>
      <c r="B1903" t="s">
        <v>8953</v>
      </c>
      <c r="C1903" t="s">
        <v>276</v>
      </c>
      <c r="D1903" t="s">
        <v>416</v>
      </c>
      <c r="E1903" s="4">
        <v>518</v>
      </c>
      <c r="F1903" s="4">
        <v>130.58000000000001</v>
      </c>
    </row>
    <row r="1904" spans="1:6" x14ac:dyDescent="0.25">
      <c r="A1904" t="s">
        <v>8954</v>
      </c>
      <c r="B1904" t="s">
        <v>8955</v>
      </c>
      <c r="C1904" t="s">
        <v>276</v>
      </c>
      <c r="D1904" t="s">
        <v>416</v>
      </c>
      <c r="E1904" s="4">
        <v>540</v>
      </c>
      <c r="F1904" s="4">
        <v>1620.25</v>
      </c>
    </row>
    <row r="1905" spans="1:6" x14ac:dyDescent="0.25">
      <c r="A1905" t="s">
        <v>8958</v>
      </c>
      <c r="B1905" t="s">
        <v>8959</v>
      </c>
      <c r="C1905" t="s">
        <v>265</v>
      </c>
      <c r="D1905" t="s">
        <v>416</v>
      </c>
      <c r="E1905" s="4">
        <v>12</v>
      </c>
      <c r="F1905" s="4">
        <v>18.767779999999998</v>
      </c>
    </row>
    <row r="1906" spans="1:6" x14ac:dyDescent="0.25">
      <c r="A1906" t="s">
        <v>8960</v>
      </c>
      <c r="B1906" t="s">
        <v>8961</v>
      </c>
      <c r="C1906" t="s">
        <v>276</v>
      </c>
      <c r="D1906" t="s">
        <v>416</v>
      </c>
      <c r="E1906" s="4">
        <v>12</v>
      </c>
      <c r="F1906" s="4">
        <v>30.309239999999999</v>
      </c>
    </row>
    <row r="1907" spans="1:6" x14ac:dyDescent="0.25">
      <c r="A1907" t="s">
        <v>8964</v>
      </c>
      <c r="B1907" t="s">
        <v>8965</v>
      </c>
      <c r="C1907" t="s">
        <v>276</v>
      </c>
      <c r="D1907" t="s">
        <v>416</v>
      </c>
      <c r="E1907" s="4">
        <v>5436</v>
      </c>
      <c r="F1907" s="4">
        <v>334.62</v>
      </c>
    </row>
    <row r="1908" spans="1:6" x14ac:dyDescent="0.25">
      <c r="A1908" t="s">
        <v>8964</v>
      </c>
      <c r="B1908" t="s">
        <v>8965</v>
      </c>
      <c r="C1908" t="s">
        <v>300</v>
      </c>
      <c r="D1908" t="s">
        <v>416</v>
      </c>
      <c r="E1908" s="4">
        <v>100</v>
      </c>
      <c r="F1908" s="4">
        <v>170</v>
      </c>
    </row>
    <row r="1909" spans="1:6" x14ac:dyDescent="0.25">
      <c r="A1909" t="s">
        <v>8964</v>
      </c>
      <c r="B1909" t="s">
        <v>8965</v>
      </c>
      <c r="C1909" t="s">
        <v>399</v>
      </c>
      <c r="D1909" t="s">
        <v>416</v>
      </c>
      <c r="E1909" s="4">
        <v>3</v>
      </c>
      <c r="F1909" s="4">
        <v>39.770000000000003</v>
      </c>
    </row>
    <row r="1910" spans="1:6" x14ac:dyDescent="0.25">
      <c r="A1910" t="s">
        <v>8984</v>
      </c>
      <c r="B1910" t="s">
        <v>8985</v>
      </c>
      <c r="C1910" t="s">
        <v>333</v>
      </c>
      <c r="D1910" t="s">
        <v>416</v>
      </c>
      <c r="E1910" s="4">
        <v>1</v>
      </c>
      <c r="F1910" s="4">
        <v>0.7</v>
      </c>
    </row>
    <row r="1911" spans="1:6" x14ac:dyDescent="0.25">
      <c r="A1911" t="s">
        <v>8984</v>
      </c>
      <c r="B1911" t="s">
        <v>8985</v>
      </c>
      <c r="C1911" t="s">
        <v>335</v>
      </c>
      <c r="D1911" t="s">
        <v>416</v>
      </c>
      <c r="E1911" s="4">
        <v>5</v>
      </c>
      <c r="F1911" s="4">
        <v>4</v>
      </c>
    </row>
    <row r="1912" spans="1:6" x14ac:dyDescent="0.25">
      <c r="A1912" t="s">
        <v>8984</v>
      </c>
      <c r="B1912" t="s">
        <v>8985</v>
      </c>
      <c r="C1912" t="s">
        <v>373</v>
      </c>
      <c r="D1912" t="s">
        <v>416</v>
      </c>
      <c r="E1912" s="4">
        <v>2</v>
      </c>
      <c r="F1912" s="4">
        <v>0.7</v>
      </c>
    </row>
    <row r="1913" spans="1:6" x14ac:dyDescent="0.25">
      <c r="A1913" t="s">
        <v>8984</v>
      </c>
      <c r="B1913" t="s">
        <v>8985</v>
      </c>
      <c r="C1913" t="s">
        <v>399</v>
      </c>
      <c r="D1913" t="s">
        <v>416</v>
      </c>
      <c r="E1913" s="4">
        <v>1</v>
      </c>
      <c r="F1913" s="4">
        <v>3.5</v>
      </c>
    </row>
    <row r="1914" spans="1:6" x14ac:dyDescent="0.25">
      <c r="A1914" t="s">
        <v>8996</v>
      </c>
      <c r="B1914" t="s">
        <v>8997</v>
      </c>
      <c r="C1914" t="s">
        <v>276</v>
      </c>
      <c r="D1914" t="s">
        <v>416</v>
      </c>
      <c r="E1914" s="4">
        <v>30</v>
      </c>
      <c r="F1914" s="4">
        <v>26.7</v>
      </c>
    </row>
    <row r="1915" spans="1:6" x14ac:dyDescent="0.25">
      <c r="A1915" t="s">
        <v>9002</v>
      </c>
      <c r="B1915" t="s">
        <v>9003</v>
      </c>
      <c r="C1915" t="s">
        <v>320</v>
      </c>
      <c r="D1915" t="s">
        <v>416</v>
      </c>
      <c r="E1915" s="4">
        <v>1</v>
      </c>
      <c r="F1915" s="4">
        <v>3</v>
      </c>
    </row>
    <row r="1916" spans="1:6" x14ac:dyDescent="0.25">
      <c r="A1916" t="s">
        <v>9002</v>
      </c>
      <c r="B1916" t="s">
        <v>9003</v>
      </c>
      <c r="C1916" t="s">
        <v>395</v>
      </c>
      <c r="D1916" t="s">
        <v>416</v>
      </c>
      <c r="E1916" s="4">
        <v>16</v>
      </c>
      <c r="F1916" s="4">
        <v>2</v>
      </c>
    </row>
    <row r="1917" spans="1:6" x14ac:dyDescent="0.25">
      <c r="A1917" t="s">
        <v>9002</v>
      </c>
      <c r="B1917" t="s">
        <v>9003</v>
      </c>
      <c r="C1917" t="s">
        <v>399</v>
      </c>
      <c r="D1917" t="s">
        <v>416</v>
      </c>
      <c r="E1917" s="4">
        <v>5267.8199901580801</v>
      </c>
      <c r="F1917" s="4">
        <v>12505.67684</v>
      </c>
    </row>
    <row r="1918" spans="1:6" x14ac:dyDescent="0.25">
      <c r="A1918" t="s">
        <v>9009</v>
      </c>
      <c r="B1918" t="s">
        <v>9010</v>
      </c>
      <c r="C1918" t="s">
        <v>254</v>
      </c>
      <c r="D1918" t="s">
        <v>416</v>
      </c>
      <c r="E1918" s="4">
        <v>12</v>
      </c>
      <c r="F1918" s="4">
        <v>1.6557200000000001</v>
      </c>
    </row>
    <row r="1919" spans="1:6" x14ac:dyDescent="0.25">
      <c r="A1919" t="s">
        <v>9009</v>
      </c>
      <c r="B1919" t="s">
        <v>9010</v>
      </c>
      <c r="C1919" t="s">
        <v>395</v>
      </c>
      <c r="D1919" t="s">
        <v>416</v>
      </c>
      <c r="E1919" s="4">
        <v>24</v>
      </c>
      <c r="F1919" s="4">
        <v>198.11351999999999</v>
      </c>
    </row>
    <row r="1920" spans="1:6" x14ac:dyDescent="0.25">
      <c r="A1920" t="s">
        <v>9015</v>
      </c>
      <c r="B1920" t="s">
        <v>9016</v>
      </c>
      <c r="C1920" t="s">
        <v>254</v>
      </c>
      <c r="D1920" t="s">
        <v>423</v>
      </c>
      <c r="E1920" s="4">
        <v>810.84001159668003</v>
      </c>
      <c r="F1920" s="4">
        <v>3802.53125</v>
      </c>
    </row>
    <row r="1921" spans="1:6" x14ac:dyDescent="0.25">
      <c r="A1921" t="s">
        <v>9015</v>
      </c>
      <c r="B1921" t="s">
        <v>9016</v>
      </c>
      <c r="C1921" t="s">
        <v>282</v>
      </c>
      <c r="D1921" t="s">
        <v>423</v>
      </c>
      <c r="E1921" s="4">
        <v>6250</v>
      </c>
      <c r="F1921" s="4">
        <v>27116.945</v>
      </c>
    </row>
    <row r="1922" spans="1:6" x14ac:dyDescent="0.25">
      <c r="A1922" t="s">
        <v>9015</v>
      </c>
      <c r="B1922" t="s">
        <v>9016</v>
      </c>
      <c r="C1922" t="s">
        <v>311</v>
      </c>
      <c r="D1922" t="s">
        <v>423</v>
      </c>
      <c r="E1922" s="4">
        <v>9.4700002670288104</v>
      </c>
      <c r="F1922" s="4">
        <v>74.588999999999999</v>
      </c>
    </row>
    <row r="1923" spans="1:6" x14ac:dyDescent="0.25">
      <c r="A1923" t="s">
        <v>9015</v>
      </c>
      <c r="B1923" t="s">
        <v>9016</v>
      </c>
      <c r="C1923" t="s">
        <v>341</v>
      </c>
      <c r="D1923" t="s">
        <v>423</v>
      </c>
      <c r="E1923" s="4">
        <v>45.860000610351598</v>
      </c>
      <c r="F1923" s="4">
        <v>182.77529999999999</v>
      </c>
    </row>
    <row r="1924" spans="1:6" x14ac:dyDescent="0.25">
      <c r="A1924" t="s">
        <v>9015</v>
      </c>
      <c r="B1924" t="s">
        <v>9016</v>
      </c>
      <c r="C1924" t="s">
        <v>393</v>
      </c>
      <c r="D1924" t="s">
        <v>423</v>
      </c>
      <c r="E1924" s="4">
        <v>541.530029296875</v>
      </c>
      <c r="F1924" s="4">
        <v>2378.6750000000002</v>
      </c>
    </row>
    <row r="1925" spans="1:6" x14ac:dyDescent="0.25">
      <c r="A1925" t="s">
        <v>9015</v>
      </c>
      <c r="B1925" t="s">
        <v>9016</v>
      </c>
      <c r="C1925" t="s">
        <v>399</v>
      </c>
      <c r="D1925" t="s">
        <v>423</v>
      </c>
      <c r="E1925" s="4">
        <v>28451.359485626199</v>
      </c>
      <c r="F1925" s="4">
        <v>115104.2519</v>
      </c>
    </row>
    <row r="1926" spans="1:6" x14ac:dyDescent="0.25">
      <c r="A1926" t="s">
        <v>9017</v>
      </c>
      <c r="B1926" t="s">
        <v>9018</v>
      </c>
      <c r="C1926" t="s">
        <v>311</v>
      </c>
      <c r="D1926" t="s">
        <v>423</v>
      </c>
      <c r="E1926" s="4">
        <v>16.579999923706101</v>
      </c>
      <c r="F1926" s="4">
        <v>100.52303999999999</v>
      </c>
    </row>
    <row r="1927" spans="1:6" x14ac:dyDescent="0.25">
      <c r="A1927" t="s">
        <v>9017</v>
      </c>
      <c r="B1927" t="s">
        <v>9018</v>
      </c>
      <c r="C1927" t="s">
        <v>399</v>
      </c>
      <c r="D1927" t="s">
        <v>423</v>
      </c>
      <c r="E1927" s="4">
        <v>6134.5199584960901</v>
      </c>
      <c r="F1927" s="4">
        <v>27492.526000000002</v>
      </c>
    </row>
    <row r="1928" spans="1:6" x14ac:dyDescent="0.25">
      <c r="A1928" t="s">
        <v>9019</v>
      </c>
      <c r="B1928" t="s">
        <v>9020</v>
      </c>
      <c r="C1928" t="s">
        <v>254</v>
      </c>
      <c r="D1928" t="s">
        <v>423</v>
      </c>
      <c r="E1928" s="4">
        <v>7.5</v>
      </c>
      <c r="F1928" s="4">
        <v>9.0149299999999997</v>
      </c>
    </row>
    <row r="1929" spans="1:6" x14ac:dyDescent="0.25">
      <c r="A1929" t="s">
        <v>9019</v>
      </c>
      <c r="B1929" t="s">
        <v>9020</v>
      </c>
      <c r="C1929" t="s">
        <v>399</v>
      </c>
      <c r="D1929" t="s">
        <v>423</v>
      </c>
      <c r="E1929" s="4">
        <v>4026.4499816894499</v>
      </c>
      <c r="F1929" s="4">
        <v>14657.171780000001</v>
      </c>
    </row>
    <row r="1930" spans="1:6" x14ac:dyDescent="0.25">
      <c r="A1930" t="s">
        <v>9047</v>
      </c>
      <c r="B1930" t="s">
        <v>9048</v>
      </c>
      <c r="C1930" t="s">
        <v>307</v>
      </c>
      <c r="D1930" t="s">
        <v>416</v>
      </c>
      <c r="E1930" s="4">
        <v>5</v>
      </c>
      <c r="F1930" s="4">
        <v>10</v>
      </c>
    </row>
    <row r="1931" spans="1:6" x14ac:dyDescent="0.25">
      <c r="A1931" t="s">
        <v>9053</v>
      </c>
      <c r="B1931" t="s">
        <v>9054</v>
      </c>
      <c r="C1931" t="s">
        <v>399</v>
      </c>
      <c r="D1931" t="s">
        <v>423</v>
      </c>
      <c r="E1931" s="4">
        <v>14.5</v>
      </c>
      <c r="F1931" s="4">
        <v>450.56920000000002</v>
      </c>
    </row>
    <row r="1932" spans="1:6" x14ac:dyDescent="0.25">
      <c r="A1932" t="s">
        <v>9069</v>
      </c>
      <c r="B1932" t="s">
        <v>9070</v>
      </c>
      <c r="C1932" t="s">
        <v>300</v>
      </c>
      <c r="D1932" t="s">
        <v>416</v>
      </c>
      <c r="E1932" s="4">
        <v>8</v>
      </c>
      <c r="F1932" s="4">
        <v>768</v>
      </c>
    </row>
    <row r="1933" spans="1:6" x14ac:dyDescent="0.25">
      <c r="A1933" t="s">
        <v>9075</v>
      </c>
      <c r="B1933" t="s">
        <v>9076</v>
      </c>
      <c r="C1933" t="s">
        <v>300</v>
      </c>
      <c r="D1933" t="s">
        <v>416</v>
      </c>
      <c r="E1933" s="4">
        <v>15045</v>
      </c>
      <c r="F1933" s="4">
        <v>1265</v>
      </c>
    </row>
    <row r="1934" spans="1:6" x14ac:dyDescent="0.25">
      <c r="A1934" t="s">
        <v>9077</v>
      </c>
      <c r="B1934" t="s">
        <v>9078</v>
      </c>
      <c r="C1934" t="s">
        <v>276</v>
      </c>
      <c r="D1934" t="s">
        <v>416</v>
      </c>
      <c r="E1934" s="4">
        <v>5500</v>
      </c>
      <c r="F1934" s="4">
        <v>565.79999999999995</v>
      </c>
    </row>
    <row r="1935" spans="1:6" x14ac:dyDescent="0.25">
      <c r="A1935" t="s">
        <v>9099</v>
      </c>
      <c r="B1935" t="s">
        <v>9100</v>
      </c>
      <c r="C1935" t="s">
        <v>293</v>
      </c>
      <c r="D1935" t="s">
        <v>423</v>
      </c>
      <c r="E1935" s="4">
        <v>3.8889999277889702</v>
      </c>
      <c r="F1935" s="4">
        <v>560.34885999999995</v>
      </c>
    </row>
    <row r="1936" spans="1:6" x14ac:dyDescent="0.25">
      <c r="A1936" t="s">
        <v>9101</v>
      </c>
      <c r="B1936" t="s">
        <v>9102</v>
      </c>
      <c r="C1936" t="s">
        <v>297</v>
      </c>
      <c r="D1936" t="s">
        <v>423</v>
      </c>
      <c r="E1936" s="4">
        <v>20.5</v>
      </c>
      <c r="F1936" s="4">
        <v>226.22122999999999</v>
      </c>
    </row>
    <row r="1937" spans="1:6" x14ac:dyDescent="0.25">
      <c r="A1937" t="s">
        <v>9101</v>
      </c>
      <c r="B1937" t="s">
        <v>9102</v>
      </c>
      <c r="C1937" t="s">
        <v>395</v>
      </c>
      <c r="D1937" t="s">
        <v>423</v>
      </c>
      <c r="E1937" s="4">
        <v>7.5</v>
      </c>
      <c r="F1937" s="4">
        <v>94.514939999999996</v>
      </c>
    </row>
    <row r="1938" spans="1:6" x14ac:dyDescent="0.25">
      <c r="A1938" t="s">
        <v>9101</v>
      </c>
      <c r="B1938" t="s">
        <v>9102</v>
      </c>
      <c r="C1938" t="s">
        <v>399</v>
      </c>
      <c r="D1938" t="s">
        <v>423</v>
      </c>
      <c r="E1938" s="4">
        <v>31</v>
      </c>
      <c r="F1938" s="4">
        <v>200.50219000000001</v>
      </c>
    </row>
    <row r="1939" spans="1:6" x14ac:dyDescent="0.25">
      <c r="A1939" t="s">
        <v>9127</v>
      </c>
      <c r="B1939" t="s">
        <v>9128</v>
      </c>
      <c r="C1939" t="s">
        <v>276</v>
      </c>
      <c r="D1939" t="s">
        <v>416</v>
      </c>
      <c r="E1939" s="4">
        <v>100</v>
      </c>
      <c r="F1939" s="4">
        <v>1.05</v>
      </c>
    </row>
    <row r="1940" spans="1:6" x14ac:dyDescent="0.25">
      <c r="A1940" t="s">
        <v>9161</v>
      </c>
      <c r="B1940" t="s">
        <v>9162</v>
      </c>
      <c r="C1940" t="s">
        <v>276</v>
      </c>
      <c r="D1940" t="s">
        <v>416</v>
      </c>
      <c r="E1940" s="4">
        <v>1326</v>
      </c>
      <c r="F1940" s="4">
        <v>650.10199999999998</v>
      </c>
    </row>
    <row r="1941" spans="1:6" x14ac:dyDescent="0.25">
      <c r="A1941" t="s">
        <v>9163</v>
      </c>
      <c r="B1941" t="s">
        <v>9164</v>
      </c>
      <c r="C1941" t="s">
        <v>276</v>
      </c>
      <c r="D1941" t="s">
        <v>416</v>
      </c>
      <c r="E1941" s="4">
        <v>4050</v>
      </c>
      <c r="F1941" s="4">
        <v>2801.72516</v>
      </c>
    </row>
    <row r="1942" spans="1:6" x14ac:dyDescent="0.25">
      <c r="A1942" t="s">
        <v>9169</v>
      </c>
      <c r="B1942" t="s">
        <v>9170</v>
      </c>
      <c r="C1942" t="s">
        <v>300</v>
      </c>
      <c r="D1942" t="s">
        <v>416</v>
      </c>
      <c r="E1942" s="4">
        <v>20224696</v>
      </c>
      <c r="F1942" s="4">
        <v>56878.145490000003</v>
      </c>
    </row>
    <row r="1943" spans="1:6" x14ac:dyDescent="0.25">
      <c r="A1943" t="s">
        <v>9169</v>
      </c>
      <c r="B1943" t="s">
        <v>9170</v>
      </c>
      <c r="C1943" t="s">
        <v>399</v>
      </c>
      <c r="D1943" t="s">
        <v>416</v>
      </c>
      <c r="E1943" s="4">
        <v>3</v>
      </c>
      <c r="F1943" s="4">
        <v>1.5</v>
      </c>
    </row>
    <row r="1944" spans="1:6" x14ac:dyDescent="0.25">
      <c r="A1944" t="s">
        <v>9173</v>
      </c>
      <c r="B1944" t="s">
        <v>9174</v>
      </c>
      <c r="C1944" t="s">
        <v>300</v>
      </c>
      <c r="D1944" t="s">
        <v>416</v>
      </c>
      <c r="E1944" s="4">
        <v>7270351</v>
      </c>
      <c r="F1944" s="4">
        <v>52259.387990000003</v>
      </c>
    </row>
    <row r="1945" spans="1:6" x14ac:dyDescent="0.25">
      <c r="A1945" t="s">
        <v>9183</v>
      </c>
      <c r="B1945" t="s">
        <v>9184</v>
      </c>
      <c r="C1945" t="s">
        <v>276</v>
      </c>
      <c r="D1945" t="s">
        <v>416</v>
      </c>
      <c r="E1945" s="4">
        <v>7</v>
      </c>
      <c r="F1945" s="4">
        <v>7.7</v>
      </c>
    </row>
    <row r="1946" spans="1:6" x14ac:dyDescent="0.25">
      <c r="A1946" t="s">
        <v>9183</v>
      </c>
      <c r="B1946" t="s">
        <v>9184</v>
      </c>
      <c r="C1946" t="s">
        <v>297</v>
      </c>
      <c r="D1946" t="s">
        <v>416</v>
      </c>
      <c r="E1946" s="4">
        <v>10</v>
      </c>
      <c r="F1946" s="4">
        <v>33</v>
      </c>
    </row>
    <row r="1947" spans="1:6" x14ac:dyDescent="0.25">
      <c r="A1947" t="s">
        <v>9183</v>
      </c>
      <c r="B1947" t="s">
        <v>9184</v>
      </c>
      <c r="C1947" t="s">
        <v>375</v>
      </c>
      <c r="D1947" t="s">
        <v>416</v>
      </c>
      <c r="E1947" s="4">
        <v>1</v>
      </c>
      <c r="F1947" s="4">
        <v>218.83172999999999</v>
      </c>
    </row>
    <row r="1948" spans="1:6" x14ac:dyDescent="0.25">
      <c r="A1948" t="s">
        <v>9183</v>
      </c>
      <c r="B1948" t="s">
        <v>9184</v>
      </c>
      <c r="C1948" t="s">
        <v>399</v>
      </c>
      <c r="D1948" t="s">
        <v>416</v>
      </c>
      <c r="E1948" s="4">
        <v>51</v>
      </c>
      <c r="F1948" s="4">
        <v>661.5</v>
      </c>
    </row>
    <row r="1949" spans="1:6" x14ac:dyDescent="0.25">
      <c r="A1949" t="s">
        <v>9185</v>
      </c>
      <c r="B1949" t="s">
        <v>9186</v>
      </c>
      <c r="C1949" t="s">
        <v>293</v>
      </c>
      <c r="D1949" t="s">
        <v>416</v>
      </c>
      <c r="E1949" s="4">
        <v>1</v>
      </c>
      <c r="F1949" s="4">
        <v>2.5</v>
      </c>
    </row>
    <row r="1950" spans="1:6" x14ac:dyDescent="0.25">
      <c r="A1950" t="s">
        <v>9185</v>
      </c>
      <c r="B1950" t="s">
        <v>9186</v>
      </c>
      <c r="C1950" t="s">
        <v>300</v>
      </c>
      <c r="D1950" t="s">
        <v>416</v>
      </c>
      <c r="E1950" s="4">
        <v>2</v>
      </c>
      <c r="F1950" s="4">
        <v>16</v>
      </c>
    </row>
    <row r="1951" spans="1:6" x14ac:dyDescent="0.25">
      <c r="A1951" t="s">
        <v>9187</v>
      </c>
      <c r="B1951" t="s">
        <v>9188</v>
      </c>
      <c r="C1951" t="s">
        <v>254</v>
      </c>
      <c r="D1951" t="s">
        <v>416</v>
      </c>
      <c r="E1951" s="4">
        <v>52868</v>
      </c>
      <c r="F1951" s="4">
        <v>6154.3968599999998</v>
      </c>
    </row>
    <row r="1952" spans="1:6" x14ac:dyDescent="0.25">
      <c r="A1952" t="s">
        <v>9187</v>
      </c>
      <c r="B1952" t="s">
        <v>9188</v>
      </c>
      <c r="C1952" t="s">
        <v>256</v>
      </c>
      <c r="D1952" t="s">
        <v>416</v>
      </c>
      <c r="E1952" s="4">
        <v>1111</v>
      </c>
      <c r="F1952" s="4">
        <v>134.81088</v>
      </c>
    </row>
    <row r="1953" spans="1:6" x14ac:dyDescent="0.25">
      <c r="A1953" t="s">
        <v>9187</v>
      </c>
      <c r="B1953" t="s">
        <v>9188</v>
      </c>
      <c r="C1953" t="s">
        <v>265</v>
      </c>
      <c r="D1953" t="s">
        <v>416</v>
      </c>
      <c r="E1953" s="4">
        <v>8810</v>
      </c>
      <c r="F1953" s="4">
        <v>4489.1940000000004</v>
      </c>
    </row>
    <row r="1954" spans="1:6" x14ac:dyDescent="0.25">
      <c r="A1954" t="s">
        <v>9187</v>
      </c>
      <c r="B1954" t="s">
        <v>9188</v>
      </c>
      <c r="C1954" t="s">
        <v>266</v>
      </c>
      <c r="D1954" t="s">
        <v>416</v>
      </c>
      <c r="E1954" s="4">
        <v>4292</v>
      </c>
      <c r="F1954" s="4">
        <v>1062.5469800000001</v>
      </c>
    </row>
    <row r="1955" spans="1:6" x14ac:dyDescent="0.25">
      <c r="A1955" t="s">
        <v>9187</v>
      </c>
      <c r="B1955" t="s">
        <v>9188</v>
      </c>
      <c r="C1955" t="s">
        <v>9355</v>
      </c>
      <c r="D1955" t="s">
        <v>416</v>
      </c>
      <c r="E1955" s="4">
        <v>483</v>
      </c>
      <c r="F1955" s="4">
        <v>56.356990000000003</v>
      </c>
    </row>
    <row r="1956" spans="1:6" x14ac:dyDescent="0.25">
      <c r="A1956" t="s">
        <v>9187</v>
      </c>
      <c r="B1956" t="s">
        <v>9188</v>
      </c>
      <c r="C1956" t="s">
        <v>274</v>
      </c>
      <c r="D1956" t="s">
        <v>416</v>
      </c>
      <c r="E1956" s="4">
        <v>2136</v>
      </c>
      <c r="F1956" s="4">
        <v>322.63648000000001</v>
      </c>
    </row>
    <row r="1957" spans="1:6" x14ac:dyDescent="0.25">
      <c r="A1957" t="s">
        <v>9187</v>
      </c>
      <c r="B1957" t="s">
        <v>9188</v>
      </c>
      <c r="C1957" t="s">
        <v>276</v>
      </c>
      <c r="D1957" t="s">
        <v>416</v>
      </c>
      <c r="E1957" s="4">
        <v>50360</v>
      </c>
      <c r="F1957" s="4">
        <v>2375.6579900000002</v>
      </c>
    </row>
    <row r="1958" spans="1:6" x14ac:dyDescent="0.25">
      <c r="A1958" t="s">
        <v>9187</v>
      </c>
      <c r="B1958" t="s">
        <v>9188</v>
      </c>
      <c r="C1958" t="s">
        <v>280</v>
      </c>
      <c r="D1958" t="s">
        <v>416</v>
      </c>
      <c r="E1958" s="4">
        <v>928</v>
      </c>
      <c r="F1958" s="4">
        <v>444.55730999999997</v>
      </c>
    </row>
    <row r="1959" spans="1:6" x14ac:dyDescent="0.25">
      <c r="A1959" t="s">
        <v>9187</v>
      </c>
      <c r="B1959" t="s">
        <v>9188</v>
      </c>
      <c r="C1959" t="s">
        <v>281</v>
      </c>
      <c r="D1959" t="s">
        <v>416</v>
      </c>
      <c r="E1959" s="4">
        <v>38</v>
      </c>
      <c r="F1959" s="4">
        <v>14.0389</v>
      </c>
    </row>
    <row r="1960" spans="1:6" x14ac:dyDescent="0.25">
      <c r="A1960" t="s">
        <v>9187</v>
      </c>
      <c r="B1960" t="s">
        <v>9188</v>
      </c>
      <c r="C1960" t="s">
        <v>282</v>
      </c>
      <c r="D1960" t="s">
        <v>416</v>
      </c>
      <c r="E1960" s="4">
        <v>7337</v>
      </c>
      <c r="F1960" s="4">
        <v>727.84883000000002</v>
      </c>
    </row>
    <row r="1961" spans="1:6" x14ac:dyDescent="0.25">
      <c r="A1961" t="s">
        <v>9187</v>
      </c>
      <c r="B1961" t="s">
        <v>9188</v>
      </c>
      <c r="C1961" t="s">
        <v>289</v>
      </c>
      <c r="D1961" t="s">
        <v>416</v>
      </c>
      <c r="E1961" s="4">
        <v>2</v>
      </c>
      <c r="F1961" s="4">
        <v>1</v>
      </c>
    </row>
    <row r="1962" spans="1:6" x14ac:dyDescent="0.25">
      <c r="A1962" t="s">
        <v>9187</v>
      </c>
      <c r="B1962" t="s">
        <v>9188</v>
      </c>
      <c r="C1962" t="s">
        <v>290</v>
      </c>
      <c r="D1962" t="s">
        <v>416</v>
      </c>
      <c r="E1962" s="4">
        <v>2889</v>
      </c>
      <c r="F1962" s="4">
        <v>1377.4210499999999</v>
      </c>
    </row>
    <row r="1963" spans="1:6" x14ac:dyDescent="0.25">
      <c r="A1963" t="s">
        <v>9187</v>
      </c>
      <c r="B1963" t="s">
        <v>9188</v>
      </c>
      <c r="C1963" t="s">
        <v>293</v>
      </c>
      <c r="D1963" t="s">
        <v>416</v>
      </c>
      <c r="E1963" s="4">
        <v>10391</v>
      </c>
      <c r="F1963" s="4">
        <v>1774.91228</v>
      </c>
    </row>
    <row r="1964" spans="1:6" x14ac:dyDescent="0.25">
      <c r="A1964" t="s">
        <v>9187</v>
      </c>
      <c r="B1964" t="s">
        <v>9188</v>
      </c>
      <c r="C1964" t="s">
        <v>297</v>
      </c>
      <c r="D1964" t="s">
        <v>416</v>
      </c>
      <c r="E1964" s="4">
        <v>1794</v>
      </c>
      <c r="F1964" s="4">
        <v>417.09836000000001</v>
      </c>
    </row>
    <row r="1965" spans="1:6" x14ac:dyDescent="0.25">
      <c r="A1965" t="s">
        <v>9187</v>
      </c>
      <c r="B1965" t="s">
        <v>9188</v>
      </c>
      <c r="C1965" t="s">
        <v>306</v>
      </c>
      <c r="D1965" t="s">
        <v>416</v>
      </c>
      <c r="E1965" s="4">
        <v>7122</v>
      </c>
      <c r="F1965" s="4">
        <v>1564.76522</v>
      </c>
    </row>
    <row r="1966" spans="1:6" x14ac:dyDescent="0.25">
      <c r="A1966" t="s">
        <v>9187</v>
      </c>
      <c r="B1966" t="s">
        <v>9188</v>
      </c>
      <c r="C1966" t="s">
        <v>307</v>
      </c>
      <c r="D1966" t="s">
        <v>416</v>
      </c>
      <c r="E1966" s="4">
        <v>19100</v>
      </c>
      <c r="F1966" s="4">
        <v>2637.76154</v>
      </c>
    </row>
    <row r="1967" spans="1:6" x14ac:dyDescent="0.25">
      <c r="A1967" t="s">
        <v>9187</v>
      </c>
      <c r="B1967" t="s">
        <v>9188</v>
      </c>
      <c r="C1967" t="s">
        <v>3872</v>
      </c>
      <c r="D1967" t="s">
        <v>416</v>
      </c>
      <c r="E1967" s="4">
        <v>1</v>
      </c>
      <c r="F1967" s="4">
        <v>79.732020000000006</v>
      </c>
    </row>
    <row r="1968" spans="1:6" x14ac:dyDescent="0.25">
      <c r="A1968" t="s">
        <v>9187</v>
      </c>
      <c r="B1968" t="s">
        <v>9188</v>
      </c>
      <c r="C1968" t="s">
        <v>319</v>
      </c>
      <c r="D1968" t="s">
        <v>416</v>
      </c>
      <c r="E1968" s="4">
        <v>199</v>
      </c>
      <c r="F1968" s="4">
        <v>43.764240000000001</v>
      </c>
    </row>
    <row r="1969" spans="1:6" x14ac:dyDescent="0.25">
      <c r="A1969" t="s">
        <v>9187</v>
      </c>
      <c r="B1969" t="s">
        <v>9188</v>
      </c>
      <c r="C1969" t="s">
        <v>330</v>
      </c>
      <c r="D1969" t="s">
        <v>416</v>
      </c>
      <c r="E1969" s="4">
        <v>1501</v>
      </c>
      <c r="F1969" s="4">
        <v>610.10060999999996</v>
      </c>
    </row>
    <row r="1970" spans="1:6" x14ac:dyDescent="0.25">
      <c r="A1970" t="s">
        <v>9187</v>
      </c>
      <c r="B1970" t="s">
        <v>9188</v>
      </c>
      <c r="C1970" t="s">
        <v>333</v>
      </c>
      <c r="D1970" t="s">
        <v>416</v>
      </c>
      <c r="E1970" s="4">
        <v>1</v>
      </c>
      <c r="F1970" s="4">
        <v>2.5</v>
      </c>
    </row>
    <row r="1971" spans="1:6" x14ac:dyDescent="0.25">
      <c r="A1971" t="s">
        <v>9187</v>
      </c>
      <c r="B1971" t="s">
        <v>9188</v>
      </c>
      <c r="C1971" t="s">
        <v>357</v>
      </c>
      <c r="D1971" t="s">
        <v>416</v>
      </c>
      <c r="E1971" s="4">
        <v>13026</v>
      </c>
      <c r="F1971" s="4">
        <v>2740.7182499999999</v>
      </c>
    </row>
    <row r="1972" spans="1:6" x14ac:dyDescent="0.25">
      <c r="A1972" t="s">
        <v>9187</v>
      </c>
      <c r="B1972" t="s">
        <v>9188</v>
      </c>
      <c r="C1972" t="s">
        <v>363</v>
      </c>
      <c r="D1972" t="s">
        <v>416</v>
      </c>
      <c r="E1972" s="4">
        <v>20242</v>
      </c>
      <c r="F1972" s="4">
        <v>1272.6183100000001</v>
      </c>
    </row>
    <row r="1973" spans="1:6" x14ac:dyDescent="0.25">
      <c r="A1973" t="s">
        <v>9187</v>
      </c>
      <c r="B1973" t="s">
        <v>9188</v>
      </c>
      <c r="C1973" t="s">
        <v>373</v>
      </c>
      <c r="D1973" t="s">
        <v>416</v>
      </c>
      <c r="E1973" s="4">
        <v>3925</v>
      </c>
      <c r="F1973" s="4">
        <v>1130.95198</v>
      </c>
    </row>
    <row r="1974" spans="1:6" x14ac:dyDescent="0.25">
      <c r="A1974" t="s">
        <v>9187</v>
      </c>
      <c r="B1974" t="s">
        <v>9188</v>
      </c>
      <c r="C1974" t="s">
        <v>375</v>
      </c>
      <c r="D1974" t="s">
        <v>416</v>
      </c>
      <c r="E1974" s="4">
        <v>6439</v>
      </c>
      <c r="F1974" s="4">
        <v>12514.318660000001</v>
      </c>
    </row>
    <row r="1975" spans="1:6" x14ac:dyDescent="0.25">
      <c r="A1975" t="s">
        <v>9187</v>
      </c>
      <c r="B1975" t="s">
        <v>9188</v>
      </c>
      <c r="C1975" t="s">
        <v>377</v>
      </c>
      <c r="D1975" t="s">
        <v>416</v>
      </c>
      <c r="E1975" s="4">
        <v>426</v>
      </c>
      <c r="F1975" s="4">
        <v>46.38841</v>
      </c>
    </row>
    <row r="1976" spans="1:6" x14ac:dyDescent="0.25">
      <c r="A1976" t="s">
        <v>9187</v>
      </c>
      <c r="B1976" t="s">
        <v>9188</v>
      </c>
      <c r="C1976" t="s">
        <v>395</v>
      </c>
      <c r="D1976" t="s">
        <v>416</v>
      </c>
      <c r="E1976" s="4">
        <v>29103</v>
      </c>
      <c r="F1976" s="4">
        <v>3896.2886699999999</v>
      </c>
    </row>
    <row r="1977" spans="1:6" x14ac:dyDescent="0.25">
      <c r="A1977" t="s">
        <v>9187</v>
      </c>
      <c r="B1977" t="s">
        <v>9188</v>
      </c>
      <c r="C1977" t="s">
        <v>399</v>
      </c>
      <c r="D1977" t="s">
        <v>416</v>
      </c>
      <c r="E1977" s="4">
        <v>85756</v>
      </c>
      <c r="F1977" s="4">
        <v>13699.97509</v>
      </c>
    </row>
    <row r="1978" spans="1:6" x14ac:dyDescent="0.25">
      <c r="A1978" t="s">
        <v>9189</v>
      </c>
      <c r="B1978" t="s">
        <v>9190</v>
      </c>
      <c r="C1978" t="s">
        <v>254</v>
      </c>
      <c r="D1978" t="s">
        <v>416</v>
      </c>
      <c r="E1978" s="4">
        <v>38179</v>
      </c>
      <c r="F1978" s="4">
        <v>5196.7209999999995</v>
      </c>
    </row>
    <row r="1979" spans="1:6" x14ac:dyDescent="0.25">
      <c r="A1979" t="s">
        <v>9189</v>
      </c>
      <c r="B1979" t="s">
        <v>9190</v>
      </c>
      <c r="C1979" t="s">
        <v>282</v>
      </c>
      <c r="D1979" t="s">
        <v>416</v>
      </c>
      <c r="E1979" s="4">
        <v>1</v>
      </c>
      <c r="F1979" s="4">
        <v>3</v>
      </c>
    </row>
    <row r="1980" spans="1:6" x14ac:dyDescent="0.25">
      <c r="A1980" t="s">
        <v>9189</v>
      </c>
      <c r="B1980" t="s">
        <v>9190</v>
      </c>
      <c r="C1980" t="s">
        <v>300</v>
      </c>
      <c r="D1980" t="s">
        <v>416</v>
      </c>
      <c r="E1980" s="4">
        <v>11193</v>
      </c>
      <c r="F1980" s="4">
        <v>348.54399999999998</v>
      </c>
    </row>
    <row r="1981" spans="1:6" x14ac:dyDescent="0.25">
      <c r="A1981" t="s">
        <v>9193</v>
      </c>
      <c r="B1981" t="s">
        <v>9194</v>
      </c>
      <c r="C1981" t="s">
        <v>300</v>
      </c>
      <c r="D1981" t="s">
        <v>416</v>
      </c>
      <c r="E1981" s="4">
        <v>3892</v>
      </c>
      <c r="F1981" s="4">
        <v>1610.905</v>
      </c>
    </row>
    <row r="1982" spans="1:6" x14ac:dyDescent="0.25">
      <c r="A1982" t="s">
        <v>9195</v>
      </c>
      <c r="B1982" t="s">
        <v>9196</v>
      </c>
      <c r="C1982" t="s">
        <v>265</v>
      </c>
      <c r="D1982" t="s">
        <v>416</v>
      </c>
      <c r="E1982" s="4">
        <v>11</v>
      </c>
      <c r="F1982" s="4">
        <v>13.77754</v>
      </c>
    </row>
    <row r="1983" spans="1:6" x14ac:dyDescent="0.25">
      <c r="A1983" t="s">
        <v>9195</v>
      </c>
      <c r="B1983" t="s">
        <v>9196</v>
      </c>
      <c r="C1983" t="s">
        <v>266</v>
      </c>
      <c r="D1983" t="s">
        <v>416</v>
      </c>
      <c r="E1983" s="4">
        <v>3075</v>
      </c>
      <c r="F1983" s="4">
        <v>811.51719000000003</v>
      </c>
    </row>
    <row r="1984" spans="1:6" x14ac:dyDescent="0.25">
      <c r="A1984" t="s">
        <v>9195</v>
      </c>
      <c r="B1984" t="s">
        <v>9196</v>
      </c>
      <c r="C1984" t="s">
        <v>276</v>
      </c>
      <c r="D1984" t="s">
        <v>416</v>
      </c>
      <c r="E1984" s="4">
        <v>11078</v>
      </c>
      <c r="F1984" s="4">
        <v>3934.8707599999998</v>
      </c>
    </row>
    <row r="1985" spans="1:6" x14ac:dyDescent="0.25">
      <c r="A1985" t="s">
        <v>9195</v>
      </c>
      <c r="B1985" t="s">
        <v>9196</v>
      </c>
      <c r="C1985" t="s">
        <v>282</v>
      </c>
      <c r="D1985" t="s">
        <v>416</v>
      </c>
      <c r="E1985" s="4">
        <v>271</v>
      </c>
      <c r="F1985" s="4">
        <v>218.59370000000001</v>
      </c>
    </row>
    <row r="1986" spans="1:6" x14ac:dyDescent="0.25">
      <c r="A1986" t="s">
        <v>9195</v>
      </c>
      <c r="B1986" t="s">
        <v>9196</v>
      </c>
      <c r="C1986" t="s">
        <v>293</v>
      </c>
      <c r="D1986" t="s">
        <v>416</v>
      </c>
      <c r="E1986" s="4">
        <v>1</v>
      </c>
      <c r="F1986" s="4">
        <v>515.15269000000001</v>
      </c>
    </row>
    <row r="1987" spans="1:6" x14ac:dyDescent="0.25">
      <c r="A1987" t="s">
        <v>9195</v>
      </c>
      <c r="B1987" t="s">
        <v>9196</v>
      </c>
      <c r="C1987" t="s">
        <v>297</v>
      </c>
      <c r="D1987" t="s">
        <v>416</v>
      </c>
      <c r="E1987" s="4">
        <v>6</v>
      </c>
      <c r="F1987" s="4">
        <v>203.7424</v>
      </c>
    </row>
    <row r="1988" spans="1:6" x14ac:dyDescent="0.25">
      <c r="A1988" t="s">
        <v>9195</v>
      </c>
      <c r="B1988" t="s">
        <v>9196</v>
      </c>
      <c r="C1988" t="s">
        <v>300</v>
      </c>
      <c r="D1988" t="s">
        <v>416</v>
      </c>
      <c r="E1988" s="4">
        <v>355</v>
      </c>
      <c r="F1988" s="4">
        <v>3383.31</v>
      </c>
    </row>
    <row r="1989" spans="1:6" x14ac:dyDescent="0.25">
      <c r="A1989" t="s">
        <v>9195</v>
      </c>
      <c r="B1989" t="s">
        <v>9196</v>
      </c>
      <c r="C1989" t="s">
        <v>311</v>
      </c>
      <c r="D1989" t="s">
        <v>416</v>
      </c>
      <c r="E1989" s="4">
        <v>7</v>
      </c>
      <c r="F1989" s="4">
        <v>74.651480000000006</v>
      </c>
    </row>
    <row r="1990" spans="1:6" x14ac:dyDescent="0.25">
      <c r="A1990" t="s">
        <v>9195</v>
      </c>
      <c r="B1990" t="s">
        <v>9196</v>
      </c>
      <c r="C1990" t="s">
        <v>319</v>
      </c>
      <c r="D1990" t="s">
        <v>416</v>
      </c>
      <c r="E1990" s="4">
        <v>24</v>
      </c>
      <c r="F1990" s="4">
        <v>764.55600000000004</v>
      </c>
    </row>
    <row r="1991" spans="1:6" x14ac:dyDescent="0.25">
      <c r="A1991" t="s">
        <v>9195</v>
      </c>
      <c r="B1991" t="s">
        <v>9196</v>
      </c>
      <c r="C1991" t="s">
        <v>324</v>
      </c>
      <c r="D1991" t="s">
        <v>416</v>
      </c>
      <c r="E1991" s="4">
        <v>133</v>
      </c>
      <c r="F1991" s="4">
        <v>38.480840000000001</v>
      </c>
    </row>
    <row r="1992" spans="1:6" x14ac:dyDescent="0.25">
      <c r="A1992" t="s">
        <v>9195</v>
      </c>
      <c r="B1992" t="s">
        <v>9196</v>
      </c>
      <c r="C1992" t="s">
        <v>330</v>
      </c>
      <c r="D1992" t="s">
        <v>416</v>
      </c>
      <c r="E1992" s="4">
        <v>1</v>
      </c>
      <c r="F1992" s="4">
        <v>833.98730999999998</v>
      </c>
    </row>
    <row r="1993" spans="1:6" x14ac:dyDescent="0.25">
      <c r="A1993" t="s">
        <v>9195</v>
      </c>
      <c r="B1993" t="s">
        <v>9196</v>
      </c>
      <c r="C1993" t="s">
        <v>333</v>
      </c>
      <c r="D1993" t="s">
        <v>416</v>
      </c>
      <c r="E1993" s="4">
        <v>19</v>
      </c>
      <c r="F1993" s="4">
        <v>172.18170000000001</v>
      </c>
    </row>
    <row r="1994" spans="1:6" x14ac:dyDescent="0.25">
      <c r="A1994" t="s">
        <v>9195</v>
      </c>
      <c r="B1994" t="s">
        <v>9196</v>
      </c>
      <c r="C1994" t="s">
        <v>339</v>
      </c>
      <c r="D1994" t="s">
        <v>416</v>
      </c>
      <c r="E1994" s="4">
        <v>1</v>
      </c>
      <c r="F1994" s="4">
        <v>130.54239999999999</v>
      </c>
    </row>
    <row r="1995" spans="1:6" x14ac:dyDescent="0.25">
      <c r="A1995" t="s">
        <v>9195</v>
      </c>
      <c r="B1995" t="s">
        <v>9196</v>
      </c>
      <c r="C1995" t="s">
        <v>355</v>
      </c>
      <c r="D1995" t="s">
        <v>416</v>
      </c>
      <c r="E1995" s="4">
        <v>20</v>
      </c>
      <c r="F1995" s="4">
        <v>88.945409999999995</v>
      </c>
    </row>
    <row r="1996" spans="1:6" x14ac:dyDescent="0.25">
      <c r="A1996" t="s">
        <v>9195</v>
      </c>
      <c r="B1996" t="s">
        <v>9196</v>
      </c>
      <c r="C1996" t="s">
        <v>373</v>
      </c>
      <c r="D1996" t="s">
        <v>416</v>
      </c>
      <c r="E1996" s="4">
        <v>152</v>
      </c>
      <c r="F1996" s="4">
        <v>70.118549999999999</v>
      </c>
    </row>
    <row r="1997" spans="1:6" x14ac:dyDescent="0.25">
      <c r="A1997" t="s">
        <v>9195</v>
      </c>
      <c r="B1997" t="s">
        <v>9196</v>
      </c>
      <c r="C1997" t="s">
        <v>375</v>
      </c>
      <c r="D1997" t="s">
        <v>416</v>
      </c>
      <c r="E1997" s="4">
        <v>41</v>
      </c>
      <c r="F1997" s="4">
        <v>1832.3915</v>
      </c>
    </row>
    <row r="1998" spans="1:6" x14ac:dyDescent="0.25">
      <c r="A1998" t="s">
        <v>9195</v>
      </c>
      <c r="B1998" t="s">
        <v>9196</v>
      </c>
      <c r="C1998" t="s">
        <v>399</v>
      </c>
      <c r="D1998" t="s">
        <v>416</v>
      </c>
      <c r="E1998" s="4">
        <v>25413</v>
      </c>
      <c r="F1998" s="4">
        <v>11440.27757</v>
      </c>
    </row>
    <row r="1999" spans="1:6" x14ac:dyDescent="0.25">
      <c r="A1999" t="s">
        <v>9195</v>
      </c>
      <c r="B1999" t="s">
        <v>9196</v>
      </c>
      <c r="C1999" t="s">
        <v>407</v>
      </c>
      <c r="D1999" t="s">
        <v>416</v>
      </c>
      <c r="E1999" s="4">
        <v>558</v>
      </c>
      <c r="F1999" s="4">
        <v>1710.43066</v>
      </c>
    </row>
    <row r="2000" spans="1:6" x14ac:dyDescent="0.25">
      <c r="A2000" t="s">
        <v>242</v>
      </c>
      <c r="B2000" t="s">
        <v>243</v>
      </c>
      <c r="C2000" t="s">
        <v>242</v>
      </c>
      <c r="D2000" t="s">
        <v>242</v>
      </c>
      <c r="F2000" s="4">
        <v>26447033.028209999</v>
      </c>
    </row>
  </sheetData>
  <conditionalFormatting sqref="A1:E1">
    <cfRule type="expression" dxfId="15" priority="3">
      <formula>A1&lt;&gt;0</formula>
    </cfRule>
  </conditionalFormatting>
  <conditionalFormatting sqref="A2:E2">
    <cfRule type="expression" dxfId="14" priority="2">
      <formula>A2&lt;&gt;0</formula>
    </cfRule>
  </conditionalFormatting>
  <conditionalFormatting sqref="A2000:E2000">
    <cfRule type="expression" dxfId="13" priority="1">
      <formula>A2000&lt;&gt;-1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659"/>
  <sheetViews>
    <sheetView workbookViewId="0">
      <pane ySplit="3" topLeftCell="A4" activePane="bottomLeft" state="frozen"/>
      <selection pane="bottomLeft" activeCell="E659" sqref="E659"/>
    </sheetView>
  </sheetViews>
  <sheetFormatPr defaultColWidth="11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9358</v>
      </c>
      <c r="C1" t="s">
        <v>9399</v>
      </c>
    </row>
    <row r="2" spans="1:5" x14ac:dyDescent="0.25">
      <c r="D2" t="s">
        <v>9357</v>
      </c>
    </row>
    <row r="3" spans="1:5" ht="24.95" customHeight="1" x14ac:dyDescent="0.25">
      <c r="A3" s="1" t="s">
        <v>411</v>
      </c>
      <c r="B3" s="1" t="s">
        <v>2</v>
      </c>
      <c r="C3" s="1" t="s">
        <v>412</v>
      </c>
      <c r="D3" s="1" t="s">
        <v>413</v>
      </c>
      <c r="E3" s="1" t="s">
        <v>47</v>
      </c>
    </row>
    <row r="4" spans="1:5" x14ac:dyDescent="0.25">
      <c r="A4" t="s">
        <v>9206</v>
      </c>
      <c r="B4" t="s">
        <v>9207</v>
      </c>
      <c r="C4" t="s">
        <v>423</v>
      </c>
      <c r="D4" s="4">
        <v>380</v>
      </c>
      <c r="E4" s="4">
        <v>40.4</v>
      </c>
    </row>
    <row r="5" spans="1:5" x14ac:dyDescent="0.25">
      <c r="A5" t="s">
        <v>9208</v>
      </c>
      <c r="B5" t="s">
        <v>9209</v>
      </c>
      <c r="C5" t="s">
        <v>469</v>
      </c>
      <c r="D5" s="4">
        <v>520</v>
      </c>
      <c r="E5" s="4">
        <v>36.4</v>
      </c>
    </row>
    <row r="6" spans="1:5" x14ac:dyDescent="0.25">
      <c r="A6" t="s">
        <v>474</v>
      </c>
      <c r="B6" t="s">
        <v>475</v>
      </c>
      <c r="C6" t="s">
        <v>423</v>
      </c>
      <c r="D6" s="4">
        <v>2020</v>
      </c>
      <c r="E6" s="4">
        <v>231.4</v>
      </c>
    </row>
    <row r="7" spans="1:5" x14ac:dyDescent="0.25">
      <c r="A7" t="s">
        <v>482</v>
      </c>
      <c r="B7" t="s">
        <v>483</v>
      </c>
      <c r="C7" t="s">
        <v>423</v>
      </c>
      <c r="D7" s="4">
        <v>40</v>
      </c>
      <c r="E7" s="4">
        <v>63.2</v>
      </c>
    </row>
    <row r="8" spans="1:5" x14ac:dyDescent="0.25">
      <c r="A8" t="s">
        <v>9210</v>
      </c>
      <c r="B8" t="s">
        <v>9211</v>
      </c>
      <c r="C8" t="s">
        <v>423</v>
      </c>
      <c r="D8" s="4">
        <v>1930</v>
      </c>
      <c r="E8" s="4">
        <v>859.6</v>
      </c>
    </row>
    <row r="9" spans="1:5" x14ac:dyDescent="0.25">
      <c r="A9" t="s">
        <v>488</v>
      </c>
      <c r="B9" t="s">
        <v>489</v>
      </c>
      <c r="C9" t="s">
        <v>423</v>
      </c>
      <c r="D9" s="4">
        <v>900</v>
      </c>
      <c r="E9" s="4">
        <v>450</v>
      </c>
    </row>
    <row r="10" spans="1:5" x14ac:dyDescent="0.25">
      <c r="A10" t="s">
        <v>490</v>
      </c>
      <c r="B10" t="s">
        <v>491</v>
      </c>
      <c r="C10" t="s">
        <v>423</v>
      </c>
      <c r="D10" s="4">
        <v>3300</v>
      </c>
      <c r="E10" s="4">
        <v>3504.0538700000002</v>
      </c>
    </row>
    <row r="11" spans="1:5" x14ac:dyDescent="0.25">
      <c r="A11" t="s">
        <v>492</v>
      </c>
      <c r="B11" t="s">
        <v>493</v>
      </c>
      <c r="C11" t="s">
        <v>423</v>
      </c>
      <c r="D11" s="4">
        <v>6616</v>
      </c>
      <c r="E11" s="4">
        <v>5931.7680300000002</v>
      </c>
    </row>
    <row r="12" spans="1:5" x14ac:dyDescent="0.25">
      <c r="A12" t="s">
        <v>494</v>
      </c>
      <c r="B12" t="s">
        <v>495</v>
      </c>
      <c r="C12" t="s">
        <v>423</v>
      </c>
      <c r="D12" s="4">
        <v>6000</v>
      </c>
      <c r="E12" s="4">
        <v>3840</v>
      </c>
    </row>
    <row r="13" spans="1:5" x14ac:dyDescent="0.25">
      <c r="A13" t="s">
        <v>9212</v>
      </c>
      <c r="B13" t="s">
        <v>503</v>
      </c>
      <c r="C13" t="s">
        <v>423</v>
      </c>
      <c r="D13" s="4">
        <v>550</v>
      </c>
      <c r="E13" s="4">
        <v>804.95181000000002</v>
      </c>
    </row>
    <row r="14" spans="1:5" x14ac:dyDescent="0.25">
      <c r="A14" t="s">
        <v>508</v>
      </c>
      <c r="B14" t="s">
        <v>509</v>
      </c>
      <c r="C14" t="s">
        <v>423</v>
      </c>
      <c r="D14" s="4">
        <v>107.800003051758</v>
      </c>
      <c r="E14" s="4">
        <v>191.3922</v>
      </c>
    </row>
    <row r="15" spans="1:5" x14ac:dyDescent="0.25">
      <c r="A15" t="s">
        <v>510</v>
      </c>
      <c r="B15" t="s">
        <v>511</v>
      </c>
      <c r="C15" t="s">
        <v>423</v>
      </c>
      <c r="D15" s="4">
        <v>1806</v>
      </c>
      <c r="E15" s="4">
        <v>583.15215999999998</v>
      </c>
    </row>
    <row r="16" spans="1:5" x14ac:dyDescent="0.25">
      <c r="A16" t="s">
        <v>9213</v>
      </c>
      <c r="B16" t="s">
        <v>9214</v>
      </c>
      <c r="C16" t="s">
        <v>423</v>
      </c>
      <c r="D16" s="4">
        <v>26.5</v>
      </c>
      <c r="E16" s="4">
        <v>1022.54512</v>
      </c>
    </row>
    <row r="17" spans="1:5" x14ac:dyDescent="0.25">
      <c r="A17" t="s">
        <v>514</v>
      </c>
      <c r="B17" t="s">
        <v>515</v>
      </c>
      <c r="C17" t="s">
        <v>423</v>
      </c>
      <c r="D17" s="4">
        <v>1.8999999761581401</v>
      </c>
      <c r="E17" s="4">
        <v>2.5</v>
      </c>
    </row>
    <row r="18" spans="1:5" x14ac:dyDescent="0.25">
      <c r="A18" t="s">
        <v>532</v>
      </c>
      <c r="B18" t="s">
        <v>533</v>
      </c>
      <c r="C18" t="s">
        <v>423</v>
      </c>
      <c r="D18" s="4">
        <v>30</v>
      </c>
      <c r="E18" s="4">
        <v>86.754000000000005</v>
      </c>
    </row>
    <row r="19" spans="1:5" x14ac:dyDescent="0.25">
      <c r="A19" t="s">
        <v>536</v>
      </c>
      <c r="B19" t="s">
        <v>537</v>
      </c>
      <c r="C19" t="s">
        <v>423</v>
      </c>
      <c r="D19" s="4">
        <v>0.135000005364418</v>
      </c>
      <c r="E19" s="4">
        <v>1</v>
      </c>
    </row>
    <row r="20" spans="1:5" x14ac:dyDescent="0.25">
      <c r="A20" t="s">
        <v>542</v>
      </c>
      <c r="B20" t="s">
        <v>543</v>
      </c>
      <c r="C20" t="s">
        <v>423</v>
      </c>
      <c r="D20" s="4">
        <v>675920</v>
      </c>
      <c r="E20" s="4">
        <v>9366.0959999999995</v>
      </c>
    </row>
    <row r="21" spans="1:5" x14ac:dyDescent="0.25">
      <c r="A21" t="s">
        <v>9215</v>
      </c>
      <c r="B21" t="s">
        <v>9216</v>
      </c>
      <c r="C21" t="s">
        <v>423</v>
      </c>
      <c r="D21" s="4">
        <v>1349.5</v>
      </c>
      <c r="E21" s="4">
        <v>70.113900000000001</v>
      </c>
    </row>
    <row r="22" spans="1:5" x14ac:dyDescent="0.25">
      <c r="A22" t="s">
        <v>552</v>
      </c>
      <c r="B22" t="s">
        <v>553</v>
      </c>
      <c r="C22" t="s">
        <v>423</v>
      </c>
      <c r="D22" s="4">
        <v>7101915</v>
      </c>
      <c r="E22" s="4">
        <v>110063.14</v>
      </c>
    </row>
    <row r="23" spans="1:5" x14ac:dyDescent="0.25">
      <c r="A23" t="s">
        <v>558</v>
      </c>
      <c r="B23" t="s">
        <v>559</v>
      </c>
      <c r="C23" t="s">
        <v>423</v>
      </c>
      <c r="D23" s="4">
        <v>81930</v>
      </c>
      <c r="E23" s="4">
        <v>759.84</v>
      </c>
    </row>
    <row r="24" spans="1:5" x14ac:dyDescent="0.25">
      <c r="A24" t="s">
        <v>564</v>
      </c>
      <c r="B24" t="s">
        <v>565</v>
      </c>
      <c r="C24" t="s">
        <v>423</v>
      </c>
      <c r="D24" s="4">
        <v>4088.5</v>
      </c>
      <c r="E24" s="4">
        <v>140.00053</v>
      </c>
    </row>
    <row r="25" spans="1:5" x14ac:dyDescent="0.25">
      <c r="A25" t="s">
        <v>9217</v>
      </c>
      <c r="B25" t="s">
        <v>9218</v>
      </c>
      <c r="C25" t="s">
        <v>423</v>
      </c>
      <c r="D25" s="4">
        <v>28955</v>
      </c>
      <c r="E25" s="4">
        <v>4818.3291200000003</v>
      </c>
    </row>
    <row r="26" spans="1:5" x14ac:dyDescent="0.25">
      <c r="A26" t="s">
        <v>572</v>
      </c>
      <c r="B26" t="s">
        <v>573</v>
      </c>
      <c r="C26" t="s">
        <v>423</v>
      </c>
      <c r="D26" s="4">
        <v>457</v>
      </c>
      <c r="E26" s="4">
        <v>21.070070000000001</v>
      </c>
    </row>
    <row r="27" spans="1:5" x14ac:dyDescent="0.25">
      <c r="A27" t="s">
        <v>576</v>
      </c>
      <c r="B27" t="s">
        <v>577</v>
      </c>
      <c r="C27" t="s">
        <v>423</v>
      </c>
      <c r="D27" s="4">
        <v>83797.5</v>
      </c>
      <c r="E27" s="4">
        <v>1571.1741199999999</v>
      </c>
    </row>
    <row r="28" spans="1:5" x14ac:dyDescent="0.25">
      <c r="A28" t="s">
        <v>588</v>
      </c>
      <c r="B28" t="s">
        <v>589</v>
      </c>
      <c r="C28" t="s">
        <v>423</v>
      </c>
      <c r="D28" s="4">
        <v>45</v>
      </c>
      <c r="E28" s="4">
        <v>97.736770000000007</v>
      </c>
    </row>
    <row r="29" spans="1:5" x14ac:dyDescent="0.25">
      <c r="A29" t="s">
        <v>590</v>
      </c>
      <c r="B29" t="s">
        <v>591</v>
      </c>
      <c r="C29" t="s">
        <v>423</v>
      </c>
      <c r="D29" s="4">
        <v>4100</v>
      </c>
      <c r="E29" s="4">
        <v>2583</v>
      </c>
    </row>
    <row r="30" spans="1:5" x14ac:dyDescent="0.25">
      <c r="A30" t="s">
        <v>600</v>
      </c>
      <c r="B30" t="s">
        <v>601</v>
      </c>
      <c r="C30" t="s">
        <v>423</v>
      </c>
      <c r="D30" s="4">
        <v>2223.8000030517601</v>
      </c>
      <c r="E30" s="4">
        <v>3009.3432899999998</v>
      </c>
    </row>
    <row r="31" spans="1:5" x14ac:dyDescent="0.25">
      <c r="A31" t="s">
        <v>602</v>
      </c>
      <c r="B31" t="s">
        <v>603</v>
      </c>
      <c r="C31" t="s">
        <v>423</v>
      </c>
      <c r="D31" s="4">
        <v>350</v>
      </c>
      <c r="E31" s="4">
        <v>84.231620000000007</v>
      </c>
    </row>
    <row r="32" spans="1:5" x14ac:dyDescent="0.25">
      <c r="A32" t="s">
        <v>604</v>
      </c>
      <c r="B32" t="s">
        <v>605</v>
      </c>
      <c r="C32" t="s">
        <v>423</v>
      </c>
      <c r="D32" s="4">
        <v>2100</v>
      </c>
      <c r="E32" s="4">
        <v>9.0130499999999998</v>
      </c>
    </row>
    <row r="33" spans="1:5" x14ac:dyDescent="0.25">
      <c r="A33" t="s">
        <v>610</v>
      </c>
      <c r="B33" t="s">
        <v>611</v>
      </c>
      <c r="C33" t="s">
        <v>423</v>
      </c>
      <c r="D33" s="4">
        <v>2266</v>
      </c>
      <c r="E33" s="4">
        <v>466.59624000000002</v>
      </c>
    </row>
    <row r="34" spans="1:5" x14ac:dyDescent="0.25">
      <c r="A34" t="s">
        <v>618</v>
      </c>
      <c r="B34" t="s">
        <v>619</v>
      </c>
      <c r="C34" t="s">
        <v>423</v>
      </c>
      <c r="D34" s="4">
        <v>299074</v>
      </c>
      <c r="E34" s="4">
        <v>40242.94025</v>
      </c>
    </row>
    <row r="35" spans="1:5" x14ac:dyDescent="0.25">
      <c r="A35" t="s">
        <v>620</v>
      </c>
      <c r="B35" t="s">
        <v>621</v>
      </c>
      <c r="C35" t="s">
        <v>423</v>
      </c>
      <c r="D35" s="4">
        <v>702480</v>
      </c>
      <c r="E35" s="4">
        <v>100725.8665</v>
      </c>
    </row>
    <row r="36" spans="1:5" x14ac:dyDescent="0.25">
      <c r="A36" t="s">
        <v>622</v>
      </c>
      <c r="B36" t="s">
        <v>623</v>
      </c>
      <c r="C36" t="s">
        <v>423</v>
      </c>
      <c r="D36" s="4">
        <v>75</v>
      </c>
      <c r="E36" s="4">
        <v>15.02488</v>
      </c>
    </row>
    <row r="37" spans="1:5" x14ac:dyDescent="0.25">
      <c r="A37" t="s">
        <v>628</v>
      </c>
      <c r="B37" t="s">
        <v>629</v>
      </c>
      <c r="C37" t="s">
        <v>423</v>
      </c>
      <c r="D37" s="4">
        <v>4348</v>
      </c>
      <c r="E37" s="4">
        <v>1379.36859</v>
      </c>
    </row>
    <row r="38" spans="1:5" x14ac:dyDescent="0.25">
      <c r="A38" t="s">
        <v>646</v>
      </c>
      <c r="B38" t="s">
        <v>647</v>
      </c>
      <c r="C38" t="s">
        <v>423</v>
      </c>
      <c r="D38" s="4">
        <v>5</v>
      </c>
      <c r="E38" s="4">
        <v>5.8</v>
      </c>
    </row>
    <row r="39" spans="1:5" x14ac:dyDescent="0.25">
      <c r="A39" t="s">
        <v>9219</v>
      </c>
      <c r="B39" t="s">
        <v>9220</v>
      </c>
      <c r="C39" t="s">
        <v>423</v>
      </c>
      <c r="D39" s="4">
        <v>1000</v>
      </c>
      <c r="E39" s="4">
        <v>50</v>
      </c>
    </row>
    <row r="40" spans="1:5" x14ac:dyDescent="0.25">
      <c r="A40" t="s">
        <v>682</v>
      </c>
      <c r="B40" t="s">
        <v>683</v>
      </c>
      <c r="C40" t="s">
        <v>423</v>
      </c>
      <c r="D40" s="4">
        <v>156115</v>
      </c>
      <c r="E40" s="4">
        <v>2648.21</v>
      </c>
    </row>
    <row r="41" spans="1:5" x14ac:dyDescent="0.25">
      <c r="A41" t="s">
        <v>706</v>
      </c>
      <c r="B41" t="s">
        <v>707</v>
      </c>
      <c r="C41" t="s">
        <v>423</v>
      </c>
      <c r="D41" s="4">
        <v>2400</v>
      </c>
      <c r="E41" s="4">
        <v>36</v>
      </c>
    </row>
    <row r="42" spans="1:5" x14ac:dyDescent="0.25">
      <c r="A42" t="s">
        <v>722</v>
      </c>
      <c r="B42" t="s">
        <v>723</v>
      </c>
      <c r="C42" t="s">
        <v>423</v>
      </c>
      <c r="D42" s="4">
        <v>176</v>
      </c>
      <c r="E42" s="4">
        <v>115.03592</v>
      </c>
    </row>
    <row r="43" spans="1:5" x14ac:dyDescent="0.25">
      <c r="A43" t="s">
        <v>726</v>
      </c>
      <c r="B43" t="s">
        <v>727</v>
      </c>
      <c r="C43" t="s">
        <v>423</v>
      </c>
      <c r="D43" s="4">
        <v>8220</v>
      </c>
      <c r="E43" s="4">
        <v>10894.76829</v>
      </c>
    </row>
    <row r="44" spans="1:5" x14ac:dyDescent="0.25">
      <c r="A44" t="s">
        <v>728</v>
      </c>
      <c r="B44" t="s">
        <v>729</v>
      </c>
      <c r="C44" t="s">
        <v>423</v>
      </c>
      <c r="D44" s="4">
        <v>8.4599999785423297</v>
      </c>
      <c r="E44" s="4">
        <v>13.6555</v>
      </c>
    </row>
    <row r="45" spans="1:5" x14ac:dyDescent="0.25">
      <c r="A45" t="s">
        <v>732</v>
      </c>
      <c r="B45" t="s">
        <v>733</v>
      </c>
      <c r="C45" t="s">
        <v>423</v>
      </c>
      <c r="D45" s="4">
        <v>156</v>
      </c>
      <c r="E45" s="4">
        <v>60.84</v>
      </c>
    </row>
    <row r="46" spans="1:5" x14ac:dyDescent="0.25">
      <c r="A46" t="s">
        <v>734</v>
      </c>
      <c r="B46" t="s">
        <v>735</v>
      </c>
      <c r="C46" t="s">
        <v>423</v>
      </c>
      <c r="D46" s="4">
        <v>1317.4559994489</v>
      </c>
      <c r="E46" s="4">
        <v>853.55313000000001</v>
      </c>
    </row>
    <row r="47" spans="1:5" x14ac:dyDescent="0.25">
      <c r="A47" t="s">
        <v>736</v>
      </c>
      <c r="B47" t="s">
        <v>737</v>
      </c>
      <c r="C47" t="s">
        <v>423</v>
      </c>
      <c r="D47" s="4">
        <v>23455.5000481606</v>
      </c>
      <c r="E47" s="4">
        <v>60048.42368</v>
      </c>
    </row>
    <row r="48" spans="1:5" x14ac:dyDescent="0.25">
      <c r="A48" t="s">
        <v>738</v>
      </c>
      <c r="B48" t="s">
        <v>739</v>
      </c>
      <c r="C48" t="s">
        <v>423</v>
      </c>
      <c r="D48" s="4">
        <v>1610</v>
      </c>
      <c r="E48" s="4">
        <v>1029.4854499999999</v>
      </c>
    </row>
    <row r="49" spans="1:5" x14ac:dyDescent="0.25">
      <c r="A49" t="s">
        <v>740</v>
      </c>
      <c r="B49" t="s">
        <v>741</v>
      </c>
      <c r="C49" t="s">
        <v>423</v>
      </c>
      <c r="D49" s="4">
        <v>2985271.4003905798</v>
      </c>
      <c r="E49" s="4">
        <v>736664.71317999903</v>
      </c>
    </row>
    <row r="50" spans="1:5" x14ac:dyDescent="0.25">
      <c r="A50" t="s">
        <v>9221</v>
      </c>
      <c r="B50" t="s">
        <v>9222</v>
      </c>
      <c r="C50" t="s">
        <v>423</v>
      </c>
      <c r="D50" s="4">
        <v>217.80000305175801</v>
      </c>
      <c r="E50" s="4">
        <v>445.89339999999999</v>
      </c>
    </row>
    <row r="51" spans="1:5" x14ac:dyDescent="0.25">
      <c r="A51" t="s">
        <v>9223</v>
      </c>
      <c r="B51" t="s">
        <v>9224</v>
      </c>
      <c r="C51" t="s">
        <v>423</v>
      </c>
      <c r="D51" s="4">
        <v>55.299999237060497</v>
      </c>
      <c r="E51" s="4">
        <v>106.41721</v>
      </c>
    </row>
    <row r="52" spans="1:5" x14ac:dyDescent="0.25">
      <c r="A52" t="s">
        <v>754</v>
      </c>
      <c r="B52" t="s">
        <v>755</v>
      </c>
      <c r="C52" t="s">
        <v>423</v>
      </c>
      <c r="D52" s="4">
        <v>404648</v>
      </c>
      <c r="E52" s="4">
        <v>35941.825259999998</v>
      </c>
    </row>
    <row r="53" spans="1:5" x14ac:dyDescent="0.25">
      <c r="A53" t="s">
        <v>756</v>
      </c>
      <c r="B53" t="s">
        <v>757</v>
      </c>
      <c r="C53" t="s">
        <v>423</v>
      </c>
      <c r="D53" s="4">
        <v>63565</v>
      </c>
      <c r="E53" s="4">
        <v>9240.7250000000004</v>
      </c>
    </row>
    <row r="54" spans="1:5" x14ac:dyDescent="0.25">
      <c r="A54" t="s">
        <v>768</v>
      </c>
      <c r="B54" t="s">
        <v>769</v>
      </c>
      <c r="C54" t="s">
        <v>423</v>
      </c>
      <c r="D54" s="4">
        <v>1213760.47999999</v>
      </c>
      <c r="E54" s="4">
        <v>1500586.64488</v>
      </c>
    </row>
    <row r="55" spans="1:5" x14ac:dyDescent="0.25">
      <c r="A55" t="s">
        <v>786</v>
      </c>
      <c r="B55" t="s">
        <v>787</v>
      </c>
      <c r="C55" t="s">
        <v>423</v>
      </c>
      <c r="D55" s="4">
        <v>2511698</v>
      </c>
      <c r="E55" s="4">
        <v>307589.93199999997</v>
      </c>
    </row>
    <row r="56" spans="1:5" x14ac:dyDescent="0.25">
      <c r="A56" t="s">
        <v>788</v>
      </c>
      <c r="B56" t="s">
        <v>789</v>
      </c>
      <c r="C56" t="s">
        <v>423</v>
      </c>
      <c r="D56" s="4">
        <v>77850</v>
      </c>
      <c r="E56" s="4">
        <v>15127.2</v>
      </c>
    </row>
    <row r="57" spans="1:5" x14ac:dyDescent="0.25">
      <c r="A57" t="s">
        <v>790</v>
      </c>
      <c r="B57" t="s">
        <v>791</v>
      </c>
      <c r="C57" t="s">
        <v>423</v>
      </c>
      <c r="D57" s="4">
        <v>24629.8798828125</v>
      </c>
      <c r="E57" s="4">
        <v>7430.4880000000003</v>
      </c>
    </row>
    <row r="58" spans="1:5" x14ac:dyDescent="0.25">
      <c r="A58" t="s">
        <v>796</v>
      </c>
      <c r="B58" t="s">
        <v>797</v>
      </c>
      <c r="C58" t="s">
        <v>423</v>
      </c>
      <c r="D58" s="4">
        <v>1.04999995231628</v>
      </c>
      <c r="E58" s="4">
        <v>1</v>
      </c>
    </row>
    <row r="59" spans="1:5" x14ac:dyDescent="0.25">
      <c r="A59" t="s">
        <v>798</v>
      </c>
      <c r="B59" t="s">
        <v>799</v>
      </c>
      <c r="C59" t="s">
        <v>423</v>
      </c>
      <c r="D59" s="4">
        <v>21650.610086083401</v>
      </c>
      <c r="E59" s="4">
        <v>18886.496589999999</v>
      </c>
    </row>
    <row r="60" spans="1:5" x14ac:dyDescent="0.25">
      <c r="A60" t="s">
        <v>802</v>
      </c>
      <c r="B60" t="s">
        <v>803</v>
      </c>
      <c r="C60" t="s">
        <v>423</v>
      </c>
      <c r="D60" s="4">
        <v>261979.89999389599</v>
      </c>
      <c r="E60" s="4">
        <v>26522.416450000001</v>
      </c>
    </row>
    <row r="61" spans="1:5" x14ac:dyDescent="0.25">
      <c r="A61" t="s">
        <v>812</v>
      </c>
      <c r="B61" t="s">
        <v>813</v>
      </c>
      <c r="C61" t="s">
        <v>423</v>
      </c>
      <c r="D61" s="4">
        <v>1980</v>
      </c>
      <c r="E61" s="4">
        <v>239.41455999999999</v>
      </c>
    </row>
    <row r="62" spans="1:5" x14ac:dyDescent="0.25">
      <c r="A62" t="s">
        <v>830</v>
      </c>
      <c r="B62" t="s">
        <v>831</v>
      </c>
      <c r="C62" t="s">
        <v>423</v>
      </c>
      <c r="D62" s="4">
        <v>2969</v>
      </c>
      <c r="E62" s="4">
        <v>714.55397000000005</v>
      </c>
    </row>
    <row r="63" spans="1:5" x14ac:dyDescent="0.25">
      <c r="A63" t="s">
        <v>9225</v>
      </c>
      <c r="B63" t="s">
        <v>9226</v>
      </c>
      <c r="C63" t="s">
        <v>423</v>
      </c>
      <c r="D63" s="4">
        <v>3424</v>
      </c>
      <c r="E63" s="4">
        <v>403.97</v>
      </c>
    </row>
    <row r="64" spans="1:5" x14ac:dyDescent="0.25">
      <c r="A64" t="s">
        <v>836</v>
      </c>
      <c r="B64" t="s">
        <v>837</v>
      </c>
      <c r="C64" t="s">
        <v>423</v>
      </c>
      <c r="D64" s="4">
        <v>878576.68041992199</v>
      </c>
      <c r="E64" s="4">
        <v>73424.426510000005</v>
      </c>
    </row>
    <row r="65" spans="1:5" x14ac:dyDescent="0.25">
      <c r="A65" t="s">
        <v>838</v>
      </c>
      <c r="B65" t="s">
        <v>839</v>
      </c>
      <c r="C65" t="s">
        <v>423</v>
      </c>
      <c r="D65" s="4">
        <v>800</v>
      </c>
      <c r="E65" s="4">
        <v>124.46407000000001</v>
      </c>
    </row>
    <row r="66" spans="1:5" x14ac:dyDescent="0.25">
      <c r="A66" t="s">
        <v>840</v>
      </c>
      <c r="B66" t="s">
        <v>841</v>
      </c>
      <c r="C66" t="s">
        <v>423</v>
      </c>
      <c r="D66" s="4">
        <v>10726</v>
      </c>
      <c r="E66" s="4">
        <v>2270.2838900000002</v>
      </c>
    </row>
    <row r="67" spans="1:5" x14ac:dyDescent="0.25">
      <c r="A67" t="s">
        <v>842</v>
      </c>
      <c r="B67" t="s">
        <v>843</v>
      </c>
      <c r="C67" t="s">
        <v>423</v>
      </c>
      <c r="D67" s="4">
        <v>11000</v>
      </c>
      <c r="E67" s="4">
        <v>1118.1914999999999</v>
      </c>
    </row>
    <row r="68" spans="1:5" x14ac:dyDescent="0.25">
      <c r="A68" t="s">
        <v>846</v>
      </c>
      <c r="B68" t="s">
        <v>847</v>
      </c>
      <c r="C68" t="s">
        <v>423</v>
      </c>
      <c r="D68" s="4">
        <v>3512</v>
      </c>
      <c r="E68" s="4">
        <v>399.78901000000002</v>
      </c>
    </row>
    <row r="69" spans="1:5" x14ac:dyDescent="0.25">
      <c r="A69" t="s">
        <v>856</v>
      </c>
      <c r="B69" t="s">
        <v>857</v>
      </c>
      <c r="C69" t="s">
        <v>423</v>
      </c>
      <c r="D69" s="4">
        <v>10350</v>
      </c>
      <c r="E69" s="4">
        <v>3212.4908300000002</v>
      </c>
    </row>
    <row r="70" spans="1:5" x14ac:dyDescent="0.25">
      <c r="A70" t="s">
        <v>858</v>
      </c>
      <c r="B70" t="s">
        <v>859</v>
      </c>
      <c r="C70" t="s">
        <v>423</v>
      </c>
      <c r="D70" s="4">
        <v>20000</v>
      </c>
      <c r="E70" s="4">
        <v>1790</v>
      </c>
    </row>
    <row r="71" spans="1:5" x14ac:dyDescent="0.25">
      <c r="A71" t="s">
        <v>870</v>
      </c>
      <c r="B71" t="s">
        <v>871</v>
      </c>
      <c r="C71" t="s">
        <v>423</v>
      </c>
      <c r="D71" s="4">
        <v>930</v>
      </c>
      <c r="E71" s="4">
        <v>489.60264000000001</v>
      </c>
    </row>
    <row r="72" spans="1:5" x14ac:dyDescent="0.25">
      <c r="A72" t="s">
        <v>886</v>
      </c>
      <c r="B72" t="s">
        <v>887</v>
      </c>
      <c r="C72" t="s">
        <v>423</v>
      </c>
      <c r="D72" s="4">
        <v>228</v>
      </c>
      <c r="E72" s="4">
        <v>45.025199999999998</v>
      </c>
    </row>
    <row r="73" spans="1:5" x14ac:dyDescent="0.25">
      <c r="A73" t="s">
        <v>888</v>
      </c>
      <c r="B73" t="s">
        <v>889</v>
      </c>
      <c r="C73" t="s">
        <v>423</v>
      </c>
      <c r="D73" s="4">
        <v>2047.5</v>
      </c>
      <c r="E73" s="4">
        <v>528.59504000000004</v>
      </c>
    </row>
    <row r="74" spans="1:5" x14ac:dyDescent="0.25">
      <c r="A74" t="s">
        <v>904</v>
      </c>
      <c r="B74" t="s">
        <v>905</v>
      </c>
      <c r="C74" t="s">
        <v>423</v>
      </c>
      <c r="D74" s="4">
        <v>1169.1999969482399</v>
      </c>
      <c r="E74" s="4">
        <v>529.41639999999995</v>
      </c>
    </row>
    <row r="75" spans="1:5" x14ac:dyDescent="0.25">
      <c r="A75" t="s">
        <v>912</v>
      </c>
      <c r="B75" t="s">
        <v>913</v>
      </c>
      <c r="C75" t="s">
        <v>423</v>
      </c>
      <c r="D75" s="4">
        <v>821</v>
      </c>
      <c r="E75" s="4">
        <v>458.07126</v>
      </c>
    </row>
    <row r="76" spans="1:5" x14ac:dyDescent="0.25">
      <c r="A76" t="s">
        <v>916</v>
      </c>
      <c r="B76" t="s">
        <v>917</v>
      </c>
      <c r="C76" t="s">
        <v>423</v>
      </c>
      <c r="D76" s="4">
        <v>20</v>
      </c>
      <c r="E76" s="4">
        <v>26.484000000000002</v>
      </c>
    </row>
    <row r="77" spans="1:5" x14ac:dyDescent="0.25">
      <c r="A77" t="s">
        <v>9227</v>
      </c>
      <c r="B77" t="s">
        <v>9228</v>
      </c>
      <c r="C77" t="s">
        <v>423</v>
      </c>
      <c r="D77" s="4">
        <v>31.639999389648398</v>
      </c>
      <c r="E77" s="4">
        <v>39.225000000000001</v>
      </c>
    </row>
    <row r="78" spans="1:5" x14ac:dyDescent="0.25">
      <c r="A78" t="s">
        <v>934</v>
      </c>
      <c r="B78" t="s">
        <v>935</v>
      </c>
      <c r="C78" t="s">
        <v>423</v>
      </c>
      <c r="D78" s="4">
        <v>677.91400182247196</v>
      </c>
      <c r="E78" s="4">
        <v>385902.98628000001</v>
      </c>
    </row>
    <row r="79" spans="1:5" x14ac:dyDescent="0.25">
      <c r="A79" t="s">
        <v>936</v>
      </c>
      <c r="B79" t="s">
        <v>937</v>
      </c>
      <c r="C79" t="s">
        <v>423</v>
      </c>
      <c r="D79" s="4">
        <v>773807</v>
      </c>
      <c r="E79" s="4">
        <v>188714.4173</v>
      </c>
    </row>
    <row r="80" spans="1:5" x14ac:dyDescent="0.25">
      <c r="A80" t="s">
        <v>954</v>
      </c>
      <c r="B80" t="s">
        <v>955</v>
      </c>
      <c r="C80" t="s">
        <v>423</v>
      </c>
      <c r="D80" s="4">
        <v>263018</v>
      </c>
      <c r="E80" s="4">
        <v>13807.443160000001</v>
      </c>
    </row>
    <row r="81" spans="1:5" x14ac:dyDescent="0.25">
      <c r="A81" t="s">
        <v>960</v>
      </c>
      <c r="B81" t="s">
        <v>961</v>
      </c>
      <c r="C81" t="s">
        <v>423</v>
      </c>
      <c r="D81" s="4">
        <v>0.18000000715255701</v>
      </c>
      <c r="E81" s="4">
        <v>2</v>
      </c>
    </row>
    <row r="82" spans="1:5" x14ac:dyDescent="0.25">
      <c r="A82" t="s">
        <v>9229</v>
      </c>
      <c r="B82" t="s">
        <v>9230</v>
      </c>
      <c r="C82" t="s">
        <v>423</v>
      </c>
      <c r="D82" s="4">
        <v>8841</v>
      </c>
      <c r="E82" s="4">
        <v>721.65210000000002</v>
      </c>
    </row>
    <row r="83" spans="1:5" x14ac:dyDescent="0.25">
      <c r="A83" t="s">
        <v>966</v>
      </c>
      <c r="B83" t="s">
        <v>967</v>
      </c>
      <c r="C83" t="s">
        <v>423</v>
      </c>
      <c r="D83" s="4">
        <v>126000</v>
      </c>
      <c r="E83" s="4">
        <v>27360</v>
      </c>
    </row>
    <row r="84" spans="1:5" x14ac:dyDescent="0.25">
      <c r="A84" t="s">
        <v>968</v>
      </c>
      <c r="B84" t="s">
        <v>969</v>
      </c>
      <c r="C84" t="s">
        <v>423</v>
      </c>
      <c r="D84" s="4">
        <v>356460</v>
      </c>
      <c r="E84" s="4">
        <v>300034.3</v>
      </c>
    </row>
    <row r="85" spans="1:5" x14ac:dyDescent="0.25">
      <c r="A85" t="s">
        <v>974</v>
      </c>
      <c r="B85" t="s">
        <v>975</v>
      </c>
      <c r="C85" t="s">
        <v>423</v>
      </c>
      <c r="D85" s="4">
        <v>180922.02897328101</v>
      </c>
      <c r="E85" s="4">
        <v>4347.5609299999996</v>
      </c>
    </row>
    <row r="86" spans="1:5" x14ac:dyDescent="0.25">
      <c r="A86" t="s">
        <v>9231</v>
      </c>
      <c r="B86" t="s">
        <v>9232</v>
      </c>
      <c r="C86" t="s">
        <v>423</v>
      </c>
      <c r="D86" s="4">
        <v>15000</v>
      </c>
      <c r="E86" s="4">
        <v>11487.75</v>
      </c>
    </row>
    <row r="87" spans="1:5" x14ac:dyDescent="0.25">
      <c r="A87" t="s">
        <v>9233</v>
      </c>
      <c r="B87" t="s">
        <v>9234</v>
      </c>
      <c r="C87" t="s">
        <v>423</v>
      </c>
      <c r="D87" s="4">
        <v>16000</v>
      </c>
      <c r="E87" s="4">
        <v>1220</v>
      </c>
    </row>
    <row r="88" spans="1:5" x14ac:dyDescent="0.25">
      <c r="A88" t="s">
        <v>9235</v>
      </c>
      <c r="B88" t="s">
        <v>9236</v>
      </c>
      <c r="C88" t="s">
        <v>423</v>
      </c>
      <c r="D88" s="4">
        <v>1774950</v>
      </c>
      <c r="E88" s="4">
        <v>212994</v>
      </c>
    </row>
    <row r="89" spans="1:5" x14ac:dyDescent="0.25">
      <c r="A89" t="s">
        <v>976</v>
      </c>
      <c r="B89" t="s">
        <v>977</v>
      </c>
      <c r="C89" t="s">
        <v>423</v>
      </c>
      <c r="D89" s="4">
        <v>20954.700042724598</v>
      </c>
      <c r="E89" s="4">
        <v>3617.6796800000002</v>
      </c>
    </row>
    <row r="90" spans="1:5" x14ac:dyDescent="0.25">
      <c r="A90" t="s">
        <v>986</v>
      </c>
      <c r="B90" t="s">
        <v>987</v>
      </c>
      <c r="C90" t="s">
        <v>423</v>
      </c>
      <c r="D90" s="4">
        <v>165.5</v>
      </c>
      <c r="E90" s="4">
        <v>34.718209999999999</v>
      </c>
    </row>
    <row r="91" spans="1:5" x14ac:dyDescent="0.25">
      <c r="A91" t="s">
        <v>9237</v>
      </c>
      <c r="B91" t="s">
        <v>9238</v>
      </c>
      <c r="C91" t="s">
        <v>423</v>
      </c>
      <c r="D91" s="4">
        <v>378</v>
      </c>
      <c r="E91" s="4">
        <v>51.03</v>
      </c>
    </row>
    <row r="92" spans="1:5" x14ac:dyDescent="0.25">
      <c r="A92" t="s">
        <v>996</v>
      </c>
      <c r="B92" t="s">
        <v>997</v>
      </c>
      <c r="C92" t="s">
        <v>469</v>
      </c>
      <c r="D92" s="4">
        <v>698220</v>
      </c>
      <c r="E92" s="4">
        <v>120298.08963</v>
      </c>
    </row>
    <row r="93" spans="1:5" x14ac:dyDescent="0.25">
      <c r="A93" t="s">
        <v>998</v>
      </c>
      <c r="B93" t="s">
        <v>999</v>
      </c>
      <c r="C93" t="s">
        <v>469</v>
      </c>
      <c r="D93" s="4">
        <v>4578132.2582473801</v>
      </c>
      <c r="E93" s="4">
        <v>609906.13067999994</v>
      </c>
    </row>
    <row r="94" spans="1:5" x14ac:dyDescent="0.25">
      <c r="A94" t="s">
        <v>1000</v>
      </c>
      <c r="B94" t="s">
        <v>1001</v>
      </c>
      <c r="C94" t="s">
        <v>469</v>
      </c>
      <c r="D94" s="4">
        <v>124507</v>
      </c>
      <c r="E94" s="4">
        <v>22477.763999999999</v>
      </c>
    </row>
    <row r="95" spans="1:5" x14ac:dyDescent="0.25">
      <c r="A95" t="s">
        <v>1004</v>
      </c>
      <c r="B95" t="s">
        <v>1005</v>
      </c>
      <c r="C95" t="s">
        <v>469</v>
      </c>
      <c r="D95" s="4">
        <v>401300</v>
      </c>
      <c r="E95" s="4">
        <v>77564.255999999994</v>
      </c>
    </row>
    <row r="96" spans="1:5" x14ac:dyDescent="0.25">
      <c r="A96" t="s">
        <v>1016</v>
      </c>
      <c r="B96" t="s">
        <v>1017</v>
      </c>
      <c r="C96" t="s">
        <v>469</v>
      </c>
      <c r="D96" s="4">
        <v>9000</v>
      </c>
      <c r="E96" s="4">
        <v>370.07911999999999</v>
      </c>
    </row>
    <row r="97" spans="1:5" x14ac:dyDescent="0.25">
      <c r="A97" t="s">
        <v>9239</v>
      </c>
      <c r="B97" t="s">
        <v>9240</v>
      </c>
      <c r="C97" t="s">
        <v>469</v>
      </c>
      <c r="D97" s="4">
        <v>540</v>
      </c>
      <c r="E97" s="4">
        <v>411.71964000000003</v>
      </c>
    </row>
    <row r="98" spans="1:5" x14ac:dyDescent="0.25">
      <c r="A98" t="s">
        <v>1018</v>
      </c>
      <c r="B98" t="s">
        <v>1019</v>
      </c>
      <c r="C98" t="s">
        <v>469</v>
      </c>
      <c r="D98" s="4">
        <v>4800</v>
      </c>
      <c r="E98" s="4">
        <v>243.93600000000001</v>
      </c>
    </row>
    <row r="99" spans="1:5" x14ac:dyDescent="0.25">
      <c r="A99" t="s">
        <v>1028</v>
      </c>
      <c r="B99" t="s">
        <v>9241</v>
      </c>
      <c r="C99" t="s">
        <v>469</v>
      </c>
      <c r="D99" s="4">
        <v>103790</v>
      </c>
      <c r="E99" s="4">
        <v>13297.736000000001</v>
      </c>
    </row>
    <row r="100" spans="1:5" x14ac:dyDescent="0.25">
      <c r="A100" t="s">
        <v>1030</v>
      </c>
      <c r="B100" t="s">
        <v>1031</v>
      </c>
      <c r="C100" t="s">
        <v>469</v>
      </c>
      <c r="D100" s="4">
        <v>455</v>
      </c>
      <c r="E100" s="4">
        <v>119.1827</v>
      </c>
    </row>
    <row r="101" spans="1:5" x14ac:dyDescent="0.25">
      <c r="A101" t="s">
        <v>1050</v>
      </c>
      <c r="B101" t="s">
        <v>1051</v>
      </c>
      <c r="C101" t="s">
        <v>423</v>
      </c>
      <c r="D101" s="4">
        <v>3128</v>
      </c>
      <c r="E101" s="4">
        <v>957.51041999999995</v>
      </c>
    </row>
    <row r="102" spans="1:5" x14ac:dyDescent="0.25">
      <c r="A102" t="s">
        <v>1064</v>
      </c>
      <c r="B102" t="s">
        <v>1065</v>
      </c>
      <c r="C102" t="s">
        <v>423</v>
      </c>
      <c r="D102" s="4">
        <v>8400</v>
      </c>
      <c r="E102" s="4">
        <v>352.8</v>
      </c>
    </row>
    <row r="103" spans="1:5" x14ac:dyDescent="0.25">
      <c r="A103" t="s">
        <v>1075</v>
      </c>
      <c r="B103" t="s">
        <v>1076</v>
      </c>
      <c r="C103" t="s">
        <v>423</v>
      </c>
      <c r="D103" s="4">
        <v>9242</v>
      </c>
      <c r="E103" s="4">
        <v>92.469120000000004</v>
      </c>
    </row>
    <row r="104" spans="1:5" x14ac:dyDescent="0.25">
      <c r="A104" t="s">
        <v>9242</v>
      </c>
      <c r="B104" t="s">
        <v>9243</v>
      </c>
      <c r="C104" t="s">
        <v>423</v>
      </c>
      <c r="D104" s="4">
        <v>329</v>
      </c>
      <c r="E104" s="4">
        <v>122.39149999999999</v>
      </c>
    </row>
    <row r="105" spans="1:5" x14ac:dyDescent="0.25">
      <c r="A105" t="s">
        <v>1093</v>
      </c>
      <c r="B105" t="s">
        <v>1094</v>
      </c>
      <c r="C105" t="s">
        <v>423</v>
      </c>
      <c r="D105" s="4">
        <v>299.99999928474398</v>
      </c>
      <c r="E105" s="4">
        <v>14914.76771</v>
      </c>
    </row>
    <row r="106" spans="1:5" x14ac:dyDescent="0.25">
      <c r="A106" t="s">
        <v>1099</v>
      </c>
      <c r="B106" t="s">
        <v>1100</v>
      </c>
      <c r="C106" t="s">
        <v>423</v>
      </c>
      <c r="D106" s="4">
        <v>2985830</v>
      </c>
      <c r="E106" s="4">
        <v>167415.43350000001</v>
      </c>
    </row>
    <row r="107" spans="1:5" x14ac:dyDescent="0.25">
      <c r="A107" t="s">
        <v>1103</v>
      </c>
      <c r="B107" t="s">
        <v>1104</v>
      </c>
      <c r="C107" t="s">
        <v>423</v>
      </c>
      <c r="D107" s="4">
        <v>1346.5</v>
      </c>
      <c r="E107" s="4">
        <v>1020.37416</v>
      </c>
    </row>
    <row r="108" spans="1:5" x14ac:dyDescent="0.25">
      <c r="A108" t="s">
        <v>1105</v>
      </c>
      <c r="B108" t="s">
        <v>1106</v>
      </c>
      <c r="C108" t="s">
        <v>423</v>
      </c>
      <c r="D108" s="4">
        <v>3120.7600555419899</v>
      </c>
      <c r="E108" s="4">
        <v>846.64701000000002</v>
      </c>
    </row>
    <row r="109" spans="1:5" x14ac:dyDescent="0.25">
      <c r="A109" t="s">
        <v>1120</v>
      </c>
      <c r="B109" t="s">
        <v>1121</v>
      </c>
      <c r="C109" t="s">
        <v>423</v>
      </c>
      <c r="D109" s="4">
        <v>35</v>
      </c>
      <c r="E109" s="4">
        <v>9.24</v>
      </c>
    </row>
    <row r="110" spans="1:5" x14ac:dyDescent="0.25">
      <c r="A110" t="s">
        <v>1124</v>
      </c>
      <c r="B110" t="s">
        <v>1125</v>
      </c>
      <c r="C110" t="s">
        <v>423</v>
      </c>
      <c r="D110" s="4">
        <v>200</v>
      </c>
      <c r="E110" s="4">
        <v>128.49</v>
      </c>
    </row>
    <row r="111" spans="1:5" x14ac:dyDescent="0.25">
      <c r="A111" t="s">
        <v>1126</v>
      </c>
      <c r="B111" t="s">
        <v>1127</v>
      </c>
      <c r="C111" t="s">
        <v>423</v>
      </c>
      <c r="D111" s="4">
        <v>10</v>
      </c>
      <c r="E111" s="4">
        <v>10</v>
      </c>
    </row>
    <row r="112" spans="1:5" x14ac:dyDescent="0.25">
      <c r="A112" t="s">
        <v>1132</v>
      </c>
      <c r="B112" t="s">
        <v>1133</v>
      </c>
      <c r="C112" t="s">
        <v>423</v>
      </c>
      <c r="D112" s="4">
        <v>33869.899999976202</v>
      </c>
      <c r="E112" s="4">
        <v>10437.60075</v>
      </c>
    </row>
    <row r="113" spans="1:5" x14ac:dyDescent="0.25">
      <c r="A113" t="s">
        <v>1134</v>
      </c>
      <c r="B113" t="s">
        <v>1135</v>
      </c>
      <c r="C113" t="s">
        <v>423</v>
      </c>
      <c r="D113" s="4">
        <v>2781.89999866486</v>
      </c>
      <c r="E113" s="4">
        <v>2119.31547</v>
      </c>
    </row>
    <row r="114" spans="1:5" x14ac:dyDescent="0.25">
      <c r="A114" t="s">
        <v>1136</v>
      </c>
      <c r="B114" t="s">
        <v>1137</v>
      </c>
      <c r="C114" t="s">
        <v>423</v>
      </c>
      <c r="D114" s="4">
        <v>436009.27880859398</v>
      </c>
      <c r="E114" s="4">
        <v>121248.68868000001</v>
      </c>
    </row>
    <row r="115" spans="1:5" x14ac:dyDescent="0.25">
      <c r="A115" t="s">
        <v>1138</v>
      </c>
      <c r="B115" t="s">
        <v>1139</v>
      </c>
      <c r="C115" t="s">
        <v>423</v>
      </c>
      <c r="D115" s="4">
        <v>8118.5498046875</v>
      </c>
      <c r="E115" s="4">
        <v>5228.8355000000001</v>
      </c>
    </row>
    <row r="116" spans="1:5" x14ac:dyDescent="0.25">
      <c r="A116" t="s">
        <v>1140</v>
      </c>
      <c r="B116" t="s">
        <v>1141</v>
      </c>
      <c r="C116" t="s">
        <v>423</v>
      </c>
      <c r="D116" s="4">
        <v>711733.18118834496</v>
      </c>
      <c r="E116" s="4">
        <v>167364.50575000001</v>
      </c>
    </row>
    <row r="117" spans="1:5" x14ac:dyDescent="0.25">
      <c r="A117" t="s">
        <v>1146</v>
      </c>
      <c r="B117" t="s">
        <v>1147</v>
      </c>
      <c r="C117" t="s">
        <v>423</v>
      </c>
      <c r="D117" s="4">
        <v>6949.9199838638297</v>
      </c>
      <c r="E117" s="4">
        <v>4019.3295899999998</v>
      </c>
    </row>
    <row r="118" spans="1:5" x14ac:dyDescent="0.25">
      <c r="A118" t="s">
        <v>1150</v>
      </c>
      <c r="B118" t="s">
        <v>1151</v>
      </c>
      <c r="C118" t="s">
        <v>423</v>
      </c>
      <c r="D118" s="4">
        <v>295</v>
      </c>
      <c r="E118" s="4">
        <v>113.8368</v>
      </c>
    </row>
    <row r="119" spans="1:5" x14ac:dyDescent="0.25">
      <c r="A119" t="s">
        <v>1152</v>
      </c>
      <c r="B119" t="s">
        <v>1153</v>
      </c>
      <c r="C119" t="s">
        <v>423</v>
      </c>
      <c r="D119" s="4">
        <v>321090.55964660598</v>
      </c>
      <c r="E119" s="4">
        <v>107076.99399</v>
      </c>
    </row>
    <row r="120" spans="1:5" x14ac:dyDescent="0.25">
      <c r="A120" t="s">
        <v>1154</v>
      </c>
      <c r="B120" t="s">
        <v>1155</v>
      </c>
      <c r="C120" t="s">
        <v>423</v>
      </c>
      <c r="D120" s="4">
        <v>2295.7000007629399</v>
      </c>
      <c r="E120" s="4">
        <v>767.83052999999995</v>
      </c>
    </row>
    <row r="121" spans="1:5" x14ac:dyDescent="0.25">
      <c r="A121" t="s">
        <v>1156</v>
      </c>
      <c r="B121" t="s">
        <v>1157</v>
      </c>
      <c r="C121" t="s">
        <v>423</v>
      </c>
      <c r="D121" s="4">
        <v>58133.400390863397</v>
      </c>
      <c r="E121" s="4">
        <v>15225.87833</v>
      </c>
    </row>
    <row r="122" spans="1:5" x14ac:dyDescent="0.25">
      <c r="A122" t="s">
        <v>1158</v>
      </c>
      <c r="B122" t="s">
        <v>1159</v>
      </c>
      <c r="C122" t="s">
        <v>423</v>
      </c>
      <c r="D122" s="4">
        <v>1122.85000038147</v>
      </c>
      <c r="E122" s="4">
        <v>492.04406999999998</v>
      </c>
    </row>
    <row r="123" spans="1:5" x14ac:dyDescent="0.25">
      <c r="A123" t="s">
        <v>1160</v>
      </c>
      <c r="B123" t="s">
        <v>1161</v>
      </c>
      <c r="C123" t="s">
        <v>423</v>
      </c>
      <c r="D123" s="4">
        <v>1125</v>
      </c>
      <c r="E123" s="4">
        <v>494.4</v>
      </c>
    </row>
    <row r="124" spans="1:5" x14ac:dyDescent="0.25">
      <c r="A124" t="s">
        <v>1164</v>
      </c>
      <c r="B124" t="s">
        <v>1165</v>
      </c>
      <c r="C124" t="s">
        <v>423</v>
      </c>
      <c r="D124" s="4">
        <v>3775</v>
      </c>
      <c r="E124" s="4">
        <v>610.23522000000003</v>
      </c>
    </row>
    <row r="125" spans="1:5" x14ac:dyDescent="0.25">
      <c r="A125" t="s">
        <v>1166</v>
      </c>
      <c r="B125" t="s">
        <v>1167</v>
      </c>
      <c r="C125" t="s">
        <v>423</v>
      </c>
      <c r="D125" s="4">
        <v>207.200004577637</v>
      </c>
      <c r="E125" s="4">
        <v>65.545599999999993</v>
      </c>
    </row>
    <row r="126" spans="1:5" x14ac:dyDescent="0.25">
      <c r="A126" t="s">
        <v>1172</v>
      </c>
      <c r="B126" t="s">
        <v>1173</v>
      </c>
      <c r="C126" t="s">
        <v>423</v>
      </c>
      <c r="D126" s="4">
        <v>34071.079980850198</v>
      </c>
      <c r="E126" s="4">
        <v>18432.797900000001</v>
      </c>
    </row>
    <row r="127" spans="1:5" x14ac:dyDescent="0.25">
      <c r="A127" t="s">
        <v>1174</v>
      </c>
      <c r="B127" t="s">
        <v>1175</v>
      </c>
      <c r="C127" t="s">
        <v>423</v>
      </c>
      <c r="D127" s="4">
        <v>685</v>
      </c>
      <c r="E127" s="4">
        <v>315.61288999999999</v>
      </c>
    </row>
    <row r="128" spans="1:5" x14ac:dyDescent="0.25">
      <c r="A128" t="s">
        <v>1176</v>
      </c>
      <c r="B128" t="s">
        <v>1177</v>
      </c>
      <c r="C128" t="s">
        <v>423</v>
      </c>
      <c r="D128" s="4">
        <v>296</v>
      </c>
      <c r="E128" s="4">
        <v>29.703959999999999</v>
      </c>
    </row>
    <row r="129" spans="1:5" x14ac:dyDescent="0.25">
      <c r="A129" t="s">
        <v>1178</v>
      </c>
      <c r="B129" t="s">
        <v>1179</v>
      </c>
      <c r="C129" t="s">
        <v>423</v>
      </c>
      <c r="D129" s="4">
        <v>1842</v>
      </c>
      <c r="E129" s="4">
        <v>994.59289000000001</v>
      </c>
    </row>
    <row r="130" spans="1:5" x14ac:dyDescent="0.25">
      <c r="A130" t="s">
        <v>1182</v>
      </c>
      <c r="B130" t="s">
        <v>1183</v>
      </c>
      <c r="C130" t="s">
        <v>423</v>
      </c>
      <c r="D130" s="4">
        <v>1050</v>
      </c>
      <c r="E130" s="4">
        <v>271.15044</v>
      </c>
    </row>
    <row r="131" spans="1:5" x14ac:dyDescent="0.25">
      <c r="A131" t="s">
        <v>1186</v>
      </c>
      <c r="B131" t="s">
        <v>1187</v>
      </c>
      <c r="C131" t="s">
        <v>423</v>
      </c>
      <c r="D131" s="4">
        <v>12389.8000488281</v>
      </c>
      <c r="E131" s="4">
        <v>5385.7697799999996</v>
      </c>
    </row>
    <row r="132" spans="1:5" x14ac:dyDescent="0.25">
      <c r="A132" t="s">
        <v>1190</v>
      </c>
      <c r="B132" t="s">
        <v>1191</v>
      </c>
      <c r="C132" t="s">
        <v>423</v>
      </c>
      <c r="D132" s="4">
        <v>3187.7450006008098</v>
      </c>
      <c r="E132" s="4">
        <v>1589.6929</v>
      </c>
    </row>
    <row r="133" spans="1:5" x14ac:dyDescent="0.25">
      <c r="A133" t="s">
        <v>9244</v>
      </c>
      <c r="B133" t="s">
        <v>9245</v>
      </c>
      <c r="C133" t="s">
        <v>423</v>
      </c>
      <c r="D133" s="4">
        <v>78</v>
      </c>
      <c r="E133" s="4">
        <v>62.671500000000002</v>
      </c>
    </row>
    <row r="134" spans="1:5" x14ac:dyDescent="0.25">
      <c r="A134" t="s">
        <v>9246</v>
      </c>
      <c r="B134" t="s">
        <v>9247</v>
      </c>
      <c r="C134" t="s">
        <v>423</v>
      </c>
      <c r="D134" s="4">
        <v>1508</v>
      </c>
      <c r="E134" s="4">
        <v>292.34111000000001</v>
      </c>
    </row>
    <row r="135" spans="1:5" x14ac:dyDescent="0.25">
      <c r="A135" t="s">
        <v>9248</v>
      </c>
      <c r="B135" t="s">
        <v>9249</v>
      </c>
      <c r="C135" t="s">
        <v>423</v>
      </c>
      <c r="D135" s="4">
        <v>150</v>
      </c>
      <c r="E135" s="4">
        <v>254.46877000000001</v>
      </c>
    </row>
    <row r="136" spans="1:5" x14ac:dyDescent="0.25">
      <c r="A136" t="s">
        <v>1212</v>
      </c>
      <c r="B136" t="s">
        <v>1213</v>
      </c>
      <c r="C136" t="s">
        <v>423</v>
      </c>
      <c r="D136" s="4">
        <v>55800</v>
      </c>
      <c r="E136" s="4">
        <v>5475.0343599999997</v>
      </c>
    </row>
    <row r="137" spans="1:5" x14ac:dyDescent="0.25">
      <c r="A137" t="s">
        <v>1222</v>
      </c>
      <c r="B137" t="s">
        <v>1223</v>
      </c>
      <c r="C137" t="s">
        <v>423</v>
      </c>
      <c r="D137" s="4">
        <v>591</v>
      </c>
      <c r="E137" s="4">
        <v>660.63580999999999</v>
      </c>
    </row>
    <row r="138" spans="1:5" x14ac:dyDescent="0.25">
      <c r="A138" t="s">
        <v>9250</v>
      </c>
      <c r="B138" t="s">
        <v>9251</v>
      </c>
      <c r="C138" t="s">
        <v>423</v>
      </c>
      <c r="D138" s="4">
        <v>147</v>
      </c>
      <c r="E138" s="4">
        <v>45.738</v>
      </c>
    </row>
    <row r="139" spans="1:5" x14ac:dyDescent="0.25">
      <c r="A139" t="s">
        <v>9252</v>
      </c>
      <c r="B139" t="s">
        <v>9253</v>
      </c>
      <c r="C139" t="s">
        <v>469</v>
      </c>
      <c r="D139" s="4">
        <v>1739874.5986757299</v>
      </c>
      <c r="E139" s="4">
        <v>188790.18789</v>
      </c>
    </row>
    <row r="140" spans="1:5" x14ac:dyDescent="0.25">
      <c r="A140" t="s">
        <v>9254</v>
      </c>
      <c r="B140" t="s">
        <v>9255</v>
      </c>
      <c r="C140" t="s">
        <v>469</v>
      </c>
      <c r="D140" s="4">
        <v>213373.80021667501</v>
      </c>
      <c r="E140" s="4">
        <v>17054.759610000001</v>
      </c>
    </row>
    <row r="141" spans="1:5" x14ac:dyDescent="0.25">
      <c r="A141" t="s">
        <v>9256</v>
      </c>
      <c r="B141" t="s">
        <v>9257</v>
      </c>
      <c r="C141" t="s">
        <v>469</v>
      </c>
      <c r="D141" s="4">
        <v>285.60000610351602</v>
      </c>
      <c r="E141" s="4">
        <v>114.19363</v>
      </c>
    </row>
    <row r="142" spans="1:5" x14ac:dyDescent="0.25">
      <c r="A142" t="s">
        <v>9258</v>
      </c>
      <c r="B142" t="s">
        <v>9259</v>
      </c>
      <c r="C142" t="s">
        <v>469</v>
      </c>
      <c r="D142" s="4">
        <v>1075094.40036011</v>
      </c>
      <c r="E142" s="4">
        <v>107250.65846999999</v>
      </c>
    </row>
    <row r="143" spans="1:5" x14ac:dyDescent="0.25">
      <c r="A143" t="s">
        <v>9260</v>
      </c>
      <c r="B143" t="s">
        <v>9261</v>
      </c>
      <c r="C143" t="s">
        <v>469</v>
      </c>
      <c r="D143" s="4">
        <v>119064</v>
      </c>
      <c r="E143" s="4">
        <v>8336.3850299999995</v>
      </c>
    </row>
    <row r="144" spans="1:5" x14ac:dyDescent="0.25">
      <c r="A144" t="s">
        <v>9262</v>
      </c>
      <c r="B144" t="s">
        <v>9263</v>
      </c>
      <c r="C144" t="s">
        <v>469</v>
      </c>
      <c r="D144" s="4">
        <v>799464</v>
      </c>
      <c r="E144" s="4">
        <v>105390.11804</v>
      </c>
    </row>
    <row r="145" spans="1:5" x14ac:dyDescent="0.25">
      <c r="A145" t="s">
        <v>1248</v>
      </c>
      <c r="B145" t="s">
        <v>1249</v>
      </c>
      <c r="C145" t="s">
        <v>469</v>
      </c>
      <c r="D145" s="4">
        <v>646.79998779296898</v>
      </c>
      <c r="E145" s="4">
        <v>558.68993999999998</v>
      </c>
    </row>
    <row r="146" spans="1:5" x14ac:dyDescent="0.25">
      <c r="A146" t="s">
        <v>1250</v>
      </c>
      <c r="B146" t="s">
        <v>1251</v>
      </c>
      <c r="C146" t="s">
        <v>469</v>
      </c>
      <c r="D146" s="4">
        <v>9666250.1215472203</v>
      </c>
      <c r="E146" s="4">
        <v>871703.54692999995</v>
      </c>
    </row>
    <row r="147" spans="1:5" x14ac:dyDescent="0.25">
      <c r="A147" t="s">
        <v>1264</v>
      </c>
      <c r="B147" t="s">
        <v>1265</v>
      </c>
      <c r="C147" t="s">
        <v>423</v>
      </c>
      <c r="D147" s="4">
        <v>420</v>
      </c>
      <c r="E147" s="4">
        <v>95</v>
      </c>
    </row>
    <row r="148" spans="1:5" x14ac:dyDescent="0.25">
      <c r="A148" t="s">
        <v>1266</v>
      </c>
      <c r="B148" t="s">
        <v>1267</v>
      </c>
      <c r="C148" t="s">
        <v>423</v>
      </c>
      <c r="D148" s="4">
        <v>165</v>
      </c>
      <c r="E148" s="4">
        <v>15.33893</v>
      </c>
    </row>
    <row r="149" spans="1:5" x14ac:dyDescent="0.25">
      <c r="A149" t="s">
        <v>1268</v>
      </c>
      <c r="B149" t="s">
        <v>1269</v>
      </c>
      <c r="C149" t="s">
        <v>423</v>
      </c>
      <c r="D149" s="4">
        <v>60</v>
      </c>
      <c r="E149" s="4">
        <v>27.503699999999998</v>
      </c>
    </row>
    <row r="150" spans="1:5" x14ac:dyDescent="0.25">
      <c r="A150" t="s">
        <v>1272</v>
      </c>
      <c r="B150" t="s">
        <v>1273</v>
      </c>
      <c r="C150" t="s">
        <v>423</v>
      </c>
      <c r="D150" s="4">
        <v>13257.75</v>
      </c>
      <c r="E150" s="4">
        <v>12836.308230000001</v>
      </c>
    </row>
    <row r="151" spans="1:5" x14ac:dyDescent="0.25">
      <c r="A151" t="s">
        <v>1274</v>
      </c>
      <c r="B151" t="s">
        <v>1275</v>
      </c>
      <c r="C151" t="s">
        <v>423</v>
      </c>
      <c r="D151" s="4">
        <v>18524.769971847501</v>
      </c>
      <c r="E151" s="4">
        <v>16800.841420000001</v>
      </c>
    </row>
    <row r="152" spans="1:5" x14ac:dyDescent="0.25">
      <c r="A152" t="s">
        <v>1276</v>
      </c>
      <c r="B152" t="s">
        <v>1277</v>
      </c>
      <c r="C152" t="s">
        <v>423</v>
      </c>
      <c r="D152" s="4">
        <v>2007</v>
      </c>
      <c r="E152" s="4">
        <v>438.0378</v>
      </c>
    </row>
    <row r="153" spans="1:5" x14ac:dyDescent="0.25">
      <c r="A153" t="s">
        <v>1278</v>
      </c>
      <c r="B153" t="s">
        <v>1279</v>
      </c>
      <c r="C153" t="s">
        <v>423</v>
      </c>
      <c r="D153" s="4">
        <v>54</v>
      </c>
      <c r="E153" s="4">
        <v>44.82</v>
      </c>
    </row>
    <row r="154" spans="1:5" x14ac:dyDescent="0.25">
      <c r="A154" t="s">
        <v>1284</v>
      </c>
      <c r="B154" t="s">
        <v>1285</v>
      </c>
      <c r="C154" t="s">
        <v>423</v>
      </c>
      <c r="D154" s="4">
        <v>552</v>
      </c>
      <c r="E154" s="4">
        <v>293.48345</v>
      </c>
    </row>
    <row r="155" spans="1:5" x14ac:dyDescent="0.25">
      <c r="A155" t="s">
        <v>1286</v>
      </c>
      <c r="B155" t="s">
        <v>1287</v>
      </c>
      <c r="C155" t="s">
        <v>423</v>
      </c>
      <c r="D155" s="4">
        <v>45235.724934756799</v>
      </c>
      <c r="E155" s="4">
        <v>20224.91475</v>
      </c>
    </row>
    <row r="156" spans="1:5" x14ac:dyDescent="0.25">
      <c r="A156" t="s">
        <v>1292</v>
      </c>
      <c r="B156" t="s">
        <v>1293</v>
      </c>
      <c r="C156" t="s">
        <v>423</v>
      </c>
      <c r="D156" s="4">
        <v>325.60000038147001</v>
      </c>
      <c r="E156" s="4">
        <v>166.32079999999999</v>
      </c>
    </row>
    <row r="157" spans="1:5" x14ac:dyDescent="0.25">
      <c r="A157" t="s">
        <v>1296</v>
      </c>
      <c r="B157" t="s">
        <v>1297</v>
      </c>
      <c r="C157" t="s">
        <v>423</v>
      </c>
      <c r="D157" s="4">
        <v>1</v>
      </c>
      <c r="E157" s="4">
        <v>3.3140000000000001</v>
      </c>
    </row>
    <row r="158" spans="1:5" x14ac:dyDescent="0.25">
      <c r="A158" t="s">
        <v>1298</v>
      </c>
      <c r="B158" t="s">
        <v>1299</v>
      </c>
      <c r="C158" t="s">
        <v>423</v>
      </c>
      <c r="D158" s="4">
        <v>58</v>
      </c>
      <c r="E158" s="4">
        <v>65.059240000000003</v>
      </c>
    </row>
    <row r="159" spans="1:5" x14ac:dyDescent="0.25">
      <c r="A159" t="s">
        <v>1302</v>
      </c>
      <c r="B159" t="s">
        <v>1303</v>
      </c>
      <c r="C159" t="s">
        <v>423</v>
      </c>
      <c r="D159" s="4">
        <v>572</v>
      </c>
      <c r="E159" s="4">
        <v>186.91234</v>
      </c>
    </row>
    <row r="160" spans="1:5" x14ac:dyDescent="0.25">
      <c r="A160" t="s">
        <v>1306</v>
      </c>
      <c r="B160" t="s">
        <v>1307</v>
      </c>
      <c r="C160" t="s">
        <v>423</v>
      </c>
      <c r="D160" s="4">
        <v>33170.900204658501</v>
      </c>
      <c r="E160" s="4">
        <v>11870.546759999999</v>
      </c>
    </row>
    <row r="161" spans="1:5" x14ac:dyDescent="0.25">
      <c r="A161" t="s">
        <v>1310</v>
      </c>
      <c r="B161" t="s">
        <v>1311</v>
      </c>
      <c r="C161" t="s">
        <v>469</v>
      </c>
      <c r="D161" s="4">
        <v>13347</v>
      </c>
      <c r="E161" s="4">
        <v>1403.77962</v>
      </c>
    </row>
    <row r="162" spans="1:5" x14ac:dyDescent="0.25">
      <c r="A162" t="s">
        <v>1312</v>
      </c>
      <c r="B162" t="s">
        <v>1313</v>
      </c>
      <c r="C162" t="s">
        <v>469</v>
      </c>
      <c r="D162" s="4">
        <v>864</v>
      </c>
      <c r="E162" s="4">
        <v>18.431999999999999</v>
      </c>
    </row>
    <row r="163" spans="1:5" x14ac:dyDescent="0.25">
      <c r="A163" t="s">
        <v>9264</v>
      </c>
      <c r="B163" t="s">
        <v>9265</v>
      </c>
      <c r="C163" t="s">
        <v>469</v>
      </c>
      <c r="D163" s="4">
        <v>2772</v>
      </c>
      <c r="E163" s="4">
        <v>280</v>
      </c>
    </row>
    <row r="164" spans="1:5" x14ac:dyDescent="0.25">
      <c r="A164" t="s">
        <v>1321</v>
      </c>
      <c r="B164" t="s">
        <v>1322</v>
      </c>
      <c r="C164" t="s">
        <v>469</v>
      </c>
      <c r="D164" s="4">
        <v>138351.72019577</v>
      </c>
      <c r="E164" s="4">
        <v>13877.33461</v>
      </c>
    </row>
    <row r="165" spans="1:5" x14ac:dyDescent="0.25">
      <c r="A165" t="s">
        <v>1355</v>
      </c>
      <c r="B165" t="s">
        <v>1356</v>
      </c>
      <c r="C165" t="s">
        <v>469</v>
      </c>
      <c r="D165" s="4">
        <v>4495.5999984741202</v>
      </c>
      <c r="E165" s="4">
        <v>5633.2223999999997</v>
      </c>
    </row>
    <row r="166" spans="1:5" x14ac:dyDescent="0.25">
      <c r="A166" t="s">
        <v>9266</v>
      </c>
      <c r="B166" t="s">
        <v>9267</v>
      </c>
      <c r="C166" t="s">
        <v>469</v>
      </c>
      <c r="D166" s="4">
        <v>5553</v>
      </c>
      <c r="E166" s="4">
        <v>3295.5</v>
      </c>
    </row>
    <row r="167" spans="1:5" x14ac:dyDescent="0.25">
      <c r="A167" t="s">
        <v>1369</v>
      </c>
      <c r="B167" t="s">
        <v>1370</v>
      </c>
      <c r="C167" t="s">
        <v>469</v>
      </c>
      <c r="D167" s="4">
        <v>1875.6000061035199</v>
      </c>
      <c r="E167" s="4">
        <v>997.0992</v>
      </c>
    </row>
    <row r="168" spans="1:5" x14ac:dyDescent="0.25">
      <c r="A168" t="s">
        <v>9268</v>
      </c>
      <c r="B168" t="s">
        <v>9269</v>
      </c>
      <c r="C168" t="s">
        <v>469</v>
      </c>
      <c r="D168" s="4">
        <v>157.5</v>
      </c>
      <c r="E168" s="4">
        <v>1830.9059999999999</v>
      </c>
    </row>
    <row r="169" spans="1:5" x14ac:dyDescent="0.25">
      <c r="A169" t="s">
        <v>9270</v>
      </c>
      <c r="B169" t="s">
        <v>9271</v>
      </c>
      <c r="C169" t="s">
        <v>469</v>
      </c>
      <c r="D169" s="4">
        <v>90</v>
      </c>
      <c r="E169" s="4">
        <v>71.630390000000006</v>
      </c>
    </row>
    <row r="170" spans="1:5" x14ac:dyDescent="0.25">
      <c r="A170" t="s">
        <v>1381</v>
      </c>
      <c r="B170" t="s">
        <v>1382</v>
      </c>
      <c r="C170" t="s">
        <v>469</v>
      </c>
      <c r="D170" s="4">
        <v>45</v>
      </c>
      <c r="E170" s="4">
        <v>10.74456</v>
      </c>
    </row>
    <row r="171" spans="1:5" x14ac:dyDescent="0.25">
      <c r="A171" t="s">
        <v>1383</v>
      </c>
      <c r="B171" t="s">
        <v>1384</v>
      </c>
      <c r="C171" t="s">
        <v>469</v>
      </c>
      <c r="D171" s="4">
        <v>45</v>
      </c>
      <c r="E171" s="4">
        <v>5.57125</v>
      </c>
    </row>
    <row r="172" spans="1:5" x14ac:dyDescent="0.25">
      <c r="A172" t="s">
        <v>1399</v>
      </c>
      <c r="B172" t="s">
        <v>1400</v>
      </c>
      <c r="C172" t="s">
        <v>423</v>
      </c>
      <c r="D172" s="4">
        <v>1782200</v>
      </c>
      <c r="E172" s="4">
        <v>72148.559869999997</v>
      </c>
    </row>
    <row r="173" spans="1:5" x14ac:dyDescent="0.25">
      <c r="A173" t="s">
        <v>1401</v>
      </c>
      <c r="B173" t="s">
        <v>1402</v>
      </c>
      <c r="C173" t="s">
        <v>423</v>
      </c>
      <c r="D173" s="4">
        <v>2445679</v>
      </c>
      <c r="E173" s="4">
        <v>99065.262799999997</v>
      </c>
    </row>
    <row r="174" spans="1:5" x14ac:dyDescent="0.25">
      <c r="A174" t="s">
        <v>1405</v>
      </c>
      <c r="B174" t="s">
        <v>1406</v>
      </c>
      <c r="C174" t="s">
        <v>423</v>
      </c>
      <c r="D174" s="4">
        <v>209730</v>
      </c>
      <c r="E174" s="4">
        <v>272.83199999999999</v>
      </c>
    </row>
    <row r="175" spans="1:5" x14ac:dyDescent="0.25">
      <c r="A175" t="s">
        <v>1413</v>
      </c>
      <c r="B175" t="s">
        <v>1414</v>
      </c>
      <c r="C175" t="s">
        <v>423</v>
      </c>
      <c r="D175" s="4">
        <v>9010840</v>
      </c>
      <c r="E175" s="4">
        <v>458527.19500000001</v>
      </c>
    </row>
    <row r="176" spans="1:5" x14ac:dyDescent="0.25">
      <c r="A176" t="s">
        <v>9272</v>
      </c>
      <c r="B176" t="s">
        <v>9273</v>
      </c>
      <c r="C176" t="s">
        <v>423</v>
      </c>
      <c r="D176" s="4">
        <v>268000</v>
      </c>
      <c r="E176" s="4">
        <v>14588.8</v>
      </c>
    </row>
    <row r="177" spans="1:5" x14ac:dyDescent="0.25">
      <c r="A177" t="s">
        <v>1417</v>
      </c>
      <c r="B177" t="s">
        <v>1418</v>
      </c>
      <c r="C177" t="s">
        <v>423</v>
      </c>
      <c r="D177" s="4">
        <v>51860</v>
      </c>
      <c r="E177" s="4">
        <v>784.14400000000001</v>
      </c>
    </row>
    <row r="178" spans="1:5" x14ac:dyDescent="0.25">
      <c r="A178" t="s">
        <v>1419</v>
      </c>
      <c r="B178" t="s">
        <v>1420</v>
      </c>
      <c r="C178" t="s">
        <v>423</v>
      </c>
      <c r="D178" s="4">
        <v>82800</v>
      </c>
      <c r="E178" s="4">
        <v>1615.67975</v>
      </c>
    </row>
    <row r="179" spans="1:5" x14ac:dyDescent="0.25">
      <c r="A179" t="s">
        <v>1421</v>
      </c>
      <c r="B179" t="s">
        <v>1422</v>
      </c>
      <c r="C179" t="s">
        <v>423</v>
      </c>
      <c r="D179" s="4">
        <v>273496.84958648699</v>
      </c>
      <c r="E179" s="4">
        <v>549881.60106999998</v>
      </c>
    </row>
    <row r="180" spans="1:5" x14ac:dyDescent="0.25">
      <c r="A180" t="s">
        <v>1429</v>
      </c>
      <c r="B180" t="s">
        <v>1430</v>
      </c>
      <c r="C180" t="s">
        <v>1431</v>
      </c>
      <c r="D180" s="4">
        <v>2000</v>
      </c>
      <c r="E180" s="4">
        <v>26.193999999999999</v>
      </c>
    </row>
    <row r="181" spans="1:5" x14ac:dyDescent="0.25">
      <c r="A181" t="s">
        <v>1434</v>
      </c>
      <c r="B181" t="s">
        <v>1435</v>
      </c>
      <c r="C181" t="s">
        <v>423</v>
      </c>
      <c r="D181" s="4">
        <v>42617.399993896499</v>
      </c>
      <c r="E181" s="4">
        <v>25676.08942</v>
      </c>
    </row>
    <row r="182" spans="1:5" x14ac:dyDescent="0.25">
      <c r="A182" t="s">
        <v>1448</v>
      </c>
      <c r="B182" t="s">
        <v>1449</v>
      </c>
      <c r="C182" t="s">
        <v>423</v>
      </c>
      <c r="D182" s="4">
        <v>141</v>
      </c>
      <c r="E182" s="4">
        <v>73.520949999999999</v>
      </c>
    </row>
    <row r="183" spans="1:5" x14ac:dyDescent="0.25">
      <c r="A183" t="s">
        <v>1450</v>
      </c>
      <c r="B183" t="s">
        <v>1451</v>
      </c>
      <c r="C183" t="s">
        <v>423</v>
      </c>
      <c r="D183" s="4">
        <v>14.819999694824199</v>
      </c>
      <c r="E183" s="4">
        <v>4</v>
      </c>
    </row>
    <row r="184" spans="1:5" x14ac:dyDescent="0.25">
      <c r="A184" t="s">
        <v>1464</v>
      </c>
      <c r="B184" t="s">
        <v>1465</v>
      </c>
      <c r="C184" t="s">
        <v>423</v>
      </c>
      <c r="D184" s="4">
        <v>50</v>
      </c>
      <c r="E184" s="4">
        <v>29.447150000000001</v>
      </c>
    </row>
    <row r="185" spans="1:5" x14ac:dyDescent="0.25">
      <c r="A185" t="s">
        <v>1519</v>
      </c>
      <c r="B185" t="s">
        <v>1520</v>
      </c>
      <c r="C185" t="s">
        <v>423</v>
      </c>
      <c r="D185" s="4">
        <v>6142000</v>
      </c>
      <c r="E185" s="4">
        <v>16257.6</v>
      </c>
    </row>
    <row r="186" spans="1:5" x14ac:dyDescent="0.25">
      <c r="A186" t="s">
        <v>9274</v>
      </c>
      <c r="B186" t="s">
        <v>9275</v>
      </c>
      <c r="C186" t="s">
        <v>1531</v>
      </c>
      <c r="D186" s="4">
        <v>111106.099981308</v>
      </c>
      <c r="E186" s="4">
        <v>253643.02578</v>
      </c>
    </row>
    <row r="187" spans="1:5" x14ac:dyDescent="0.25">
      <c r="A187" t="s">
        <v>1529</v>
      </c>
      <c r="B187" t="s">
        <v>1530</v>
      </c>
      <c r="C187" t="s">
        <v>1531</v>
      </c>
      <c r="D187" s="4">
        <v>227302</v>
      </c>
      <c r="E187" s="4">
        <v>164842.86752999999</v>
      </c>
    </row>
    <row r="188" spans="1:5" x14ac:dyDescent="0.25">
      <c r="A188" t="s">
        <v>1558</v>
      </c>
      <c r="B188" t="s">
        <v>1559</v>
      </c>
      <c r="C188" t="s">
        <v>1531</v>
      </c>
      <c r="D188" s="4">
        <v>5500</v>
      </c>
      <c r="E188" s="4">
        <v>75400</v>
      </c>
    </row>
    <row r="189" spans="1:5" x14ac:dyDescent="0.25">
      <c r="A189" t="s">
        <v>1609</v>
      </c>
      <c r="B189" t="s">
        <v>1610</v>
      </c>
      <c r="C189" t="s">
        <v>469</v>
      </c>
      <c r="D189" s="4">
        <v>360</v>
      </c>
      <c r="E189" s="4">
        <v>80.64</v>
      </c>
    </row>
    <row r="190" spans="1:5" x14ac:dyDescent="0.25">
      <c r="A190" t="s">
        <v>1649</v>
      </c>
      <c r="B190" t="s">
        <v>1650</v>
      </c>
      <c r="C190" t="s">
        <v>423</v>
      </c>
      <c r="D190" s="4">
        <v>0.25</v>
      </c>
      <c r="E190" s="4">
        <v>2.9</v>
      </c>
    </row>
    <row r="191" spans="1:5" x14ac:dyDescent="0.25">
      <c r="A191" t="s">
        <v>1817</v>
      </c>
      <c r="B191" t="s">
        <v>1818</v>
      </c>
      <c r="C191" t="s">
        <v>423</v>
      </c>
      <c r="D191" s="4">
        <v>12</v>
      </c>
      <c r="E191" s="4">
        <v>0.79601999999999995</v>
      </c>
    </row>
    <row r="192" spans="1:5" x14ac:dyDescent="0.25">
      <c r="A192" t="s">
        <v>1893</v>
      </c>
      <c r="B192" t="s">
        <v>1894</v>
      </c>
      <c r="C192" t="s">
        <v>423</v>
      </c>
      <c r="D192" s="4">
        <v>1.9999999552965199E-2</v>
      </c>
      <c r="E192" s="4">
        <v>19.773</v>
      </c>
    </row>
    <row r="193" spans="1:5" x14ac:dyDescent="0.25">
      <c r="A193" t="s">
        <v>2065</v>
      </c>
      <c r="B193" t="s">
        <v>2066</v>
      </c>
      <c r="C193" t="s">
        <v>423</v>
      </c>
      <c r="D193" s="4">
        <v>80</v>
      </c>
      <c r="E193" s="4">
        <v>23.57696</v>
      </c>
    </row>
    <row r="194" spans="1:5" x14ac:dyDescent="0.25">
      <c r="A194" t="s">
        <v>2103</v>
      </c>
      <c r="B194" t="s">
        <v>2104</v>
      </c>
      <c r="C194" t="s">
        <v>423</v>
      </c>
      <c r="D194" s="4">
        <v>3</v>
      </c>
      <c r="E194" s="4">
        <v>1896</v>
      </c>
    </row>
    <row r="195" spans="1:5" x14ac:dyDescent="0.25">
      <c r="A195" t="s">
        <v>2207</v>
      </c>
      <c r="B195" t="s">
        <v>2208</v>
      </c>
      <c r="C195" t="s">
        <v>423</v>
      </c>
      <c r="D195" s="4">
        <v>30060</v>
      </c>
      <c r="E195" s="4">
        <v>1539.0719999999999</v>
      </c>
    </row>
    <row r="196" spans="1:5" x14ac:dyDescent="0.25">
      <c r="A196" t="s">
        <v>2253</v>
      </c>
      <c r="B196" t="s">
        <v>2254</v>
      </c>
      <c r="C196" t="s">
        <v>423</v>
      </c>
      <c r="D196" s="4">
        <v>10</v>
      </c>
      <c r="E196" s="4">
        <v>3600</v>
      </c>
    </row>
    <row r="197" spans="1:5" x14ac:dyDescent="0.25">
      <c r="A197" t="s">
        <v>2373</v>
      </c>
      <c r="B197" t="s">
        <v>2374</v>
      </c>
      <c r="C197" t="s">
        <v>416</v>
      </c>
      <c r="D197" s="4">
        <v>200</v>
      </c>
      <c r="E197" s="4">
        <v>2.6139999999999999</v>
      </c>
    </row>
    <row r="198" spans="1:5" x14ac:dyDescent="0.25">
      <c r="A198" t="s">
        <v>2379</v>
      </c>
      <c r="B198" t="s">
        <v>2380</v>
      </c>
      <c r="C198" t="s">
        <v>423</v>
      </c>
      <c r="D198" s="4">
        <v>2.8300000354647602E-2</v>
      </c>
      <c r="E198" s="4">
        <v>1813.02619</v>
      </c>
    </row>
    <row r="199" spans="1:5" x14ac:dyDescent="0.25">
      <c r="A199" t="s">
        <v>2387</v>
      </c>
      <c r="B199" t="s">
        <v>2388</v>
      </c>
      <c r="C199" t="s">
        <v>423</v>
      </c>
      <c r="D199" s="4">
        <v>213314.94300022</v>
      </c>
      <c r="E199" s="4">
        <v>117547.25971</v>
      </c>
    </row>
    <row r="200" spans="1:5" x14ac:dyDescent="0.25">
      <c r="A200" t="s">
        <v>9276</v>
      </c>
      <c r="B200" t="s">
        <v>9277</v>
      </c>
      <c r="C200" t="s">
        <v>423</v>
      </c>
      <c r="D200" s="4">
        <v>158076.200172424</v>
      </c>
      <c r="E200" s="4">
        <v>283158.44383</v>
      </c>
    </row>
    <row r="201" spans="1:5" x14ac:dyDescent="0.25">
      <c r="A201" t="s">
        <v>2391</v>
      </c>
      <c r="B201" t="s">
        <v>2392</v>
      </c>
      <c r="C201" t="s">
        <v>423</v>
      </c>
      <c r="D201" s="4">
        <v>103.162000292912</v>
      </c>
      <c r="E201" s="4">
        <v>796.94408999999996</v>
      </c>
    </row>
    <row r="202" spans="1:5" x14ac:dyDescent="0.25">
      <c r="A202" t="s">
        <v>2393</v>
      </c>
      <c r="B202" t="s">
        <v>2394</v>
      </c>
      <c r="C202" t="s">
        <v>423</v>
      </c>
      <c r="D202" s="4">
        <v>303.46099957078701</v>
      </c>
      <c r="E202" s="4">
        <v>2131.2146499999999</v>
      </c>
    </row>
    <row r="203" spans="1:5" x14ac:dyDescent="0.25">
      <c r="A203" t="s">
        <v>2404</v>
      </c>
      <c r="B203" t="s">
        <v>2405</v>
      </c>
      <c r="C203" t="s">
        <v>423</v>
      </c>
      <c r="D203" s="4">
        <v>319.02499997615803</v>
      </c>
      <c r="E203" s="4">
        <v>812.71211000000005</v>
      </c>
    </row>
    <row r="204" spans="1:5" x14ac:dyDescent="0.25">
      <c r="A204" t="s">
        <v>2408</v>
      </c>
      <c r="B204" t="s">
        <v>2409</v>
      </c>
      <c r="C204" t="s">
        <v>423</v>
      </c>
      <c r="D204" s="4">
        <v>300</v>
      </c>
      <c r="E204" s="4">
        <v>192.5112</v>
      </c>
    </row>
    <row r="205" spans="1:5" x14ac:dyDescent="0.25">
      <c r="A205" t="s">
        <v>2410</v>
      </c>
      <c r="B205" t="s">
        <v>2411</v>
      </c>
      <c r="C205" t="s">
        <v>423</v>
      </c>
      <c r="D205" s="4">
        <v>72</v>
      </c>
      <c r="E205" s="4">
        <v>79.325999999999993</v>
      </c>
    </row>
    <row r="206" spans="1:5" x14ac:dyDescent="0.25">
      <c r="A206" t="s">
        <v>2412</v>
      </c>
      <c r="B206" t="s">
        <v>2413</v>
      </c>
      <c r="C206" t="s">
        <v>423</v>
      </c>
      <c r="D206" s="4">
        <v>0.20000000298023199</v>
      </c>
      <c r="E206" s="4">
        <v>0.9</v>
      </c>
    </row>
    <row r="207" spans="1:5" x14ac:dyDescent="0.25">
      <c r="A207" t="s">
        <v>2428</v>
      </c>
      <c r="B207" t="s">
        <v>2429</v>
      </c>
      <c r="C207" t="s">
        <v>423</v>
      </c>
      <c r="D207" s="4">
        <v>3910</v>
      </c>
      <c r="E207" s="4">
        <v>1817.25</v>
      </c>
    </row>
    <row r="208" spans="1:5" x14ac:dyDescent="0.25">
      <c r="A208" t="s">
        <v>2480</v>
      </c>
      <c r="B208" t="s">
        <v>2481</v>
      </c>
      <c r="C208" t="s">
        <v>423</v>
      </c>
      <c r="D208" s="4">
        <v>183500</v>
      </c>
      <c r="E208" s="4">
        <v>48444</v>
      </c>
    </row>
    <row r="209" spans="1:5" x14ac:dyDescent="0.25">
      <c r="A209" t="s">
        <v>9278</v>
      </c>
      <c r="B209" t="s">
        <v>9279</v>
      </c>
      <c r="C209" t="s">
        <v>423</v>
      </c>
      <c r="D209" s="4">
        <v>441150</v>
      </c>
      <c r="E209" s="4">
        <v>18098</v>
      </c>
    </row>
    <row r="210" spans="1:5" x14ac:dyDescent="0.25">
      <c r="A210" t="s">
        <v>2504</v>
      </c>
      <c r="B210" t="s">
        <v>2505</v>
      </c>
      <c r="C210" t="s">
        <v>423</v>
      </c>
      <c r="D210" s="4">
        <v>0.85000002384185802</v>
      </c>
      <c r="E210" s="4">
        <v>1</v>
      </c>
    </row>
    <row r="211" spans="1:5" x14ac:dyDescent="0.25">
      <c r="A211" t="s">
        <v>2508</v>
      </c>
      <c r="B211" t="s">
        <v>2509</v>
      </c>
      <c r="C211" t="s">
        <v>423</v>
      </c>
      <c r="D211" s="4">
        <v>4400</v>
      </c>
      <c r="E211" s="4">
        <v>93.768000000000001</v>
      </c>
    </row>
    <row r="212" spans="1:5" x14ac:dyDescent="0.25">
      <c r="A212" t="s">
        <v>2542</v>
      </c>
      <c r="B212" t="s">
        <v>2543</v>
      </c>
      <c r="C212" t="s">
        <v>469</v>
      </c>
      <c r="D212" s="4">
        <v>235</v>
      </c>
      <c r="E212" s="4">
        <v>78.815240000000003</v>
      </c>
    </row>
    <row r="213" spans="1:5" x14ac:dyDescent="0.25">
      <c r="A213" t="s">
        <v>2554</v>
      </c>
      <c r="B213" t="s">
        <v>2555</v>
      </c>
      <c r="C213" t="s">
        <v>423</v>
      </c>
      <c r="D213" s="4">
        <v>19942</v>
      </c>
      <c r="E213" s="4">
        <v>1054.76</v>
      </c>
    </row>
    <row r="214" spans="1:5" x14ac:dyDescent="0.25">
      <c r="A214" t="s">
        <v>2556</v>
      </c>
      <c r="B214" t="s">
        <v>2557</v>
      </c>
      <c r="C214" t="s">
        <v>423</v>
      </c>
      <c r="D214" s="4">
        <v>682.20000076294002</v>
      </c>
      <c r="E214" s="4">
        <v>75.985010000000003</v>
      </c>
    </row>
    <row r="215" spans="1:5" x14ac:dyDescent="0.25">
      <c r="A215" t="s">
        <v>2578</v>
      </c>
      <c r="B215" t="s">
        <v>2579</v>
      </c>
      <c r="C215" t="s">
        <v>469</v>
      </c>
      <c r="D215" s="4">
        <v>488.46999359130899</v>
      </c>
      <c r="E215" s="4">
        <v>11275.90475</v>
      </c>
    </row>
    <row r="216" spans="1:5" x14ac:dyDescent="0.25">
      <c r="A216" t="s">
        <v>2580</v>
      </c>
      <c r="B216" t="s">
        <v>2581</v>
      </c>
      <c r="C216" t="s">
        <v>469</v>
      </c>
      <c r="D216" s="4">
        <v>5008.9000000953702</v>
      </c>
      <c r="E216" s="4">
        <v>54202.912640000002</v>
      </c>
    </row>
    <row r="217" spans="1:5" x14ac:dyDescent="0.25">
      <c r="A217" t="s">
        <v>2584</v>
      </c>
      <c r="B217" t="s">
        <v>2585</v>
      </c>
      <c r="C217" t="s">
        <v>469</v>
      </c>
      <c r="D217" s="4">
        <v>1109</v>
      </c>
      <c r="E217" s="4">
        <v>94.652249999999995</v>
      </c>
    </row>
    <row r="218" spans="1:5" x14ac:dyDescent="0.25">
      <c r="A218" t="s">
        <v>2586</v>
      </c>
      <c r="B218" t="s">
        <v>2587</v>
      </c>
      <c r="C218" t="s">
        <v>469</v>
      </c>
      <c r="D218" s="4">
        <v>120</v>
      </c>
      <c r="E218" s="4">
        <v>576</v>
      </c>
    </row>
    <row r="219" spans="1:5" x14ac:dyDescent="0.25">
      <c r="A219" t="s">
        <v>2590</v>
      </c>
      <c r="B219" t="s">
        <v>2591</v>
      </c>
      <c r="C219" t="s">
        <v>423</v>
      </c>
      <c r="D219" s="4">
        <v>420</v>
      </c>
      <c r="E219" s="4">
        <v>5246.2392399999999</v>
      </c>
    </row>
    <row r="220" spans="1:5" x14ac:dyDescent="0.25">
      <c r="A220" t="s">
        <v>2608</v>
      </c>
      <c r="B220" t="s">
        <v>2609</v>
      </c>
      <c r="C220" t="s">
        <v>423</v>
      </c>
      <c r="D220" s="4">
        <v>1182.64999984205</v>
      </c>
      <c r="E220" s="4">
        <v>980.62351999999998</v>
      </c>
    </row>
    <row r="221" spans="1:5" x14ac:dyDescent="0.25">
      <c r="A221" t="s">
        <v>2610</v>
      </c>
      <c r="B221" t="s">
        <v>2611</v>
      </c>
      <c r="C221" t="s">
        <v>469</v>
      </c>
      <c r="D221" s="4">
        <v>240</v>
      </c>
      <c r="E221" s="4">
        <v>60</v>
      </c>
    </row>
    <row r="222" spans="1:5" x14ac:dyDescent="0.25">
      <c r="A222" t="s">
        <v>2616</v>
      </c>
      <c r="B222" t="s">
        <v>2617</v>
      </c>
      <c r="C222" t="s">
        <v>469</v>
      </c>
      <c r="D222" s="4">
        <v>2363.5</v>
      </c>
      <c r="E222" s="4">
        <v>1734.6719900000001</v>
      </c>
    </row>
    <row r="223" spans="1:5" x14ac:dyDescent="0.25">
      <c r="A223" t="s">
        <v>2624</v>
      </c>
      <c r="B223" t="s">
        <v>2625</v>
      </c>
      <c r="C223" t="s">
        <v>423</v>
      </c>
      <c r="D223" s="4">
        <v>440</v>
      </c>
      <c r="E223" s="4">
        <v>237.6</v>
      </c>
    </row>
    <row r="224" spans="1:5" x14ac:dyDescent="0.25">
      <c r="A224" t="s">
        <v>2626</v>
      </c>
      <c r="B224" t="s">
        <v>2627</v>
      </c>
      <c r="C224" t="s">
        <v>423</v>
      </c>
      <c r="D224" s="4">
        <v>286624.79998779303</v>
      </c>
      <c r="E224" s="4">
        <v>150470.68059</v>
      </c>
    </row>
    <row r="225" spans="1:5" x14ac:dyDescent="0.25">
      <c r="A225" t="s">
        <v>2634</v>
      </c>
      <c r="B225" t="s">
        <v>2635</v>
      </c>
      <c r="C225" t="s">
        <v>469</v>
      </c>
      <c r="D225" s="4">
        <v>14760</v>
      </c>
      <c r="E225" s="4">
        <v>16480.8</v>
      </c>
    </row>
    <row r="226" spans="1:5" x14ac:dyDescent="0.25">
      <c r="A226" t="s">
        <v>2636</v>
      </c>
      <c r="B226" t="s">
        <v>2637</v>
      </c>
      <c r="C226" t="s">
        <v>423</v>
      </c>
      <c r="D226" s="4">
        <v>50</v>
      </c>
      <c r="E226" s="4">
        <v>164.16</v>
      </c>
    </row>
    <row r="227" spans="1:5" x14ac:dyDescent="0.25">
      <c r="A227" t="s">
        <v>2638</v>
      </c>
      <c r="B227" t="s">
        <v>2639</v>
      </c>
      <c r="C227" t="s">
        <v>423</v>
      </c>
      <c r="D227" s="4">
        <v>46558.481061566599</v>
      </c>
      <c r="E227" s="4">
        <v>20845.0193</v>
      </c>
    </row>
    <row r="228" spans="1:5" x14ac:dyDescent="0.25">
      <c r="A228" t="s">
        <v>2640</v>
      </c>
      <c r="B228" t="s">
        <v>2641</v>
      </c>
      <c r="C228" t="s">
        <v>469</v>
      </c>
      <c r="D228" s="4">
        <v>530</v>
      </c>
      <c r="E228" s="4">
        <v>159.46700000000001</v>
      </c>
    </row>
    <row r="229" spans="1:5" x14ac:dyDescent="0.25">
      <c r="A229" t="s">
        <v>2644</v>
      </c>
      <c r="B229" t="s">
        <v>2645</v>
      </c>
      <c r="C229" t="s">
        <v>423</v>
      </c>
      <c r="D229" s="4">
        <v>2230</v>
      </c>
      <c r="E229" s="4">
        <v>1003.16938</v>
      </c>
    </row>
    <row r="230" spans="1:5" x14ac:dyDescent="0.25">
      <c r="A230" t="s">
        <v>2646</v>
      </c>
      <c r="B230" t="s">
        <v>2647</v>
      </c>
      <c r="C230" t="s">
        <v>423</v>
      </c>
      <c r="D230" s="4">
        <v>2467.19604873657</v>
      </c>
      <c r="E230" s="4">
        <v>656.61198999999999</v>
      </c>
    </row>
    <row r="231" spans="1:5" x14ac:dyDescent="0.25">
      <c r="A231" t="s">
        <v>2650</v>
      </c>
      <c r="B231" t="s">
        <v>2651</v>
      </c>
      <c r="C231" t="s">
        <v>423</v>
      </c>
      <c r="D231" s="4">
        <v>1480</v>
      </c>
      <c r="E231" s="4">
        <v>477.75864000000001</v>
      </c>
    </row>
    <row r="232" spans="1:5" x14ac:dyDescent="0.25">
      <c r="A232" t="s">
        <v>2652</v>
      </c>
      <c r="B232" t="s">
        <v>2653</v>
      </c>
      <c r="C232" t="s">
        <v>423</v>
      </c>
      <c r="D232" s="4">
        <v>5</v>
      </c>
      <c r="E232" s="4">
        <v>8.4</v>
      </c>
    </row>
    <row r="233" spans="1:5" x14ac:dyDescent="0.25">
      <c r="A233" t="s">
        <v>2656</v>
      </c>
      <c r="B233" t="s">
        <v>2657</v>
      </c>
      <c r="C233" t="s">
        <v>423</v>
      </c>
      <c r="D233" s="4">
        <v>450</v>
      </c>
      <c r="E233" s="4">
        <v>169.02500000000001</v>
      </c>
    </row>
    <row r="234" spans="1:5" x14ac:dyDescent="0.25">
      <c r="A234" t="s">
        <v>2668</v>
      </c>
      <c r="B234" t="s">
        <v>2669</v>
      </c>
      <c r="C234" t="s">
        <v>423</v>
      </c>
      <c r="D234" s="4">
        <v>5.2699999809265101</v>
      </c>
      <c r="E234" s="4">
        <v>6</v>
      </c>
    </row>
    <row r="235" spans="1:5" x14ac:dyDescent="0.25">
      <c r="A235" t="s">
        <v>2762</v>
      </c>
      <c r="B235" t="s">
        <v>2763</v>
      </c>
      <c r="C235" t="s">
        <v>423</v>
      </c>
      <c r="D235" s="4">
        <v>1590</v>
      </c>
      <c r="E235" s="4">
        <v>3222.8139999999999</v>
      </c>
    </row>
    <row r="236" spans="1:5" x14ac:dyDescent="0.25">
      <c r="A236" t="s">
        <v>2776</v>
      </c>
      <c r="B236" t="s">
        <v>2777</v>
      </c>
      <c r="C236" t="s">
        <v>423</v>
      </c>
      <c r="D236" s="4">
        <v>0.12500000372528999</v>
      </c>
      <c r="E236" s="4">
        <v>3</v>
      </c>
    </row>
    <row r="237" spans="1:5" x14ac:dyDescent="0.25">
      <c r="A237" t="s">
        <v>2784</v>
      </c>
      <c r="B237" t="s">
        <v>2785</v>
      </c>
      <c r="C237" t="s">
        <v>469</v>
      </c>
      <c r="D237" s="4">
        <v>190940</v>
      </c>
      <c r="E237" s="4">
        <v>29320.031999999999</v>
      </c>
    </row>
    <row r="238" spans="1:5" x14ac:dyDescent="0.25">
      <c r="A238" t="s">
        <v>2788</v>
      </c>
      <c r="B238" t="s">
        <v>2789</v>
      </c>
      <c r="C238" t="s">
        <v>423</v>
      </c>
      <c r="D238" s="4">
        <v>977777</v>
      </c>
      <c r="E238" s="4">
        <v>139688.29438000001</v>
      </c>
    </row>
    <row r="239" spans="1:5" x14ac:dyDescent="0.25">
      <c r="A239" t="s">
        <v>2868</v>
      </c>
      <c r="B239" t="s">
        <v>2869</v>
      </c>
      <c r="C239" t="s">
        <v>423</v>
      </c>
      <c r="D239" s="4">
        <v>0.40999999642372098</v>
      </c>
      <c r="E239" s="4">
        <v>5</v>
      </c>
    </row>
    <row r="240" spans="1:5" x14ac:dyDescent="0.25">
      <c r="A240" t="s">
        <v>2876</v>
      </c>
      <c r="B240" t="s">
        <v>2877</v>
      </c>
      <c r="C240" t="s">
        <v>423</v>
      </c>
      <c r="D240" s="4">
        <v>2.8000000864267301E-2</v>
      </c>
      <c r="E240" s="4">
        <v>2</v>
      </c>
    </row>
    <row r="241" spans="1:5" x14ac:dyDescent="0.25">
      <c r="A241" t="s">
        <v>2880</v>
      </c>
      <c r="B241" t="s">
        <v>2881</v>
      </c>
      <c r="C241" t="s">
        <v>423</v>
      </c>
      <c r="D241" s="4">
        <v>149400</v>
      </c>
      <c r="E241" s="4">
        <v>9463.0400000000009</v>
      </c>
    </row>
    <row r="242" spans="1:5" x14ac:dyDescent="0.25">
      <c r="A242" t="s">
        <v>2884</v>
      </c>
      <c r="B242" t="s">
        <v>2885</v>
      </c>
      <c r="C242" t="s">
        <v>423</v>
      </c>
      <c r="D242" s="4">
        <v>512640</v>
      </c>
      <c r="E242" s="4">
        <v>42993.91375</v>
      </c>
    </row>
    <row r="243" spans="1:5" x14ac:dyDescent="0.25">
      <c r="A243" t="s">
        <v>2908</v>
      </c>
      <c r="B243" t="s">
        <v>2909</v>
      </c>
      <c r="C243" t="s">
        <v>423</v>
      </c>
      <c r="D243" s="4">
        <v>336</v>
      </c>
      <c r="E243" s="4">
        <v>96.621359999999996</v>
      </c>
    </row>
    <row r="244" spans="1:5" x14ac:dyDescent="0.25">
      <c r="A244" t="s">
        <v>9280</v>
      </c>
      <c r="B244" t="s">
        <v>9281</v>
      </c>
      <c r="C244" t="s">
        <v>423</v>
      </c>
      <c r="D244" s="4">
        <v>36</v>
      </c>
      <c r="E244" s="4">
        <v>2.2540399999999998</v>
      </c>
    </row>
    <row r="245" spans="1:5" x14ac:dyDescent="0.25">
      <c r="A245" t="s">
        <v>2942</v>
      </c>
      <c r="B245" t="s">
        <v>2943</v>
      </c>
      <c r="C245" t="s">
        <v>423</v>
      </c>
      <c r="D245" s="4">
        <v>4.5</v>
      </c>
      <c r="E245" s="4">
        <v>6.5484999999999998</v>
      </c>
    </row>
    <row r="246" spans="1:5" x14ac:dyDescent="0.25">
      <c r="A246" t="s">
        <v>2996</v>
      </c>
      <c r="B246" t="s">
        <v>2997</v>
      </c>
      <c r="C246" t="s">
        <v>423</v>
      </c>
      <c r="D246" s="4">
        <v>1555924.6061553999</v>
      </c>
      <c r="E246" s="4">
        <v>131751.33053000001</v>
      </c>
    </row>
    <row r="247" spans="1:5" x14ac:dyDescent="0.25">
      <c r="A247" t="s">
        <v>3048</v>
      </c>
      <c r="B247" t="s">
        <v>3049</v>
      </c>
      <c r="C247" t="s">
        <v>423</v>
      </c>
      <c r="D247" s="4">
        <v>6987.9198951721201</v>
      </c>
      <c r="E247" s="4">
        <v>1591.7889600000001</v>
      </c>
    </row>
    <row r="248" spans="1:5" x14ac:dyDescent="0.25">
      <c r="A248" t="s">
        <v>3052</v>
      </c>
      <c r="B248" t="s">
        <v>3053</v>
      </c>
      <c r="C248" t="s">
        <v>423</v>
      </c>
      <c r="D248" s="4">
        <v>126</v>
      </c>
      <c r="E248" s="4">
        <v>5.04</v>
      </c>
    </row>
    <row r="249" spans="1:5" x14ac:dyDescent="0.25">
      <c r="A249" t="s">
        <v>3054</v>
      </c>
      <c r="B249" t="s">
        <v>3055</v>
      </c>
      <c r="C249" t="s">
        <v>423</v>
      </c>
      <c r="D249" s="4">
        <v>49.980001449584996</v>
      </c>
      <c r="E249" s="4">
        <v>48.903660000000002</v>
      </c>
    </row>
    <row r="250" spans="1:5" x14ac:dyDescent="0.25">
      <c r="A250" t="s">
        <v>3056</v>
      </c>
      <c r="B250" t="s">
        <v>3057</v>
      </c>
      <c r="C250" t="s">
        <v>423</v>
      </c>
      <c r="D250" s="4">
        <v>34932.220703125</v>
      </c>
      <c r="E250" s="4">
        <v>10272.652</v>
      </c>
    </row>
    <row r="251" spans="1:5" x14ac:dyDescent="0.25">
      <c r="A251" t="s">
        <v>3068</v>
      </c>
      <c r="B251" t="s">
        <v>3069</v>
      </c>
      <c r="C251" t="s">
        <v>423</v>
      </c>
      <c r="D251" s="4">
        <v>59704.350341796897</v>
      </c>
      <c r="E251" s="4">
        <v>10507.9648</v>
      </c>
    </row>
    <row r="252" spans="1:5" x14ac:dyDescent="0.25">
      <c r="A252" t="s">
        <v>3076</v>
      </c>
      <c r="B252" t="s">
        <v>3077</v>
      </c>
      <c r="C252" t="s">
        <v>423</v>
      </c>
      <c r="D252" s="4">
        <v>1195</v>
      </c>
      <c r="E252" s="4">
        <v>1411.7760000000001</v>
      </c>
    </row>
    <row r="253" spans="1:5" x14ac:dyDescent="0.25">
      <c r="A253" t="s">
        <v>3078</v>
      </c>
      <c r="B253" t="s">
        <v>3079</v>
      </c>
      <c r="C253" t="s">
        <v>423</v>
      </c>
      <c r="D253" s="4">
        <v>198771.359924316</v>
      </c>
      <c r="E253" s="4">
        <v>36874.24194</v>
      </c>
    </row>
    <row r="254" spans="1:5" x14ac:dyDescent="0.25">
      <c r="A254" t="s">
        <v>3180</v>
      </c>
      <c r="B254" t="s">
        <v>3181</v>
      </c>
      <c r="C254" t="s">
        <v>423</v>
      </c>
      <c r="D254" s="4">
        <v>163349.189453125</v>
      </c>
      <c r="E254" s="4">
        <v>29720.181</v>
      </c>
    </row>
    <row r="255" spans="1:5" x14ac:dyDescent="0.25">
      <c r="A255" t="s">
        <v>3182</v>
      </c>
      <c r="B255" t="s">
        <v>3183</v>
      </c>
      <c r="C255" t="s">
        <v>423</v>
      </c>
      <c r="D255" s="4">
        <v>233005</v>
      </c>
      <c r="E255" s="4">
        <v>41863.587879999999</v>
      </c>
    </row>
    <row r="256" spans="1:5" x14ac:dyDescent="0.25">
      <c r="A256" t="s">
        <v>3188</v>
      </c>
      <c r="B256" t="s">
        <v>3189</v>
      </c>
      <c r="C256" t="s">
        <v>423</v>
      </c>
      <c r="D256" s="4">
        <v>120060</v>
      </c>
      <c r="E256" s="4">
        <v>41843.519999999997</v>
      </c>
    </row>
    <row r="257" spans="1:5" x14ac:dyDescent="0.25">
      <c r="A257" t="s">
        <v>3190</v>
      </c>
      <c r="B257" t="s">
        <v>3191</v>
      </c>
      <c r="C257" t="s">
        <v>423</v>
      </c>
      <c r="D257" s="4">
        <v>305</v>
      </c>
      <c r="E257" s="4">
        <v>109.8</v>
      </c>
    </row>
    <row r="258" spans="1:5" x14ac:dyDescent="0.25">
      <c r="A258" t="s">
        <v>3200</v>
      </c>
      <c r="B258" t="s">
        <v>3201</v>
      </c>
      <c r="C258" t="s">
        <v>423</v>
      </c>
      <c r="D258" s="4">
        <v>150</v>
      </c>
      <c r="E258" s="4">
        <v>75</v>
      </c>
    </row>
    <row r="259" spans="1:5" x14ac:dyDescent="0.25">
      <c r="A259" t="s">
        <v>3239</v>
      </c>
      <c r="B259" t="s">
        <v>3240</v>
      </c>
      <c r="C259" t="s">
        <v>423</v>
      </c>
      <c r="D259" s="4">
        <v>960.28799999877799</v>
      </c>
      <c r="E259" s="4">
        <v>3057.9612499999998</v>
      </c>
    </row>
    <row r="260" spans="1:5" x14ac:dyDescent="0.25">
      <c r="A260" t="s">
        <v>3241</v>
      </c>
      <c r="B260" t="s">
        <v>3242</v>
      </c>
      <c r="C260" t="s">
        <v>3243</v>
      </c>
      <c r="D260" s="4">
        <v>289</v>
      </c>
      <c r="E260" s="4">
        <v>12.74267</v>
      </c>
    </row>
    <row r="261" spans="1:5" x14ac:dyDescent="0.25">
      <c r="A261" t="s">
        <v>3260</v>
      </c>
      <c r="B261" t="s">
        <v>3261</v>
      </c>
      <c r="C261" t="s">
        <v>423</v>
      </c>
      <c r="D261" s="4">
        <v>83.368999974802094</v>
      </c>
      <c r="E261" s="4">
        <v>54.613</v>
      </c>
    </row>
    <row r="262" spans="1:5" x14ac:dyDescent="0.25">
      <c r="A262" t="s">
        <v>3289</v>
      </c>
      <c r="B262" t="s">
        <v>3290</v>
      </c>
      <c r="C262" t="s">
        <v>423</v>
      </c>
      <c r="D262" s="4">
        <v>7.5000002980232197E-2</v>
      </c>
      <c r="E262" s="4">
        <v>0.16</v>
      </c>
    </row>
    <row r="263" spans="1:5" x14ac:dyDescent="0.25">
      <c r="A263" t="s">
        <v>3355</v>
      </c>
      <c r="B263" t="s">
        <v>3356</v>
      </c>
      <c r="C263" t="s">
        <v>416</v>
      </c>
      <c r="D263" s="4">
        <v>37</v>
      </c>
      <c r="E263" s="4">
        <v>3967.6518700000001</v>
      </c>
    </row>
    <row r="264" spans="1:5" x14ac:dyDescent="0.25">
      <c r="A264" t="s">
        <v>3414</v>
      </c>
      <c r="B264" t="s">
        <v>3415</v>
      </c>
      <c r="C264" t="s">
        <v>423</v>
      </c>
      <c r="D264" s="4">
        <v>490</v>
      </c>
      <c r="E264" s="4">
        <v>93.75</v>
      </c>
    </row>
    <row r="265" spans="1:5" x14ac:dyDescent="0.25">
      <c r="A265" t="s">
        <v>9282</v>
      </c>
      <c r="B265" t="s">
        <v>9283</v>
      </c>
      <c r="C265" t="s">
        <v>423</v>
      </c>
      <c r="D265" s="4">
        <v>113000</v>
      </c>
      <c r="E265" s="4">
        <v>9544.9968100000006</v>
      </c>
    </row>
    <row r="266" spans="1:5" x14ac:dyDescent="0.25">
      <c r="A266" t="s">
        <v>9284</v>
      </c>
      <c r="B266" t="s">
        <v>9285</v>
      </c>
      <c r="C266" t="s">
        <v>423</v>
      </c>
      <c r="D266" s="4">
        <v>29290</v>
      </c>
      <c r="E266" s="4">
        <v>11689.216</v>
      </c>
    </row>
    <row r="267" spans="1:5" x14ac:dyDescent="0.25">
      <c r="A267" t="s">
        <v>3439</v>
      </c>
      <c r="B267" t="s">
        <v>3440</v>
      </c>
      <c r="C267" t="s">
        <v>423</v>
      </c>
      <c r="D267" s="4">
        <v>95991.100097656206</v>
      </c>
      <c r="E267" s="4">
        <v>18758.358250000001</v>
      </c>
    </row>
    <row r="268" spans="1:5" x14ac:dyDescent="0.25">
      <c r="A268" t="s">
        <v>3457</v>
      </c>
      <c r="B268" t="s">
        <v>3458</v>
      </c>
      <c r="C268" t="s">
        <v>416</v>
      </c>
      <c r="D268" s="4">
        <v>239</v>
      </c>
      <c r="E268" s="4">
        <v>375.36997000000002</v>
      </c>
    </row>
    <row r="269" spans="1:5" x14ac:dyDescent="0.25">
      <c r="A269" t="s">
        <v>3459</v>
      </c>
      <c r="B269" t="s">
        <v>3460</v>
      </c>
      <c r="C269" t="s">
        <v>416</v>
      </c>
      <c r="D269" s="4">
        <v>53152</v>
      </c>
      <c r="E269" s="4">
        <v>20274.928469999999</v>
      </c>
    </row>
    <row r="270" spans="1:5" x14ac:dyDescent="0.25">
      <c r="A270" t="s">
        <v>3468</v>
      </c>
      <c r="B270" t="s">
        <v>3469</v>
      </c>
      <c r="C270" t="s">
        <v>416</v>
      </c>
      <c r="D270" s="4">
        <v>24</v>
      </c>
      <c r="E270" s="4">
        <v>1.0176000000000001</v>
      </c>
    </row>
    <row r="271" spans="1:5" x14ac:dyDescent="0.25">
      <c r="A271" t="s">
        <v>3476</v>
      </c>
      <c r="B271" t="s">
        <v>3477</v>
      </c>
      <c r="C271" t="s">
        <v>416</v>
      </c>
      <c r="D271" s="4">
        <v>104151</v>
      </c>
      <c r="E271" s="4">
        <v>43407.873200000002</v>
      </c>
    </row>
    <row r="272" spans="1:5" x14ac:dyDescent="0.25">
      <c r="A272" t="s">
        <v>3478</v>
      </c>
      <c r="B272" t="s">
        <v>3479</v>
      </c>
      <c r="C272" t="s">
        <v>416</v>
      </c>
      <c r="D272" s="4">
        <v>13708</v>
      </c>
      <c r="E272" s="4">
        <v>10567.744000000001</v>
      </c>
    </row>
    <row r="273" spans="1:5" x14ac:dyDescent="0.25">
      <c r="A273" t="s">
        <v>3488</v>
      </c>
      <c r="B273" t="s">
        <v>3489</v>
      </c>
      <c r="C273" t="s">
        <v>416</v>
      </c>
      <c r="D273" s="4">
        <v>176</v>
      </c>
      <c r="E273" s="4">
        <v>45.3</v>
      </c>
    </row>
    <row r="274" spans="1:5" x14ac:dyDescent="0.25">
      <c r="A274" t="s">
        <v>3490</v>
      </c>
      <c r="B274" t="s">
        <v>3491</v>
      </c>
      <c r="C274" t="s">
        <v>416</v>
      </c>
      <c r="D274" s="4">
        <v>90</v>
      </c>
      <c r="E274" s="4">
        <v>0.11941</v>
      </c>
    </row>
    <row r="275" spans="1:5" x14ac:dyDescent="0.25">
      <c r="A275" t="s">
        <v>9286</v>
      </c>
      <c r="B275" t="s">
        <v>9287</v>
      </c>
      <c r="C275" t="s">
        <v>423</v>
      </c>
      <c r="D275" s="4">
        <v>28</v>
      </c>
      <c r="E275" s="4">
        <v>21.4815</v>
      </c>
    </row>
    <row r="276" spans="1:5" x14ac:dyDescent="0.25">
      <c r="A276" t="s">
        <v>3532</v>
      </c>
      <c r="B276" t="s">
        <v>3533</v>
      </c>
      <c r="C276" t="s">
        <v>3527</v>
      </c>
      <c r="D276" s="4">
        <v>1752328</v>
      </c>
      <c r="E276" s="4">
        <v>27269.5262</v>
      </c>
    </row>
    <row r="277" spans="1:5" x14ac:dyDescent="0.25">
      <c r="A277" t="s">
        <v>3560</v>
      </c>
      <c r="B277" t="s">
        <v>3561</v>
      </c>
      <c r="C277" t="s">
        <v>1492</v>
      </c>
      <c r="D277" s="4">
        <v>336985</v>
      </c>
      <c r="E277" s="4">
        <v>12842.86411</v>
      </c>
    </row>
    <row r="278" spans="1:5" x14ac:dyDescent="0.25">
      <c r="A278" t="s">
        <v>3562</v>
      </c>
      <c r="B278" t="s">
        <v>3563</v>
      </c>
      <c r="C278" t="s">
        <v>1492</v>
      </c>
      <c r="D278" s="4">
        <v>42183.612625643596</v>
      </c>
      <c r="E278" s="4">
        <v>308009.99583000003</v>
      </c>
    </row>
    <row r="279" spans="1:5" x14ac:dyDescent="0.25">
      <c r="A279" t="s">
        <v>3568</v>
      </c>
      <c r="B279" t="s">
        <v>3569</v>
      </c>
      <c r="C279" t="s">
        <v>1492</v>
      </c>
      <c r="D279" s="4">
        <v>281208.25771912897</v>
      </c>
      <c r="E279" s="4">
        <v>202418.86559</v>
      </c>
    </row>
    <row r="280" spans="1:5" x14ac:dyDescent="0.25">
      <c r="A280" t="s">
        <v>9288</v>
      </c>
      <c r="B280" t="s">
        <v>9289</v>
      </c>
      <c r="C280" t="s">
        <v>1492</v>
      </c>
      <c r="D280" s="4">
        <v>182.249995470047</v>
      </c>
      <c r="E280" s="4">
        <v>2888.2505099999998</v>
      </c>
    </row>
    <row r="281" spans="1:5" x14ac:dyDescent="0.25">
      <c r="A281" t="s">
        <v>3574</v>
      </c>
      <c r="B281" t="s">
        <v>3575</v>
      </c>
      <c r="C281" t="s">
        <v>423</v>
      </c>
      <c r="D281" s="4">
        <v>19598294.164764401</v>
      </c>
      <c r="E281" s="4">
        <v>698468.82960000006</v>
      </c>
    </row>
    <row r="282" spans="1:5" x14ac:dyDescent="0.25">
      <c r="A282" t="s">
        <v>3582</v>
      </c>
      <c r="B282" t="s">
        <v>3583</v>
      </c>
      <c r="C282" t="s">
        <v>416</v>
      </c>
      <c r="D282" s="4">
        <v>5628</v>
      </c>
      <c r="E282" s="4">
        <v>2583.8905199999999</v>
      </c>
    </row>
    <row r="283" spans="1:5" x14ac:dyDescent="0.25">
      <c r="A283" t="s">
        <v>3593</v>
      </c>
      <c r="B283" t="s">
        <v>3594</v>
      </c>
      <c r="C283" t="s">
        <v>416</v>
      </c>
      <c r="D283" s="4">
        <v>7478</v>
      </c>
      <c r="E283" s="4">
        <v>6127.3395600000003</v>
      </c>
    </row>
    <row r="284" spans="1:5" x14ac:dyDescent="0.25">
      <c r="A284" t="s">
        <v>3595</v>
      </c>
      <c r="B284" t="s">
        <v>3596</v>
      </c>
      <c r="C284" t="s">
        <v>416</v>
      </c>
      <c r="D284" s="4">
        <v>2616.8999996185298</v>
      </c>
      <c r="E284" s="4">
        <v>2452.8143399999999</v>
      </c>
    </row>
    <row r="285" spans="1:5" x14ac:dyDescent="0.25">
      <c r="A285" t="s">
        <v>9290</v>
      </c>
      <c r="B285" t="s">
        <v>9291</v>
      </c>
      <c r="C285" t="s">
        <v>423</v>
      </c>
      <c r="D285" s="4">
        <v>2150</v>
      </c>
      <c r="E285" s="4">
        <v>45.377279999999999</v>
      </c>
    </row>
    <row r="286" spans="1:5" x14ac:dyDescent="0.25">
      <c r="A286" t="s">
        <v>9292</v>
      </c>
      <c r="B286" t="s">
        <v>9293</v>
      </c>
      <c r="C286" t="s">
        <v>423</v>
      </c>
      <c r="D286" s="4">
        <v>15</v>
      </c>
      <c r="E286" s="4">
        <v>12.32808</v>
      </c>
    </row>
    <row r="287" spans="1:5" x14ac:dyDescent="0.25">
      <c r="A287" t="s">
        <v>3613</v>
      </c>
      <c r="B287" t="s">
        <v>3614</v>
      </c>
      <c r="C287" t="s">
        <v>423</v>
      </c>
      <c r="D287" s="4">
        <v>330</v>
      </c>
      <c r="E287" s="4">
        <v>58.901440000000001</v>
      </c>
    </row>
    <row r="288" spans="1:5" x14ac:dyDescent="0.25">
      <c r="A288" t="s">
        <v>3619</v>
      </c>
      <c r="B288" t="s">
        <v>3620</v>
      </c>
      <c r="C288" t="s">
        <v>423</v>
      </c>
      <c r="D288" s="4">
        <v>2513.10000002384</v>
      </c>
      <c r="E288" s="4">
        <v>16512.0969</v>
      </c>
    </row>
    <row r="289" spans="1:5" x14ac:dyDescent="0.25">
      <c r="A289" t="s">
        <v>3621</v>
      </c>
      <c r="B289" t="s">
        <v>3622</v>
      </c>
      <c r="C289" t="s">
        <v>423</v>
      </c>
      <c r="D289" s="4">
        <v>10082</v>
      </c>
      <c r="E289" s="4">
        <v>1921.5824700000001</v>
      </c>
    </row>
    <row r="290" spans="1:5" x14ac:dyDescent="0.25">
      <c r="A290" t="s">
        <v>3633</v>
      </c>
      <c r="B290" t="s">
        <v>3634</v>
      </c>
      <c r="C290" t="s">
        <v>423</v>
      </c>
      <c r="D290" s="4">
        <v>30</v>
      </c>
      <c r="E290" s="4">
        <v>4.2</v>
      </c>
    </row>
    <row r="291" spans="1:5" x14ac:dyDescent="0.25">
      <c r="A291" t="s">
        <v>3637</v>
      </c>
      <c r="B291" t="s">
        <v>3638</v>
      </c>
      <c r="C291" t="s">
        <v>423</v>
      </c>
      <c r="D291" s="4">
        <v>28685.853893080701</v>
      </c>
      <c r="E291" s="4">
        <v>8410.0989699999991</v>
      </c>
    </row>
    <row r="292" spans="1:5" x14ac:dyDescent="0.25">
      <c r="A292" t="s">
        <v>3655</v>
      </c>
      <c r="B292" t="s">
        <v>3656</v>
      </c>
      <c r="C292" t="s">
        <v>416</v>
      </c>
      <c r="D292" s="4">
        <v>2356</v>
      </c>
      <c r="E292" s="4">
        <v>505.85</v>
      </c>
    </row>
    <row r="293" spans="1:5" x14ac:dyDescent="0.25">
      <c r="A293" t="s">
        <v>9294</v>
      </c>
      <c r="B293" t="s">
        <v>9295</v>
      </c>
      <c r="C293" t="s">
        <v>416</v>
      </c>
      <c r="D293" s="4">
        <v>4119</v>
      </c>
      <c r="E293" s="4">
        <v>151</v>
      </c>
    </row>
    <row r="294" spans="1:5" x14ac:dyDescent="0.25">
      <c r="A294" t="s">
        <v>3673</v>
      </c>
      <c r="B294" t="s">
        <v>3674</v>
      </c>
      <c r="C294" t="s">
        <v>423</v>
      </c>
      <c r="D294" s="4">
        <v>200</v>
      </c>
      <c r="E294" s="4">
        <v>29.8</v>
      </c>
    </row>
    <row r="295" spans="1:5" x14ac:dyDescent="0.25">
      <c r="A295" t="s">
        <v>3675</v>
      </c>
      <c r="B295" t="s">
        <v>3676</v>
      </c>
      <c r="C295" t="s">
        <v>423</v>
      </c>
      <c r="D295" s="4">
        <v>71202.110047526701</v>
      </c>
      <c r="E295" s="4">
        <v>113135.68309999999</v>
      </c>
    </row>
    <row r="296" spans="1:5" x14ac:dyDescent="0.25">
      <c r="A296" t="s">
        <v>3685</v>
      </c>
      <c r="B296" t="s">
        <v>3686</v>
      </c>
      <c r="C296" t="s">
        <v>423</v>
      </c>
      <c r="D296" s="4">
        <v>22572</v>
      </c>
      <c r="E296" s="4">
        <v>2275.2575000000002</v>
      </c>
    </row>
    <row r="297" spans="1:5" x14ac:dyDescent="0.25">
      <c r="A297" t="s">
        <v>3695</v>
      </c>
      <c r="B297" t="s">
        <v>3696</v>
      </c>
      <c r="C297" t="s">
        <v>423</v>
      </c>
      <c r="D297" s="4">
        <v>17572</v>
      </c>
      <c r="E297" s="4">
        <v>2839.6352499999998</v>
      </c>
    </row>
    <row r="298" spans="1:5" x14ac:dyDescent="0.25">
      <c r="A298" t="s">
        <v>3707</v>
      </c>
      <c r="B298" t="s">
        <v>3708</v>
      </c>
      <c r="C298" t="s">
        <v>423</v>
      </c>
      <c r="D298" s="4">
        <v>1475</v>
      </c>
      <c r="E298" s="4">
        <v>522.16303000000005</v>
      </c>
    </row>
    <row r="299" spans="1:5" x14ac:dyDescent="0.25">
      <c r="A299" t="s">
        <v>3731</v>
      </c>
      <c r="B299" t="s">
        <v>3732</v>
      </c>
      <c r="C299" t="s">
        <v>423</v>
      </c>
      <c r="D299" s="4">
        <v>1088030.0996093799</v>
      </c>
      <c r="E299" s="4">
        <v>45273.251559999997</v>
      </c>
    </row>
    <row r="300" spans="1:5" x14ac:dyDescent="0.25">
      <c r="A300" t="s">
        <v>3767</v>
      </c>
      <c r="B300" t="s">
        <v>3768</v>
      </c>
      <c r="C300" t="s">
        <v>423</v>
      </c>
      <c r="D300" s="4">
        <v>369920.10058593802</v>
      </c>
      <c r="E300" s="4">
        <v>21227.21961</v>
      </c>
    </row>
    <row r="301" spans="1:5" x14ac:dyDescent="0.25">
      <c r="A301" t="s">
        <v>3786</v>
      </c>
      <c r="B301" t="s">
        <v>3787</v>
      </c>
      <c r="C301" t="s">
        <v>423</v>
      </c>
      <c r="D301" s="4">
        <v>8</v>
      </c>
      <c r="E301" s="4">
        <v>28.07516</v>
      </c>
    </row>
    <row r="302" spans="1:5" x14ac:dyDescent="0.25">
      <c r="A302" t="s">
        <v>3794</v>
      </c>
      <c r="B302" t="s">
        <v>3795</v>
      </c>
      <c r="C302" t="s">
        <v>423</v>
      </c>
      <c r="D302" s="4">
        <v>0.37999999523162797</v>
      </c>
      <c r="E302" s="4">
        <v>0.15</v>
      </c>
    </row>
    <row r="303" spans="1:5" x14ac:dyDescent="0.25">
      <c r="A303" t="s">
        <v>3802</v>
      </c>
      <c r="B303" t="s">
        <v>3803</v>
      </c>
      <c r="C303" t="s">
        <v>423</v>
      </c>
      <c r="D303" s="4">
        <v>4516</v>
      </c>
      <c r="E303" s="4">
        <v>18526.517449999999</v>
      </c>
    </row>
    <row r="304" spans="1:5" x14ac:dyDescent="0.25">
      <c r="A304" t="s">
        <v>3804</v>
      </c>
      <c r="B304" t="s">
        <v>3805</v>
      </c>
      <c r="C304" t="s">
        <v>423</v>
      </c>
      <c r="D304" s="4">
        <v>162.5</v>
      </c>
      <c r="E304" s="4">
        <v>1773.1927800000001</v>
      </c>
    </row>
    <row r="305" spans="1:5" x14ac:dyDescent="0.25">
      <c r="A305" t="s">
        <v>3820</v>
      </c>
      <c r="B305" t="s">
        <v>3821</v>
      </c>
      <c r="C305" t="s">
        <v>423</v>
      </c>
      <c r="D305" s="4">
        <v>27411.099975585901</v>
      </c>
      <c r="E305" s="4">
        <v>39194.281949999997</v>
      </c>
    </row>
    <row r="306" spans="1:5" x14ac:dyDescent="0.25">
      <c r="A306" t="s">
        <v>3822</v>
      </c>
      <c r="B306" t="s">
        <v>3823</v>
      </c>
      <c r="C306" t="s">
        <v>423</v>
      </c>
      <c r="D306" s="4">
        <v>530</v>
      </c>
      <c r="E306" s="4">
        <v>384</v>
      </c>
    </row>
    <row r="307" spans="1:5" x14ac:dyDescent="0.25">
      <c r="A307" t="s">
        <v>3824</v>
      </c>
      <c r="B307" t="s">
        <v>3825</v>
      </c>
      <c r="C307" t="s">
        <v>423</v>
      </c>
      <c r="D307" s="4">
        <v>720</v>
      </c>
      <c r="E307" s="4">
        <v>194.71392</v>
      </c>
    </row>
    <row r="308" spans="1:5" x14ac:dyDescent="0.25">
      <c r="A308" t="s">
        <v>3830</v>
      </c>
      <c r="B308" t="s">
        <v>3831</v>
      </c>
      <c r="C308" t="s">
        <v>423</v>
      </c>
      <c r="D308" s="4">
        <v>1363</v>
      </c>
      <c r="E308" s="4">
        <v>4190.94373</v>
      </c>
    </row>
    <row r="309" spans="1:5" x14ac:dyDescent="0.25">
      <c r="A309" t="s">
        <v>3832</v>
      </c>
      <c r="B309" t="s">
        <v>3833</v>
      </c>
      <c r="C309" t="s">
        <v>423</v>
      </c>
      <c r="D309" s="4">
        <v>460</v>
      </c>
      <c r="E309" s="4">
        <v>512.72853999999995</v>
      </c>
    </row>
    <row r="310" spans="1:5" x14ac:dyDescent="0.25">
      <c r="A310" t="s">
        <v>3844</v>
      </c>
      <c r="B310" t="s">
        <v>3845</v>
      </c>
      <c r="C310" t="s">
        <v>423</v>
      </c>
      <c r="D310" s="4">
        <v>1452</v>
      </c>
      <c r="E310" s="4">
        <v>1234.11725</v>
      </c>
    </row>
    <row r="311" spans="1:5" x14ac:dyDescent="0.25">
      <c r="A311" t="s">
        <v>3846</v>
      </c>
      <c r="B311" t="s">
        <v>3847</v>
      </c>
      <c r="C311" t="s">
        <v>423</v>
      </c>
      <c r="D311" s="4">
        <v>2</v>
      </c>
      <c r="E311" s="4">
        <v>0.55000000000000004</v>
      </c>
    </row>
    <row r="312" spans="1:5" x14ac:dyDescent="0.25">
      <c r="A312" t="s">
        <v>3860</v>
      </c>
      <c r="B312" t="s">
        <v>3861</v>
      </c>
      <c r="C312" t="s">
        <v>423</v>
      </c>
      <c r="D312" s="4">
        <v>53</v>
      </c>
      <c r="E312" s="4">
        <v>5.3</v>
      </c>
    </row>
    <row r="313" spans="1:5" x14ac:dyDescent="0.25">
      <c r="A313" t="s">
        <v>3864</v>
      </c>
      <c r="B313" t="s">
        <v>3865</v>
      </c>
      <c r="C313" t="s">
        <v>423</v>
      </c>
      <c r="D313" s="4">
        <v>20</v>
      </c>
      <c r="E313" s="4">
        <v>20.281680000000001</v>
      </c>
    </row>
    <row r="314" spans="1:5" x14ac:dyDescent="0.25">
      <c r="A314" t="s">
        <v>3866</v>
      </c>
      <c r="B314" t="s">
        <v>3867</v>
      </c>
      <c r="C314" t="s">
        <v>416</v>
      </c>
      <c r="D314" s="4">
        <v>5306</v>
      </c>
      <c r="E314" s="4">
        <v>2962.52286</v>
      </c>
    </row>
    <row r="315" spans="1:5" x14ac:dyDescent="0.25">
      <c r="A315" t="s">
        <v>3870</v>
      </c>
      <c r="B315" t="s">
        <v>3871</v>
      </c>
      <c r="C315" t="s">
        <v>416</v>
      </c>
      <c r="D315" s="4">
        <v>1144</v>
      </c>
      <c r="E315" s="4">
        <v>131.30000000000001</v>
      </c>
    </row>
    <row r="316" spans="1:5" x14ac:dyDescent="0.25">
      <c r="A316" t="s">
        <v>3873</v>
      </c>
      <c r="B316" t="s">
        <v>3874</v>
      </c>
      <c r="C316" t="s">
        <v>423</v>
      </c>
      <c r="D316" s="4">
        <v>6160</v>
      </c>
      <c r="E316" s="4">
        <v>2441.8094000000001</v>
      </c>
    </row>
    <row r="317" spans="1:5" x14ac:dyDescent="0.25">
      <c r="A317" t="s">
        <v>3877</v>
      </c>
      <c r="B317" t="s">
        <v>3878</v>
      </c>
      <c r="C317" t="s">
        <v>416</v>
      </c>
      <c r="D317" s="4">
        <v>9</v>
      </c>
      <c r="E317" s="4">
        <v>5</v>
      </c>
    </row>
    <row r="318" spans="1:5" x14ac:dyDescent="0.25">
      <c r="A318" t="s">
        <v>3881</v>
      </c>
      <c r="B318" t="s">
        <v>3882</v>
      </c>
      <c r="C318" t="s">
        <v>423</v>
      </c>
      <c r="D318" s="4">
        <v>0.479999989271164</v>
      </c>
      <c r="E318" s="4">
        <v>0.4</v>
      </c>
    </row>
    <row r="319" spans="1:5" x14ac:dyDescent="0.25">
      <c r="A319" t="s">
        <v>3893</v>
      </c>
      <c r="B319" t="s">
        <v>3894</v>
      </c>
      <c r="C319" t="s">
        <v>423</v>
      </c>
      <c r="D319" s="4">
        <v>2363.9929998144498</v>
      </c>
      <c r="E319" s="4">
        <v>835.30479000000003</v>
      </c>
    </row>
    <row r="320" spans="1:5" x14ac:dyDescent="0.25">
      <c r="A320" t="s">
        <v>3904</v>
      </c>
      <c r="B320" t="s">
        <v>3905</v>
      </c>
      <c r="C320" t="s">
        <v>423</v>
      </c>
      <c r="D320" s="4">
        <v>1303.5</v>
      </c>
      <c r="E320" s="4">
        <v>252.94165000000001</v>
      </c>
    </row>
    <row r="321" spans="1:5" x14ac:dyDescent="0.25">
      <c r="A321" t="s">
        <v>3906</v>
      </c>
      <c r="B321" t="s">
        <v>3907</v>
      </c>
      <c r="C321" t="s">
        <v>423</v>
      </c>
      <c r="D321" s="4">
        <v>19.5</v>
      </c>
      <c r="E321" s="4">
        <v>19.695</v>
      </c>
    </row>
    <row r="322" spans="1:5" x14ac:dyDescent="0.25">
      <c r="A322" t="s">
        <v>3914</v>
      </c>
      <c r="B322" t="s">
        <v>3915</v>
      </c>
      <c r="C322" t="s">
        <v>423</v>
      </c>
      <c r="D322" s="4">
        <v>0.125</v>
      </c>
      <c r="E322" s="4">
        <v>0.3</v>
      </c>
    </row>
    <row r="323" spans="1:5" x14ac:dyDescent="0.25">
      <c r="A323" t="s">
        <v>3922</v>
      </c>
      <c r="B323" t="s">
        <v>3923</v>
      </c>
      <c r="C323" t="s">
        <v>2740</v>
      </c>
      <c r="D323" s="4">
        <v>146</v>
      </c>
      <c r="E323" s="4">
        <v>68.935360000000003</v>
      </c>
    </row>
    <row r="324" spans="1:5" x14ac:dyDescent="0.25">
      <c r="A324" t="s">
        <v>3926</v>
      </c>
      <c r="B324" t="s">
        <v>3927</v>
      </c>
      <c r="C324" t="s">
        <v>2740</v>
      </c>
      <c r="D324" s="4">
        <v>1</v>
      </c>
      <c r="E324" s="4">
        <v>244.99549999999999</v>
      </c>
    </row>
    <row r="325" spans="1:5" x14ac:dyDescent="0.25">
      <c r="A325" t="s">
        <v>9296</v>
      </c>
      <c r="B325" t="s">
        <v>9297</v>
      </c>
      <c r="C325" t="s">
        <v>423</v>
      </c>
      <c r="D325" s="4">
        <v>109</v>
      </c>
      <c r="E325" s="4">
        <v>451.07596999999998</v>
      </c>
    </row>
    <row r="326" spans="1:5" x14ac:dyDescent="0.25">
      <c r="A326" t="s">
        <v>3952</v>
      </c>
      <c r="B326" t="s">
        <v>3953</v>
      </c>
      <c r="C326" t="s">
        <v>423</v>
      </c>
      <c r="D326" s="4">
        <v>350</v>
      </c>
      <c r="E326" s="4">
        <v>308</v>
      </c>
    </row>
    <row r="327" spans="1:5" x14ac:dyDescent="0.25">
      <c r="A327" t="s">
        <v>4002</v>
      </c>
      <c r="B327" t="s">
        <v>4003</v>
      </c>
      <c r="C327" t="s">
        <v>423</v>
      </c>
      <c r="D327" s="4">
        <v>550</v>
      </c>
      <c r="E327" s="4">
        <v>23.262689999999999</v>
      </c>
    </row>
    <row r="328" spans="1:5" x14ac:dyDescent="0.25">
      <c r="A328" t="s">
        <v>4042</v>
      </c>
      <c r="B328" t="s">
        <v>4043</v>
      </c>
      <c r="C328" t="s">
        <v>423</v>
      </c>
      <c r="D328" s="4">
        <v>60582.2001953125</v>
      </c>
      <c r="E328" s="4">
        <v>18088.863499999999</v>
      </c>
    </row>
    <row r="329" spans="1:5" x14ac:dyDescent="0.25">
      <c r="A329" t="s">
        <v>9298</v>
      </c>
      <c r="B329" t="s">
        <v>9299</v>
      </c>
      <c r="C329" t="s">
        <v>423</v>
      </c>
      <c r="D329" s="4">
        <v>41750</v>
      </c>
      <c r="E329" s="4">
        <v>12437.61512</v>
      </c>
    </row>
    <row r="330" spans="1:5" x14ac:dyDescent="0.25">
      <c r="A330" t="s">
        <v>4084</v>
      </c>
      <c r="B330" t="s">
        <v>4085</v>
      </c>
      <c r="C330" t="s">
        <v>2740</v>
      </c>
      <c r="D330" s="4">
        <v>1950</v>
      </c>
      <c r="E330" s="4">
        <v>389.69011999999998</v>
      </c>
    </row>
    <row r="331" spans="1:5" x14ac:dyDescent="0.25">
      <c r="A331" t="s">
        <v>9300</v>
      </c>
      <c r="B331" t="s">
        <v>9301</v>
      </c>
      <c r="C331" t="s">
        <v>423</v>
      </c>
      <c r="D331" s="4">
        <v>10970</v>
      </c>
      <c r="E331" s="4">
        <v>12760.874250000001</v>
      </c>
    </row>
    <row r="332" spans="1:5" x14ac:dyDescent="0.25">
      <c r="A332" t="s">
        <v>4184</v>
      </c>
      <c r="B332" t="s">
        <v>4185</v>
      </c>
      <c r="C332" t="s">
        <v>423</v>
      </c>
      <c r="D332" s="4">
        <v>609651</v>
      </c>
      <c r="E332" s="4">
        <v>59904.129520000002</v>
      </c>
    </row>
    <row r="333" spans="1:5" x14ac:dyDescent="0.25">
      <c r="A333" t="s">
        <v>4188</v>
      </c>
      <c r="B333" t="s">
        <v>4189</v>
      </c>
      <c r="C333" t="s">
        <v>423</v>
      </c>
      <c r="D333" s="4">
        <v>3375</v>
      </c>
      <c r="E333" s="4">
        <v>3575.768</v>
      </c>
    </row>
    <row r="334" spans="1:5" x14ac:dyDescent="0.25">
      <c r="A334" t="s">
        <v>4190</v>
      </c>
      <c r="B334" t="s">
        <v>4191</v>
      </c>
      <c r="C334" t="s">
        <v>423</v>
      </c>
      <c r="D334" s="4">
        <v>450</v>
      </c>
      <c r="E334" s="4">
        <v>144</v>
      </c>
    </row>
    <row r="335" spans="1:5" x14ac:dyDescent="0.25">
      <c r="A335" t="s">
        <v>4198</v>
      </c>
      <c r="B335" t="s">
        <v>4199</v>
      </c>
      <c r="C335" t="s">
        <v>2740</v>
      </c>
      <c r="D335" s="4">
        <v>16228129</v>
      </c>
      <c r="E335" s="4">
        <v>722555.87185999996</v>
      </c>
    </row>
    <row r="336" spans="1:5" x14ac:dyDescent="0.25">
      <c r="A336" t="s">
        <v>4200</v>
      </c>
      <c r="B336" t="s">
        <v>4201</v>
      </c>
      <c r="C336" t="s">
        <v>2740</v>
      </c>
      <c r="D336" s="4">
        <v>3014526</v>
      </c>
      <c r="E336" s="4">
        <v>103672.7856</v>
      </c>
    </row>
    <row r="337" spans="1:5" x14ac:dyDescent="0.25">
      <c r="A337" t="s">
        <v>9302</v>
      </c>
      <c r="B337" t="s">
        <v>9303</v>
      </c>
      <c r="C337" t="s">
        <v>2740</v>
      </c>
      <c r="D337" s="4">
        <v>4505.4000244140598</v>
      </c>
      <c r="E337" s="4">
        <v>2683.24</v>
      </c>
    </row>
    <row r="338" spans="1:5" x14ac:dyDescent="0.25">
      <c r="A338" t="s">
        <v>4202</v>
      </c>
      <c r="B338" t="s">
        <v>4203</v>
      </c>
      <c r="C338" t="s">
        <v>423</v>
      </c>
      <c r="D338" s="4">
        <v>385</v>
      </c>
      <c r="E338" s="4">
        <v>120.10124999999999</v>
      </c>
    </row>
    <row r="339" spans="1:5" x14ac:dyDescent="0.25">
      <c r="A339" t="s">
        <v>4218</v>
      </c>
      <c r="B339" t="s">
        <v>4219</v>
      </c>
      <c r="C339" t="s">
        <v>423</v>
      </c>
      <c r="D339" s="4">
        <v>102092.33984375</v>
      </c>
      <c r="E339" s="4">
        <v>21972.388749999998</v>
      </c>
    </row>
    <row r="340" spans="1:5" x14ac:dyDescent="0.25">
      <c r="A340" t="s">
        <v>4245</v>
      </c>
      <c r="B340" t="s">
        <v>4246</v>
      </c>
      <c r="C340" t="s">
        <v>423</v>
      </c>
      <c r="D340" s="4">
        <v>0.479999989271164</v>
      </c>
      <c r="E340" s="4">
        <v>0.11</v>
      </c>
    </row>
    <row r="341" spans="1:5" x14ac:dyDescent="0.25">
      <c r="A341" t="s">
        <v>4259</v>
      </c>
      <c r="B341" t="s">
        <v>4260</v>
      </c>
      <c r="C341" t="s">
        <v>2740</v>
      </c>
      <c r="D341" s="4">
        <v>164</v>
      </c>
      <c r="E341" s="4">
        <v>49.2</v>
      </c>
    </row>
    <row r="342" spans="1:5" x14ac:dyDescent="0.25">
      <c r="A342" t="s">
        <v>4261</v>
      </c>
      <c r="B342" t="s">
        <v>4262</v>
      </c>
      <c r="C342" t="s">
        <v>2740</v>
      </c>
      <c r="D342" s="4">
        <v>31879877.912109401</v>
      </c>
      <c r="E342" s="4">
        <v>407379.33081999997</v>
      </c>
    </row>
    <row r="343" spans="1:5" x14ac:dyDescent="0.25">
      <c r="A343" t="s">
        <v>4319</v>
      </c>
      <c r="B343" t="s">
        <v>4320</v>
      </c>
      <c r="C343" t="s">
        <v>2740</v>
      </c>
      <c r="D343" s="4">
        <v>2410</v>
      </c>
      <c r="E343" s="4">
        <v>1012.2</v>
      </c>
    </row>
    <row r="344" spans="1:5" x14ac:dyDescent="0.25">
      <c r="A344" t="s">
        <v>4349</v>
      </c>
      <c r="B344" t="s">
        <v>4350</v>
      </c>
      <c r="C344" t="s">
        <v>423</v>
      </c>
      <c r="D344" s="4">
        <v>20992</v>
      </c>
      <c r="E344" s="4">
        <v>6121.9390000000003</v>
      </c>
    </row>
    <row r="345" spans="1:5" x14ac:dyDescent="0.25">
      <c r="A345" t="s">
        <v>4355</v>
      </c>
      <c r="B345" t="s">
        <v>4356</v>
      </c>
      <c r="C345" t="s">
        <v>423</v>
      </c>
      <c r="D345" s="4">
        <v>3648617.8987731901</v>
      </c>
      <c r="E345" s="4">
        <v>734403.03050000104</v>
      </c>
    </row>
    <row r="346" spans="1:5" x14ac:dyDescent="0.25">
      <c r="A346" t="s">
        <v>4357</v>
      </c>
      <c r="B346" t="s">
        <v>4358</v>
      </c>
      <c r="C346" t="s">
        <v>423</v>
      </c>
      <c r="D346" s="4">
        <v>691164.50134277297</v>
      </c>
      <c r="E346" s="4">
        <v>149992.48827</v>
      </c>
    </row>
    <row r="347" spans="1:5" x14ac:dyDescent="0.25">
      <c r="A347" t="s">
        <v>9304</v>
      </c>
      <c r="B347" t="s">
        <v>9305</v>
      </c>
      <c r="C347" t="s">
        <v>423</v>
      </c>
      <c r="D347" s="4">
        <v>140835.80029296901</v>
      </c>
      <c r="E347" s="4">
        <v>60679.06106</v>
      </c>
    </row>
    <row r="348" spans="1:5" x14ac:dyDescent="0.25">
      <c r="A348" t="s">
        <v>4359</v>
      </c>
      <c r="B348" t="s">
        <v>4360</v>
      </c>
      <c r="C348" t="s">
        <v>423</v>
      </c>
      <c r="D348" s="4">
        <v>317054.698852539</v>
      </c>
      <c r="E348" s="4">
        <v>112646.14535000001</v>
      </c>
    </row>
    <row r="349" spans="1:5" x14ac:dyDescent="0.25">
      <c r="A349" t="s">
        <v>4361</v>
      </c>
      <c r="B349" t="s">
        <v>4362</v>
      </c>
      <c r="C349" t="s">
        <v>423</v>
      </c>
      <c r="D349" s="4">
        <v>2942780.3953857399</v>
      </c>
      <c r="E349" s="4">
        <v>754591.62886000006</v>
      </c>
    </row>
    <row r="350" spans="1:5" x14ac:dyDescent="0.25">
      <c r="A350" t="s">
        <v>4363</v>
      </c>
      <c r="B350" t="s">
        <v>4364</v>
      </c>
      <c r="C350" t="s">
        <v>423</v>
      </c>
      <c r="D350" s="4">
        <v>16073</v>
      </c>
      <c r="E350" s="4">
        <v>4311.5771199999999</v>
      </c>
    </row>
    <row r="351" spans="1:5" x14ac:dyDescent="0.25">
      <c r="A351" t="s">
        <v>4367</v>
      </c>
      <c r="B351" t="s">
        <v>4368</v>
      </c>
      <c r="C351" t="s">
        <v>423</v>
      </c>
      <c r="D351" s="4">
        <v>3200</v>
      </c>
      <c r="E351" s="4">
        <v>748.28800000000001</v>
      </c>
    </row>
    <row r="352" spans="1:5" x14ac:dyDescent="0.25">
      <c r="A352" t="s">
        <v>4377</v>
      </c>
      <c r="B352" t="s">
        <v>4378</v>
      </c>
      <c r="C352" t="s">
        <v>423</v>
      </c>
      <c r="D352" s="4">
        <v>398896.29772949201</v>
      </c>
      <c r="E352" s="4">
        <v>126515.26962000001</v>
      </c>
    </row>
    <row r="353" spans="1:5" x14ac:dyDescent="0.25">
      <c r="A353" t="s">
        <v>9306</v>
      </c>
      <c r="B353" t="s">
        <v>9307</v>
      </c>
      <c r="C353" t="s">
        <v>423</v>
      </c>
      <c r="D353" s="4">
        <v>306184.49902343802</v>
      </c>
      <c r="E353" s="4">
        <v>99918.262359999993</v>
      </c>
    </row>
    <row r="354" spans="1:5" x14ac:dyDescent="0.25">
      <c r="A354" t="s">
        <v>4461</v>
      </c>
      <c r="B354" t="s">
        <v>4462</v>
      </c>
      <c r="C354" t="s">
        <v>423</v>
      </c>
      <c r="D354" s="4">
        <v>18</v>
      </c>
      <c r="E354" s="4">
        <v>74.462379999999996</v>
      </c>
    </row>
    <row r="355" spans="1:5" x14ac:dyDescent="0.25">
      <c r="A355" t="s">
        <v>4463</v>
      </c>
      <c r="B355" t="s">
        <v>4464</v>
      </c>
      <c r="C355" t="s">
        <v>423</v>
      </c>
      <c r="D355" s="4">
        <v>58203.5679589063</v>
      </c>
      <c r="E355" s="4">
        <v>61349.948779999999</v>
      </c>
    </row>
    <row r="356" spans="1:5" x14ac:dyDescent="0.25">
      <c r="A356" t="s">
        <v>4465</v>
      </c>
      <c r="B356" t="s">
        <v>4466</v>
      </c>
      <c r="C356" t="s">
        <v>423</v>
      </c>
      <c r="D356" s="4">
        <v>13326</v>
      </c>
      <c r="E356" s="4">
        <v>13045.53002</v>
      </c>
    </row>
    <row r="357" spans="1:5" x14ac:dyDescent="0.25">
      <c r="A357" t="s">
        <v>4467</v>
      </c>
      <c r="B357" t="s">
        <v>4468</v>
      </c>
      <c r="C357" t="s">
        <v>423</v>
      </c>
      <c r="D357" s="4">
        <v>360418.49466536398</v>
      </c>
      <c r="E357" s="4">
        <v>997825.85079000005</v>
      </c>
    </row>
    <row r="358" spans="1:5" x14ac:dyDescent="0.25">
      <c r="A358" t="s">
        <v>4499</v>
      </c>
      <c r="B358" t="s">
        <v>4500</v>
      </c>
      <c r="C358" t="s">
        <v>423</v>
      </c>
      <c r="D358" s="4">
        <v>105304.399218559</v>
      </c>
      <c r="E358" s="4">
        <v>18194.7552</v>
      </c>
    </row>
    <row r="359" spans="1:5" x14ac:dyDescent="0.25">
      <c r="A359" t="s">
        <v>4509</v>
      </c>
      <c r="B359" t="s">
        <v>4510</v>
      </c>
      <c r="C359" t="s">
        <v>423</v>
      </c>
      <c r="D359" s="4">
        <v>125</v>
      </c>
      <c r="E359" s="4">
        <v>31.25</v>
      </c>
    </row>
    <row r="360" spans="1:5" x14ac:dyDescent="0.25">
      <c r="A360" t="s">
        <v>4513</v>
      </c>
      <c r="B360" t="s">
        <v>4514</v>
      </c>
      <c r="C360" t="s">
        <v>2740</v>
      </c>
      <c r="D360" s="4">
        <v>73097.306251764297</v>
      </c>
      <c r="E360" s="4">
        <v>1896432.1298100001</v>
      </c>
    </row>
    <row r="361" spans="1:5" x14ac:dyDescent="0.25">
      <c r="A361" t="s">
        <v>9308</v>
      </c>
      <c r="B361" t="s">
        <v>9309</v>
      </c>
      <c r="C361" t="s">
        <v>2740</v>
      </c>
      <c r="D361" s="4">
        <v>2330.4099731445299</v>
      </c>
      <c r="E361" s="4">
        <v>50487.226999999999</v>
      </c>
    </row>
    <row r="362" spans="1:5" x14ac:dyDescent="0.25">
      <c r="A362" t="s">
        <v>4525</v>
      </c>
      <c r="B362" t="s">
        <v>4526</v>
      </c>
      <c r="C362" t="s">
        <v>2740</v>
      </c>
      <c r="D362" s="4">
        <v>151814.44020366701</v>
      </c>
      <c r="E362" s="4">
        <v>55185.740969999999</v>
      </c>
    </row>
    <row r="363" spans="1:5" x14ac:dyDescent="0.25">
      <c r="A363" t="s">
        <v>4527</v>
      </c>
      <c r="B363" t="s">
        <v>4528</v>
      </c>
      <c r="C363" t="s">
        <v>2740</v>
      </c>
      <c r="D363" s="4">
        <v>32</v>
      </c>
      <c r="E363" s="4">
        <v>25</v>
      </c>
    </row>
    <row r="364" spans="1:5" x14ac:dyDescent="0.25">
      <c r="A364" t="s">
        <v>4543</v>
      </c>
      <c r="B364" t="s">
        <v>4544</v>
      </c>
      <c r="C364" t="s">
        <v>2740</v>
      </c>
      <c r="D364" s="4">
        <v>46873.609863281199</v>
      </c>
      <c r="E364" s="4">
        <v>20646.22725</v>
      </c>
    </row>
    <row r="365" spans="1:5" x14ac:dyDescent="0.25">
      <c r="A365" t="s">
        <v>4545</v>
      </c>
      <c r="B365" t="s">
        <v>4546</v>
      </c>
      <c r="C365" t="s">
        <v>2740</v>
      </c>
      <c r="D365" s="4">
        <v>19345.5498046875</v>
      </c>
      <c r="E365" s="4">
        <v>5604.1315000000004</v>
      </c>
    </row>
    <row r="366" spans="1:5" x14ac:dyDescent="0.25">
      <c r="A366" t="s">
        <v>4547</v>
      </c>
      <c r="B366" t="s">
        <v>4548</v>
      </c>
      <c r="C366" t="s">
        <v>2740</v>
      </c>
      <c r="D366" s="4">
        <v>32269.240234375</v>
      </c>
      <c r="E366" s="4">
        <v>8349.8406599999998</v>
      </c>
    </row>
    <row r="367" spans="1:5" x14ac:dyDescent="0.25">
      <c r="A367" t="s">
        <v>4551</v>
      </c>
      <c r="B367" t="s">
        <v>4552</v>
      </c>
      <c r="C367" t="s">
        <v>2740</v>
      </c>
      <c r="D367" s="4">
        <v>18818.9609375</v>
      </c>
      <c r="E367" s="4">
        <v>496.82053000000002</v>
      </c>
    </row>
    <row r="368" spans="1:5" x14ac:dyDescent="0.25">
      <c r="A368" t="s">
        <v>4573</v>
      </c>
      <c r="B368" t="s">
        <v>4574</v>
      </c>
      <c r="C368" t="s">
        <v>2740</v>
      </c>
      <c r="D368" s="4">
        <v>0.69999998807907104</v>
      </c>
      <c r="E368" s="4">
        <v>0.1</v>
      </c>
    </row>
    <row r="369" spans="1:5" x14ac:dyDescent="0.25">
      <c r="A369" t="s">
        <v>4589</v>
      </c>
      <c r="B369" t="s">
        <v>4590</v>
      </c>
      <c r="C369" t="s">
        <v>423</v>
      </c>
      <c r="D369" s="4">
        <v>16.112999606877601</v>
      </c>
      <c r="E369" s="4">
        <v>25.475239999999999</v>
      </c>
    </row>
    <row r="370" spans="1:5" x14ac:dyDescent="0.25">
      <c r="A370" t="s">
        <v>4625</v>
      </c>
      <c r="B370" t="s">
        <v>4626</v>
      </c>
      <c r="C370" t="s">
        <v>2740</v>
      </c>
      <c r="D370" s="4">
        <v>48715</v>
      </c>
      <c r="E370" s="4">
        <v>9334.7860000000001</v>
      </c>
    </row>
    <row r="371" spans="1:5" x14ac:dyDescent="0.25">
      <c r="A371" t="s">
        <v>4627</v>
      </c>
      <c r="B371" t="s">
        <v>4628</v>
      </c>
      <c r="C371" t="s">
        <v>2740</v>
      </c>
      <c r="D371" s="4">
        <v>0.40000000596046398</v>
      </c>
      <c r="E371" s="4">
        <v>9.9502500000000005</v>
      </c>
    </row>
    <row r="372" spans="1:5" x14ac:dyDescent="0.25">
      <c r="A372" t="s">
        <v>4719</v>
      </c>
      <c r="B372" t="s">
        <v>4720</v>
      </c>
      <c r="C372" t="s">
        <v>423</v>
      </c>
      <c r="D372" s="4">
        <v>2584</v>
      </c>
      <c r="E372" s="4">
        <v>536.78</v>
      </c>
    </row>
    <row r="373" spans="1:5" x14ac:dyDescent="0.25">
      <c r="A373" t="s">
        <v>4733</v>
      </c>
      <c r="B373" t="s">
        <v>4734</v>
      </c>
      <c r="C373" t="s">
        <v>416</v>
      </c>
      <c r="D373" s="4">
        <v>54</v>
      </c>
      <c r="E373" s="4">
        <v>4.9477500000000001</v>
      </c>
    </row>
    <row r="374" spans="1:5" x14ac:dyDescent="0.25">
      <c r="A374" t="s">
        <v>4737</v>
      </c>
      <c r="B374" t="s">
        <v>4738</v>
      </c>
      <c r="C374" t="s">
        <v>416</v>
      </c>
      <c r="D374" s="4">
        <v>16</v>
      </c>
      <c r="E374" s="4">
        <v>94.926779999999994</v>
      </c>
    </row>
    <row r="375" spans="1:5" x14ac:dyDescent="0.25">
      <c r="A375" t="s">
        <v>4739</v>
      </c>
      <c r="B375" t="s">
        <v>4740</v>
      </c>
      <c r="C375" t="s">
        <v>416</v>
      </c>
      <c r="D375" s="4">
        <v>6760</v>
      </c>
      <c r="E375" s="4">
        <v>2559.76694</v>
      </c>
    </row>
    <row r="376" spans="1:5" x14ac:dyDescent="0.25">
      <c r="A376" t="s">
        <v>9310</v>
      </c>
      <c r="B376" t="s">
        <v>9311</v>
      </c>
      <c r="C376" t="s">
        <v>416</v>
      </c>
      <c r="D376" s="4">
        <v>123</v>
      </c>
      <c r="E376" s="4">
        <v>209.86336</v>
      </c>
    </row>
    <row r="377" spans="1:5" x14ac:dyDescent="0.25">
      <c r="A377" t="s">
        <v>4751</v>
      </c>
      <c r="B377" t="s">
        <v>4752</v>
      </c>
      <c r="C377" t="s">
        <v>416</v>
      </c>
      <c r="D377" s="4">
        <v>109</v>
      </c>
      <c r="E377" s="4">
        <v>76.3</v>
      </c>
    </row>
    <row r="378" spans="1:5" x14ac:dyDescent="0.25">
      <c r="A378" t="s">
        <v>4753</v>
      </c>
      <c r="B378" t="s">
        <v>4754</v>
      </c>
      <c r="C378" t="s">
        <v>416</v>
      </c>
      <c r="D378" s="4">
        <v>279</v>
      </c>
      <c r="E378" s="4">
        <v>202.79156</v>
      </c>
    </row>
    <row r="379" spans="1:5" x14ac:dyDescent="0.25">
      <c r="A379" t="s">
        <v>9312</v>
      </c>
      <c r="B379" t="s">
        <v>9313</v>
      </c>
      <c r="C379" t="s">
        <v>416</v>
      </c>
      <c r="D379" s="4">
        <v>490</v>
      </c>
      <c r="E379" s="4">
        <v>10465.360360000001</v>
      </c>
    </row>
    <row r="380" spans="1:5" x14ac:dyDescent="0.25">
      <c r="A380" t="s">
        <v>4761</v>
      </c>
      <c r="B380" t="s">
        <v>4762</v>
      </c>
      <c r="C380" t="s">
        <v>416</v>
      </c>
      <c r="D380" s="4">
        <v>3457</v>
      </c>
      <c r="E380" s="4">
        <v>1382.8</v>
      </c>
    </row>
    <row r="381" spans="1:5" x14ac:dyDescent="0.25">
      <c r="A381" t="s">
        <v>9314</v>
      </c>
      <c r="B381" t="s">
        <v>9315</v>
      </c>
      <c r="C381" t="s">
        <v>416</v>
      </c>
      <c r="D381" s="4">
        <v>30</v>
      </c>
      <c r="E381" s="4">
        <v>355.63578000000001</v>
      </c>
    </row>
    <row r="382" spans="1:5" x14ac:dyDescent="0.25">
      <c r="A382" t="s">
        <v>9316</v>
      </c>
      <c r="B382" t="s">
        <v>9317</v>
      </c>
      <c r="C382" t="s">
        <v>416</v>
      </c>
      <c r="D382" s="4">
        <v>774</v>
      </c>
      <c r="E382" s="4">
        <v>19021.194380000001</v>
      </c>
    </row>
    <row r="383" spans="1:5" x14ac:dyDescent="0.25">
      <c r="A383" t="s">
        <v>4775</v>
      </c>
      <c r="B383" t="s">
        <v>4776</v>
      </c>
      <c r="C383" t="s">
        <v>416</v>
      </c>
      <c r="D383" s="4">
        <v>16146</v>
      </c>
      <c r="E383" s="4">
        <v>15914.570180000001</v>
      </c>
    </row>
    <row r="384" spans="1:5" x14ac:dyDescent="0.25">
      <c r="A384" t="s">
        <v>4777</v>
      </c>
      <c r="B384" t="s">
        <v>4778</v>
      </c>
      <c r="C384" t="s">
        <v>416</v>
      </c>
      <c r="D384" s="4">
        <v>18408</v>
      </c>
      <c r="E384" s="4">
        <v>12686.142</v>
      </c>
    </row>
    <row r="385" spans="1:5" x14ac:dyDescent="0.25">
      <c r="A385" t="s">
        <v>9318</v>
      </c>
      <c r="B385" t="s">
        <v>9319</v>
      </c>
      <c r="C385" t="s">
        <v>416</v>
      </c>
      <c r="D385" s="4">
        <v>130</v>
      </c>
      <c r="E385" s="4">
        <v>1013.64491</v>
      </c>
    </row>
    <row r="386" spans="1:5" x14ac:dyDescent="0.25">
      <c r="A386" t="s">
        <v>4785</v>
      </c>
      <c r="B386" t="s">
        <v>4786</v>
      </c>
      <c r="C386" t="s">
        <v>416</v>
      </c>
      <c r="D386" s="4">
        <v>12</v>
      </c>
      <c r="E386" s="4">
        <v>36.73404</v>
      </c>
    </row>
    <row r="387" spans="1:5" x14ac:dyDescent="0.25">
      <c r="A387" t="s">
        <v>4789</v>
      </c>
      <c r="B387" t="s">
        <v>4790</v>
      </c>
      <c r="C387" t="s">
        <v>416</v>
      </c>
      <c r="D387" s="4">
        <v>17823</v>
      </c>
      <c r="E387" s="4">
        <v>5445.9272099999998</v>
      </c>
    </row>
    <row r="388" spans="1:5" x14ac:dyDescent="0.25">
      <c r="A388" t="s">
        <v>4795</v>
      </c>
      <c r="B388" t="s">
        <v>4796</v>
      </c>
      <c r="C388" t="s">
        <v>416</v>
      </c>
      <c r="D388" s="4">
        <v>74</v>
      </c>
      <c r="E388" s="4">
        <v>69.12003</v>
      </c>
    </row>
    <row r="389" spans="1:5" x14ac:dyDescent="0.25">
      <c r="A389" t="s">
        <v>4801</v>
      </c>
      <c r="B389" t="s">
        <v>4802</v>
      </c>
      <c r="C389" t="s">
        <v>416</v>
      </c>
      <c r="D389" s="4">
        <v>534</v>
      </c>
      <c r="E389" s="4">
        <v>80.099999999999994</v>
      </c>
    </row>
    <row r="390" spans="1:5" x14ac:dyDescent="0.25">
      <c r="A390" t="s">
        <v>4805</v>
      </c>
      <c r="B390" t="s">
        <v>4806</v>
      </c>
      <c r="C390" t="s">
        <v>416</v>
      </c>
      <c r="D390" s="4">
        <v>375</v>
      </c>
      <c r="E390" s="4">
        <v>3100.7790399999999</v>
      </c>
    </row>
    <row r="391" spans="1:5" x14ac:dyDescent="0.25">
      <c r="A391" t="s">
        <v>4817</v>
      </c>
      <c r="B391" t="s">
        <v>4818</v>
      </c>
      <c r="C391" t="s">
        <v>416</v>
      </c>
      <c r="D391" s="4">
        <v>13</v>
      </c>
      <c r="E391" s="4">
        <v>5.33</v>
      </c>
    </row>
    <row r="392" spans="1:5" x14ac:dyDescent="0.25">
      <c r="A392" t="s">
        <v>4841</v>
      </c>
      <c r="B392" t="s">
        <v>4842</v>
      </c>
      <c r="C392" t="s">
        <v>416</v>
      </c>
      <c r="D392" s="4">
        <v>11097.970000028599</v>
      </c>
      <c r="E392" s="4">
        <v>8189.8736600000002</v>
      </c>
    </row>
    <row r="393" spans="1:5" x14ac:dyDescent="0.25">
      <c r="A393" t="s">
        <v>4843</v>
      </c>
      <c r="B393" t="s">
        <v>4844</v>
      </c>
      <c r="C393" t="s">
        <v>416</v>
      </c>
      <c r="D393" s="4">
        <v>1320</v>
      </c>
      <c r="E393" s="4">
        <v>1705.98766</v>
      </c>
    </row>
    <row r="394" spans="1:5" x14ac:dyDescent="0.25">
      <c r="A394" t="s">
        <v>4845</v>
      </c>
      <c r="B394" t="s">
        <v>4846</v>
      </c>
      <c r="C394" t="s">
        <v>416</v>
      </c>
      <c r="D394" s="4">
        <v>38933</v>
      </c>
      <c r="E394" s="4">
        <v>109387.99699</v>
      </c>
    </row>
    <row r="395" spans="1:5" x14ac:dyDescent="0.25">
      <c r="A395" t="s">
        <v>4847</v>
      </c>
      <c r="B395" t="s">
        <v>4848</v>
      </c>
      <c r="C395" t="s">
        <v>416</v>
      </c>
      <c r="D395" s="4">
        <v>372761</v>
      </c>
      <c r="E395" s="4">
        <v>474624.61206999997</v>
      </c>
    </row>
    <row r="396" spans="1:5" x14ac:dyDescent="0.25">
      <c r="A396" t="s">
        <v>4849</v>
      </c>
      <c r="B396" t="s">
        <v>4850</v>
      </c>
      <c r="C396" t="s">
        <v>416</v>
      </c>
      <c r="D396" s="4">
        <v>602</v>
      </c>
      <c r="E396" s="4">
        <v>3311.26307</v>
      </c>
    </row>
    <row r="397" spans="1:5" x14ac:dyDescent="0.25">
      <c r="A397" t="s">
        <v>4851</v>
      </c>
      <c r="B397" t="s">
        <v>4852</v>
      </c>
      <c r="C397" t="s">
        <v>416</v>
      </c>
      <c r="D397" s="4">
        <v>41968</v>
      </c>
      <c r="E397" s="4">
        <v>264281.40919999999</v>
      </c>
    </row>
    <row r="398" spans="1:5" x14ac:dyDescent="0.25">
      <c r="A398" t="s">
        <v>4855</v>
      </c>
      <c r="B398" t="s">
        <v>4856</v>
      </c>
      <c r="C398" t="s">
        <v>416</v>
      </c>
      <c r="D398" s="4">
        <v>3634</v>
      </c>
      <c r="E398" s="4">
        <v>22283.90927</v>
      </c>
    </row>
    <row r="399" spans="1:5" x14ac:dyDescent="0.25">
      <c r="A399" t="s">
        <v>4857</v>
      </c>
      <c r="B399" t="s">
        <v>4858</v>
      </c>
      <c r="C399" t="s">
        <v>416</v>
      </c>
      <c r="D399" s="4">
        <v>11</v>
      </c>
      <c r="E399" s="4">
        <v>10</v>
      </c>
    </row>
    <row r="400" spans="1:5" x14ac:dyDescent="0.25">
      <c r="A400" t="s">
        <v>4861</v>
      </c>
      <c r="B400" t="s">
        <v>4862</v>
      </c>
      <c r="C400" t="s">
        <v>416</v>
      </c>
      <c r="D400" s="4">
        <v>450</v>
      </c>
      <c r="E400" s="4">
        <v>29.25</v>
      </c>
    </row>
    <row r="401" spans="1:5" x14ac:dyDescent="0.25">
      <c r="A401" t="s">
        <v>4875</v>
      </c>
      <c r="B401" t="s">
        <v>4876</v>
      </c>
      <c r="C401" t="s">
        <v>416</v>
      </c>
      <c r="D401" s="4">
        <v>159</v>
      </c>
      <c r="E401" s="4">
        <v>3678.3694999999998</v>
      </c>
    </row>
    <row r="402" spans="1:5" x14ac:dyDescent="0.25">
      <c r="A402" t="s">
        <v>4879</v>
      </c>
      <c r="B402" t="s">
        <v>4880</v>
      </c>
      <c r="C402" t="s">
        <v>416</v>
      </c>
      <c r="D402" s="4">
        <v>789</v>
      </c>
      <c r="E402" s="4">
        <v>1194.1199999999999</v>
      </c>
    </row>
    <row r="403" spans="1:5" x14ac:dyDescent="0.25">
      <c r="A403" t="s">
        <v>4881</v>
      </c>
      <c r="B403" t="s">
        <v>4882</v>
      </c>
      <c r="C403" t="s">
        <v>3220</v>
      </c>
      <c r="D403" s="4">
        <v>1812</v>
      </c>
      <c r="E403" s="4">
        <v>1515.82178</v>
      </c>
    </row>
    <row r="404" spans="1:5" x14ac:dyDescent="0.25">
      <c r="A404" t="s">
        <v>4889</v>
      </c>
      <c r="B404" t="s">
        <v>4890</v>
      </c>
      <c r="C404" t="s">
        <v>3220</v>
      </c>
      <c r="D404" s="4">
        <v>974</v>
      </c>
      <c r="E404" s="4">
        <v>928.00636999999995</v>
      </c>
    </row>
    <row r="405" spans="1:5" x14ac:dyDescent="0.25">
      <c r="A405" t="s">
        <v>4895</v>
      </c>
      <c r="B405" t="s">
        <v>4896</v>
      </c>
      <c r="C405" t="s">
        <v>3220</v>
      </c>
      <c r="D405" s="4">
        <v>3.7999998778104803E-2</v>
      </c>
      <c r="E405" s="4">
        <v>0.5</v>
      </c>
    </row>
    <row r="406" spans="1:5" x14ac:dyDescent="0.25">
      <c r="A406" t="s">
        <v>4897</v>
      </c>
      <c r="B406" t="s">
        <v>4898</v>
      </c>
      <c r="C406" t="s">
        <v>3220</v>
      </c>
      <c r="D406" s="4">
        <v>3459</v>
      </c>
      <c r="E406" s="4">
        <v>20188.918170000001</v>
      </c>
    </row>
    <row r="407" spans="1:5" x14ac:dyDescent="0.25">
      <c r="A407" t="s">
        <v>4899</v>
      </c>
      <c r="B407" t="s">
        <v>4900</v>
      </c>
      <c r="C407" t="s">
        <v>3220</v>
      </c>
      <c r="D407" s="4">
        <v>143619</v>
      </c>
      <c r="E407" s="4">
        <v>70652.694510000001</v>
      </c>
    </row>
    <row r="408" spans="1:5" x14ac:dyDescent="0.25">
      <c r="A408" t="s">
        <v>4901</v>
      </c>
      <c r="B408" t="s">
        <v>4902</v>
      </c>
      <c r="C408" t="s">
        <v>3220</v>
      </c>
      <c r="D408" s="4">
        <v>871</v>
      </c>
      <c r="E408" s="4">
        <v>654.18386999999996</v>
      </c>
    </row>
    <row r="409" spans="1:5" x14ac:dyDescent="0.25">
      <c r="A409" t="s">
        <v>4907</v>
      </c>
      <c r="B409" t="s">
        <v>4908</v>
      </c>
      <c r="C409" t="s">
        <v>416</v>
      </c>
      <c r="D409" s="4">
        <v>20884</v>
      </c>
      <c r="E409" s="4">
        <v>93573.447820000001</v>
      </c>
    </row>
    <row r="410" spans="1:5" x14ac:dyDescent="0.25">
      <c r="A410" t="s">
        <v>4909</v>
      </c>
      <c r="B410" t="s">
        <v>4910</v>
      </c>
      <c r="C410" t="s">
        <v>416</v>
      </c>
      <c r="D410" s="4">
        <v>1200</v>
      </c>
      <c r="E410" s="4">
        <v>125.715</v>
      </c>
    </row>
    <row r="411" spans="1:5" x14ac:dyDescent="0.25">
      <c r="A411" t="s">
        <v>4913</v>
      </c>
      <c r="B411" t="s">
        <v>4914</v>
      </c>
      <c r="C411" t="s">
        <v>416</v>
      </c>
      <c r="D411" s="4">
        <v>112</v>
      </c>
      <c r="E411" s="4">
        <v>100.35</v>
      </c>
    </row>
    <row r="412" spans="1:5" x14ac:dyDescent="0.25">
      <c r="A412" t="s">
        <v>4923</v>
      </c>
      <c r="B412" t="s">
        <v>4924</v>
      </c>
      <c r="C412" t="s">
        <v>416</v>
      </c>
      <c r="D412" s="4">
        <v>10387</v>
      </c>
      <c r="E412" s="4">
        <v>7077.5746300000001</v>
      </c>
    </row>
    <row r="413" spans="1:5" x14ac:dyDescent="0.25">
      <c r="A413" t="s">
        <v>4941</v>
      </c>
      <c r="B413" t="s">
        <v>4942</v>
      </c>
      <c r="C413" t="s">
        <v>416</v>
      </c>
      <c r="D413" s="4">
        <v>16362</v>
      </c>
      <c r="E413" s="4">
        <v>11608.69382</v>
      </c>
    </row>
    <row r="414" spans="1:5" x14ac:dyDescent="0.25">
      <c r="A414" t="s">
        <v>4943</v>
      </c>
      <c r="B414" t="s">
        <v>4944</v>
      </c>
      <c r="C414" t="s">
        <v>416</v>
      </c>
      <c r="D414" s="4">
        <v>39874</v>
      </c>
      <c r="E414" s="4">
        <v>38829.074379999998</v>
      </c>
    </row>
    <row r="415" spans="1:5" x14ac:dyDescent="0.25">
      <c r="A415" t="s">
        <v>4945</v>
      </c>
      <c r="B415" t="s">
        <v>4946</v>
      </c>
      <c r="C415" t="s">
        <v>416</v>
      </c>
      <c r="D415" s="4">
        <v>210</v>
      </c>
      <c r="E415" s="4">
        <v>58.8</v>
      </c>
    </row>
    <row r="416" spans="1:5" x14ac:dyDescent="0.25">
      <c r="A416" t="s">
        <v>4947</v>
      </c>
      <c r="B416" t="s">
        <v>4948</v>
      </c>
      <c r="C416" t="s">
        <v>416</v>
      </c>
      <c r="D416" s="4">
        <v>18235</v>
      </c>
      <c r="E416" s="4">
        <v>9654.3172699999996</v>
      </c>
    </row>
    <row r="417" spans="1:5" x14ac:dyDescent="0.25">
      <c r="A417" t="s">
        <v>4951</v>
      </c>
      <c r="B417" t="s">
        <v>4952</v>
      </c>
      <c r="C417" t="s">
        <v>416</v>
      </c>
      <c r="D417" s="4">
        <v>73646</v>
      </c>
      <c r="E417" s="4">
        <v>26879.902569999998</v>
      </c>
    </row>
    <row r="418" spans="1:5" x14ac:dyDescent="0.25">
      <c r="A418" t="s">
        <v>4953</v>
      </c>
      <c r="B418" t="s">
        <v>4954</v>
      </c>
      <c r="C418" t="s">
        <v>416</v>
      </c>
      <c r="D418" s="4">
        <v>9948</v>
      </c>
      <c r="E418" s="4">
        <v>10813.736000000001</v>
      </c>
    </row>
    <row r="419" spans="1:5" x14ac:dyDescent="0.25">
      <c r="A419" t="s">
        <v>4955</v>
      </c>
      <c r="B419" t="s">
        <v>4956</v>
      </c>
      <c r="C419" t="s">
        <v>416</v>
      </c>
      <c r="D419" s="4">
        <v>8831</v>
      </c>
      <c r="E419" s="4">
        <v>2220.8813799999998</v>
      </c>
    </row>
    <row r="420" spans="1:5" x14ac:dyDescent="0.25">
      <c r="A420" t="s">
        <v>4959</v>
      </c>
      <c r="B420" t="s">
        <v>4960</v>
      </c>
      <c r="C420" t="s">
        <v>416</v>
      </c>
      <c r="D420" s="4">
        <v>29029.150000006</v>
      </c>
      <c r="E420" s="4">
        <v>3142.7037500000001</v>
      </c>
    </row>
    <row r="421" spans="1:5" x14ac:dyDescent="0.25">
      <c r="A421" t="s">
        <v>4961</v>
      </c>
      <c r="B421" t="s">
        <v>4962</v>
      </c>
      <c r="C421" t="s">
        <v>416</v>
      </c>
      <c r="D421" s="4">
        <v>270</v>
      </c>
      <c r="E421" s="4">
        <v>91.8</v>
      </c>
    </row>
    <row r="422" spans="1:5" x14ac:dyDescent="0.25">
      <c r="A422" t="s">
        <v>4963</v>
      </c>
      <c r="B422" t="s">
        <v>4964</v>
      </c>
      <c r="C422" t="s">
        <v>416</v>
      </c>
      <c r="D422" s="4">
        <v>77</v>
      </c>
      <c r="E422" s="4">
        <v>117.67610000000001</v>
      </c>
    </row>
    <row r="423" spans="1:5" x14ac:dyDescent="0.25">
      <c r="A423" t="s">
        <v>4967</v>
      </c>
      <c r="B423" t="s">
        <v>4968</v>
      </c>
      <c r="C423" t="s">
        <v>416</v>
      </c>
      <c r="D423" s="4">
        <v>204</v>
      </c>
      <c r="E423" s="4">
        <v>27.606200000000001</v>
      </c>
    </row>
    <row r="424" spans="1:5" x14ac:dyDescent="0.25">
      <c r="A424" t="s">
        <v>4971</v>
      </c>
      <c r="B424" t="s">
        <v>4972</v>
      </c>
      <c r="C424" t="s">
        <v>416</v>
      </c>
      <c r="D424" s="4">
        <v>1831</v>
      </c>
      <c r="E424" s="4">
        <v>1282.0667699999999</v>
      </c>
    </row>
    <row r="425" spans="1:5" x14ac:dyDescent="0.25">
      <c r="A425" t="s">
        <v>4973</v>
      </c>
      <c r="B425" t="s">
        <v>4974</v>
      </c>
      <c r="C425" t="s">
        <v>416</v>
      </c>
      <c r="D425" s="4">
        <v>12459</v>
      </c>
      <c r="E425" s="4">
        <v>17872.293020000001</v>
      </c>
    </row>
    <row r="426" spans="1:5" x14ac:dyDescent="0.25">
      <c r="A426" t="s">
        <v>4975</v>
      </c>
      <c r="B426" t="s">
        <v>4976</v>
      </c>
      <c r="C426" t="s">
        <v>416</v>
      </c>
      <c r="D426" s="4">
        <v>181405.19995117199</v>
      </c>
      <c r="E426" s="4">
        <v>61908.485509999999</v>
      </c>
    </row>
    <row r="427" spans="1:5" x14ac:dyDescent="0.25">
      <c r="A427" t="s">
        <v>4982</v>
      </c>
      <c r="B427" t="s">
        <v>4983</v>
      </c>
      <c r="C427" t="s">
        <v>416</v>
      </c>
      <c r="D427" s="4">
        <v>206</v>
      </c>
      <c r="E427" s="4">
        <v>1359.2274</v>
      </c>
    </row>
    <row r="428" spans="1:5" x14ac:dyDescent="0.25">
      <c r="A428" t="s">
        <v>4984</v>
      </c>
      <c r="B428" t="s">
        <v>4985</v>
      </c>
      <c r="C428" t="s">
        <v>416</v>
      </c>
      <c r="D428" s="4">
        <v>780522.40003967297</v>
      </c>
      <c r="E428" s="4">
        <v>334414.00640999997</v>
      </c>
    </row>
    <row r="429" spans="1:5" x14ac:dyDescent="0.25">
      <c r="A429" t="s">
        <v>4988</v>
      </c>
      <c r="B429" t="s">
        <v>4989</v>
      </c>
      <c r="C429" t="s">
        <v>416</v>
      </c>
      <c r="D429" s="4">
        <v>207</v>
      </c>
      <c r="E429" s="4">
        <v>137.19959</v>
      </c>
    </row>
    <row r="430" spans="1:5" x14ac:dyDescent="0.25">
      <c r="A430" t="s">
        <v>4990</v>
      </c>
      <c r="B430" t="s">
        <v>4991</v>
      </c>
      <c r="C430" t="s">
        <v>416</v>
      </c>
      <c r="D430" s="4">
        <v>19</v>
      </c>
      <c r="E430" s="4">
        <v>137.75681</v>
      </c>
    </row>
    <row r="431" spans="1:5" x14ac:dyDescent="0.25">
      <c r="A431" t="s">
        <v>4994</v>
      </c>
      <c r="B431" t="s">
        <v>4995</v>
      </c>
      <c r="C431" t="s">
        <v>416</v>
      </c>
      <c r="D431" s="4">
        <v>3245</v>
      </c>
      <c r="E431" s="4">
        <v>956.69435999999996</v>
      </c>
    </row>
    <row r="432" spans="1:5" x14ac:dyDescent="0.25">
      <c r="A432" t="s">
        <v>5000</v>
      </c>
      <c r="B432" t="s">
        <v>5001</v>
      </c>
      <c r="C432" t="s">
        <v>416</v>
      </c>
      <c r="D432" s="4">
        <v>138</v>
      </c>
      <c r="E432" s="4">
        <v>54.561160000000001</v>
      </c>
    </row>
    <row r="433" spans="1:5" x14ac:dyDescent="0.25">
      <c r="A433" t="s">
        <v>5002</v>
      </c>
      <c r="B433" t="s">
        <v>5003</v>
      </c>
      <c r="C433" t="s">
        <v>416</v>
      </c>
      <c r="D433" s="4">
        <v>631752</v>
      </c>
      <c r="E433" s="4">
        <v>285083.76581000001</v>
      </c>
    </row>
    <row r="434" spans="1:5" x14ac:dyDescent="0.25">
      <c r="A434" t="s">
        <v>5004</v>
      </c>
      <c r="B434" t="s">
        <v>5005</v>
      </c>
      <c r="C434" t="s">
        <v>416</v>
      </c>
      <c r="D434" s="4">
        <v>141</v>
      </c>
      <c r="E434" s="4">
        <v>75.435000000000002</v>
      </c>
    </row>
    <row r="435" spans="1:5" x14ac:dyDescent="0.25">
      <c r="A435" t="s">
        <v>5008</v>
      </c>
      <c r="B435" t="s">
        <v>5009</v>
      </c>
      <c r="C435" t="s">
        <v>416</v>
      </c>
      <c r="D435" s="4">
        <v>25479</v>
      </c>
      <c r="E435" s="4">
        <v>15677.507869999999</v>
      </c>
    </row>
    <row r="436" spans="1:5" x14ac:dyDescent="0.25">
      <c r="A436" t="s">
        <v>5014</v>
      </c>
      <c r="B436" t="s">
        <v>5015</v>
      </c>
      <c r="C436" t="s">
        <v>416</v>
      </c>
      <c r="D436" s="4">
        <v>17</v>
      </c>
      <c r="E436" s="4">
        <v>267.47158999999999</v>
      </c>
    </row>
    <row r="437" spans="1:5" x14ac:dyDescent="0.25">
      <c r="A437" t="s">
        <v>5016</v>
      </c>
      <c r="B437" t="s">
        <v>5017</v>
      </c>
      <c r="C437" t="s">
        <v>416</v>
      </c>
      <c r="D437" s="4">
        <v>111</v>
      </c>
      <c r="E437" s="4">
        <v>195.17778999999999</v>
      </c>
    </row>
    <row r="438" spans="1:5" x14ac:dyDescent="0.25">
      <c r="A438" t="s">
        <v>5018</v>
      </c>
      <c r="B438" t="s">
        <v>5019</v>
      </c>
      <c r="C438" t="s">
        <v>416</v>
      </c>
      <c r="D438" s="4">
        <v>685</v>
      </c>
      <c r="E438" s="4">
        <v>503.88412</v>
      </c>
    </row>
    <row r="439" spans="1:5" x14ac:dyDescent="0.25">
      <c r="A439" t="s">
        <v>5022</v>
      </c>
      <c r="B439" t="s">
        <v>5023</v>
      </c>
      <c r="C439" t="s">
        <v>416</v>
      </c>
      <c r="D439" s="4">
        <v>48241</v>
      </c>
      <c r="E439" s="4">
        <v>39612.413339999999</v>
      </c>
    </row>
    <row r="440" spans="1:5" x14ac:dyDescent="0.25">
      <c r="A440" t="s">
        <v>5055</v>
      </c>
      <c r="B440" t="s">
        <v>5056</v>
      </c>
      <c r="C440" t="s">
        <v>416</v>
      </c>
      <c r="D440" s="4">
        <v>120</v>
      </c>
      <c r="E440" s="4">
        <v>22.8</v>
      </c>
    </row>
    <row r="441" spans="1:5" x14ac:dyDescent="0.25">
      <c r="A441" t="s">
        <v>5061</v>
      </c>
      <c r="B441" t="s">
        <v>5062</v>
      </c>
      <c r="C441" t="s">
        <v>416</v>
      </c>
      <c r="D441" s="4">
        <v>1040</v>
      </c>
      <c r="E441" s="4">
        <v>365.45100000000002</v>
      </c>
    </row>
    <row r="442" spans="1:5" x14ac:dyDescent="0.25">
      <c r="A442" t="s">
        <v>5075</v>
      </c>
      <c r="B442" t="s">
        <v>5076</v>
      </c>
      <c r="C442" t="s">
        <v>416</v>
      </c>
      <c r="D442" s="4">
        <v>332</v>
      </c>
      <c r="E442" s="4">
        <v>1518.34763</v>
      </c>
    </row>
    <row r="443" spans="1:5" x14ac:dyDescent="0.25">
      <c r="A443" t="s">
        <v>5077</v>
      </c>
      <c r="B443" t="s">
        <v>5078</v>
      </c>
      <c r="C443" t="s">
        <v>416</v>
      </c>
      <c r="D443" s="4">
        <v>1018</v>
      </c>
      <c r="E443" s="4">
        <v>344.66922</v>
      </c>
    </row>
    <row r="444" spans="1:5" x14ac:dyDescent="0.25">
      <c r="A444" t="s">
        <v>5084</v>
      </c>
      <c r="B444" t="s">
        <v>5085</v>
      </c>
      <c r="C444" t="s">
        <v>416</v>
      </c>
      <c r="D444" s="4">
        <v>96</v>
      </c>
      <c r="E444" s="4">
        <v>98.452820000000003</v>
      </c>
    </row>
    <row r="445" spans="1:5" x14ac:dyDescent="0.25">
      <c r="A445" t="s">
        <v>5102</v>
      </c>
      <c r="B445" t="s">
        <v>5103</v>
      </c>
      <c r="C445" t="s">
        <v>416</v>
      </c>
      <c r="D445" s="4">
        <v>63</v>
      </c>
      <c r="E445" s="4">
        <v>74.734999999999999</v>
      </c>
    </row>
    <row r="446" spans="1:5" x14ac:dyDescent="0.25">
      <c r="A446" t="s">
        <v>5108</v>
      </c>
      <c r="B446" t="s">
        <v>5109</v>
      </c>
      <c r="C446" t="s">
        <v>416</v>
      </c>
      <c r="D446" s="4">
        <v>3</v>
      </c>
      <c r="E446" s="4">
        <v>30</v>
      </c>
    </row>
    <row r="447" spans="1:5" x14ac:dyDescent="0.25">
      <c r="A447" t="s">
        <v>5114</v>
      </c>
      <c r="B447" t="s">
        <v>5115</v>
      </c>
      <c r="C447" t="s">
        <v>416</v>
      </c>
      <c r="D447" s="4">
        <v>175</v>
      </c>
      <c r="E447" s="4">
        <v>78.605630000000005</v>
      </c>
    </row>
    <row r="448" spans="1:5" x14ac:dyDescent="0.25">
      <c r="A448" t="s">
        <v>5130</v>
      </c>
      <c r="B448" t="s">
        <v>5131</v>
      </c>
      <c r="C448" t="s">
        <v>416</v>
      </c>
      <c r="D448" s="4">
        <v>14653</v>
      </c>
      <c r="E448" s="4">
        <v>4739.6393099999996</v>
      </c>
    </row>
    <row r="449" spans="1:5" x14ac:dyDescent="0.25">
      <c r="A449" t="s">
        <v>5132</v>
      </c>
      <c r="B449" t="s">
        <v>5133</v>
      </c>
      <c r="C449" t="s">
        <v>416</v>
      </c>
      <c r="D449" s="4">
        <v>381164.22000122099</v>
      </c>
      <c r="E449" s="4">
        <v>522319.56323000003</v>
      </c>
    </row>
    <row r="450" spans="1:5" x14ac:dyDescent="0.25">
      <c r="A450" t="s">
        <v>5138</v>
      </c>
      <c r="B450" t="s">
        <v>5139</v>
      </c>
      <c r="C450" t="s">
        <v>416</v>
      </c>
      <c r="D450" s="4">
        <v>151</v>
      </c>
      <c r="E450" s="4">
        <v>349.79919000000001</v>
      </c>
    </row>
    <row r="451" spans="1:5" x14ac:dyDescent="0.25">
      <c r="A451" t="s">
        <v>5144</v>
      </c>
      <c r="B451" t="s">
        <v>5145</v>
      </c>
      <c r="C451" t="s">
        <v>416</v>
      </c>
      <c r="D451" s="4">
        <v>68</v>
      </c>
      <c r="E451" s="4">
        <v>45.1248</v>
      </c>
    </row>
    <row r="452" spans="1:5" x14ac:dyDescent="0.25">
      <c r="A452" t="s">
        <v>5146</v>
      </c>
      <c r="B452" t="s">
        <v>5147</v>
      </c>
      <c r="C452" t="s">
        <v>416</v>
      </c>
      <c r="D452" s="4">
        <v>9283</v>
      </c>
      <c r="E452" s="4">
        <v>6964.3757500000002</v>
      </c>
    </row>
    <row r="453" spans="1:5" x14ac:dyDescent="0.25">
      <c r="A453" t="s">
        <v>5148</v>
      </c>
      <c r="B453" t="s">
        <v>5149</v>
      </c>
      <c r="C453" t="s">
        <v>416</v>
      </c>
      <c r="D453" s="4">
        <v>37804</v>
      </c>
      <c r="E453" s="4">
        <v>33962.724410000003</v>
      </c>
    </row>
    <row r="454" spans="1:5" x14ac:dyDescent="0.25">
      <c r="A454" t="s">
        <v>5150</v>
      </c>
      <c r="B454" t="s">
        <v>5151</v>
      </c>
      <c r="C454" t="s">
        <v>416</v>
      </c>
      <c r="D454" s="4">
        <v>2</v>
      </c>
      <c r="E454" s="4">
        <v>0.2</v>
      </c>
    </row>
    <row r="455" spans="1:5" x14ac:dyDescent="0.25">
      <c r="A455" t="s">
        <v>5152</v>
      </c>
      <c r="B455" t="s">
        <v>5153</v>
      </c>
      <c r="C455" t="s">
        <v>416</v>
      </c>
      <c r="D455" s="4">
        <v>6</v>
      </c>
      <c r="E455" s="4">
        <v>13.21</v>
      </c>
    </row>
    <row r="456" spans="1:5" x14ac:dyDescent="0.25">
      <c r="A456" t="s">
        <v>5154</v>
      </c>
      <c r="B456" t="s">
        <v>5155</v>
      </c>
      <c r="C456" t="s">
        <v>416</v>
      </c>
      <c r="D456" s="4">
        <v>232</v>
      </c>
      <c r="E456" s="4">
        <v>3765.00639</v>
      </c>
    </row>
    <row r="457" spans="1:5" x14ac:dyDescent="0.25">
      <c r="A457" t="s">
        <v>5156</v>
      </c>
      <c r="B457" t="s">
        <v>5157</v>
      </c>
      <c r="C457" t="s">
        <v>416</v>
      </c>
      <c r="D457" s="4">
        <v>439</v>
      </c>
      <c r="E457" s="4">
        <v>215.4924</v>
      </c>
    </row>
    <row r="458" spans="1:5" x14ac:dyDescent="0.25">
      <c r="A458" t="s">
        <v>5158</v>
      </c>
      <c r="B458" t="s">
        <v>5159</v>
      </c>
      <c r="C458" t="s">
        <v>416</v>
      </c>
      <c r="D458" s="4">
        <v>741</v>
      </c>
      <c r="E458" s="4">
        <v>148.19999999999999</v>
      </c>
    </row>
    <row r="459" spans="1:5" x14ac:dyDescent="0.25">
      <c r="A459" t="s">
        <v>5160</v>
      </c>
      <c r="B459" t="s">
        <v>5161</v>
      </c>
      <c r="C459" t="s">
        <v>416</v>
      </c>
      <c r="D459" s="4">
        <v>8263</v>
      </c>
      <c r="E459" s="4">
        <v>19147.543440000001</v>
      </c>
    </row>
    <row r="460" spans="1:5" x14ac:dyDescent="0.25">
      <c r="A460" t="s">
        <v>5166</v>
      </c>
      <c r="B460" t="s">
        <v>5167</v>
      </c>
      <c r="C460" t="s">
        <v>416</v>
      </c>
      <c r="D460" s="4">
        <v>127</v>
      </c>
      <c r="E460" s="4">
        <v>537.92839000000004</v>
      </c>
    </row>
    <row r="461" spans="1:5" x14ac:dyDescent="0.25">
      <c r="A461" t="s">
        <v>5200</v>
      </c>
      <c r="B461" t="s">
        <v>5201</v>
      </c>
      <c r="C461" t="s">
        <v>416</v>
      </c>
      <c r="D461" s="4">
        <v>1</v>
      </c>
      <c r="E461" s="4">
        <v>0.2</v>
      </c>
    </row>
    <row r="462" spans="1:5" x14ac:dyDescent="0.25">
      <c r="A462" t="s">
        <v>5202</v>
      </c>
      <c r="B462" t="s">
        <v>5203</v>
      </c>
      <c r="C462" t="s">
        <v>416</v>
      </c>
      <c r="D462" s="4">
        <v>1</v>
      </c>
      <c r="E462" s="4">
        <v>2.6364000000000001</v>
      </c>
    </row>
    <row r="463" spans="1:5" x14ac:dyDescent="0.25">
      <c r="A463" t="s">
        <v>5208</v>
      </c>
      <c r="B463" t="s">
        <v>5209</v>
      </c>
      <c r="C463" t="s">
        <v>416</v>
      </c>
      <c r="D463" s="4">
        <v>12</v>
      </c>
      <c r="E463" s="4">
        <v>6.9</v>
      </c>
    </row>
    <row r="464" spans="1:5" x14ac:dyDescent="0.25">
      <c r="A464" t="s">
        <v>5210</v>
      </c>
      <c r="B464" t="s">
        <v>5211</v>
      </c>
      <c r="C464" t="s">
        <v>416</v>
      </c>
      <c r="D464" s="4">
        <v>65</v>
      </c>
      <c r="E464" s="4">
        <v>21.247199999999999</v>
      </c>
    </row>
    <row r="465" spans="1:5" x14ac:dyDescent="0.25">
      <c r="A465" t="s">
        <v>5212</v>
      </c>
      <c r="B465" t="s">
        <v>5213</v>
      </c>
      <c r="C465" t="s">
        <v>416</v>
      </c>
      <c r="D465" s="4">
        <v>253</v>
      </c>
      <c r="E465" s="4">
        <v>340.36608000000001</v>
      </c>
    </row>
    <row r="466" spans="1:5" x14ac:dyDescent="0.25">
      <c r="A466" t="s">
        <v>5214</v>
      </c>
      <c r="B466" t="s">
        <v>5215</v>
      </c>
      <c r="C466" t="s">
        <v>416</v>
      </c>
      <c r="D466" s="4">
        <v>5</v>
      </c>
      <c r="E466" s="4">
        <v>4</v>
      </c>
    </row>
    <row r="467" spans="1:5" x14ac:dyDescent="0.25">
      <c r="A467" t="s">
        <v>5216</v>
      </c>
      <c r="B467" t="s">
        <v>5217</v>
      </c>
      <c r="C467" t="s">
        <v>416</v>
      </c>
      <c r="D467" s="4">
        <v>4</v>
      </c>
      <c r="E467" s="4">
        <v>0.6</v>
      </c>
    </row>
    <row r="468" spans="1:5" x14ac:dyDescent="0.25">
      <c r="A468" t="s">
        <v>5218</v>
      </c>
      <c r="B468" t="s">
        <v>5219</v>
      </c>
      <c r="C468" t="s">
        <v>416</v>
      </c>
      <c r="D468" s="4">
        <v>3554</v>
      </c>
      <c r="E468" s="4">
        <v>53.31</v>
      </c>
    </row>
    <row r="469" spans="1:5" x14ac:dyDescent="0.25">
      <c r="A469" t="s">
        <v>5228</v>
      </c>
      <c r="B469" t="s">
        <v>5229</v>
      </c>
      <c r="C469" t="s">
        <v>416</v>
      </c>
      <c r="D469" s="4">
        <v>47460</v>
      </c>
      <c r="E469" s="4">
        <v>13141.941000000001</v>
      </c>
    </row>
    <row r="470" spans="1:5" x14ac:dyDescent="0.25">
      <c r="A470" t="s">
        <v>5230</v>
      </c>
      <c r="B470" t="s">
        <v>5231</v>
      </c>
      <c r="C470" t="s">
        <v>423</v>
      </c>
      <c r="D470" s="4">
        <v>2754063.4019999499</v>
      </c>
      <c r="E470" s="4">
        <v>351093.42807000002</v>
      </c>
    </row>
    <row r="471" spans="1:5" x14ac:dyDescent="0.25">
      <c r="A471" t="s">
        <v>5233</v>
      </c>
      <c r="B471" t="s">
        <v>5234</v>
      </c>
      <c r="C471" t="s">
        <v>423</v>
      </c>
      <c r="D471" s="4">
        <v>52238.160000681899</v>
      </c>
      <c r="E471" s="4">
        <v>66436.867339999997</v>
      </c>
    </row>
    <row r="472" spans="1:5" x14ac:dyDescent="0.25">
      <c r="A472" t="s">
        <v>5241</v>
      </c>
      <c r="B472" t="s">
        <v>5242</v>
      </c>
      <c r="C472" t="s">
        <v>423</v>
      </c>
      <c r="D472" s="4">
        <v>376</v>
      </c>
      <c r="E472" s="4">
        <v>1500.7045000000001</v>
      </c>
    </row>
    <row r="473" spans="1:5" x14ac:dyDescent="0.25">
      <c r="A473" t="s">
        <v>5255</v>
      </c>
      <c r="B473" t="s">
        <v>5256</v>
      </c>
      <c r="C473" t="s">
        <v>416</v>
      </c>
      <c r="D473" s="4">
        <v>3844</v>
      </c>
      <c r="E473" s="4">
        <v>877.87435000000005</v>
      </c>
    </row>
    <row r="474" spans="1:5" x14ac:dyDescent="0.25">
      <c r="A474" t="s">
        <v>5259</v>
      </c>
      <c r="B474" t="s">
        <v>5260</v>
      </c>
      <c r="C474" t="s">
        <v>416</v>
      </c>
      <c r="D474" s="4">
        <v>16730</v>
      </c>
      <c r="E474" s="4">
        <v>6585.165</v>
      </c>
    </row>
    <row r="475" spans="1:5" x14ac:dyDescent="0.25">
      <c r="A475" t="s">
        <v>5263</v>
      </c>
      <c r="B475" t="s">
        <v>5264</v>
      </c>
      <c r="C475" t="s">
        <v>416</v>
      </c>
      <c r="D475" s="4">
        <v>194336.5</v>
      </c>
      <c r="E475" s="4">
        <v>23107.384310000001</v>
      </c>
    </row>
    <row r="476" spans="1:5" x14ac:dyDescent="0.25">
      <c r="A476" t="s">
        <v>5265</v>
      </c>
      <c r="B476" t="s">
        <v>5266</v>
      </c>
      <c r="C476" t="s">
        <v>423</v>
      </c>
      <c r="D476" s="4">
        <v>10037</v>
      </c>
      <c r="E476" s="4">
        <v>1490.56</v>
      </c>
    </row>
    <row r="477" spans="1:5" x14ac:dyDescent="0.25">
      <c r="A477" t="s">
        <v>5267</v>
      </c>
      <c r="B477" t="s">
        <v>5268</v>
      </c>
      <c r="C477" t="s">
        <v>423</v>
      </c>
      <c r="D477" s="4">
        <v>57246</v>
      </c>
      <c r="E477" s="4">
        <v>9506.7191800000001</v>
      </c>
    </row>
    <row r="478" spans="1:5" x14ac:dyDescent="0.25">
      <c r="A478" t="s">
        <v>5286</v>
      </c>
      <c r="B478" t="s">
        <v>5287</v>
      </c>
      <c r="C478" t="s">
        <v>5273</v>
      </c>
      <c r="D478" s="4">
        <v>73877</v>
      </c>
      <c r="E478" s="4">
        <v>19365.259590000001</v>
      </c>
    </row>
    <row r="479" spans="1:5" x14ac:dyDescent="0.25">
      <c r="A479" t="s">
        <v>5306</v>
      </c>
      <c r="B479" t="s">
        <v>5307</v>
      </c>
      <c r="C479" t="s">
        <v>5273</v>
      </c>
      <c r="D479" s="4">
        <v>21046</v>
      </c>
      <c r="E479" s="4">
        <v>7066.3136000000004</v>
      </c>
    </row>
    <row r="480" spans="1:5" x14ac:dyDescent="0.25">
      <c r="A480" t="s">
        <v>5308</v>
      </c>
      <c r="B480" t="s">
        <v>5309</v>
      </c>
      <c r="C480" t="s">
        <v>5273</v>
      </c>
      <c r="D480" s="4">
        <v>263306</v>
      </c>
      <c r="E480" s="4">
        <v>96521.784329999995</v>
      </c>
    </row>
    <row r="481" spans="1:5" x14ac:dyDescent="0.25">
      <c r="A481" t="s">
        <v>5310</v>
      </c>
      <c r="B481" t="s">
        <v>5311</v>
      </c>
      <c r="C481" t="s">
        <v>5273</v>
      </c>
      <c r="D481" s="4">
        <v>2920</v>
      </c>
      <c r="E481" s="4">
        <v>4692.808</v>
      </c>
    </row>
    <row r="482" spans="1:5" x14ac:dyDescent="0.25">
      <c r="A482" t="s">
        <v>5312</v>
      </c>
      <c r="B482" t="s">
        <v>5313</v>
      </c>
      <c r="C482" t="s">
        <v>5273</v>
      </c>
      <c r="D482" s="4">
        <v>2751</v>
      </c>
      <c r="E482" s="4">
        <v>2616.1083899999999</v>
      </c>
    </row>
    <row r="483" spans="1:5" x14ac:dyDescent="0.25">
      <c r="A483" t="s">
        <v>5320</v>
      </c>
      <c r="B483" t="s">
        <v>5321</v>
      </c>
      <c r="C483" t="s">
        <v>5273</v>
      </c>
      <c r="D483" s="4">
        <v>18</v>
      </c>
      <c r="E483" s="4">
        <v>7.2119400000000002</v>
      </c>
    </row>
    <row r="484" spans="1:5" x14ac:dyDescent="0.25">
      <c r="A484" t="s">
        <v>5324</v>
      </c>
      <c r="B484" t="s">
        <v>5325</v>
      </c>
      <c r="C484" t="s">
        <v>3220</v>
      </c>
      <c r="D484" s="4">
        <v>105385</v>
      </c>
      <c r="E484" s="4">
        <v>13538.203380000001</v>
      </c>
    </row>
    <row r="485" spans="1:5" x14ac:dyDescent="0.25">
      <c r="A485" t="s">
        <v>5334</v>
      </c>
      <c r="B485" t="s">
        <v>5335</v>
      </c>
      <c r="C485" t="s">
        <v>423</v>
      </c>
      <c r="D485" s="4">
        <v>174</v>
      </c>
      <c r="E485" s="4">
        <v>509.33796999999998</v>
      </c>
    </row>
    <row r="486" spans="1:5" x14ac:dyDescent="0.25">
      <c r="A486" t="s">
        <v>5338</v>
      </c>
      <c r="B486" t="s">
        <v>5339</v>
      </c>
      <c r="C486" t="s">
        <v>416</v>
      </c>
      <c r="D486" s="4">
        <v>43343</v>
      </c>
      <c r="E486" s="4">
        <v>18773.248</v>
      </c>
    </row>
    <row r="487" spans="1:5" x14ac:dyDescent="0.25">
      <c r="A487" t="s">
        <v>5342</v>
      </c>
      <c r="B487" t="s">
        <v>5343</v>
      </c>
      <c r="C487" t="s">
        <v>416</v>
      </c>
      <c r="D487" s="4">
        <v>23292</v>
      </c>
      <c r="E487" s="4">
        <v>24228.281869999999</v>
      </c>
    </row>
    <row r="488" spans="1:5" x14ac:dyDescent="0.25">
      <c r="A488" t="s">
        <v>5350</v>
      </c>
      <c r="B488" t="s">
        <v>5351</v>
      </c>
      <c r="C488" t="s">
        <v>423</v>
      </c>
      <c r="D488" s="4">
        <v>689.29998779296898</v>
      </c>
      <c r="E488" s="4">
        <v>3383.4907499999999</v>
      </c>
    </row>
    <row r="489" spans="1:5" x14ac:dyDescent="0.25">
      <c r="A489" t="s">
        <v>5366</v>
      </c>
      <c r="B489" t="s">
        <v>5367</v>
      </c>
      <c r="C489" t="s">
        <v>423</v>
      </c>
      <c r="D489" s="4">
        <v>65</v>
      </c>
      <c r="E489" s="4">
        <v>19.5</v>
      </c>
    </row>
    <row r="490" spans="1:5" x14ac:dyDescent="0.25">
      <c r="A490" t="s">
        <v>5368</v>
      </c>
      <c r="B490" t="s">
        <v>5369</v>
      </c>
      <c r="C490" t="s">
        <v>423</v>
      </c>
      <c r="D490" s="4">
        <v>4.0959999412298203</v>
      </c>
      <c r="E490" s="4">
        <v>43.915999999999997</v>
      </c>
    </row>
    <row r="491" spans="1:5" x14ac:dyDescent="0.25">
      <c r="A491" t="s">
        <v>5373</v>
      </c>
      <c r="B491" t="s">
        <v>5374</v>
      </c>
      <c r="C491" t="s">
        <v>423</v>
      </c>
      <c r="D491" s="4">
        <v>2213.5</v>
      </c>
      <c r="E491" s="4">
        <v>1338.62319</v>
      </c>
    </row>
    <row r="492" spans="1:5" x14ac:dyDescent="0.25">
      <c r="A492" t="s">
        <v>5377</v>
      </c>
      <c r="B492" t="s">
        <v>5378</v>
      </c>
      <c r="C492" t="s">
        <v>423</v>
      </c>
      <c r="D492" s="4">
        <v>11266.5</v>
      </c>
      <c r="E492" s="4">
        <v>12363.83524</v>
      </c>
    </row>
    <row r="493" spans="1:5" x14ac:dyDescent="0.25">
      <c r="A493" t="s">
        <v>5401</v>
      </c>
      <c r="B493" t="s">
        <v>5402</v>
      </c>
      <c r="C493" t="s">
        <v>423</v>
      </c>
      <c r="D493" s="4">
        <v>2750</v>
      </c>
      <c r="E493" s="4">
        <v>60.794919999999998</v>
      </c>
    </row>
    <row r="494" spans="1:5" x14ac:dyDescent="0.25">
      <c r="A494" t="s">
        <v>5439</v>
      </c>
      <c r="B494" t="s">
        <v>5440</v>
      </c>
      <c r="C494" t="s">
        <v>416</v>
      </c>
      <c r="D494" s="4">
        <v>201306</v>
      </c>
      <c r="E494" s="4">
        <v>8126.4986600000002</v>
      </c>
    </row>
    <row r="495" spans="1:5" x14ac:dyDescent="0.25">
      <c r="A495" t="s">
        <v>5447</v>
      </c>
      <c r="B495" t="s">
        <v>5448</v>
      </c>
      <c r="C495" t="s">
        <v>423</v>
      </c>
      <c r="D495" s="4">
        <v>0.60000002384185802</v>
      </c>
      <c r="E495" s="4">
        <v>2</v>
      </c>
    </row>
    <row r="496" spans="1:5" x14ac:dyDescent="0.25">
      <c r="A496" t="s">
        <v>5477</v>
      </c>
      <c r="B496" t="s">
        <v>5478</v>
      </c>
      <c r="C496" t="s">
        <v>423</v>
      </c>
      <c r="D496" s="4">
        <v>20</v>
      </c>
      <c r="E496" s="4">
        <v>144.04</v>
      </c>
    </row>
    <row r="497" spans="1:5" x14ac:dyDescent="0.25">
      <c r="A497" t="s">
        <v>5517</v>
      </c>
      <c r="B497" t="s">
        <v>5518</v>
      </c>
      <c r="C497" t="s">
        <v>416</v>
      </c>
      <c r="D497" s="4">
        <v>180</v>
      </c>
      <c r="E497" s="4">
        <v>3.1778</v>
      </c>
    </row>
    <row r="498" spans="1:5" x14ac:dyDescent="0.25">
      <c r="A498" t="s">
        <v>5527</v>
      </c>
      <c r="B498" t="s">
        <v>5528</v>
      </c>
      <c r="C498" t="s">
        <v>416</v>
      </c>
      <c r="D498" s="4">
        <v>25073</v>
      </c>
      <c r="E498" s="4">
        <v>4731.0726199999999</v>
      </c>
    </row>
    <row r="499" spans="1:5" x14ac:dyDescent="0.25">
      <c r="A499" t="s">
        <v>5529</v>
      </c>
      <c r="B499" t="s">
        <v>5530</v>
      </c>
      <c r="C499" t="s">
        <v>416</v>
      </c>
      <c r="D499" s="4">
        <v>24</v>
      </c>
      <c r="E499" s="4">
        <v>23.800560000000001</v>
      </c>
    </row>
    <row r="500" spans="1:5" x14ac:dyDescent="0.25">
      <c r="A500" t="s">
        <v>5531</v>
      </c>
      <c r="B500" t="s">
        <v>5532</v>
      </c>
      <c r="C500" t="s">
        <v>416</v>
      </c>
      <c r="D500" s="4">
        <v>127</v>
      </c>
      <c r="E500" s="4">
        <v>63.464100000000002</v>
      </c>
    </row>
    <row r="501" spans="1:5" x14ac:dyDescent="0.25">
      <c r="A501" t="s">
        <v>5533</v>
      </c>
      <c r="B501" t="s">
        <v>5534</v>
      </c>
      <c r="C501" t="s">
        <v>416</v>
      </c>
      <c r="D501" s="4">
        <v>9032</v>
      </c>
      <c r="E501" s="4">
        <v>4561.0289400000001</v>
      </c>
    </row>
    <row r="502" spans="1:5" x14ac:dyDescent="0.25">
      <c r="A502" t="s">
        <v>5535</v>
      </c>
      <c r="B502" t="s">
        <v>5536</v>
      </c>
      <c r="C502" t="s">
        <v>416</v>
      </c>
      <c r="D502" s="4">
        <v>66</v>
      </c>
      <c r="E502" s="4">
        <v>45.42</v>
      </c>
    </row>
    <row r="503" spans="1:5" x14ac:dyDescent="0.25">
      <c r="A503" t="s">
        <v>9323</v>
      </c>
      <c r="B503" t="s">
        <v>9324</v>
      </c>
      <c r="C503" t="s">
        <v>423</v>
      </c>
      <c r="D503" s="4">
        <v>4476160</v>
      </c>
      <c r="E503" s="4">
        <v>41191.896000000001</v>
      </c>
    </row>
    <row r="504" spans="1:5" x14ac:dyDescent="0.25">
      <c r="A504" t="s">
        <v>5561</v>
      </c>
      <c r="B504" t="s">
        <v>5562</v>
      </c>
      <c r="C504" t="s">
        <v>2740</v>
      </c>
      <c r="D504" s="4">
        <v>17.6299998760223</v>
      </c>
      <c r="E504" s="4">
        <v>54.711889999999997</v>
      </c>
    </row>
    <row r="505" spans="1:5" x14ac:dyDescent="0.25">
      <c r="A505" t="s">
        <v>5584</v>
      </c>
      <c r="B505" t="s">
        <v>5585</v>
      </c>
      <c r="C505" t="s">
        <v>416</v>
      </c>
      <c r="D505" s="4">
        <v>503147</v>
      </c>
      <c r="E505" s="4">
        <v>93535.376340000003</v>
      </c>
    </row>
    <row r="506" spans="1:5" x14ac:dyDescent="0.25">
      <c r="A506" t="s">
        <v>5600</v>
      </c>
      <c r="B506" t="s">
        <v>5601</v>
      </c>
      <c r="C506" t="s">
        <v>416</v>
      </c>
      <c r="D506" s="4">
        <v>640</v>
      </c>
      <c r="E506" s="4">
        <v>190.62219999999999</v>
      </c>
    </row>
    <row r="507" spans="1:5" x14ac:dyDescent="0.25">
      <c r="A507" t="s">
        <v>5616</v>
      </c>
      <c r="B507" t="s">
        <v>5617</v>
      </c>
      <c r="C507" t="s">
        <v>423</v>
      </c>
      <c r="D507" s="4">
        <v>0.89999997615814198</v>
      </c>
      <c r="E507" s="4">
        <v>84.289900000000003</v>
      </c>
    </row>
    <row r="508" spans="1:5" x14ac:dyDescent="0.25">
      <c r="A508" t="s">
        <v>5618</v>
      </c>
      <c r="B508" t="s">
        <v>5619</v>
      </c>
      <c r="C508" t="s">
        <v>3243</v>
      </c>
      <c r="D508" s="4">
        <v>520524.83329773002</v>
      </c>
      <c r="E508" s="4">
        <v>34715.762750000002</v>
      </c>
    </row>
    <row r="509" spans="1:5" x14ac:dyDescent="0.25">
      <c r="A509" t="s">
        <v>5620</v>
      </c>
      <c r="B509" t="s">
        <v>5621</v>
      </c>
      <c r="C509" t="s">
        <v>423</v>
      </c>
      <c r="D509" s="4">
        <v>588.10000000894104</v>
      </c>
      <c r="E509" s="4">
        <v>1631.40275</v>
      </c>
    </row>
    <row r="510" spans="1:5" x14ac:dyDescent="0.25">
      <c r="A510" t="s">
        <v>5622</v>
      </c>
      <c r="B510" t="s">
        <v>5623</v>
      </c>
      <c r="C510" t="s">
        <v>423</v>
      </c>
      <c r="D510" s="4">
        <v>18.526000011712298</v>
      </c>
      <c r="E510" s="4">
        <v>84.872690000000006</v>
      </c>
    </row>
    <row r="511" spans="1:5" x14ac:dyDescent="0.25">
      <c r="A511" t="s">
        <v>5626</v>
      </c>
      <c r="B511" t="s">
        <v>5627</v>
      </c>
      <c r="C511" t="s">
        <v>416</v>
      </c>
      <c r="D511" s="4">
        <v>27974</v>
      </c>
      <c r="E511" s="4">
        <v>5881.0702099999999</v>
      </c>
    </row>
    <row r="512" spans="1:5" x14ac:dyDescent="0.25">
      <c r="A512" t="s">
        <v>5628</v>
      </c>
      <c r="B512" t="s">
        <v>5629</v>
      </c>
      <c r="C512" t="s">
        <v>423</v>
      </c>
      <c r="D512" s="4">
        <v>3</v>
      </c>
      <c r="E512" s="4">
        <v>51.36356</v>
      </c>
    </row>
    <row r="513" spans="1:5" x14ac:dyDescent="0.25">
      <c r="A513" t="s">
        <v>5656</v>
      </c>
      <c r="B513" t="s">
        <v>5657</v>
      </c>
      <c r="C513" t="s">
        <v>416</v>
      </c>
      <c r="D513" s="4">
        <v>82</v>
      </c>
      <c r="E513" s="4">
        <v>23.004999999999999</v>
      </c>
    </row>
    <row r="514" spans="1:5" x14ac:dyDescent="0.25">
      <c r="A514" t="s">
        <v>5671</v>
      </c>
      <c r="B514" t="s">
        <v>5672</v>
      </c>
      <c r="C514" t="s">
        <v>5673</v>
      </c>
      <c r="D514" s="4">
        <v>30990</v>
      </c>
      <c r="E514" s="4">
        <v>3856.06675</v>
      </c>
    </row>
    <row r="515" spans="1:5" x14ac:dyDescent="0.25">
      <c r="A515" t="s">
        <v>5676</v>
      </c>
      <c r="B515" t="s">
        <v>5677</v>
      </c>
      <c r="C515" t="s">
        <v>5673</v>
      </c>
      <c r="D515" s="4">
        <v>140</v>
      </c>
      <c r="E515" s="4">
        <v>103.14919999999999</v>
      </c>
    </row>
    <row r="516" spans="1:5" x14ac:dyDescent="0.25">
      <c r="A516" t="s">
        <v>5682</v>
      </c>
      <c r="B516" t="s">
        <v>5683</v>
      </c>
      <c r="C516" t="s">
        <v>5673</v>
      </c>
      <c r="D516" s="4">
        <v>153881.10779285399</v>
      </c>
      <c r="E516" s="4">
        <v>35931.48358</v>
      </c>
    </row>
    <row r="517" spans="1:5" x14ac:dyDescent="0.25">
      <c r="A517" t="s">
        <v>5684</v>
      </c>
      <c r="B517" t="s">
        <v>5685</v>
      </c>
      <c r="C517" t="s">
        <v>5673</v>
      </c>
      <c r="D517" s="4">
        <v>459.41000366210898</v>
      </c>
      <c r="E517" s="4">
        <v>8725.9055000000008</v>
      </c>
    </row>
    <row r="518" spans="1:5" x14ac:dyDescent="0.25">
      <c r="A518" t="s">
        <v>5694</v>
      </c>
      <c r="B518" t="s">
        <v>5695</v>
      </c>
      <c r="C518" t="s">
        <v>423</v>
      </c>
      <c r="D518" s="4">
        <v>2389.31489876658</v>
      </c>
      <c r="E518" s="4">
        <v>34226.347220000003</v>
      </c>
    </row>
    <row r="519" spans="1:5" x14ac:dyDescent="0.25">
      <c r="A519" t="s">
        <v>5696</v>
      </c>
      <c r="B519" t="s">
        <v>5697</v>
      </c>
      <c r="C519" t="s">
        <v>423</v>
      </c>
      <c r="D519" s="4">
        <v>6793.0390007533097</v>
      </c>
      <c r="E519" s="4">
        <v>10873.121440000001</v>
      </c>
    </row>
    <row r="520" spans="1:5" x14ac:dyDescent="0.25">
      <c r="A520" t="s">
        <v>9325</v>
      </c>
      <c r="B520" t="s">
        <v>9326</v>
      </c>
      <c r="C520" t="s">
        <v>423</v>
      </c>
      <c r="D520" s="4">
        <v>70750</v>
      </c>
      <c r="E520" s="4">
        <v>4103.5</v>
      </c>
    </row>
    <row r="521" spans="1:5" x14ac:dyDescent="0.25">
      <c r="A521" t="s">
        <v>5758</v>
      </c>
      <c r="B521" t="s">
        <v>5759</v>
      </c>
      <c r="C521" t="s">
        <v>423</v>
      </c>
      <c r="D521" s="4">
        <v>84240</v>
      </c>
      <c r="E521" s="4">
        <v>8154.4319999999998</v>
      </c>
    </row>
    <row r="522" spans="1:5" x14ac:dyDescent="0.25">
      <c r="A522" t="s">
        <v>9327</v>
      </c>
      <c r="B522" t="s">
        <v>9328</v>
      </c>
      <c r="C522" t="s">
        <v>423</v>
      </c>
      <c r="D522" s="4">
        <v>170160</v>
      </c>
      <c r="E522" s="4">
        <v>12428.183999999999</v>
      </c>
    </row>
    <row r="523" spans="1:5" x14ac:dyDescent="0.25">
      <c r="A523" t="s">
        <v>5760</v>
      </c>
      <c r="B523" t="s">
        <v>5761</v>
      </c>
      <c r="C523" t="s">
        <v>423</v>
      </c>
      <c r="D523" s="4">
        <v>58968</v>
      </c>
      <c r="E523" s="4">
        <v>5573.42875</v>
      </c>
    </row>
    <row r="524" spans="1:5" x14ac:dyDescent="0.25">
      <c r="A524" t="s">
        <v>9329</v>
      </c>
      <c r="B524" t="s">
        <v>9330</v>
      </c>
      <c r="C524" t="s">
        <v>423</v>
      </c>
      <c r="D524" s="4">
        <v>186890</v>
      </c>
      <c r="E524" s="4">
        <v>17642.416000000001</v>
      </c>
    </row>
    <row r="525" spans="1:5" x14ac:dyDescent="0.25">
      <c r="A525" t="s">
        <v>9331</v>
      </c>
      <c r="B525" t="s">
        <v>9332</v>
      </c>
      <c r="C525" t="s">
        <v>423</v>
      </c>
      <c r="D525" s="4">
        <v>1143260</v>
      </c>
      <c r="E525" s="4">
        <v>106199.96789</v>
      </c>
    </row>
    <row r="526" spans="1:5" x14ac:dyDescent="0.25">
      <c r="A526" t="s">
        <v>9333</v>
      </c>
      <c r="B526" t="s">
        <v>9334</v>
      </c>
      <c r="C526" t="s">
        <v>423</v>
      </c>
      <c r="D526" s="4">
        <v>1739617</v>
      </c>
      <c r="E526" s="4">
        <v>174435.20626000001</v>
      </c>
    </row>
    <row r="527" spans="1:5" x14ac:dyDescent="0.25">
      <c r="A527" t="s">
        <v>5766</v>
      </c>
      <c r="B527" t="s">
        <v>5767</v>
      </c>
      <c r="C527" t="s">
        <v>423</v>
      </c>
      <c r="D527" s="4">
        <v>95980.899997711196</v>
      </c>
      <c r="E527" s="4">
        <v>12156.88322</v>
      </c>
    </row>
    <row r="528" spans="1:5" x14ac:dyDescent="0.25">
      <c r="A528" t="s">
        <v>5768</v>
      </c>
      <c r="B528" t="s">
        <v>5769</v>
      </c>
      <c r="C528" t="s">
        <v>423</v>
      </c>
      <c r="D528" s="4">
        <v>54121</v>
      </c>
      <c r="E528" s="4">
        <v>6297.3087500000001</v>
      </c>
    </row>
    <row r="529" spans="1:5" x14ac:dyDescent="0.25">
      <c r="A529" t="s">
        <v>5770</v>
      </c>
      <c r="B529" t="s">
        <v>5771</v>
      </c>
      <c r="C529" t="s">
        <v>423</v>
      </c>
      <c r="D529" s="4">
        <v>9625617</v>
      </c>
      <c r="E529" s="4">
        <v>1235139.08739</v>
      </c>
    </row>
    <row r="530" spans="1:5" x14ac:dyDescent="0.25">
      <c r="A530" t="s">
        <v>5774</v>
      </c>
      <c r="B530" t="s">
        <v>5775</v>
      </c>
      <c r="C530" t="s">
        <v>423</v>
      </c>
      <c r="D530" s="4">
        <v>5739781</v>
      </c>
      <c r="E530" s="4">
        <v>789321.56522999995</v>
      </c>
    </row>
    <row r="531" spans="1:5" x14ac:dyDescent="0.25">
      <c r="A531" t="s">
        <v>5780</v>
      </c>
      <c r="B531" t="s">
        <v>5781</v>
      </c>
      <c r="C531" t="s">
        <v>423</v>
      </c>
      <c r="D531" s="4">
        <v>29430</v>
      </c>
      <c r="E531" s="4">
        <v>2260.2240000000002</v>
      </c>
    </row>
    <row r="532" spans="1:5" x14ac:dyDescent="0.25">
      <c r="A532" t="s">
        <v>9335</v>
      </c>
      <c r="B532" t="s">
        <v>9336</v>
      </c>
      <c r="C532" t="s">
        <v>423</v>
      </c>
      <c r="D532" s="4">
        <v>1751420</v>
      </c>
      <c r="E532" s="4">
        <v>166047.14571000001</v>
      </c>
    </row>
    <row r="533" spans="1:5" x14ac:dyDescent="0.25">
      <c r="A533" t="s">
        <v>5792</v>
      </c>
      <c r="B533" t="s">
        <v>5793</v>
      </c>
      <c r="C533" t="s">
        <v>423</v>
      </c>
      <c r="D533" s="4">
        <v>80332</v>
      </c>
      <c r="E533" s="4">
        <v>11549.412780000001</v>
      </c>
    </row>
    <row r="534" spans="1:5" x14ac:dyDescent="0.25">
      <c r="A534" t="s">
        <v>5794</v>
      </c>
      <c r="B534" t="s">
        <v>5795</v>
      </c>
      <c r="C534" t="s">
        <v>423</v>
      </c>
      <c r="D534" s="4">
        <v>88862</v>
      </c>
      <c r="E534" s="4">
        <v>11318.88963</v>
      </c>
    </row>
    <row r="535" spans="1:5" x14ac:dyDescent="0.25">
      <c r="A535" t="s">
        <v>5844</v>
      </c>
      <c r="B535" t="s">
        <v>5845</v>
      </c>
      <c r="C535" t="s">
        <v>423</v>
      </c>
      <c r="D535" s="4">
        <v>536644</v>
      </c>
      <c r="E535" s="4">
        <v>58021.002619999999</v>
      </c>
    </row>
    <row r="536" spans="1:5" x14ac:dyDescent="0.25">
      <c r="A536" t="s">
        <v>5968</v>
      </c>
      <c r="B536" t="s">
        <v>5969</v>
      </c>
      <c r="C536" t="s">
        <v>423</v>
      </c>
      <c r="D536" s="4">
        <v>156</v>
      </c>
      <c r="E536" s="4">
        <v>25.690550000000002</v>
      </c>
    </row>
    <row r="537" spans="1:5" x14ac:dyDescent="0.25">
      <c r="A537" t="s">
        <v>5978</v>
      </c>
      <c r="B537" t="s">
        <v>5979</v>
      </c>
      <c r="C537" t="s">
        <v>423</v>
      </c>
      <c r="D537" s="4">
        <v>639520</v>
      </c>
      <c r="E537" s="4">
        <v>65502.12629</v>
      </c>
    </row>
    <row r="538" spans="1:5" x14ac:dyDescent="0.25">
      <c r="A538" t="s">
        <v>6014</v>
      </c>
      <c r="B538" t="s">
        <v>6015</v>
      </c>
      <c r="C538" t="s">
        <v>423</v>
      </c>
      <c r="D538" s="4">
        <v>2808.9199588298802</v>
      </c>
      <c r="E538" s="4">
        <v>1416.63796</v>
      </c>
    </row>
    <row r="539" spans="1:5" x14ac:dyDescent="0.25">
      <c r="A539" t="s">
        <v>6018</v>
      </c>
      <c r="B539" t="s">
        <v>6019</v>
      </c>
      <c r="C539" t="s">
        <v>423</v>
      </c>
      <c r="D539" s="4">
        <v>84.5</v>
      </c>
      <c r="E539" s="4">
        <v>39.104300000000002</v>
      </c>
    </row>
    <row r="540" spans="1:5" x14ac:dyDescent="0.25">
      <c r="A540" t="s">
        <v>6032</v>
      </c>
      <c r="B540" t="s">
        <v>6033</v>
      </c>
      <c r="C540" t="s">
        <v>416</v>
      </c>
      <c r="D540" s="4">
        <v>100</v>
      </c>
      <c r="E540" s="4">
        <v>48</v>
      </c>
    </row>
    <row r="541" spans="1:5" x14ac:dyDescent="0.25">
      <c r="A541" t="s">
        <v>6052</v>
      </c>
      <c r="B541" t="s">
        <v>6053</v>
      </c>
      <c r="C541" t="s">
        <v>423</v>
      </c>
      <c r="D541" s="4">
        <v>30570</v>
      </c>
      <c r="E541" s="4">
        <v>4007.8319900000001</v>
      </c>
    </row>
    <row r="542" spans="1:5" x14ac:dyDescent="0.25">
      <c r="A542" t="s">
        <v>6054</v>
      </c>
      <c r="B542" t="s">
        <v>6055</v>
      </c>
      <c r="C542" t="s">
        <v>423</v>
      </c>
      <c r="D542" s="4">
        <v>23900.0002441406</v>
      </c>
      <c r="E542" s="4">
        <v>3911.9521</v>
      </c>
    </row>
    <row r="543" spans="1:5" x14ac:dyDescent="0.25">
      <c r="A543" t="s">
        <v>6132</v>
      </c>
      <c r="B543" t="s">
        <v>6133</v>
      </c>
      <c r="C543" t="s">
        <v>423</v>
      </c>
      <c r="D543" s="4">
        <v>9765.1000213622992</v>
      </c>
      <c r="E543" s="4">
        <v>4444.9984999999997</v>
      </c>
    </row>
    <row r="544" spans="1:5" x14ac:dyDescent="0.25">
      <c r="A544" t="s">
        <v>6136</v>
      </c>
      <c r="B544" t="s">
        <v>6137</v>
      </c>
      <c r="C544" t="s">
        <v>423</v>
      </c>
      <c r="D544" s="4">
        <v>7773.5</v>
      </c>
      <c r="E544" s="4">
        <v>323.83197000000001</v>
      </c>
    </row>
    <row r="545" spans="1:5" x14ac:dyDescent="0.25">
      <c r="A545" t="s">
        <v>6138</v>
      </c>
      <c r="B545" t="s">
        <v>6139</v>
      </c>
      <c r="C545" t="s">
        <v>423</v>
      </c>
      <c r="D545" s="4">
        <v>193708.290661812</v>
      </c>
      <c r="E545" s="4">
        <v>47176.908609999999</v>
      </c>
    </row>
    <row r="546" spans="1:5" x14ac:dyDescent="0.25">
      <c r="A546" t="s">
        <v>6140</v>
      </c>
      <c r="B546" t="s">
        <v>6141</v>
      </c>
      <c r="C546" t="s">
        <v>423</v>
      </c>
      <c r="D546" s="4">
        <v>43384.5205078125</v>
      </c>
      <c r="E546" s="4">
        <v>10852.200070000001</v>
      </c>
    </row>
    <row r="547" spans="1:5" x14ac:dyDescent="0.25">
      <c r="A547" t="s">
        <v>6142</v>
      </c>
      <c r="B547" t="s">
        <v>6143</v>
      </c>
      <c r="C547" t="s">
        <v>423</v>
      </c>
      <c r="D547" s="4">
        <v>9407.1899998188001</v>
      </c>
      <c r="E547" s="4">
        <v>1760.9136900000001</v>
      </c>
    </row>
    <row r="548" spans="1:5" x14ac:dyDescent="0.25">
      <c r="A548" t="s">
        <v>6161</v>
      </c>
      <c r="B548" t="s">
        <v>6162</v>
      </c>
      <c r="C548" t="s">
        <v>423</v>
      </c>
      <c r="D548" s="4">
        <v>18.770000025630001</v>
      </c>
      <c r="E548" s="4">
        <v>57</v>
      </c>
    </row>
    <row r="549" spans="1:5" x14ac:dyDescent="0.25">
      <c r="A549" t="s">
        <v>6165</v>
      </c>
      <c r="B549" t="s">
        <v>6166</v>
      </c>
      <c r="C549" t="s">
        <v>423</v>
      </c>
      <c r="D549" s="4">
        <v>70.699999988079099</v>
      </c>
      <c r="E549" s="4">
        <v>16.5</v>
      </c>
    </row>
    <row r="550" spans="1:5" x14ac:dyDescent="0.25">
      <c r="A550" t="s">
        <v>6183</v>
      </c>
      <c r="B550" t="s">
        <v>6184</v>
      </c>
      <c r="C550" t="s">
        <v>423</v>
      </c>
      <c r="D550" s="4">
        <v>33021.25</v>
      </c>
      <c r="E550" s="4">
        <v>2360.9532199999999</v>
      </c>
    </row>
    <row r="551" spans="1:5" x14ac:dyDescent="0.25">
      <c r="A551" t="s">
        <v>6195</v>
      </c>
      <c r="B551" t="s">
        <v>6196</v>
      </c>
      <c r="C551" t="s">
        <v>423</v>
      </c>
      <c r="D551" s="4">
        <v>186251</v>
      </c>
      <c r="E551" s="4">
        <v>182096.356</v>
      </c>
    </row>
    <row r="552" spans="1:5" x14ac:dyDescent="0.25">
      <c r="A552" t="s">
        <v>9337</v>
      </c>
      <c r="B552" t="s">
        <v>9338</v>
      </c>
      <c r="C552" t="s">
        <v>423</v>
      </c>
      <c r="D552" s="4">
        <v>1158</v>
      </c>
      <c r="E552" s="4">
        <v>1389.6</v>
      </c>
    </row>
    <row r="553" spans="1:5" x14ac:dyDescent="0.25">
      <c r="A553" t="s">
        <v>9339</v>
      </c>
      <c r="B553" t="s">
        <v>9340</v>
      </c>
      <c r="C553" t="s">
        <v>423</v>
      </c>
      <c r="D553" s="4">
        <v>7781</v>
      </c>
      <c r="E553" s="4">
        <v>10208.672</v>
      </c>
    </row>
    <row r="554" spans="1:5" x14ac:dyDescent="0.25">
      <c r="A554" t="s">
        <v>6205</v>
      </c>
      <c r="B554" t="s">
        <v>6206</v>
      </c>
      <c r="C554" t="s">
        <v>423</v>
      </c>
      <c r="D554" s="4">
        <v>2698</v>
      </c>
      <c r="E554" s="4">
        <v>1287.97345</v>
      </c>
    </row>
    <row r="555" spans="1:5" x14ac:dyDescent="0.25">
      <c r="A555" t="s">
        <v>9341</v>
      </c>
      <c r="B555" t="s">
        <v>9342</v>
      </c>
      <c r="C555" t="s">
        <v>423</v>
      </c>
      <c r="D555" s="4">
        <v>540</v>
      </c>
      <c r="E555" s="4">
        <v>151.19999999999999</v>
      </c>
    </row>
    <row r="556" spans="1:5" x14ac:dyDescent="0.25">
      <c r="A556" t="s">
        <v>6227</v>
      </c>
      <c r="B556" t="s">
        <v>6228</v>
      </c>
      <c r="C556" t="s">
        <v>423</v>
      </c>
      <c r="D556" s="4">
        <v>130079.72996521</v>
      </c>
      <c r="E556" s="4">
        <v>118093.1529</v>
      </c>
    </row>
    <row r="557" spans="1:5" x14ac:dyDescent="0.25">
      <c r="A557" t="s">
        <v>6231</v>
      </c>
      <c r="B557" t="s">
        <v>6232</v>
      </c>
      <c r="C557" t="s">
        <v>423</v>
      </c>
      <c r="D557" s="4">
        <v>354</v>
      </c>
      <c r="E557" s="4">
        <v>1071.38913</v>
      </c>
    </row>
    <row r="558" spans="1:5" x14ac:dyDescent="0.25">
      <c r="A558" t="s">
        <v>6233</v>
      </c>
      <c r="B558" t="s">
        <v>6234</v>
      </c>
      <c r="C558" t="s">
        <v>423</v>
      </c>
      <c r="D558" s="4">
        <v>24802.147999398399</v>
      </c>
      <c r="E558" s="4">
        <v>4112.2801600000003</v>
      </c>
    </row>
    <row r="559" spans="1:5" x14ac:dyDescent="0.25">
      <c r="A559" t="s">
        <v>6295</v>
      </c>
      <c r="B559" t="s">
        <v>6296</v>
      </c>
      <c r="C559" t="s">
        <v>423</v>
      </c>
      <c r="D559" s="4">
        <v>205</v>
      </c>
      <c r="E559" s="4">
        <v>123.91294000000001</v>
      </c>
    </row>
    <row r="560" spans="1:5" x14ac:dyDescent="0.25">
      <c r="A560" t="s">
        <v>6311</v>
      </c>
      <c r="B560" t="s">
        <v>6228</v>
      </c>
      <c r="C560" t="s">
        <v>416</v>
      </c>
      <c r="D560" s="4">
        <v>21257.350036621101</v>
      </c>
      <c r="E560" s="4">
        <v>6177.25306</v>
      </c>
    </row>
    <row r="561" spans="1:5" x14ac:dyDescent="0.25">
      <c r="A561" t="s">
        <v>6320</v>
      </c>
      <c r="B561" t="s">
        <v>6321</v>
      </c>
      <c r="C561" t="s">
        <v>423</v>
      </c>
      <c r="D561" s="4">
        <v>60630</v>
      </c>
      <c r="E561" s="4">
        <v>16976.400000000001</v>
      </c>
    </row>
    <row r="562" spans="1:5" x14ac:dyDescent="0.25">
      <c r="A562" t="s">
        <v>6324</v>
      </c>
      <c r="B562" t="s">
        <v>6325</v>
      </c>
      <c r="C562" t="s">
        <v>423</v>
      </c>
      <c r="D562" s="4">
        <v>571610</v>
      </c>
      <c r="E562" s="4">
        <v>164100.91149999999</v>
      </c>
    </row>
    <row r="563" spans="1:5" x14ac:dyDescent="0.25">
      <c r="A563" t="s">
        <v>9343</v>
      </c>
      <c r="B563" t="s">
        <v>9344</v>
      </c>
      <c r="C563" t="s">
        <v>423</v>
      </c>
      <c r="D563" s="4">
        <v>32470</v>
      </c>
      <c r="E563" s="4">
        <v>6261.68</v>
      </c>
    </row>
    <row r="564" spans="1:5" x14ac:dyDescent="0.25">
      <c r="A564" t="s">
        <v>6428</v>
      </c>
      <c r="B564" t="s">
        <v>6429</v>
      </c>
      <c r="C564" t="s">
        <v>416</v>
      </c>
      <c r="D564" s="4">
        <v>3</v>
      </c>
      <c r="E564" s="4">
        <v>43.406999999999996</v>
      </c>
    </row>
    <row r="565" spans="1:5" x14ac:dyDescent="0.25">
      <c r="A565" t="s">
        <v>6464</v>
      </c>
      <c r="B565" t="s">
        <v>6465</v>
      </c>
      <c r="C565" t="s">
        <v>416</v>
      </c>
      <c r="D565" s="4">
        <v>12</v>
      </c>
      <c r="E565" s="4">
        <v>30</v>
      </c>
    </row>
    <row r="566" spans="1:5" x14ac:dyDescent="0.25">
      <c r="A566" t="s">
        <v>6488</v>
      </c>
      <c r="B566" t="s">
        <v>6489</v>
      </c>
      <c r="C566" t="s">
        <v>416</v>
      </c>
      <c r="D566" s="4">
        <v>4392</v>
      </c>
      <c r="E566" s="4">
        <v>368080.35600000003</v>
      </c>
    </row>
    <row r="567" spans="1:5" x14ac:dyDescent="0.25">
      <c r="A567" t="s">
        <v>6501</v>
      </c>
      <c r="B567" t="s">
        <v>6502</v>
      </c>
      <c r="C567" t="s">
        <v>423</v>
      </c>
      <c r="D567" s="4">
        <v>7466</v>
      </c>
      <c r="E567" s="4">
        <v>453.23930000000001</v>
      </c>
    </row>
    <row r="568" spans="1:5" x14ac:dyDescent="0.25">
      <c r="A568" t="s">
        <v>6505</v>
      </c>
      <c r="B568" t="s">
        <v>6506</v>
      </c>
      <c r="C568" t="s">
        <v>423</v>
      </c>
      <c r="D568" s="4">
        <v>35.202000007033298</v>
      </c>
      <c r="E568" s="4">
        <v>136.42563000000001</v>
      </c>
    </row>
    <row r="569" spans="1:5" x14ac:dyDescent="0.25">
      <c r="A569" t="s">
        <v>6514</v>
      </c>
      <c r="B569" t="s">
        <v>6515</v>
      </c>
      <c r="C569" t="s">
        <v>6509</v>
      </c>
      <c r="D569" s="4">
        <v>16</v>
      </c>
      <c r="E569" s="4">
        <v>14.08</v>
      </c>
    </row>
    <row r="570" spans="1:5" x14ac:dyDescent="0.25">
      <c r="A570" t="s">
        <v>6520</v>
      </c>
      <c r="B570" t="s">
        <v>6521</v>
      </c>
      <c r="C570" t="s">
        <v>6509</v>
      </c>
      <c r="D570" s="4">
        <v>0.10000000149011599</v>
      </c>
      <c r="E570" s="4">
        <v>1.5</v>
      </c>
    </row>
    <row r="571" spans="1:5" x14ac:dyDescent="0.25">
      <c r="A571" t="s">
        <v>6522</v>
      </c>
      <c r="B571" t="s">
        <v>6523</v>
      </c>
      <c r="C571" t="s">
        <v>423</v>
      </c>
      <c r="D571" s="4">
        <v>540</v>
      </c>
      <c r="E571" s="4">
        <v>296.44558999999998</v>
      </c>
    </row>
    <row r="572" spans="1:5" x14ac:dyDescent="0.25">
      <c r="A572" t="s">
        <v>6550</v>
      </c>
      <c r="B572" t="s">
        <v>6551</v>
      </c>
      <c r="C572" t="s">
        <v>423</v>
      </c>
      <c r="D572" s="4">
        <v>6509.9499998092697</v>
      </c>
      <c r="E572" s="4">
        <v>13641.79019</v>
      </c>
    </row>
    <row r="573" spans="1:5" x14ac:dyDescent="0.25">
      <c r="A573" t="s">
        <v>6552</v>
      </c>
      <c r="B573" t="s">
        <v>6553</v>
      </c>
      <c r="C573" t="s">
        <v>423</v>
      </c>
      <c r="D573" s="4">
        <v>2275.01200079918</v>
      </c>
      <c r="E573" s="4">
        <v>16623.332460000001</v>
      </c>
    </row>
    <row r="574" spans="1:5" x14ac:dyDescent="0.25">
      <c r="A574" t="s">
        <v>6554</v>
      </c>
      <c r="B574" t="s">
        <v>6555</v>
      </c>
      <c r="C574" t="s">
        <v>423</v>
      </c>
      <c r="D574" s="4">
        <v>6.5</v>
      </c>
      <c r="E574" s="4">
        <v>20</v>
      </c>
    </row>
    <row r="575" spans="1:5" x14ac:dyDescent="0.25">
      <c r="A575" t="s">
        <v>6556</v>
      </c>
      <c r="B575" t="s">
        <v>6557</v>
      </c>
      <c r="C575" t="s">
        <v>423</v>
      </c>
      <c r="D575" s="4">
        <v>1297.51099997759</v>
      </c>
      <c r="E575" s="4">
        <v>660.56011999999998</v>
      </c>
    </row>
    <row r="576" spans="1:5" x14ac:dyDescent="0.25">
      <c r="A576" t="s">
        <v>6558</v>
      </c>
      <c r="B576" t="s">
        <v>6559</v>
      </c>
      <c r="C576" t="s">
        <v>423</v>
      </c>
      <c r="D576" s="4">
        <v>37540.269935041702</v>
      </c>
      <c r="E576" s="4">
        <v>78527.515820000001</v>
      </c>
    </row>
    <row r="577" spans="1:5" x14ac:dyDescent="0.25">
      <c r="A577" t="s">
        <v>6562</v>
      </c>
      <c r="B577" t="s">
        <v>6563</v>
      </c>
      <c r="C577" t="s">
        <v>423</v>
      </c>
      <c r="D577" s="4">
        <v>4560</v>
      </c>
      <c r="E577" s="4">
        <v>1892.26774</v>
      </c>
    </row>
    <row r="578" spans="1:5" x14ac:dyDescent="0.25">
      <c r="A578" t="s">
        <v>6564</v>
      </c>
      <c r="B578" t="s">
        <v>6565</v>
      </c>
      <c r="C578" t="s">
        <v>423</v>
      </c>
      <c r="D578" s="4">
        <v>3132</v>
      </c>
      <c r="E578" s="4">
        <v>198.70912999999999</v>
      </c>
    </row>
    <row r="579" spans="1:5" x14ac:dyDescent="0.25">
      <c r="A579" t="s">
        <v>6568</v>
      </c>
      <c r="B579" t="s">
        <v>6569</v>
      </c>
      <c r="C579" t="s">
        <v>423</v>
      </c>
      <c r="D579" s="4">
        <v>1</v>
      </c>
      <c r="E579" s="4">
        <v>61.965490000000003</v>
      </c>
    </row>
    <row r="580" spans="1:5" x14ac:dyDescent="0.25">
      <c r="A580" t="s">
        <v>6574</v>
      </c>
      <c r="B580" t="s">
        <v>6575</v>
      </c>
      <c r="C580" t="s">
        <v>423</v>
      </c>
      <c r="D580" s="4">
        <v>58</v>
      </c>
      <c r="E580" s="4">
        <v>698.74716000000001</v>
      </c>
    </row>
    <row r="581" spans="1:5" x14ac:dyDescent="0.25">
      <c r="A581" t="s">
        <v>6580</v>
      </c>
      <c r="B581" t="s">
        <v>6581</v>
      </c>
      <c r="C581" t="s">
        <v>423</v>
      </c>
      <c r="D581" s="4">
        <v>43</v>
      </c>
      <c r="E581" s="4">
        <v>438.24</v>
      </c>
    </row>
    <row r="582" spans="1:5" x14ac:dyDescent="0.25">
      <c r="A582" t="s">
        <v>6618</v>
      </c>
      <c r="B582" t="s">
        <v>6619</v>
      </c>
      <c r="C582" t="s">
        <v>416</v>
      </c>
      <c r="D582" s="4">
        <v>1</v>
      </c>
      <c r="E582" s="4">
        <v>43508.048000000003</v>
      </c>
    </row>
    <row r="583" spans="1:5" x14ac:dyDescent="0.25">
      <c r="A583" t="s">
        <v>6711</v>
      </c>
      <c r="B583" t="s">
        <v>6712</v>
      </c>
      <c r="C583" t="s">
        <v>416</v>
      </c>
      <c r="D583" s="4">
        <v>20</v>
      </c>
      <c r="E583" s="4">
        <v>0.6</v>
      </c>
    </row>
    <row r="584" spans="1:5" x14ac:dyDescent="0.25">
      <c r="A584" t="s">
        <v>6749</v>
      </c>
      <c r="B584" t="s">
        <v>6750</v>
      </c>
      <c r="C584" t="s">
        <v>416</v>
      </c>
      <c r="D584" s="4">
        <v>1</v>
      </c>
      <c r="E584" s="4">
        <v>34431.800000000003</v>
      </c>
    </row>
    <row r="585" spans="1:5" x14ac:dyDescent="0.25">
      <c r="A585" t="s">
        <v>6940</v>
      </c>
      <c r="B585" t="s">
        <v>6941</v>
      </c>
      <c r="C585" t="s">
        <v>416</v>
      </c>
      <c r="D585" s="4">
        <v>11</v>
      </c>
      <c r="E585" s="4">
        <v>14800</v>
      </c>
    </row>
    <row r="586" spans="1:5" x14ac:dyDescent="0.25">
      <c r="A586" t="s">
        <v>6948</v>
      </c>
      <c r="B586" t="s">
        <v>6949</v>
      </c>
      <c r="C586" t="s">
        <v>416</v>
      </c>
      <c r="D586" s="4">
        <v>3</v>
      </c>
      <c r="E586" s="4">
        <v>9528.43</v>
      </c>
    </row>
    <row r="587" spans="1:5" x14ac:dyDescent="0.25">
      <c r="A587" t="s">
        <v>7245</v>
      </c>
      <c r="B587" t="s">
        <v>7246</v>
      </c>
      <c r="C587" t="s">
        <v>416</v>
      </c>
      <c r="D587" s="4">
        <v>1</v>
      </c>
      <c r="E587" s="4">
        <v>60</v>
      </c>
    </row>
    <row r="588" spans="1:5" x14ac:dyDescent="0.25">
      <c r="A588" t="s">
        <v>7377</v>
      </c>
      <c r="B588" t="s">
        <v>7378</v>
      </c>
      <c r="C588" t="s">
        <v>416</v>
      </c>
      <c r="D588" s="4">
        <v>5</v>
      </c>
      <c r="E588" s="4">
        <v>160</v>
      </c>
    </row>
    <row r="589" spans="1:5" x14ac:dyDescent="0.25">
      <c r="A589" t="s">
        <v>7683</v>
      </c>
      <c r="B589" t="s">
        <v>7684</v>
      </c>
      <c r="C589" t="s">
        <v>416</v>
      </c>
      <c r="D589" s="4">
        <v>1</v>
      </c>
      <c r="E589" s="4">
        <v>5</v>
      </c>
    </row>
    <row r="590" spans="1:5" x14ac:dyDescent="0.25">
      <c r="A590" t="s">
        <v>7739</v>
      </c>
      <c r="B590" t="s">
        <v>7740</v>
      </c>
      <c r="C590" t="s">
        <v>416</v>
      </c>
      <c r="D590" s="4">
        <v>4</v>
      </c>
      <c r="E590" s="4">
        <v>8.1186900000000009</v>
      </c>
    </row>
    <row r="591" spans="1:5" x14ac:dyDescent="0.25">
      <c r="A591" t="s">
        <v>7811</v>
      </c>
      <c r="B591" t="s">
        <v>7812</v>
      </c>
      <c r="C591" t="s">
        <v>416</v>
      </c>
      <c r="D591" s="4">
        <v>24</v>
      </c>
      <c r="E591" s="4">
        <v>27.6</v>
      </c>
    </row>
    <row r="592" spans="1:5" x14ac:dyDescent="0.25">
      <c r="A592" t="s">
        <v>7855</v>
      </c>
      <c r="B592" t="s">
        <v>7856</v>
      </c>
      <c r="C592" t="s">
        <v>416</v>
      </c>
      <c r="D592" s="4">
        <v>3</v>
      </c>
      <c r="E592" s="4">
        <v>176.88</v>
      </c>
    </row>
    <row r="593" spans="1:5" x14ac:dyDescent="0.25">
      <c r="A593" t="s">
        <v>7885</v>
      </c>
      <c r="B593" t="s">
        <v>7886</v>
      </c>
      <c r="C593" t="s">
        <v>416</v>
      </c>
      <c r="D593" s="4">
        <v>1</v>
      </c>
      <c r="E593" s="4">
        <v>1.6</v>
      </c>
    </row>
    <row r="594" spans="1:5" x14ac:dyDescent="0.25">
      <c r="A594" t="s">
        <v>7911</v>
      </c>
      <c r="B594" t="s">
        <v>7912</v>
      </c>
      <c r="C594" t="s">
        <v>416</v>
      </c>
      <c r="D594" s="4">
        <v>3</v>
      </c>
      <c r="E594" s="4">
        <v>0.71104999999999996</v>
      </c>
    </row>
    <row r="595" spans="1:5" x14ac:dyDescent="0.25">
      <c r="A595" t="s">
        <v>7915</v>
      </c>
      <c r="B595" t="s">
        <v>7916</v>
      </c>
      <c r="C595" t="s">
        <v>416</v>
      </c>
      <c r="D595" s="4">
        <v>3</v>
      </c>
      <c r="E595" s="4">
        <v>1.4</v>
      </c>
    </row>
    <row r="596" spans="1:5" x14ac:dyDescent="0.25">
      <c r="A596" t="s">
        <v>8045</v>
      </c>
      <c r="B596" t="s">
        <v>8046</v>
      </c>
      <c r="C596" t="s">
        <v>416</v>
      </c>
      <c r="D596" s="4">
        <v>1</v>
      </c>
      <c r="E596" s="4">
        <v>1.3284</v>
      </c>
    </row>
    <row r="597" spans="1:5" x14ac:dyDescent="0.25">
      <c r="A597" t="s">
        <v>8171</v>
      </c>
      <c r="B597" t="s">
        <v>8172</v>
      </c>
      <c r="C597" t="s">
        <v>2759</v>
      </c>
      <c r="D597" s="4">
        <v>1</v>
      </c>
      <c r="E597" s="4">
        <v>0.3</v>
      </c>
    </row>
    <row r="598" spans="1:5" x14ac:dyDescent="0.25">
      <c r="A598" t="s">
        <v>8177</v>
      </c>
      <c r="B598" t="s">
        <v>8178</v>
      </c>
      <c r="C598" t="s">
        <v>2759</v>
      </c>
      <c r="D598" s="4">
        <v>0.5</v>
      </c>
      <c r="E598" s="4">
        <v>0.192</v>
      </c>
    </row>
    <row r="599" spans="1:5" x14ac:dyDescent="0.25">
      <c r="A599" t="s">
        <v>9345</v>
      </c>
      <c r="B599" t="s">
        <v>9346</v>
      </c>
      <c r="C599" t="s">
        <v>423</v>
      </c>
      <c r="D599" s="4">
        <v>5580</v>
      </c>
      <c r="E599" s="4">
        <v>36</v>
      </c>
    </row>
    <row r="600" spans="1:5" x14ac:dyDescent="0.25">
      <c r="A600" t="s">
        <v>9347</v>
      </c>
      <c r="B600" t="s">
        <v>9348</v>
      </c>
      <c r="C600" t="s">
        <v>416</v>
      </c>
      <c r="D600" s="4">
        <v>13</v>
      </c>
      <c r="E600" s="4">
        <v>5121.9110000000001</v>
      </c>
    </row>
    <row r="601" spans="1:5" x14ac:dyDescent="0.25">
      <c r="A601" t="s">
        <v>9349</v>
      </c>
      <c r="B601" t="s">
        <v>9350</v>
      </c>
      <c r="C601" t="s">
        <v>416</v>
      </c>
      <c r="D601" s="4">
        <v>1</v>
      </c>
      <c r="E601" s="4">
        <v>898.69</v>
      </c>
    </row>
    <row r="602" spans="1:5" x14ac:dyDescent="0.25">
      <c r="A602" t="s">
        <v>8347</v>
      </c>
      <c r="B602" t="s">
        <v>8348</v>
      </c>
      <c r="C602" t="s">
        <v>416</v>
      </c>
      <c r="D602" s="4">
        <v>1</v>
      </c>
      <c r="E602" s="4">
        <v>3</v>
      </c>
    </row>
    <row r="603" spans="1:5" x14ac:dyDescent="0.25">
      <c r="A603" t="s">
        <v>8369</v>
      </c>
      <c r="B603" t="s">
        <v>8370</v>
      </c>
      <c r="C603" t="s">
        <v>416</v>
      </c>
      <c r="D603" s="4">
        <v>6</v>
      </c>
      <c r="E603" s="4">
        <v>5635.35</v>
      </c>
    </row>
    <row r="604" spans="1:5" x14ac:dyDescent="0.25">
      <c r="A604" t="s">
        <v>8448</v>
      </c>
      <c r="B604" t="s">
        <v>8449</v>
      </c>
      <c r="C604" t="s">
        <v>416</v>
      </c>
      <c r="D604" s="4">
        <v>20</v>
      </c>
      <c r="E604" s="4">
        <v>10060.171679999999</v>
      </c>
    </row>
    <row r="605" spans="1:5" x14ac:dyDescent="0.25">
      <c r="A605" t="s">
        <v>8461</v>
      </c>
      <c r="B605" t="s">
        <v>8462</v>
      </c>
      <c r="C605" t="s">
        <v>416</v>
      </c>
      <c r="D605" s="4">
        <v>1957</v>
      </c>
      <c r="E605" s="4">
        <v>1405.722</v>
      </c>
    </row>
    <row r="606" spans="1:5" x14ac:dyDescent="0.25">
      <c r="A606" t="s">
        <v>8487</v>
      </c>
      <c r="B606" t="s">
        <v>8488</v>
      </c>
      <c r="C606" t="s">
        <v>416</v>
      </c>
      <c r="D606" s="4">
        <v>58</v>
      </c>
      <c r="E606" s="4">
        <v>61.92</v>
      </c>
    </row>
    <row r="607" spans="1:5" x14ac:dyDescent="0.25">
      <c r="A607" t="s">
        <v>8501</v>
      </c>
      <c r="B607" t="s">
        <v>8502</v>
      </c>
      <c r="C607" t="s">
        <v>416</v>
      </c>
      <c r="D607" s="4">
        <v>271</v>
      </c>
      <c r="E607" s="4">
        <v>16285.562</v>
      </c>
    </row>
    <row r="608" spans="1:5" x14ac:dyDescent="0.25">
      <c r="A608" t="s">
        <v>8638</v>
      </c>
      <c r="B608" t="s">
        <v>8639</v>
      </c>
      <c r="C608" t="s">
        <v>416</v>
      </c>
      <c r="D608" s="4">
        <v>7569</v>
      </c>
      <c r="E608" s="4">
        <v>9806.9971299999997</v>
      </c>
    </row>
    <row r="609" spans="1:5" x14ac:dyDescent="0.25">
      <c r="A609" t="s">
        <v>8698</v>
      </c>
      <c r="B609" t="s">
        <v>8699</v>
      </c>
      <c r="C609" t="s">
        <v>416</v>
      </c>
      <c r="D609" s="4">
        <v>1</v>
      </c>
      <c r="E609" s="4">
        <v>608</v>
      </c>
    </row>
    <row r="610" spans="1:5" x14ac:dyDescent="0.25">
      <c r="A610" t="s">
        <v>8726</v>
      </c>
      <c r="B610" t="s">
        <v>8727</v>
      </c>
      <c r="C610" t="s">
        <v>416</v>
      </c>
      <c r="D610" s="4">
        <v>49</v>
      </c>
      <c r="E610" s="4">
        <v>5</v>
      </c>
    </row>
    <row r="611" spans="1:5" x14ac:dyDescent="0.25">
      <c r="A611" t="s">
        <v>8752</v>
      </c>
      <c r="B611" t="s">
        <v>8753</v>
      </c>
      <c r="C611" t="s">
        <v>416</v>
      </c>
      <c r="D611" s="4">
        <v>1</v>
      </c>
      <c r="E611" s="4">
        <v>218.4</v>
      </c>
    </row>
    <row r="612" spans="1:5" x14ac:dyDescent="0.25">
      <c r="A612" t="s">
        <v>8778</v>
      </c>
      <c r="B612" t="s">
        <v>8779</v>
      </c>
      <c r="C612" t="s">
        <v>416</v>
      </c>
      <c r="D612" s="4">
        <v>6</v>
      </c>
      <c r="E612" s="4">
        <v>0.93428</v>
      </c>
    </row>
    <row r="613" spans="1:5" x14ac:dyDescent="0.25">
      <c r="A613" t="s">
        <v>8820</v>
      </c>
      <c r="B613" t="s">
        <v>8821</v>
      </c>
      <c r="C613" t="s">
        <v>416</v>
      </c>
      <c r="D613" s="4">
        <v>12</v>
      </c>
      <c r="E613" s="4">
        <v>5.0999999999999996</v>
      </c>
    </row>
    <row r="614" spans="1:5" x14ac:dyDescent="0.25">
      <c r="A614" t="s">
        <v>8854</v>
      </c>
      <c r="B614" t="s">
        <v>8855</v>
      </c>
      <c r="C614" t="s">
        <v>416</v>
      </c>
      <c r="D614" s="4">
        <v>10829</v>
      </c>
      <c r="E614" s="4">
        <v>1426.6954499999999</v>
      </c>
    </row>
    <row r="615" spans="1:5" x14ac:dyDescent="0.25">
      <c r="A615" t="s">
        <v>8856</v>
      </c>
      <c r="B615" t="s">
        <v>8857</v>
      </c>
      <c r="C615" t="s">
        <v>416</v>
      </c>
      <c r="D615" s="4">
        <v>1</v>
      </c>
      <c r="E615" s="4">
        <v>9.5</v>
      </c>
    </row>
    <row r="616" spans="1:5" x14ac:dyDescent="0.25">
      <c r="A616" t="s">
        <v>8862</v>
      </c>
      <c r="B616" t="s">
        <v>8863</v>
      </c>
      <c r="C616" t="s">
        <v>416</v>
      </c>
      <c r="D616" s="4">
        <v>426309</v>
      </c>
      <c r="E616" s="4">
        <v>134862.78156</v>
      </c>
    </row>
    <row r="617" spans="1:5" x14ac:dyDescent="0.25">
      <c r="A617" t="s">
        <v>8864</v>
      </c>
      <c r="B617" t="s">
        <v>8865</v>
      </c>
      <c r="C617" t="s">
        <v>416</v>
      </c>
      <c r="D617" s="4">
        <v>170</v>
      </c>
      <c r="E617" s="4">
        <v>54.4</v>
      </c>
    </row>
    <row r="618" spans="1:5" x14ac:dyDescent="0.25">
      <c r="A618" t="s">
        <v>8866</v>
      </c>
      <c r="B618" t="s">
        <v>8867</v>
      </c>
      <c r="C618" t="s">
        <v>416</v>
      </c>
      <c r="D618" s="4">
        <v>6832</v>
      </c>
      <c r="E618" s="4">
        <v>3136.17</v>
      </c>
    </row>
    <row r="619" spans="1:5" x14ac:dyDescent="0.25">
      <c r="A619" t="s">
        <v>8876</v>
      </c>
      <c r="B619" t="s">
        <v>8877</v>
      </c>
      <c r="C619" t="s">
        <v>416</v>
      </c>
      <c r="D619" s="4">
        <v>59</v>
      </c>
      <c r="E619" s="4">
        <v>25.05</v>
      </c>
    </row>
    <row r="620" spans="1:5" x14ac:dyDescent="0.25">
      <c r="A620" t="s">
        <v>9351</v>
      </c>
      <c r="B620" t="s">
        <v>9352</v>
      </c>
      <c r="C620" t="s">
        <v>416</v>
      </c>
      <c r="D620" s="4">
        <v>591</v>
      </c>
      <c r="E620" s="4">
        <v>3364.0063300000002</v>
      </c>
    </row>
    <row r="621" spans="1:5" x14ac:dyDescent="0.25">
      <c r="A621" t="s">
        <v>8888</v>
      </c>
      <c r="B621" t="s">
        <v>8889</v>
      </c>
      <c r="C621" t="s">
        <v>416</v>
      </c>
      <c r="D621" s="4">
        <v>107</v>
      </c>
      <c r="E621" s="4">
        <v>45.475000000000001</v>
      </c>
    </row>
    <row r="622" spans="1:5" x14ac:dyDescent="0.25">
      <c r="A622" t="s">
        <v>9353</v>
      </c>
      <c r="B622" t="s">
        <v>9354</v>
      </c>
      <c r="C622" t="s">
        <v>416</v>
      </c>
      <c r="D622" s="4">
        <v>40</v>
      </c>
      <c r="E622" s="4">
        <v>175.20474999999999</v>
      </c>
    </row>
    <row r="623" spans="1:5" x14ac:dyDescent="0.25">
      <c r="A623" t="s">
        <v>8898</v>
      </c>
      <c r="B623" t="s">
        <v>8899</v>
      </c>
      <c r="C623" t="s">
        <v>416</v>
      </c>
      <c r="D623" s="4">
        <v>2710</v>
      </c>
      <c r="E623" s="4">
        <v>818.1</v>
      </c>
    </row>
    <row r="624" spans="1:5" x14ac:dyDescent="0.25">
      <c r="A624" t="s">
        <v>8906</v>
      </c>
      <c r="B624" t="s">
        <v>8907</v>
      </c>
      <c r="C624" t="s">
        <v>416</v>
      </c>
      <c r="D624" s="4">
        <v>216</v>
      </c>
      <c r="E624" s="4">
        <v>66.959999999999994</v>
      </c>
    </row>
    <row r="625" spans="1:5" x14ac:dyDescent="0.25">
      <c r="A625" t="s">
        <v>8936</v>
      </c>
      <c r="B625" t="s">
        <v>8937</v>
      </c>
      <c r="C625" t="s">
        <v>416</v>
      </c>
      <c r="D625" s="4">
        <v>831</v>
      </c>
      <c r="E625" s="4">
        <v>3399.0336900000002</v>
      </c>
    </row>
    <row r="626" spans="1:5" x14ac:dyDescent="0.25">
      <c r="A626" t="s">
        <v>8942</v>
      </c>
      <c r="B626" t="s">
        <v>8943</v>
      </c>
      <c r="C626" t="s">
        <v>416</v>
      </c>
      <c r="D626" s="4">
        <v>1200</v>
      </c>
      <c r="E626" s="4">
        <v>1152</v>
      </c>
    </row>
    <row r="627" spans="1:5" x14ac:dyDescent="0.25">
      <c r="A627" t="s">
        <v>8944</v>
      </c>
      <c r="B627" t="s">
        <v>8945</v>
      </c>
      <c r="C627" t="s">
        <v>416</v>
      </c>
      <c r="D627" s="4">
        <v>289</v>
      </c>
      <c r="E627" s="4">
        <v>96.930239999999998</v>
      </c>
    </row>
    <row r="628" spans="1:5" x14ac:dyDescent="0.25">
      <c r="A628" t="s">
        <v>8948</v>
      </c>
      <c r="B628" t="s">
        <v>8949</v>
      </c>
      <c r="C628" t="s">
        <v>416</v>
      </c>
      <c r="D628" s="4">
        <v>70</v>
      </c>
      <c r="E628" s="4">
        <v>144</v>
      </c>
    </row>
    <row r="629" spans="1:5" x14ac:dyDescent="0.25">
      <c r="A629" t="s">
        <v>8952</v>
      </c>
      <c r="B629" t="s">
        <v>8953</v>
      </c>
      <c r="C629" t="s">
        <v>416</v>
      </c>
      <c r="D629" s="4">
        <v>518</v>
      </c>
      <c r="E629" s="4">
        <v>130.58000000000001</v>
      </c>
    </row>
    <row r="630" spans="1:5" x14ac:dyDescent="0.25">
      <c r="A630" t="s">
        <v>8954</v>
      </c>
      <c r="B630" t="s">
        <v>8955</v>
      </c>
      <c r="C630" t="s">
        <v>416</v>
      </c>
      <c r="D630" s="4">
        <v>540</v>
      </c>
      <c r="E630" s="4">
        <v>1620.25</v>
      </c>
    </row>
    <row r="631" spans="1:5" x14ac:dyDescent="0.25">
      <c r="A631" t="s">
        <v>8958</v>
      </c>
      <c r="B631" t="s">
        <v>8959</v>
      </c>
      <c r="C631" t="s">
        <v>416</v>
      </c>
      <c r="D631" s="4">
        <v>12</v>
      </c>
      <c r="E631" s="4">
        <v>18.767779999999998</v>
      </c>
    </row>
    <row r="632" spans="1:5" x14ac:dyDescent="0.25">
      <c r="A632" t="s">
        <v>8960</v>
      </c>
      <c r="B632" t="s">
        <v>8961</v>
      </c>
      <c r="C632" t="s">
        <v>416</v>
      </c>
      <c r="D632" s="4">
        <v>12</v>
      </c>
      <c r="E632" s="4">
        <v>30.309239999999999</v>
      </c>
    </row>
    <row r="633" spans="1:5" x14ac:dyDescent="0.25">
      <c r="A633" t="s">
        <v>8964</v>
      </c>
      <c r="B633" t="s">
        <v>8965</v>
      </c>
      <c r="C633" t="s">
        <v>416</v>
      </c>
      <c r="D633" s="4">
        <v>5539</v>
      </c>
      <c r="E633" s="4">
        <v>544.39</v>
      </c>
    </row>
    <row r="634" spans="1:5" x14ac:dyDescent="0.25">
      <c r="A634" t="s">
        <v>8984</v>
      </c>
      <c r="B634" t="s">
        <v>8985</v>
      </c>
      <c r="C634" t="s">
        <v>416</v>
      </c>
      <c r="D634" s="4">
        <v>9</v>
      </c>
      <c r="E634" s="4">
        <v>8.9</v>
      </c>
    </row>
    <row r="635" spans="1:5" x14ac:dyDescent="0.25">
      <c r="A635" t="s">
        <v>8996</v>
      </c>
      <c r="B635" t="s">
        <v>8997</v>
      </c>
      <c r="C635" t="s">
        <v>416</v>
      </c>
      <c r="D635" s="4">
        <v>30</v>
      </c>
      <c r="E635" s="4">
        <v>26.7</v>
      </c>
    </row>
    <row r="636" spans="1:5" x14ac:dyDescent="0.25">
      <c r="A636" t="s">
        <v>9002</v>
      </c>
      <c r="B636" t="s">
        <v>9003</v>
      </c>
      <c r="C636" t="s">
        <v>416</v>
      </c>
      <c r="D636" s="4">
        <v>5284.8199901580801</v>
      </c>
      <c r="E636" s="4">
        <v>12510.67684</v>
      </c>
    </row>
    <row r="637" spans="1:5" x14ac:dyDescent="0.25">
      <c r="A637" t="s">
        <v>9009</v>
      </c>
      <c r="B637" t="s">
        <v>9010</v>
      </c>
      <c r="C637" t="s">
        <v>416</v>
      </c>
      <c r="D637" s="4">
        <v>36</v>
      </c>
      <c r="E637" s="4">
        <v>199.76924</v>
      </c>
    </row>
    <row r="638" spans="1:5" x14ac:dyDescent="0.25">
      <c r="A638" t="s">
        <v>9015</v>
      </c>
      <c r="B638" t="s">
        <v>9016</v>
      </c>
      <c r="C638" t="s">
        <v>423</v>
      </c>
      <c r="D638" s="4">
        <v>36109.059527397199</v>
      </c>
      <c r="E638" s="4">
        <v>148659.76745000001</v>
      </c>
    </row>
    <row r="639" spans="1:5" x14ac:dyDescent="0.25">
      <c r="A639" t="s">
        <v>9017</v>
      </c>
      <c r="B639" t="s">
        <v>9018</v>
      </c>
      <c r="C639" t="s">
        <v>423</v>
      </c>
      <c r="D639" s="4">
        <v>6151.0999584197998</v>
      </c>
      <c r="E639" s="4">
        <v>27593.049040000002</v>
      </c>
    </row>
    <row r="640" spans="1:5" x14ac:dyDescent="0.25">
      <c r="A640" t="s">
        <v>9019</v>
      </c>
      <c r="B640" t="s">
        <v>9020</v>
      </c>
      <c r="C640" t="s">
        <v>423</v>
      </c>
      <c r="D640" s="4">
        <v>4033.9499816894499</v>
      </c>
      <c r="E640" s="4">
        <v>14666.18671</v>
      </c>
    </row>
    <row r="641" spans="1:5" x14ac:dyDescent="0.25">
      <c r="A641" t="s">
        <v>9047</v>
      </c>
      <c r="B641" t="s">
        <v>9048</v>
      </c>
      <c r="C641" t="s">
        <v>416</v>
      </c>
      <c r="D641" s="4">
        <v>5</v>
      </c>
      <c r="E641" s="4">
        <v>10</v>
      </c>
    </row>
    <row r="642" spans="1:5" x14ac:dyDescent="0.25">
      <c r="A642" t="s">
        <v>9053</v>
      </c>
      <c r="B642" t="s">
        <v>9054</v>
      </c>
      <c r="C642" t="s">
        <v>423</v>
      </c>
      <c r="D642" s="4">
        <v>14.5</v>
      </c>
      <c r="E642" s="4">
        <v>450.56920000000002</v>
      </c>
    </row>
    <row r="643" spans="1:5" x14ac:dyDescent="0.25">
      <c r="A643" t="s">
        <v>9069</v>
      </c>
      <c r="B643" t="s">
        <v>9070</v>
      </c>
      <c r="C643" t="s">
        <v>416</v>
      </c>
      <c r="D643" s="4">
        <v>8</v>
      </c>
      <c r="E643" s="4">
        <v>768</v>
      </c>
    </row>
    <row r="644" spans="1:5" x14ac:dyDescent="0.25">
      <c r="A644" t="s">
        <v>9075</v>
      </c>
      <c r="B644" t="s">
        <v>9076</v>
      </c>
      <c r="C644" t="s">
        <v>416</v>
      </c>
      <c r="D644" s="4">
        <v>15045</v>
      </c>
      <c r="E644" s="4">
        <v>1265</v>
      </c>
    </row>
    <row r="645" spans="1:5" x14ac:dyDescent="0.25">
      <c r="A645" t="s">
        <v>9077</v>
      </c>
      <c r="B645" t="s">
        <v>9078</v>
      </c>
      <c r="C645" t="s">
        <v>416</v>
      </c>
      <c r="D645" s="4">
        <v>5500</v>
      </c>
      <c r="E645" s="4">
        <v>565.79999999999995</v>
      </c>
    </row>
    <row r="646" spans="1:5" x14ac:dyDescent="0.25">
      <c r="A646" t="s">
        <v>9099</v>
      </c>
      <c r="B646" t="s">
        <v>9100</v>
      </c>
      <c r="C646" t="s">
        <v>423</v>
      </c>
      <c r="D646" s="4">
        <v>3.8889999277889702</v>
      </c>
      <c r="E646" s="4">
        <v>560.34885999999995</v>
      </c>
    </row>
    <row r="647" spans="1:5" x14ac:dyDescent="0.25">
      <c r="A647" t="s">
        <v>9101</v>
      </c>
      <c r="B647" t="s">
        <v>9102</v>
      </c>
      <c r="C647" t="s">
        <v>423</v>
      </c>
      <c r="D647" s="4">
        <v>59</v>
      </c>
      <c r="E647" s="4">
        <v>521.23835999999994</v>
      </c>
    </row>
    <row r="648" spans="1:5" x14ac:dyDescent="0.25">
      <c r="A648" t="s">
        <v>9127</v>
      </c>
      <c r="B648" t="s">
        <v>9128</v>
      </c>
      <c r="C648" t="s">
        <v>416</v>
      </c>
      <c r="D648" s="4">
        <v>100</v>
      </c>
      <c r="E648" s="4">
        <v>1.05</v>
      </c>
    </row>
    <row r="649" spans="1:5" x14ac:dyDescent="0.25">
      <c r="A649" t="s">
        <v>9161</v>
      </c>
      <c r="B649" t="s">
        <v>9162</v>
      </c>
      <c r="C649" t="s">
        <v>416</v>
      </c>
      <c r="D649" s="4">
        <v>1326</v>
      </c>
      <c r="E649" s="4">
        <v>650.10199999999998</v>
      </c>
    </row>
    <row r="650" spans="1:5" x14ac:dyDescent="0.25">
      <c r="A650" t="s">
        <v>9163</v>
      </c>
      <c r="B650" t="s">
        <v>9164</v>
      </c>
      <c r="C650" t="s">
        <v>416</v>
      </c>
      <c r="D650" s="4">
        <v>4050</v>
      </c>
      <c r="E650" s="4">
        <v>2801.72516</v>
      </c>
    </row>
    <row r="651" spans="1:5" x14ac:dyDescent="0.25">
      <c r="A651" t="s">
        <v>9169</v>
      </c>
      <c r="B651" t="s">
        <v>9170</v>
      </c>
      <c r="C651" t="s">
        <v>416</v>
      </c>
      <c r="D651" s="4">
        <v>20224699</v>
      </c>
      <c r="E651" s="4">
        <v>56879.645490000003</v>
      </c>
    </row>
    <row r="652" spans="1:5" x14ac:dyDescent="0.25">
      <c r="A652" t="s">
        <v>9173</v>
      </c>
      <c r="B652" t="s">
        <v>9174</v>
      </c>
      <c r="C652" t="s">
        <v>416</v>
      </c>
      <c r="D652" s="4">
        <v>7270351</v>
      </c>
      <c r="E652" s="4">
        <v>52259.387990000003</v>
      </c>
    </row>
    <row r="653" spans="1:5" x14ac:dyDescent="0.25">
      <c r="A653" t="s">
        <v>9183</v>
      </c>
      <c r="B653" t="s">
        <v>9184</v>
      </c>
      <c r="C653" t="s">
        <v>416</v>
      </c>
      <c r="D653" s="4">
        <v>69</v>
      </c>
      <c r="E653" s="4">
        <v>921.03173000000004</v>
      </c>
    </row>
    <row r="654" spans="1:5" x14ac:dyDescent="0.25">
      <c r="A654" t="s">
        <v>9185</v>
      </c>
      <c r="B654" t="s">
        <v>9186</v>
      </c>
      <c r="C654" t="s">
        <v>416</v>
      </c>
      <c r="D654" s="4">
        <v>3</v>
      </c>
      <c r="E654" s="4">
        <v>18.5</v>
      </c>
    </row>
    <row r="655" spans="1:5" x14ac:dyDescent="0.25">
      <c r="A655" t="s">
        <v>9187</v>
      </c>
      <c r="B655" t="s">
        <v>9188</v>
      </c>
      <c r="C655" t="s">
        <v>416</v>
      </c>
      <c r="D655" s="4">
        <v>330280</v>
      </c>
      <c r="E655" s="4">
        <v>59592.359909999999</v>
      </c>
    </row>
    <row r="656" spans="1:5" x14ac:dyDescent="0.25">
      <c r="A656" t="s">
        <v>9189</v>
      </c>
      <c r="B656" t="s">
        <v>9190</v>
      </c>
      <c r="C656" t="s">
        <v>416</v>
      </c>
      <c r="D656" s="4">
        <v>49373</v>
      </c>
      <c r="E656" s="4">
        <v>5548.2650000000003</v>
      </c>
    </row>
    <row r="657" spans="1:5" x14ac:dyDescent="0.25">
      <c r="A657" t="s">
        <v>9193</v>
      </c>
      <c r="B657" t="s">
        <v>9194</v>
      </c>
      <c r="C657" t="s">
        <v>416</v>
      </c>
      <c r="D657" s="4">
        <v>3892</v>
      </c>
      <c r="E657" s="4">
        <v>1610.905</v>
      </c>
    </row>
    <row r="658" spans="1:5" x14ac:dyDescent="0.25">
      <c r="A658" t="s">
        <v>9195</v>
      </c>
      <c r="B658" t="s">
        <v>9196</v>
      </c>
      <c r="C658" t="s">
        <v>416</v>
      </c>
      <c r="D658" s="4">
        <v>41166</v>
      </c>
      <c r="E658" s="4">
        <v>26237.527699999999</v>
      </c>
    </row>
    <row r="659" spans="1:5" x14ac:dyDescent="0.25">
      <c r="A659" t="s">
        <v>242</v>
      </c>
      <c r="B659" t="s">
        <v>243</v>
      </c>
      <c r="C659" t="s">
        <v>242</v>
      </c>
      <c r="E659" s="4">
        <v>26447033.028209999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659:F659">
    <cfRule type="expression" dxfId="10" priority="1">
      <formula>A659&lt;&gt;-1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E18" sqref="E18"/>
    </sheetView>
  </sheetViews>
  <sheetFormatPr defaultColWidth="11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9364</v>
      </c>
      <c r="C1" t="s">
        <v>9399</v>
      </c>
    </row>
    <row r="2" spans="1:5" x14ac:dyDescent="0.25">
      <c r="D2" t="s">
        <v>9365</v>
      </c>
    </row>
    <row r="3" spans="1:5" ht="24.95" customHeight="1" x14ac:dyDescent="0.25">
      <c r="A3" s="1" t="s">
        <v>9359</v>
      </c>
      <c r="B3" s="1" t="s">
        <v>9360</v>
      </c>
      <c r="C3" s="1" t="s">
        <v>9361</v>
      </c>
      <c r="D3" s="1" t="s">
        <v>46</v>
      </c>
      <c r="E3" s="1" t="s">
        <v>9362</v>
      </c>
    </row>
    <row r="4" spans="1:5" x14ac:dyDescent="0.25">
      <c r="A4" t="s">
        <v>9363</v>
      </c>
      <c r="B4" s="4">
        <v>0</v>
      </c>
      <c r="C4" s="3">
        <v>0</v>
      </c>
      <c r="D4" s="4">
        <v>20847734.619050499</v>
      </c>
      <c r="E4" s="3">
        <v>8.0260799984553106</v>
      </c>
    </row>
    <row r="5" spans="1:5" x14ac:dyDescent="0.25">
      <c r="A5" t="s">
        <v>58</v>
      </c>
      <c r="B5" s="4">
        <v>2023101.45000001</v>
      </c>
      <c r="C5" s="3">
        <v>7.93045743170617</v>
      </c>
      <c r="D5" s="4">
        <v>61109134.579921797</v>
      </c>
      <c r="E5" s="3">
        <v>23.526143810687199</v>
      </c>
    </row>
    <row r="6" spans="1:5" x14ac:dyDescent="0.25">
      <c r="A6" t="s">
        <v>68</v>
      </c>
      <c r="B6" s="4">
        <v>3103444.2119998401</v>
      </c>
      <c r="C6" s="3">
        <v>12.1653475236941</v>
      </c>
      <c r="D6" s="4">
        <v>58181108.784749001</v>
      </c>
      <c r="E6" s="3">
        <v>22.3988957092017</v>
      </c>
    </row>
    <row r="7" spans="1:5" x14ac:dyDescent="0.25">
      <c r="A7" t="s">
        <v>78</v>
      </c>
      <c r="B7" s="4">
        <v>4776254.3309999397</v>
      </c>
      <c r="C7" s="3">
        <v>18.722680296135</v>
      </c>
      <c r="D7" s="4">
        <v>44148708.027092598</v>
      </c>
      <c r="E7" s="3">
        <v>16.996621883804</v>
      </c>
    </row>
    <row r="8" spans="1:5" x14ac:dyDescent="0.25">
      <c r="A8" t="s">
        <v>88</v>
      </c>
      <c r="B8" s="4">
        <v>2992698.4379999898</v>
      </c>
      <c r="C8" s="3">
        <v>11.7312295774848</v>
      </c>
      <c r="D8" s="4">
        <v>17005849.637019798</v>
      </c>
      <c r="E8" s="3">
        <v>6.5470091653843001</v>
      </c>
    </row>
    <row r="9" spans="1:5" x14ac:dyDescent="0.25">
      <c r="A9" t="s">
        <v>108</v>
      </c>
      <c r="B9" s="4">
        <v>4235961.3359999796</v>
      </c>
      <c r="C9" s="3">
        <v>16.604758529287199</v>
      </c>
      <c r="D9" s="4">
        <v>16617484.365904599</v>
      </c>
      <c r="E9" s="3">
        <v>6.3974940841752304</v>
      </c>
    </row>
    <row r="10" spans="1:5" x14ac:dyDescent="0.25">
      <c r="A10" t="s">
        <v>128</v>
      </c>
      <c r="B10" s="4">
        <v>2317445.1560000102</v>
      </c>
      <c r="C10" s="3">
        <v>9.0842701733873295</v>
      </c>
      <c r="D10" s="4">
        <v>6006274.0646891799</v>
      </c>
      <c r="E10" s="3">
        <v>2.3123297095211299</v>
      </c>
    </row>
    <row r="11" spans="1:5" x14ac:dyDescent="0.25">
      <c r="A11" t="s">
        <v>206</v>
      </c>
      <c r="B11" s="4">
        <v>702298.28</v>
      </c>
      <c r="C11" s="3">
        <v>2.7529744560760601</v>
      </c>
      <c r="D11" s="4">
        <v>971890.80031704099</v>
      </c>
      <c r="E11" s="3">
        <v>0.37416407373006899</v>
      </c>
    </row>
    <row r="12" spans="1:5" x14ac:dyDescent="0.25">
      <c r="A12" t="s">
        <v>8651</v>
      </c>
      <c r="B12" s="4">
        <v>5359323.3640000001</v>
      </c>
      <c r="C12" s="3">
        <v>21.008282012229301</v>
      </c>
      <c r="D12" s="4">
        <v>34861713.241668098</v>
      </c>
      <c r="E12" s="3">
        <v>13.421261565041</v>
      </c>
    </row>
    <row r="13" spans="1:5" x14ac:dyDescent="0.25">
      <c r="A13" t="s">
        <v>243</v>
      </c>
      <c r="B13" s="4">
        <v>25510526.566999801</v>
      </c>
      <c r="C13" s="3">
        <v>100</v>
      </c>
      <c r="D13" s="4">
        <v>259749898.12041301</v>
      </c>
      <c r="E13" s="3">
        <v>100</v>
      </c>
    </row>
  </sheetData>
  <conditionalFormatting sqref="A1:E1">
    <cfRule type="expression" dxfId="9" priority="3">
      <formula>A1&lt;&gt;0</formula>
    </cfRule>
  </conditionalFormatting>
  <conditionalFormatting sqref="A2:E2">
    <cfRule type="expression" dxfId="8" priority="2">
      <formula>A2&lt;&gt;0</formula>
    </cfRule>
  </conditionalFormatting>
  <conditionalFormatting sqref="A13:E13">
    <cfRule type="expression" dxfId="7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User</cp:lastModifiedBy>
  <dcterms:created xsi:type="dcterms:W3CDTF">2023-09-22T18:12:36Z</dcterms:created>
  <dcterms:modified xsi:type="dcterms:W3CDTF">2023-09-24T09:10:46Z</dcterms:modified>
</cp:coreProperties>
</file>